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mek\Desktop\script\PIGEONS\2023\"/>
    </mc:Choice>
  </mc:AlternateContent>
  <xr:revisionPtr revIDLastSave="0" documentId="13_ncr:1_{BEE06996-E0A7-4690-B531-0FBC7EB5BB74}" xr6:coauthVersionLast="47" xr6:coauthVersionMax="47" xr10:uidLastSave="{00000000-0000-0000-0000-000000000000}"/>
  <bookViews>
    <workbookView xWindow="-110" yWindow="-110" windowWidth="25420" windowHeight="16300" activeTab="3" xr2:uid="{00000000-000D-0000-FFFF-FFFF00000000}"/>
  </bookViews>
  <sheets>
    <sheet name="环宇大棚幸运赛名单" sheetId="1" r:id="rId1"/>
    <sheet name="Sheet2" sheetId="2" r:id="rId2"/>
    <sheet name="Sheet3" sheetId="3" r:id="rId3"/>
    <sheet name="前1000" sheetId="4" r:id="rId4"/>
  </sheets>
  <definedNames>
    <definedName name="_xlnm._FilterDatabase" localSheetId="1" hidden="1">Sheet2!$A$1:$J$386</definedName>
    <definedName name="_xlnm._FilterDatabase" localSheetId="2" hidden="1">Sheet3!$A$1:$J$21</definedName>
    <definedName name="_xlnm._FilterDatabase" localSheetId="0" hidden="1">环宇大棚幸运赛名单!$A$1:$I$2697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152" i="2" l="1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4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2" i="2"/>
</calcChain>
</file>

<file path=xl/sharedStrings.xml><?xml version="1.0" encoding="utf-8"?>
<sst xmlns="http://schemas.openxmlformats.org/spreadsheetml/2006/main" count="26047" uniqueCount="6708">
  <si>
    <t>鸽主编号</t>
  </si>
  <si>
    <t>姓名</t>
  </si>
  <si>
    <t>所属地区</t>
  </si>
  <si>
    <t>电话号码</t>
  </si>
  <si>
    <t>足环号码</t>
  </si>
  <si>
    <t>羽色</t>
  </si>
  <si>
    <t>备注</t>
  </si>
  <si>
    <t>雷速鸽业</t>
  </si>
  <si>
    <t>吉林长春</t>
  </si>
  <si>
    <t>2023-07-0579787</t>
  </si>
  <si>
    <t>灰</t>
  </si>
  <si>
    <t>环宇大棚</t>
  </si>
  <si>
    <t>补</t>
  </si>
  <si>
    <t>2023-07-0579789</t>
  </si>
  <si>
    <t>雨</t>
  </si>
  <si>
    <t>000008</t>
  </si>
  <si>
    <t>金冠腾达-兄弟连赢（预）</t>
  </si>
  <si>
    <t>15143031227</t>
  </si>
  <si>
    <t>2023-07-0321007</t>
  </si>
  <si>
    <t>2023-07-0321009</t>
  </si>
  <si>
    <t>2023-07-0321004</t>
  </si>
  <si>
    <t>2023-07-0321021</t>
  </si>
  <si>
    <t>2023-07-0321028</t>
  </si>
  <si>
    <t>000018</t>
  </si>
  <si>
    <t xml:space="preserve">欢喜赛鸽-王欢（预） </t>
  </si>
  <si>
    <t>13341479185</t>
  </si>
  <si>
    <t>2023-07-0328326</t>
  </si>
  <si>
    <t>雨点</t>
  </si>
  <si>
    <t>000019</t>
  </si>
  <si>
    <t>长春-于介立+高红（预）</t>
  </si>
  <si>
    <t>18504403863</t>
  </si>
  <si>
    <t>2023-07-0309651</t>
  </si>
  <si>
    <t>2023-07-0309652</t>
  </si>
  <si>
    <t>2023-07-0595436</t>
  </si>
  <si>
    <t>雨花</t>
  </si>
  <si>
    <t>2023-07-0595428</t>
  </si>
  <si>
    <t>2023-07-0595415</t>
  </si>
  <si>
    <t>2023-07-0595424</t>
  </si>
  <si>
    <t>红(绛)</t>
  </si>
  <si>
    <t>2023-07-0562879</t>
  </si>
  <si>
    <t>2023-07-0562872</t>
  </si>
  <si>
    <t>灰花</t>
  </si>
  <si>
    <t>2023-07-0562880</t>
  </si>
  <si>
    <t>2023-07-0596216</t>
  </si>
  <si>
    <t>2023-07-0086633</t>
  </si>
  <si>
    <t>红轮</t>
  </si>
  <si>
    <t>2023-07-0256590</t>
  </si>
  <si>
    <t>2023-07-0406288</t>
  </si>
  <si>
    <t>2023-07-0406297</t>
  </si>
  <si>
    <t>2023-07-0595438</t>
  </si>
  <si>
    <t>2023-07-0406292</t>
  </si>
  <si>
    <t>2023-07-0406281</t>
  </si>
  <si>
    <t>红雨点</t>
  </si>
  <si>
    <t>2023-07-0406513</t>
  </si>
  <si>
    <t>灰白条</t>
  </si>
  <si>
    <t>2023-07-0406298</t>
  </si>
  <si>
    <t>2023-07-0596233</t>
  </si>
  <si>
    <t>2023-07-0562856</t>
  </si>
  <si>
    <t>麒麟花</t>
  </si>
  <si>
    <t>2023-07-0562855</t>
  </si>
  <si>
    <t>000025</t>
  </si>
  <si>
    <t>长春-邹明亮+云龙鸽舍（预）</t>
  </si>
  <si>
    <t>13944999719</t>
  </si>
  <si>
    <t>2023-07-0202626</t>
  </si>
  <si>
    <t>2023-07-0338898</t>
  </si>
  <si>
    <t>000026</t>
  </si>
  <si>
    <t xml:space="preserve">赵奔-仙佳赛鸽（预) </t>
  </si>
  <si>
    <t>吉林镇赉</t>
  </si>
  <si>
    <t>18743622345</t>
  </si>
  <si>
    <t>2023-07-0106194</t>
  </si>
  <si>
    <t>2023-07-0106188</t>
  </si>
  <si>
    <t>000029</t>
  </si>
  <si>
    <t xml:space="preserve">孙平静+马旭（预） </t>
  </si>
  <si>
    <t>13664332697</t>
  </si>
  <si>
    <t>2023-07-0069552</t>
  </si>
  <si>
    <t>2023-07-0069551</t>
  </si>
  <si>
    <t>2023-07-0321067</t>
  </si>
  <si>
    <t>2023-07-0321058</t>
  </si>
  <si>
    <t>2023-07-0321072</t>
  </si>
  <si>
    <t>2023-07-0366818</t>
  </si>
  <si>
    <t>2023-07-0006354</t>
  </si>
  <si>
    <t>000045</t>
  </si>
  <si>
    <t>长春-金羽鸽苑(预）</t>
  </si>
  <si>
    <t>15043055633</t>
  </si>
  <si>
    <t>2023-07-0108447</t>
  </si>
  <si>
    <t>2023-07-0065625</t>
  </si>
  <si>
    <t>2023-07-0065630</t>
  </si>
  <si>
    <t>2023-07-0108441</t>
  </si>
  <si>
    <t>2023-07-0108437</t>
  </si>
  <si>
    <t>2023-07-0108433</t>
  </si>
  <si>
    <t>红楞</t>
  </si>
  <si>
    <t>2023-07-0108450</t>
  </si>
  <si>
    <t>2023-07-0065611</t>
  </si>
  <si>
    <t>2023-07-0065631</t>
  </si>
  <si>
    <t>2023-01-0435859</t>
  </si>
  <si>
    <t>2023-01-0435866</t>
  </si>
  <si>
    <t>2023-07-0307001</t>
  </si>
  <si>
    <t>2023-07-0109677</t>
  </si>
  <si>
    <t>2023-07-0109678</t>
  </si>
  <si>
    <t>2023-07-0167346</t>
  </si>
  <si>
    <t>2023-07-0615358</t>
  </si>
  <si>
    <t>2023-07-0617274</t>
  </si>
  <si>
    <t>2023-07-0096283</t>
  </si>
  <si>
    <t>2023-07-0096288</t>
  </si>
  <si>
    <t>2023-07-0065639</t>
  </si>
  <si>
    <t>000046</t>
  </si>
  <si>
    <t>圣翔汇+朝朝一鸣（预）</t>
  </si>
  <si>
    <t>13324311234</t>
  </si>
  <si>
    <t>2023-07-0051167</t>
  </si>
  <si>
    <t>2023-07-0051169</t>
  </si>
  <si>
    <t>2023-07-0051136</t>
  </si>
  <si>
    <t>2023-07-0051120</t>
  </si>
  <si>
    <t>2023-07-0051190</t>
  </si>
  <si>
    <t>2023-07-0051182</t>
  </si>
  <si>
    <t>2023-07-0051171</t>
  </si>
  <si>
    <t>2023-07-0051185</t>
  </si>
  <si>
    <t>2023-07-0051163</t>
  </si>
  <si>
    <t>000057</t>
  </si>
  <si>
    <t>圣达非翔（预）</t>
  </si>
  <si>
    <t>吉林公主岭</t>
  </si>
  <si>
    <t>15590253123</t>
  </si>
  <si>
    <t>2023-07-0618484</t>
  </si>
  <si>
    <t>2023-07-0618485</t>
  </si>
  <si>
    <t>2023-07-0618487</t>
  </si>
  <si>
    <t>2023-07-0618456</t>
  </si>
  <si>
    <t>2023-07-0526151</t>
  </si>
  <si>
    <t>2023-07-0618416</t>
  </si>
  <si>
    <t>2023-07-0618418</t>
  </si>
  <si>
    <t>2023-07-0618436</t>
  </si>
  <si>
    <t>2023-07-0618444</t>
  </si>
  <si>
    <t>2023-07-0618433</t>
  </si>
  <si>
    <t>2023-07-0618434</t>
  </si>
  <si>
    <t>2023-06-0089763</t>
  </si>
  <si>
    <t>雨白条</t>
  </si>
  <si>
    <t>2023-07-0233903</t>
  </si>
  <si>
    <t>2023-07-0526156</t>
  </si>
  <si>
    <t>2023-07-0526157</t>
  </si>
  <si>
    <t>2023-07-0618441</t>
  </si>
  <si>
    <t>2023-07-0618435</t>
  </si>
  <si>
    <t>2023-07-0618446</t>
  </si>
  <si>
    <t>2023-07-0233907</t>
  </si>
  <si>
    <t>2023-07-0233906</t>
  </si>
  <si>
    <t>000078</t>
  </si>
  <si>
    <t>窦悦（预）</t>
  </si>
  <si>
    <t>13664487818</t>
  </si>
  <si>
    <t>2023-07-0086560</t>
  </si>
  <si>
    <t>2023-07-0086557</t>
  </si>
  <si>
    <t>2023-07-0051237</t>
  </si>
  <si>
    <t>2023-07-0086565</t>
  </si>
  <si>
    <t>2023-07-0086567</t>
  </si>
  <si>
    <t>2023-06-0906816</t>
  </si>
  <si>
    <t>2023-06-0906829</t>
  </si>
  <si>
    <t>2023-07-0577555</t>
  </si>
  <si>
    <t>2023-07-0394665</t>
  </si>
  <si>
    <t>2023-07-0577585</t>
  </si>
  <si>
    <t>2023-07-0086573</t>
  </si>
  <si>
    <t>2023-07-0086576</t>
  </si>
  <si>
    <t>2023-07-0577645</t>
  </si>
  <si>
    <t>000090</t>
  </si>
  <si>
    <t>春城港龙+翼博云天（预）</t>
  </si>
  <si>
    <t>黑龙江富裕</t>
  </si>
  <si>
    <t>18643112016</t>
  </si>
  <si>
    <t>2023-07-0433009</t>
  </si>
  <si>
    <t>2023-07-0157556</t>
  </si>
  <si>
    <t>2023-07-0433005</t>
  </si>
  <si>
    <t>000092</t>
  </si>
  <si>
    <t>长春-金旺鸽舍（预）</t>
  </si>
  <si>
    <t>13578774949</t>
  </si>
  <si>
    <t>2023-07-0006154</t>
  </si>
  <si>
    <t>2023-05-0808551</t>
  </si>
  <si>
    <t>2023-05-0808567</t>
  </si>
  <si>
    <t>2023-05-0808566</t>
  </si>
  <si>
    <t>2023-05-0808553</t>
  </si>
  <si>
    <t>2023-05-0808554</t>
  </si>
  <si>
    <t>000094</t>
  </si>
  <si>
    <t>长春-魏国利（预）</t>
  </si>
  <si>
    <t>13756663333</t>
  </si>
  <si>
    <t>2023-07-0018360</t>
  </si>
  <si>
    <t>2023-07-0018356</t>
  </si>
  <si>
    <t>2023-07-0018358</t>
  </si>
  <si>
    <t>2023-07-0018369</t>
  </si>
  <si>
    <t>2023-07-0018365</t>
  </si>
  <si>
    <t>2023-07-0306225</t>
  </si>
  <si>
    <t>2023-07-0018394</t>
  </si>
  <si>
    <t>2023-07-0306243</t>
  </si>
  <si>
    <t>000099</t>
  </si>
  <si>
    <t>翔冠鸽舍 （预）</t>
  </si>
  <si>
    <t>15944435999</t>
  </si>
  <si>
    <t>2023-07-0525824</t>
  </si>
  <si>
    <t>2023-07-0525830</t>
  </si>
  <si>
    <t>2023-07-0525834</t>
  </si>
  <si>
    <t>000122</t>
  </si>
  <si>
    <t>刘兵兵（预）</t>
  </si>
  <si>
    <t>18743115300</t>
  </si>
  <si>
    <t>2023-07-0558114</t>
  </si>
  <si>
    <t>2023-07-0558113</t>
  </si>
  <si>
    <t>000131</t>
  </si>
  <si>
    <t>卓越赛鸽+卓旺犬舍-张晓光（预）</t>
  </si>
  <si>
    <t>13843011131</t>
  </si>
  <si>
    <t>2023-07-0300100</t>
  </si>
  <si>
    <t>2023-07-0303310</t>
  </si>
  <si>
    <t>2023-07-0303344</t>
  </si>
  <si>
    <t>2023-07-0303308</t>
  </si>
  <si>
    <t>2023-07-0303360</t>
  </si>
  <si>
    <t>2023-07-0602769</t>
  </si>
  <si>
    <t>2023-07-0303370</t>
  </si>
  <si>
    <t>2023-07-0303366</t>
  </si>
  <si>
    <t>2023-07-0303369</t>
  </si>
  <si>
    <t>2023-07-0698006</t>
  </si>
  <si>
    <t>000136</t>
  </si>
  <si>
    <t>赵冠宇（预）</t>
  </si>
  <si>
    <t>吉林德惠</t>
  </si>
  <si>
    <t>13630542926</t>
  </si>
  <si>
    <t>2023-07-0598577</t>
  </si>
  <si>
    <t>2023-07-0598533</t>
  </si>
  <si>
    <t>000138</t>
  </si>
  <si>
    <t>长春ABC鸽业-郭子华（预）</t>
  </si>
  <si>
    <t>13894804300</t>
  </si>
  <si>
    <t>2023-07-0601621</t>
  </si>
  <si>
    <t>2023-07-0601617</t>
  </si>
  <si>
    <t>2023-07-0601618</t>
  </si>
  <si>
    <t>2023-07-0601639</t>
  </si>
  <si>
    <t>000140</t>
  </si>
  <si>
    <t xml:space="preserve">连赢竟翔集团-孟宪辉（预） </t>
  </si>
  <si>
    <t>15567074040</t>
  </si>
  <si>
    <t>2023-07-0209038</t>
  </si>
  <si>
    <t>2023-07-0209037</t>
  </si>
  <si>
    <t>000143</t>
  </si>
  <si>
    <t>吉刚鸽苑-王刚（预）</t>
  </si>
  <si>
    <t>15844052362</t>
  </si>
  <si>
    <t>2023-07-0019402</t>
  </si>
  <si>
    <t>2023-07-0019747</t>
  </si>
  <si>
    <t>2023-07-0019741</t>
  </si>
  <si>
    <t>2023-07-0019744</t>
  </si>
  <si>
    <t>2023-07-0019750</t>
  </si>
  <si>
    <t>2023-07-0019742</t>
  </si>
  <si>
    <t>黑</t>
  </si>
  <si>
    <t>000146</t>
  </si>
  <si>
    <t>万宝腾迅鸽舍-刘国勇（预）</t>
  </si>
  <si>
    <t>17025932345</t>
  </si>
  <si>
    <t>2023-07-0097091</t>
  </si>
  <si>
    <t>2023-07-0097096</t>
  </si>
  <si>
    <t>2023-07-0097341</t>
  </si>
  <si>
    <t>2023-07-0097099</t>
  </si>
  <si>
    <t>000147</t>
  </si>
  <si>
    <t>亚大鸽舍-陈洪君（预）</t>
  </si>
  <si>
    <t>18686520157</t>
  </si>
  <si>
    <t>2023-07-0321243</t>
  </si>
  <si>
    <t>2023-07-0321240</t>
  </si>
  <si>
    <t>2023-07-0321249</t>
  </si>
  <si>
    <t>000151</t>
  </si>
  <si>
    <t>鹏程心愿-朱特（预）</t>
  </si>
  <si>
    <t>15643142111</t>
  </si>
  <si>
    <t>2023-07-0101290</t>
  </si>
  <si>
    <t>2023-07-0101202</t>
  </si>
  <si>
    <t>000153</t>
  </si>
  <si>
    <t>满翔鸽苑（预）</t>
  </si>
  <si>
    <t>13180811153</t>
  </si>
  <si>
    <t>2023-07-0381886</t>
  </si>
  <si>
    <t>2023-07-0381890</t>
  </si>
  <si>
    <t>2023-07-0381895</t>
  </si>
  <si>
    <t>2023-07-0416460</t>
  </si>
  <si>
    <t>2023-07-0416459</t>
  </si>
  <si>
    <t>2023-07-0000740</t>
  </si>
  <si>
    <t>2023-07-0000739</t>
  </si>
  <si>
    <t>2023-07-0000710</t>
  </si>
  <si>
    <t>2023-07-0000709</t>
  </si>
  <si>
    <t>2023-07-0381870</t>
  </si>
  <si>
    <t>2023-07-0381889</t>
  </si>
  <si>
    <t>2023-07-0000741</t>
  </si>
  <si>
    <t>2023-07-0000748</t>
  </si>
  <si>
    <t>2023-07-0000742</t>
  </si>
  <si>
    <t>2023-07-0000711</t>
  </si>
  <si>
    <t>2023-07-0000712</t>
  </si>
  <si>
    <t>000154</t>
  </si>
  <si>
    <t>夫妻鸽舍+张志刚（预）</t>
  </si>
  <si>
    <t>吉林洮南</t>
  </si>
  <si>
    <t>13894670128</t>
  </si>
  <si>
    <t>2023-07-0006642</t>
  </si>
  <si>
    <t>石板</t>
  </si>
  <si>
    <t>2023-07-0006643</t>
  </si>
  <si>
    <t>000156</t>
  </si>
  <si>
    <t>一城德盛鸽业-朱红岩（预）</t>
  </si>
  <si>
    <t>18946752668</t>
  </si>
  <si>
    <t>2023-07-0163791</t>
  </si>
  <si>
    <t>2023-07-0163798</t>
  </si>
  <si>
    <t>2023-07-0161000</t>
  </si>
  <si>
    <t>2023-07-0472666</t>
  </si>
  <si>
    <t>2023-07-0588777</t>
  </si>
  <si>
    <t>2023-07-0701106</t>
  </si>
  <si>
    <t>2023-07-0411101</t>
  </si>
  <si>
    <t>2023-07-0411106</t>
  </si>
  <si>
    <t>2023-07-0411108</t>
  </si>
  <si>
    <t>2023-07-0411105</t>
  </si>
  <si>
    <t>2023-07-0564581</t>
  </si>
  <si>
    <t>2023-07-0411109</t>
  </si>
  <si>
    <t>000159</t>
  </si>
  <si>
    <t xml:space="preserve">中国好鸽子-天缘鸽业（预） </t>
  </si>
  <si>
    <t>13009100721</t>
  </si>
  <si>
    <t>2023-07-0106105</t>
  </si>
  <si>
    <t>2023-07-0109831</t>
  </si>
  <si>
    <t>2023-07-0109832</t>
  </si>
  <si>
    <t>2023-07-0109839</t>
  </si>
  <si>
    <t>2023-07-0109838</t>
  </si>
  <si>
    <t>000162</t>
  </si>
  <si>
    <t>盛世鸽粮（预）</t>
  </si>
  <si>
    <t>13844981772</t>
  </si>
  <si>
    <t>2023-07-0080056</t>
  </si>
  <si>
    <t>2023-07-0080058</t>
  </si>
  <si>
    <t>2023-07-0080053</t>
  </si>
  <si>
    <t>2023-07-0080950</t>
  </si>
  <si>
    <t>2023-07-0080959</t>
  </si>
  <si>
    <t>2023-07-0080052</t>
  </si>
  <si>
    <t>2023-07-0080042</t>
  </si>
  <si>
    <t>2023-07-0080051</t>
  </si>
  <si>
    <t>2023-07-0080021</t>
  </si>
  <si>
    <t>2023-07-0080045</t>
  </si>
  <si>
    <t>2023-07-0007261</t>
  </si>
  <si>
    <t>2023-07-0007269</t>
  </si>
  <si>
    <t>2023-07-0007273</t>
  </si>
  <si>
    <t>2023-07-0007295</t>
  </si>
  <si>
    <t>000165</t>
  </si>
  <si>
    <t>元氏勝翔-袁悦淇（预）</t>
  </si>
  <si>
    <t>17767764842</t>
  </si>
  <si>
    <t>2023-07-0567309</t>
  </si>
  <si>
    <t>2023-07-0567313</t>
  </si>
  <si>
    <t>2023-07-0567307</t>
  </si>
  <si>
    <t>2023-07-0528051</t>
  </si>
  <si>
    <t>2023-07-0597220</t>
  </si>
  <si>
    <t>2023-07-0534055</t>
  </si>
  <si>
    <t>2023-07-0139233</t>
  </si>
  <si>
    <t>2023-07-0094618</t>
  </si>
  <si>
    <t>000188</t>
  </si>
  <si>
    <t>有翔鸽苑-杨有（预）</t>
  </si>
  <si>
    <t>13843137894</t>
  </si>
  <si>
    <t>2023-07-0568202</t>
  </si>
  <si>
    <t>2023-07-0568206</t>
  </si>
  <si>
    <t>2023-07-0568234</t>
  </si>
  <si>
    <t>2023-07-0568205</t>
  </si>
  <si>
    <t>2023-07-0568365</t>
  </si>
  <si>
    <t>2023-07-0568363</t>
  </si>
  <si>
    <t>2023-07-0568352</t>
  </si>
  <si>
    <t>2023-07-0568359</t>
  </si>
  <si>
    <t>2023-07-0537345</t>
  </si>
  <si>
    <t>2023-07-0537346</t>
  </si>
  <si>
    <t>2023-07-0537341</t>
  </si>
  <si>
    <t>2023-07-0537342</t>
  </si>
  <si>
    <t>2023-07-0537324</t>
  </si>
  <si>
    <t>2023-07-0537323</t>
  </si>
  <si>
    <t>2023-07-0568243</t>
  </si>
  <si>
    <t>2023-07-0568222</t>
  </si>
  <si>
    <t>000194</t>
  </si>
  <si>
    <t>镇赉-卓越鸽舍-立波（预）</t>
  </si>
  <si>
    <t>13894612745</t>
  </si>
  <si>
    <t>2023-07-0331136</t>
  </si>
  <si>
    <t>2023-07-0331138</t>
  </si>
  <si>
    <t>2023-07-0292362</t>
  </si>
  <si>
    <t>2023-07-0292368</t>
  </si>
  <si>
    <t>2023-07-0325587</t>
  </si>
  <si>
    <t>2023-07-0325594</t>
  </si>
  <si>
    <t>2023-07-0106690</t>
  </si>
  <si>
    <t>2023-07-0106685</t>
  </si>
  <si>
    <t>2023-07-0106684</t>
  </si>
  <si>
    <t>2023-07-0106688</t>
  </si>
  <si>
    <t>2023-07-0336872</t>
  </si>
  <si>
    <t>2023-07-0292352</t>
  </si>
  <si>
    <t>000195</t>
  </si>
  <si>
    <t>凤翔九天-刘海锋（预）</t>
  </si>
  <si>
    <t>13944463097</t>
  </si>
  <si>
    <t>2023-07-0615061</t>
  </si>
  <si>
    <t>2023-07-0615066</t>
  </si>
  <si>
    <t>2023-07-0615068</t>
  </si>
  <si>
    <t>2023-07-0210653</t>
  </si>
  <si>
    <t>2023-07-0210611</t>
  </si>
  <si>
    <t>2023-07-0615051</t>
  </si>
  <si>
    <t>2023-07-0615060</t>
  </si>
  <si>
    <t>2023-07-0210607</t>
  </si>
  <si>
    <t>2023-07-0615054</t>
  </si>
  <si>
    <t>2023-07-0210654</t>
  </si>
  <si>
    <t>2023-07-0210609</t>
  </si>
  <si>
    <t>2023-07-0210655</t>
  </si>
  <si>
    <t>2023-07-0210651</t>
  </si>
  <si>
    <t>2023-07-0210665</t>
  </si>
  <si>
    <t>2023-07-0210610</t>
  </si>
  <si>
    <t>2023-07-0210659</t>
  </si>
  <si>
    <t>2023-07-0210652</t>
  </si>
  <si>
    <t>2023-07-0210614</t>
  </si>
  <si>
    <t>2023-07-0210674</t>
  </si>
  <si>
    <t>2023-07-0210671</t>
  </si>
  <si>
    <t>2023-07-0210675</t>
  </si>
  <si>
    <t>2023-07-0210673</t>
  </si>
  <si>
    <t>2023-07-0210672</t>
  </si>
  <si>
    <t>2023-07-0210700</t>
  </si>
  <si>
    <t>2023-07-0210695</t>
  </si>
  <si>
    <t>000214</t>
  </si>
  <si>
    <t>圣杰之星-唐贵成（预）</t>
  </si>
  <si>
    <t>15834498775</t>
  </si>
  <si>
    <t>2023-07-0618401</t>
  </si>
  <si>
    <t>000217</t>
  </si>
  <si>
    <t>羽翼飞鸿-王金义（预）</t>
  </si>
  <si>
    <t>17767733233</t>
  </si>
  <si>
    <t>2023-07-0580569</t>
  </si>
  <si>
    <t>2023-07-0580570</t>
  </si>
  <si>
    <t>2023-07-0580573</t>
  </si>
  <si>
    <t>2023-07-0580581</t>
  </si>
  <si>
    <t>2023-07-0580561</t>
  </si>
  <si>
    <t>2023-07-0580582</t>
  </si>
  <si>
    <t>2023-07-0580589</t>
  </si>
  <si>
    <t>2023-07-0580592</t>
  </si>
  <si>
    <t>2023-07-0580593</t>
  </si>
  <si>
    <t>2023-07-0580501</t>
  </si>
  <si>
    <t>000223</t>
  </si>
  <si>
    <t xml:space="preserve">孟祥宇（预） </t>
  </si>
  <si>
    <t>13624300650</t>
  </si>
  <si>
    <t>2023-07-0603458</t>
  </si>
  <si>
    <t>2023-07-0031028</t>
  </si>
  <si>
    <t>2023-07-0603462</t>
  </si>
  <si>
    <t>2023-07-0603461</t>
  </si>
  <si>
    <t>2023-07-0603457</t>
  </si>
  <si>
    <t>2023-07-0031018</t>
  </si>
  <si>
    <t>2023-07-0031030</t>
  </si>
  <si>
    <t>2023-07-0031026</t>
  </si>
  <si>
    <t>2023-07-0603491</t>
  </si>
  <si>
    <t>2023-07-0603492</t>
  </si>
  <si>
    <t>2023-07-0031021</t>
  </si>
  <si>
    <t>2023-07-0031060</t>
  </si>
  <si>
    <t>2023-07-0031007</t>
  </si>
  <si>
    <t>000234</t>
  </si>
  <si>
    <t>长春飞龙鸽舍-唐洪坚（预）</t>
  </si>
  <si>
    <t>13756469293</t>
  </si>
  <si>
    <t>2023-19-0200357</t>
  </si>
  <si>
    <t>2023-07-0100811</t>
  </si>
  <si>
    <t>2023-07-0100819</t>
  </si>
  <si>
    <t>2023-07-0100821</t>
  </si>
  <si>
    <t>2023-07-0256777</t>
  </si>
  <si>
    <t>2023-07-0256788</t>
  </si>
  <si>
    <t>2023-07-0102703</t>
  </si>
  <si>
    <t>2023-19-0200358</t>
  </si>
  <si>
    <t>2023-07-0100893</t>
  </si>
  <si>
    <t>2023-07-0100891</t>
  </si>
  <si>
    <t>2023-07-0100803</t>
  </si>
  <si>
    <t>2023-07-0100802</t>
  </si>
  <si>
    <t>2023-07-0217000</t>
  </si>
  <si>
    <t>2023-07-0108786</t>
  </si>
  <si>
    <t>2023-07-0108800</t>
  </si>
  <si>
    <t>000243</t>
  </si>
  <si>
    <t>德惠东方不败（预）</t>
  </si>
  <si>
    <t>14717225858</t>
  </si>
  <si>
    <t>2023-01-0417885</t>
  </si>
  <si>
    <t>000246</t>
  </si>
  <si>
    <t>峥嵘鸽舍-郑长锁（预）</t>
  </si>
  <si>
    <t>13364687766</t>
  </si>
  <si>
    <t>2023-07-0564684</t>
  </si>
  <si>
    <t>2023-07-0564633</t>
  </si>
  <si>
    <t>2023-07-0564635</t>
  </si>
  <si>
    <t>2023-07-0564631</t>
  </si>
  <si>
    <t>000255</t>
  </si>
  <si>
    <t>马维+张志恒（预）</t>
  </si>
  <si>
    <t>17308234567</t>
  </si>
  <si>
    <t>2023-07-0000501</t>
  </si>
  <si>
    <t>2023-07-0000508</t>
  </si>
  <si>
    <t>2023-07-0309801</t>
  </si>
  <si>
    <t>2023-07-0000510</t>
  </si>
  <si>
    <t>2023-07-0309862</t>
  </si>
  <si>
    <t>2023-07-0309867</t>
  </si>
  <si>
    <t>2023-07-0309836</t>
  </si>
  <si>
    <t>000257</t>
  </si>
  <si>
    <t>祥和苑</t>
  </si>
  <si>
    <t>15104423119</t>
  </si>
  <si>
    <t>2023-07-0077746</t>
  </si>
  <si>
    <t>2023-07-0077750</t>
  </si>
  <si>
    <t>2023-07-0536370</t>
  </si>
  <si>
    <t>2023-07-0536358</t>
  </si>
  <si>
    <t>2023-07-0536379</t>
  </si>
  <si>
    <t>000258</t>
  </si>
  <si>
    <t>中兴鸽舍-张建（预）</t>
  </si>
  <si>
    <t>13844892204</t>
  </si>
  <si>
    <t>2023-02-0678556</t>
  </si>
  <si>
    <t>2023-07-0631076</t>
  </si>
  <si>
    <t>2023-02-0678553</t>
  </si>
  <si>
    <t>2023-02-0678562</t>
  </si>
  <si>
    <t>2023-02-0678555</t>
  </si>
  <si>
    <t>2023-07-0631100</t>
  </si>
  <si>
    <t>000260</t>
  </si>
  <si>
    <t xml:space="preserve">福金菌业-牛福金（预） </t>
  </si>
  <si>
    <t>17033060000</t>
  </si>
  <si>
    <t>2023-01-1715772</t>
  </si>
  <si>
    <t>2023-01-1715773</t>
  </si>
  <si>
    <t>2023-07-0257090</t>
  </si>
  <si>
    <t>2023-01-0588120</t>
  </si>
  <si>
    <t>2023-01-0588113</t>
  </si>
  <si>
    <t>2023-01-0588116</t>
  </si>
  <si>
    <t>2023-01-0588190</t>
  </si>
  <si>
    <t>2023-01-0588187</t>
  </si>
  <si>
    <t>2023-01-0588188</t>
  </si>
  <si>
    <t>2023-07-0257060</t>
  </si>
  <si>
    <t>2023-07-0257059</t>
  </si>
  <si>
    <t>2023-07-0257088</t>
  </si>
  <si>
    <t>2023-07-0257087</t>
  </si>
  <si>
    <t>2023-07-0257078</t>
  </si>
  <si>
    <t>2023-07-0257089</t>
  </si>
  <si>
    <t>000277</t>
  </si>
  <si>
    <t>兄弟鸽业-张强（预）</t>
  </si>
  <si>
    <t>13610731110</t>
  </si>
  <si>
    <t>2023-07-0260061</t>
  </si>
  <si>
    <t>2023-07-0260062</t>
  </si>
  <si>
    <t>000278</t>
  </si>
  <si>
    <t>茗然鸽舍+杨立群 （预）</t>
  </si>
  <si>
    <t>13944443626</t>
  </si>
  <si>
    <t>2023-07-0643265</t>
  </si>
  <si>
    <t>2023-07-0643261</t>
  </si>
  <si>
    <t>2023-07-0533052</t>
  </si>
  <si>
    <t>2023-07-0533055</t>
  </si>
  <si>
    <t>2023-07-0643115</t>
  </si>
  <si>
    <t>000286</t>
  </si>
  <si>
    <t>长春-皇冠鸽舍（预）</t>
  </si>
  <si>
    <t>17767767107</t>
  </si>
  <si>
    <t>2023-07-0562801</t>
  </si>
  <si>
    <t>2023-07-0411001</t>
  </si>
  <si>
    <t>2023-07-0411008</t>
  </si>
  <si>
    <t>2023-07-0411003</t>
  </si>
  <si>
    <t>2023-07-0411006</t>
  </si>
  <si>
    <t>2023-07-0413635</t>
  </si>
  <si>
    <t>2023-07-0411360</t>
  </si>
  <si>
    <t>2023-07-0413631</t>
  </si>
  <si>
    <t>2023-07-0411351</t>
  </si>
  <si>
    <t>2023-07-0413627</t>
  </si>
  <si>
    <t>2023-07-0413641</t>
  </si>
  <si>
    <t>2023-07-0413625</t>
  </si>
  <si>
    <t>2023-07-0413652</t>
  </si>
  <si>
    <t>2023-07-0401856</t>
  </si>
  <si>
    <t>2023-07-0401801</t>
  </si>
  <si>
    <t>2023-07-0418834</t>
  </si>
  <si>
    <t>2023-07-0411011</t>
  </si>
  <si>
    <t>2023-07-0562830</t>
  </si>
  <si>
    <t>2023-07-0324729</t>
  </si>
  <si>
    <t>2023-07-0324734</t>
  </si>
  <si>
    <t>2023-07-0324733</t>
  </si>
  <si>
    <t>2023-07-0410616</t>
  </si>
  <si>
    <t>2023-07-0410619</t>
  </si>
  <si>
    <t>2023-07-0410606</t>
  </si>
  <si>
    <t>2023-07-0400612</t>
  </si>
  <si>
    <t>2023-07-0410605</t>
  </si>
  <si>
    <t>000291</t>
  </si>
  <si>
    <t>健益鸽舍-李刚（预）</t>
  </si>
  <si>
    <t>13943099642</t>
  </si>
  <si>
    <t>2023-07-0031153</t>
  </si>
  <si>
    <t>2023-07-0031148</t>
  </si>
  <si>
    <t>2023-07-0031146</t>
  </si>
  <si>
    <t>2023-07-0031147</t>
  </si>
  <si>
    <t>2023-07-0031149</t>
  </si>
  <si>
    <t>2023-07-0031142</t>
  </si>
  <si>
    <t>2023-07-0031106</t>
  </si>
  <si>
    <t>2023-07-0031102</t>
  </si>
  <si>
    <t>2023-07-0031108</t>
  </si>
  <si>
    <t>2023-07-0031105</t>
  </si>
  <si>
    <t>2023-07-0031104</t>
  </si>
  <si>
    <t>2023-07-0031109</t>
  </si>
  <si>
    <t>2023-07-0031107</t>
  </si>
  <si>
    <t>2023-07-0031103</t>
  </si>
  <si>
    <t>2023-07-0031101</t>
  </si>
  <si>
    <t>2023-07-0031151</t>
  </si>
  <si>
    <t>2023-07-0031157</t>
  </si>
  <si>
    <t>2023-07-0031152</t>
  </si>
  <si>
    <t>2023-07-0031139</t>
  </si>
  <si>
    <t>2023-07-0031133</t>
  </si>
  <si>
    <t>000305</t>
  </si>
  <si>
    <t>长春李达明（预)</t>
  </si>
  <si>
    <t>15043000068</t>
  </si>
  <si>
    <t>2023-07-0405624</t>
  </si>
  <si>
    <t>2023-07-0577492</t>
  </si>
  <si>
    <t>2023-07-0405623</t>
  </si>
  <si>
    <t>2023-07-0405637</t>
  </si>
  <si>
    <t>2023-07-0405638</t>
  </si>
  <si>
    <t>2023-07-0577493</t>
  </si>
  <si>
    <t>2023-07-0405603</t>
  </si>
  <si>
    <t>000317</t>
  </si>
  <si>
    <t>天程鸽业（预）</t>
  </si>
  <si>
    <t>13258782720</t>
  </si>
  <si>
    <t>2023-07-0585842</t>
  </si>
  <si>
    <t>2023-07-0577380</t>
  </si>
  <si>
    <t>2023-07-0585844</t>
  </si>
  <si>
    <t>2023-07-0585845</t>
  </si>
  <si>
    <t>000319</t>
  </si>
  <si>
    <t>金鸽鸽舍-金明 （预）</t>
  </si>
  <si>
    <t>15948726977</t>
  </si>
  <si>
    <t>2023-07-0584206</t>
  </si>
  <si>
    <t>2023-07-0584211</t>
  </si>
  <si>
    <t>2023-07-0584201</t>
  </si>
  <si>
    <t>2023-07-0584224</t>
  </si>
  <si>
    <t>2023-07-0584220</t>
  </si>
  <si>
    <t>2023-07-0584210</t>
  </si>
  <si>
    <t>2023-07-0584229</t>
  </si>
  <si>
    <t>2023-07-0584235</t>
  </si>
  <si>
    <t>2023-07-0584236</t>
  </si>
  <si>
    <t>000322</t>
  </si>
  <si>
    <t>洪伟鸽业-范洪伟（预）</t>
  </si>
  <si>
    <t>13159770322</t>
  </si>
  <si>
    <t>2023-07-0559593</t>
  </si>
  <si>
    <t>2023-07-0609498</t>
  </si>
  <si>
    <t>000323</t>
  </si>
  <si>
    <t>旺鸽+长春一鸽（预）</t>
  </si>
  <si>
    <t>15144475627</t>
  </si>
  <si>
    <t>2023-07-0633032</t>
  </si>
  <si>
    <t>2023-07-0233123</t>
  </si>
  <si>
    <t>2023-07-0233124</t>
  </si>
  <si>
    <t>2023-07-0633003</t>
  </si>
  <si>
    <t>2023-07-0633001</t>
  </si>
  <si>
    <t>2023-07-0618406</t>
  </si>
  <si>
    <t>2023-07-0234942</t>
  </si>
  <si>
    <t>000325</t>
  </si>
  <si>
    <t>白城兴海大理石（预）</t>
  </si>
  <si>
    <t>吉林白城</t>
  </si>
  <si>
    <t>13804366050</t>
  </si>
  <si>
    <t>2023-07-0614365</t>
  </si>
  <si>
    <t>2023-07-0614399</t>
  </si>
  <si>
    <t>2023-07-0614400</t>
  </si>
  <si>
    <t>000353</t>
  </si>
  <si>
    <t>212鸽舍-张聪+胜翔赛鸽-朱玉升（预）</t>
  </si>
  <si>
    <t>13943014355</t>
  </si>
  <si>
    <t>2023-07-0381551</t>
  </si>
  <si>
    <t>2023-07-0380987</t>
  </si>
  <si>
    <t>2023-07-0381554</t>
  </si>
  <si>
    <t>2023-01-0464773</t>
  </si>
  <si>
    <t>2023-07-0380911</t>
  </si>
  <si>
    <t>2023-07-0019596</t>
  </si>
  <si>
    <t>2023-07-0381995</t>
  </si>
  <si>
    <t>000355</t>
  </si>
  <si>
    <t xml:space="preserve">远大赛鸽-包生录（预） </t>
  </si>
  <si>
    <t>18643069938</t>
  </si>
  <si>
    <t>2023-07-0044861</t>
  </si>
  <si>
    <t>2023-07-0044865</t>
  </si>
  <si>
    <t>2023-07-0044863</t>
  </si>
  <si>
    <t>2023-07-0044869</t>
  </si>
  <si>
    <t>2023-07-0535342</t>
  </si>
  <si>
    <t>2023-07-0325240</t>
  </si>
  <si>
    <t>2023-07-0098402</t>
  </si>
  <si>
    <t>2023-07-0098401</t>
  </si>
  <si>
    <t>2023-07-0549026</t>
  </si>
  <si>
    <t>2023-07-0019567</t>
  </si>
  <si>
    <t>2023-07-0019587</t>
  </si>
  <si>
    <t>2023-07-0617270</t>
  </si>
  <si>
    <t>2023-07-0617269</t>
  </si>
  <si>
    <t>2023-07-0536518</t>
  </si>
  <si>
    <t>2023-07-0098403</t>
  </si>
  <si>
    <t>2023-07-0098404</t>
  </si>
  <si>
    <t>2023-07-0327240</t>
  </si>
  <si>
    <t>2023-07-0535054</t>
  </si>
  <si>
    <t>2023-07-0535057</t>
  </si>
  <si>
    <t>2023-07-0092966</t>
  </si>
  <si>
    <t>2023-07-0156580</t>
  </si>
  <si>
    <t>2023-07-0156577</t>
  </si>
  <si>
    <t>2023-07-0156576</t>
  </si>
  <si>
    <t>2023-07-0615905</t>
  </si>
  <si>
    <t>2023-07-0615911</t>
  </si>
  <si>
    <t>2023-07-0535345</t>
  </si>
  <si>
    <t>2023-06-0760627</t>
  </si>
  <si>
    <t>2023-07-0614040</t>
  </si>
  <si>
    <t>2023-07-0098420</t>
  </si>
  <si>
    <t>2023-07-0019191</t>
  </si>
  <si>
    <t>2023-07-0019165</t>
  </si>
  <si>
    <t>2023-07-0019193</t>
  </si>
  <si>
    <t>2023-07-0019169</t>
  </si>
  <si>
    <t>2023-07-0019200</t>
  </si>
  <si>
    <t>2023-07-0160309</t>
  </si>
  <si>
    <t>2023-07-0614001</t>
  </si>
  <si>
    <t>2023-07-0383982</t>
  </si>
  <si>
    <t>2023-07-0383981</t>
  </si>
  <si>
    <t>2023-07-0538609</t>
  </si>
  <si>
    <t>2023-07-0538608</t>
  </si>
  <si>
    <t>2023-07-0538610</t>
  </si>
  <si>
    <t>2023-07-0538606</t>
  </si>
  <si>
    <t>2023-07-0327232</t>
  </si>
  <si>
    <t>2023-07-0327233</t>
  </si>
  <si>
    <t>2023-07-0327235</t>
  </si>
  <si>
    <t>2023-07-0325855</t>
  </si>
  <si>
    <t>2023-07-0325857</t>
  </si>
  <si>
    <t>2023-07-0105343</t>
  </si>
  <si>
    <t>2023-07-0105346</t>
  </si>
  <si>
    <t>000357</t>
  </si>
  <si>
    <t xml:space="preserve">鸿缘鸽苑-吕文群（预） </t>
  </si>
  <si>
    <t>13166816555</t>
  </si>
  <si>
    <t>2023-07-0604969</t>
  </si>
  <si>
    <t>2023-07-0604966</t>
  </si>
  <si>
    <t>2023-07-0616369</t>
  </si>
  <si>
    <t>2023-07-0616353</t>
  </si>
  <si>
    <t>2023-07-0616366</t>
  </si>
  <si>
    <t>2023-07-0616372</t>
  </si>
  <si>
    <t>2023-07-0158681</t>
  </si>
  <si>
    <t>2023-07-0158682</t>
  </si>
  <si>
    <t>2023-07-0604967</t>
  </si>
  <si>
    <t>2023-07-0604970</t>
  </si>
  <si>
    <t>000358</t>
  </si>
  <si>
    <t>天顺赛鸽-李占宝（预）</t>
  </si>
  <si>
    <t>13644416358</t>
  </si>
  <si>
    <t>2023-07-0255101</t>
  </si>
  <si>
    <t>2023-07-0255103</t>
  </si>
  <si>
    <t>2023-07-0255155</t>
  </si>
  <si>
    <t>2023-07-0527905</t>
  </si>
  <si>
    <t>2023-07-0013902</t>
  </si>
  <si>
    <t>2023-07-0527909</t>
  </si>
  <si>
    <t>2023-07-0042976</t>
  </si>
  <si>
    <t>2023-07-0067525</t>
  </si>
  <si>
    <t>2023-07-0067529</t>
  </si>
  <si>
    <t>2023-07-0528332</t>
  </si>
  <si>
    <t>2023-07-0139358</t>
  </si>
  <si>
    <t>2023-07-0013927</t>
  </si>
  <si>
    <t>000363</t>
  </si>
  <si>
    <t>君羽轩-周学君（预）</t>
  </si>
  <si>
    <t>15714448131</t>
  </si>
  <si>
    <t>2023-07-0633953</t>
  </si>
  <si>
    <t>2023-07-0633904</t>
  </si>
  <si>
    <t>2023-07-0633971</t>
  </si>
  <si>
    <t>2023-06-1255753</t>
  </si>
  <si>
    <t>2023-06-1255752</t>
  </si>
  <si>
    <t>2023-06-1255763</t>
  </si>
  <si>
    <t>2023-07-0633929</t>
  </si>
  <si>
    <t>2023-07-0633964</t>
  </si>
  <si>
    <t>2023-07-0633916</t>
  </si>
  <si>
    <t>2023-06-1255770</t>
  </si>
  <si>
    <t>2023-07-0633914</t>
  </si>
  <si>
    <t>2023-07-0633913</t>
  </si>
  <si>
    <t>2023-07-0633923</t>
  </si>
  <si>
    <t>2023-07-0633925</t>
  </si>
  <si>
    <t>000366</t>
  </si>
  <si>
    <t xml:space="preserve">公主岭-黄氏牧业（预） </t>
  </si>
  <si>
    <t>13894464045</t>
  </si>
  <si>
    <t>2023-03-1088448</t>
  </si>
  <si>
    <t>2023-22-0733185</t>
  </si>
  <si>
    <t>2023-22-0733181</t>
  </si>
  <si>
    <t>2023-07-0618030</t>
  </si>
  <si>
    <t>000370</t>
  </si>
  <si>
    <t>龙祥苑（预）</t>
  </si>
  <si>
    <t>18143079595</t>
  </si>
  <si>
    <t>2023-07-0400012</t>
  </si>
  <si>
    <t>2023-07-0155569</t>
  </si>
  <si>
    <t>2023-07-0155570</t>
  </si>
  <si>
    <t>2023-07-0155514</t>
  </si>
  <si>
    <t>2023-07-0405003</t>
  </si>
  <si>
    <t>2023-07-0155567</t>
  </si>
  <si>
    <t>000379</t>
  </si>
  <si>
    <t>王丽（预）</t>
  </si>
  <si>
    <t>吉林辽源</t>
  </si>
  <si>
    <t>13104375777</t>
  </si>
  <si>
    <t>2023-07-0359660</t>
  </si>
  <si>
    <t>2023-07-0359659</t>
  </si>
  <si>
    <t>2023-07-0359681</t>
  </si>
  <si>
    <t>2023-07-0359656</t>
  </si>
  <si>
    <t>2023-07-0359688</t>
  </si>
  <si>
    <t>2023-07-0353319</t>
  </si>
  <si>
    <t>2023-07-0353326</t>
  </si>
  <si>
    <t>2023-07-0353320</t>
  </si>
  <si>
    <t>2023-07-0359686</t>
  </si>
  <si>
    <t>2023-07-0359673</t>
  </si>
  <si>
    <t>2023-07-0353347</t>
  </si>
  <si>
    <t>2023-07-0353337</t>
  </si>
  <si>
    <t>2023-07-0353336</t>
  </si>
  <si>
    <t>2023-07-0353328</t>
  </si>
  <si>
    <t>000404</t>
  </si>
  <si>
    <t xml:space="preserve">腾雲珑鸽苑（预） </t>
  </si>
  <si>
    <t>18844000444</t>
  </si>
  <si>
    <t>2023-07-0324355</t>
  </si>
  <si>
    <t>2023-07-0324365</t>
  </si>
  <si>
    <t>2023-07-0324324</t>
  </si>
  <si>
    <t>2023-07-0324357</t>
  </si>
  <si>
    <t>2023-07-0324427</t>
  </si>
  <si>
    <t>2023-07-0324374</t>
  </si>
  <si>
    <t>2023-07-0324316</t>
  </si>
  <si>
    <t>2023-07-0324332</t>
  </si>
  <si>
    <t>2023-07-0324384</t>
  </si>
  <si>
    <t>2023-07-0324383</t>
  </si>
  <si>
    <t>2023-07-0324339</t>
  </si>
  <si>
    <t>2023-07-0324400</t>
  </si>
  <si>
    <t>2023-07-0324398</t>
  </si>
  <si>
    <t>2023-07-0324310</t>
  </si>
  <si>
    <t>2023-07-0324344</t>
  </si>
  <si>
    <t>000406</t>
  </si>
  <si>
    <t>飞翔家园(预）</t>
  </si>
  <si>
    <t>辽宁朝阳</t>
  </si>
  <si>
    <t>15242156150</t>
  </si>
  <si>
    <t>2023-06-1275865</t>
  </si>
  <si>
    <t>2023-06-1275887</t>
  </si>
  <si>
    <t>2023-06-1275881</t>
  </si>
  <si>
    <t>2023-06-1275868</t>
  </si>
  <si>
    <t>2023-06-1275861</t>
  </si>
  <si>
    <t>2023-06-1275866</t>
  </si>
  <si>
    <t>000416</t>
  </si>
  <si>
    <t>王洋（预）</t>
  </si>
  <si>
    <t>13844070661</t>
  </si>
  <si>
    <t>2023-07-0206194</t>
  </si>
  <si>
    <t>2023-07-0206195</t>
  </si>
  <si>
    <t>000420</t>
  </si>
  <si>
    <t>潇然鸽舍（预）</t>
  </si>
  <si>
    <t>吉林范家屯</t>
  </si>
  <si>
    <t>17045533999</t>
  </si>
  <si>
    <t>2023-07-0106324</t>
  </si>
  <si>
    <t>2023-07-0106322</t>
  </si>
  <si>
    <t>2023-07-0579511</t>
  </si>
  <si>
    <t>2023-07-0579512</t>
  </si>
  <si>
    <t>000438</t>
  </si>
  <si>
    <t>群飞鸽舍（预）</t>
  </si>
  <si>
    <t>黑龙江泰来</t>
  </si>
  <si>
    <t>13946260438</t>
  </si>
  <si>
    <t>2023-07-0054508</t>
  </si>
  <si>
    <t>2023-07-0054509</t>
  </si>
  <si>
    <t>2023-07-0054528</t>
  </si>
  <si>
    <t>2023-07-0054557</t>
  </si>
  <si>
    <t>000488</t>
  </si>
  <si>
    <t>中豪鸽舍</t>
  </si>
  <si>
    <t>13258884488</t>
  </si>
  <si>
    <t>2023-07-0587890</t>
  </si>
  <si>
    <t>2023-07-0587881</t>
  </si>
  <si>
    <t>2023-07-0587884</t>
  </si>
  <si>
    <t>000489</t>
  </si>
  <si>
    <t>张晓夫（预）</t>
  </si>
  <si>
    <t>13304300228</t>
  </si>
  <si>
    <t>2023-07-0104018</t>
  </si>
  <si>
    <t>2023-07-0104038</t>
  </si>
  <si>
    <t>2023-07-0104006</t>
  </si>
  <si>
    <t>2023-07-0104013</t>
  </si>
  <si>
    <t>2023-07-0104016</t>
  </si>
  <si>
    <t>2023-07-0306038</t>
  </si>
  <si>
    <t>2023-07-0306024</t>
  </si>
  <si>
    <t>2023-07-0306033</t>
  </si>
  <si>
    <t>000499</t>
  </si>
  <si>
    <t>九台可心鸽舍（预）</t>
  </si>
  <si>
    <t>吉林九台</t>
  </si>
  <si>
    <t>15944162072</t>
  </si>
  <si>
    <t>2023-07-0644930</t>
  </si>
  <si>
    <t>2023-07-0644974</t>
  </si>
  <si>
    <t>2023-07-0644929</t>
  </si>
  <si>
    <t>2023-07-0644968</t>
  </si>
  <si>
    <t>2023-07-0644933</t>
  </si>
  <si>
    <t>2023-07-0644815</t>
  </si>
  <si>
    <t>000502</t>
  </si>
  <si>
    <t>长春-天赐缘鸽舍（预）</t>
  </si>
  <si>
    <t>13578662223</t>
  </si>
  <si>
    <t>2023-07-0597258</t>
  </si>
  <si>
    <t>2023-07-0597242</t>
  </si>
  <si>
    <t>2023-07-0597216</t>
  </si>
  <si>
    <t>2023-07-0597256</t>
  </si>
  <si>
    <t>2023-07-0597219</t>
  </si>
  <si>
    <t>2023-07-0597247</t>
  </si>
  <si>
    <t>2023-07-0130590</t>
  </si>
  <si>
    <t>2023-07-0130566</t>
  </si>
  <si>
    <t>2023-07-0520359</t>
  </si>
  <si>
    <t>2023-07-0406937</t>
  </si>
  <si>
    <t>2023-07-0597202</t>
  </si>
  <si>
    <t>2023-07-0597231</t>
  </si>
  <si>
    <t>2023-07-0597267</t>
  </si>
  <si>
    <t>2023-07-0597323</t>
  </si>
  <si>
    <t>2023-07-0597329</t>
  </si>
  <si>
    <t>2023-07-0597268</t>
  </si>
  <si>
    <t>2023-07-0597225</t>
  </si>
  <si>
    <t>2023-07-0597327</t>
  </si>
  <si>
    <t>2023-07-0597230</t>
  </si>
  <si>
    <t>000511</t>
  </si>
  <si>
    <t>五棵树拿捏大队-顾锐（预）</t>
  </si>
  <si>
    <t>吉林五棵树</t>
  </si>
  <si>
    <t>13756332382</t>
  </si>
  <si>
    <t>2023-05-0644015</t>
  </si>
  <si>
    <t>2023-05-0644022</t>
  </si>
  <si>
    <t>000518</t>
  </si>
  <si>
    <t>宏福鸽业+唐明侠（预)</t>
  </si>
  <si>
    <t>16624312858</t>
  </si>
  <si>
    <t>2023-07-0545765</t>
  </si>
  <si>
    <t>2023-07-0545388</t>
  </si>
  <si>
    <t>2023-07-0545759</t>
  </si>
  <si>
    <t>2023-07-0567258</t>
  </si>
  <si>
    <t>2023-07-0545758</t>
  </si>
  <si>
    <t>2023-07-0545766</t>
  </si>
  <si>
    <t>2023-07-0545751</t>
  </si>
  <si>
    <t>2023-07-0545769</t>
  </si>
  <si>
    <t>000528</t>
  </si>
  <si>
    <t>唐宝山（预）</t>
  </si>
  <si>
    <t>18743486893</t>
  </si>
  <si>
    <t>2023-07-0233687</t>
  </si>
  <si>
    <t>2023-07-0233683</t>
  </si>
  <si>
    <t>000537</t>
  </si>
  <si>
    <t>顺丰顺水-毛立伟（预）</t>
  </si>
  <si>
    <t>13596152162</t>
  </si>
  <si>
    <t>2023-07-0058631</t>
  </si>
  <si>
    <t>2023-07-0058632</t>
  </si>
  <si>
    <t>000557</t>
  </si>
  <si>
    <t>致富鸽舍-张志富（预）</t>
  </si>
  <si>
    <t>13844881557</t>
  </si>
  <si>
    <t>2023-07-0257100</t>
  </si>
  <si>
    <t>2023-07-0257076</t>
  </si>
  <si>
    <t>2023-07-0257070</t>
  </si>
  <si>
    <t>2023-07-0577557</t>
  </si>
  <si>
    <t>2023-07-0577566</t>
  </si>
  <si>
    <t>2023-07-0577567</t>
  </si>
  <si>
    <t>000576</t>
  </si>
  <si>
    <t>雲枭赛鸽+腾鹏鸽舍-樊鹏（预）</t>
  </si>
  <si>
    <t>13500858576</t>
  </si>
  <si>
    <t>2023-07-0324779</t>
  </si>
  <si>
    <t>000588</t>
  </si>
  <si>
    <t xml:space="preserve">长白山鸽舍-谭祥占（预） </t>
  </si>
  <si>
    <t>吉林延边</t>
  </si>
  <si>
    <t>15843341159</t>
  </si>
  <si>
    <t>2023-07-0690863</t>
  </si>
  <si>
    <t>2023-07-0690851</t>
  </si>
  <si>
    <t>2023-07-0690860</t>
  </si>
  <si>
    <t>2023-07-0690835</t>
  </si>
  <si>
    <t>2023-07-0195626</t>
  </si>
  <si>
    <t>2023-07-0195633</t>
  </si>
  <si>
    <t>2023-07-0195631</t>
  </si>
  <si>
    <t>2023-07-0195638</t>
  </si>
  <si>
    <t>000641</t>
  </si>
  <si>
    <t>长春-秋成鸽舍-苑秋成（预）</t>
  </si>
  <si>
    <t>15844117641</t>
  </si>
  <si>
    <t>2023-07-0412101</t>
  </si>
  <si>
    <t>2023-07-0412102</t>
  </si>
  <si>
    <t>2023-07-0412198</t>
  </si>
  <si>
    <t>000666</t>
  </si>
  <si>
    <t>陶永峰（预）</t>
  </si>
  <si>
    <t>13944140488</t>
  </si>
  <si>
    <t>2023-07-0094123</t>
  </si>
  <si>
    <t>000667</t>
  </si>
  <si>
    <t>王宪东（预）</t>
  </si>
  <si>
    <t>吉林农安</t>
  </si>
  <si>
    <t>15584383466</t>
  </si>
  <si>
    <t>2023-07-0069852</t>
  </si>
  <si>
    <t>000669</t>
  </si>
  <si>
    <t xml:space="preserve">鸿鑫鸽舍-孙利忠（预） </t>
  </si>
  <si>
    <t>18843199833</t>
  </si>
  <si>
    <t>2023-07-0321755</t>
  </si>
  <si>
    <t>2023-07-0321756</t>
  </si>
  <si>
    <t>2023-07-0321769</t>
  </si>
  <si>
    <t>2023-07-0321768</t>
  </si>
  <si>
    <t>2023-07-0321767</t>
  </si>
  <si>
    <t>2023-07-0321775</t>
  </si>
  <si>
    <t>2023-07-0321776</t>
  </si>
  <si>
    <t>000678</t>
  </si>
  <si>
    <t>圣龙鸽舍-穆宝华（预）</t>
  </si>
  <si>
    <t>13278076988</t>
  </si>
  <si>
    <t>2023-07-0525096</t>
  </si>
  <si>
    <t>2023-07-0525097</t>
  </si>
  <si>
    <t>2023-07-0223397</t>
  </si>
  <si>
    <t>2023-07-0210862</t>
  </si>
  <si>
    <t>2023-07-0344052</t>
  </si>
  <si>
    <t>2023-07-0344058</t>
  </si>
  <si>
    <t>000681</t>
  </si>
  <si>
    <t xml:space="preserve">天鸽钰舍-杨卓霖+张天柱（预） </t>
  </si>
  <si>
    <t>13086898899</t>
  </si>
  <si>
    <t>2023-07-0400758</t>
  </si>
  <si>
    <t>2023-07-0086105</t>
  </si>
  <si>
    <t>2023-07-0086121</t>
  </si>
  <si>
    <t>2023-07-0086102</t>
  </si>
  <si>
    <t>2023-07-0086111</t>
  </si>
  <si>
    <t>2023-07-0086125</t>
  </si>
  <si>
    <t>2023-07-0086115</t>
  </si>
  <si>
    <t>2023-07-0086128</t>
  </si>
  <si>
    <t>2023-07-0086268</t>
  </si>
  <si>
    <t>2023-07-0086271</t>
  </si>
  <si>
    <t>2023-07-0086269</t>
  </si>
  <si>
    <t>2023-07-0086092</t>
  </si>
  <si>
    <t>2023-07-0086270</t>
  </si>
  <si>
    <t>2023-07-0086278</t>
  </si>
  <si>
    <t>2023-07-0416259</t>
  </si>
  <si>
    <t>2023-07-0416260</t>
  </si>
  <si>
    <t>2023-07-0086146</t>
  </si>
  <si>
    <t>2023-07-0086153</t>
  </si>
  <si>
    <t>2023-07-0086117</t>
  </si>
  <si>
    <t>2023-07-0086103</t>
  </si>
  <si>
    <t>2023-07-0086148</t>
  </si>
  <si>
    <t>2023-07-0086299</t>
  </si>
  <si>
    <t>000682</t>
  </si>
  <si>
    <t>密山-国臣鸽苑（预）</t>
  </si>
  <si>
    <t>黑龙江密山</t>
  </si>
  <si>
    <t>13946806402</t>
  </si>
  <si>
    <t>2023-07-0096240</t>
  </si>
  <si>
    <t>2023-07-0096220</t>
  </si>
  <si>
    <t>2023-07-0413184</t>
  </si>
  <si>
    <t>2023-02-0626271</t>
  </si>
  <si>
    <t>000698</t>
  </si>
  <si>
    <t>天朗鸽舍（预）</t>
  </si>
  <si>
    <t>18004464789</t>
  </si>
  <si>
    <t>2023-07-0602004</t>
  </si>
  <si>
    <t>2023-07-0603328</t>
  </si>
  <si>
    <t>000718</t>
  </si>
  <si>
    <t>雨航赛鸽-李双（预）</t>
  </si>
  <si>
    <t>13147648857</t>
  </si>
  <si>
    <t>2023-07-0167820</t>
  </si>
  <si>
    <t>2023-07-0167825</t>
  </si>
  <si>
    <t>2023-07-0325502</t>
  </si>
  <si>
    <t>2023-07-0608867</t>
  </si>
  <si>
    <t>2023-07-0608868</t>
  </si>
  <si>
    <t>2023-07-0167833</t>
  </si>
  <si>
    <t>2023-07-0167818</t>
  </si>
  <si>
    <t>000726</t>
  </si>
  <si>
    <t>长春天裕-王瑶（预）</t>
  </si>
  <si>
    <t>13904300726</t>
  </si>
  <si>
    <t>2023-07-0009723</t>
  </si>
  <si>
    <t>2023-07-0009722</t>
  </si>
  <si>
    <t>2023-07-0009737</t>
  </si>
  <si>
    <t>2023-07-0009717</t>
  </si>
  <si>
    <t>2023-07-0009740</t>
  </si>
  <si>
    <t>2023-07-0009709</t>
  </si>
  <si>
    <t>2023-07-0009719</t>
  </si>
  <si>
    <t>2023-07-0009728</t>
  </si>
  <si>
    <t>2023-07-0006512</t>
  </si>
  <si>
    <t>2023-07-0009736</t>
  </si>
  <si>
    <t>2023-07-0009735</t>
  </si>
  <si>
    <t>2023-07-0009708</t>
  </si>
  <si>
    <t>2023-07-0009739</t>
  </si>
  <si>
    <t>2023-07-0009731</t>
  </si>
  <si>
    <t>2023-07-0006516</t>
  </si>
  <si>
    <t>2023-07-0006522</t>
  </si>
  <si>
    <t>2023-07-0006511</t>
  </si>
  <si>
    <t>000731</t>
  </si>
  <si>
    <t>长春-灵保轩-晧鹏（预）</t>
  </si>
  <si>
    <t>15948029678</t>
  </si>
  <si>
    <t>2023-07-0605971</t>
  </si>
  <si>
    <t>2023-12-0067765</t>
  </si>
  <si>
    <t>2023-12-0100653</t>
  </si>
  <si>
    <t>2023-07-0555343</t>
  </si>
  <si>
    <t>2023-07-0555345</t>
  </si>
  <si>
    <t>2023-07-0555282</t>
  </si>
  <si>
    <t>2023-07-0555363</t>
  </si>
  <si>
    <t>000751</t>
  </si>
  <si>
    <t>长春-胖子（预）</t>
  </si>
  <si>
    <t>13384499751</t>
  </si>
  <si>
    <t>2023-06-0325535</t>
  </si>
  <si>
    <t>000776</t>
  </si>
  <si>
    <t xml:space="preserve">磐石-旭宏鸽舍-郜旭宏（预） </t>
  </si>
  <si>
    <t>吉林磐石</t>
  </si>
  <si>
    <t>13578588321</t>
  </si>
  <si>
    <t>2023-07-0615827</t>
  </si>
  <si>
    <t>2023-07-0615830</t>
  </si>
  <si>
    <t>2023-07-0483894</t>
  </si>
  <si>
    <t>2023-07-0483896</t>
  </si>
  <si>
    <t>2023-07-0483895</t>
  </si>
  <si>
    <t>2023-07-0483878</t>
  </si>
  <si>
    <t>000788</t>
  </si>
  <si>
    <t>鸿伟钱成（预）</t>
  </si>
  <si>
    <t>吉林梅河口</t>
  </si>
  <si>
    <t>13844565153</t>
  </si>
  <si>
    <t>2023-07-0454946</t>
  </si>
  <si>
    <t>2023-07-0454942</t>
  </si>
  <si>
    <t>2023-07-0454943</t>
  </si>
  <si>
    <t>000801</t>
  </si>
  <si>
    <t>姜起坤（预）</t>
  </si>
  <si>
    <t>13894882801</t>
  </si>
  <si>
    <t>2023-07-0015517</t>
  </si>
  <si>
    <t>2023-07-0015506</t>
  </si>
  <si>
    <t>2023-07-0015513</t>
  </si>
  <si>
    <t>2023-07-0015514</t>
  </si>
  <si>
    <t>2023-07-0015598</t>
  </si>
  <si>
    <t>2023-07-0015597</t>
  </si>
  <si>
    <t>2023-07-0643351</t>
  </si>
  <si>
    <t>2023-07-0643301</t>
  </si>
  <si>
    <t>2023-07-0644252</t>
  </si>
  <si>
    <t>2023-07-0644274</t>
  </si>
  <si>
    <t>2023-07-0644268</t>
  </si>
  <si>
    <t>2023-07-0644275</t>
  </si>
  <si>
    <t>2023-07-0644251</t>
  </si>
  <si>
    <t>2023-07-0015544</t>
  </si>
  <si>
    <t>2023-07-0535422</t>
  </si>
  <si>
    <t>2023-07-0015538</t>
  </si>
  <si>
    <t>2023-07-0015546</t>
  </si>
  <si>
    <t>2023-07-0644242</t>
  </si>
  <si>
    <t>2023-07-0158691</t>
  </si>
  <si>
    <t>2023-07-0158699</t>
  </si>
  <si>
    <t>2023-07-0005513</t>
  </si>
  <si>
    <t>2023-07-0005515</t>
  </si>
  <si>
    <t>2023-07-0005524</t>
  </si>
  <si>
    <t>2023-07-0005511</t>
  </si>
  <si>
    <t>2023-07-0565761</t>
  </si>
  <si>
    <t>000802</t>
  </si>
  <si>
    <t>思源团队明宇鸽苑（预）</t>
  </si>
  <si>
    <t>15943730099</t>
  </si>
  <si>
    <t>2023-07-0360207</t>
  </si>
  <si>
    <t>2023-07-0360212</t>
  </si>
  <si>
    <t>2023-07-0360195</t>
  </si>
  <si>
    <t>000827</t>
  </si>
  <si>
    <t>吉林市兄弟联合鸽舍-赵勇（预）</t>
  </si>
  <si>
    <t>吉林吉林</t>
  </si>
  <si>
    <t>13630633929</t>
  </si>
  <si>
    <t>2023-07-0094771</t>
  </si>
  <si>
    <t>2023-07-0094755</t>
  </si>
  <si>
    <t>000829</t>
  </si>
  <si>
    <t>兴隆鸽舍-苏立峰（预）</t>
  </si>
  <si>
    <t>13843198918</t>
  </si>
  <si>
    <t>2023-07-0381017</t>
  </si>
  <si>
    <t>2023-07-0381006</t>
  </si>
  <si>
    <t>2023-07-0381012</t>
  </si>
  <si>
    <t>2023-07-0381013</t>
  </si>
  <si>
    <t>2023-07-0381005</t>
  </si>
  <si>
    <t>2023-07-0381016</t>
  </si>
  <si>
    <t>2023-07-0381010</t>
  </si>
  <si>
    <t>2023-07-0381022</t>
  </si>
  <si>
    <t>2023-07-0381023</t>
  </si>
  <si>
    <t>2023-07-0381024</t>
  </si>
  <si>
    <t>000838</t>
  </si>
  <si>
    <t>军英鸽舍-孙志军（预）</t>
  </si>
  <si>
    <t>13504319584</t>
  </si>
  <si>
    <t>2023-07-0257315</t>
  </si>
  <si>
    <t>2023-07-0257312</t>
  </si>
  <si>
    <t>2023-07-0387975</t>
  </si>
  <si>
    <t>绛花</t>
  </si>
  <si>
    <t>000856</t>
  </si>
  <si>
    <t>富腾鸽苑（预)</t>
  </si>
  <si>
    <t>18604438340</t>
  </si>
  <si>
    <t>2023-07-0412358</t>
  </si>
  <si>
    <t>2023-07-0165306</t>
  </si>
  <si>
    <t>2023-07-0165334</t>
  </si>
  <si>
    <t>2023-07-0165256</t>
  </si>
  <si>
    <t>2023-07-0165223</t>
  </si>
  <si>
    <t>2023-07-0254401</t>
  </si>
  <si>
    <t>2023-07-0033607</t>
  </si>
  <si>
    <t>2023-07-0033603</t>
  </si>
  <si>
    <t>2023-07-0254403</t>
  </si>
  <si>
    <t>000896</t>
  </si>
  <si>
    <t>超越鹏翔-丁志超（预）</t>
  </si>
  <si>
    <t>13504432896</t>
  </si>
  <si>
    <t>2023-07-0601583</t>
  </si>
  <si>
    <t>2023-07-0601590</t>
  </si>
  <si>
    <t>2023-07-0601560</t>
  </si>
  <si>
    <t>2023-07-0105605</t>
  </si>
  <si>
    <t>000912</t>
  </si>
  <si>
    <t>翔羽鸽舍彭岩（预）</t>
  </si>
  <si>
    <t>13944075466</t>
  </si>
  <si>
    <t>2023-07-0206469</t>
  </si>
  <si>
    <t>2023-07-0206471</t>
  </si>
  <si>
    <t>2023-07-0206467</t>
  </si>
  <si>
    <t>000917</t>
  </si>
  <si>
    <t>祥云轩+东北阳升（预）</t>
  </si>
  <si>
    <t>17843098881</t>
  </si>
  <si>
    <t>2023-07-0095123</t>
  </si>
  <si>
    <t>2023-07-0095166</t>
  </si>
  <si>
    <t>2023-07-0309589</t>
  </si>
  <si>
    <t>2023-07-0309582</t>
  </si>
  <si>
    <t>2023-07-0309588</t>
  </si>
  <si>
    <t>2023-07-0309583</t>
  </si>
  <si>
    <t>2023-07-0394445</t>
  </si>
  <si>
    <t>2023-07-0096393</t>
  </si>
  <si>
    <t>2023-07-0095117</t>
  </si>
  <si>
    <t>000939</t>
  </si>
  <si>
    <t>祈源鸽舍-王志伟（预）</t>
  </si>
  <si>
    <t>吉林合隆</t>
  </si>
  <si>
    <t>13009139339</t>
  </si>
  <si>
    <t>2023-07-0013835</t>
  </si>
  <si>
    <t>2023-07-0013883</t>
  </si>
  <si>
    <t>2023-07-0013898</t>
  </si>
  <si>
    <t>000952</t>
  </si>
  <si>
    <t xml:space="preserve">宏金冠鸽舍（预） </t>
  </si>
  <si>
    <t>15143099949</t>
  </si>
  <si>
    <t>2023-07-0536490</t>
  </si>
  <si>
    <t>2023-07-0153488</t>
  </si>
  <si>
    <t>2023-07-0325488</t>
  </si>
  <si>
    <t>000957</t>
  </si>
  <si>
    <t>聚龙苑+吴奇</t>
  </si>
  <si>
    <t>18584345666</t>
  </si>
  <si>
    <t>2023-07-0316956</t>
  </si>
  <si>
    <t>000968</t>
  </si>
  <si>
    <t>68鸽舍-锦绣飞翔（预）</t>
  </si>
  <si>
    <t>13304306122</t>
  </si>
  <si>
    <t>2023-07-0539126</t>
  </si>
  <si>
    <t>2023-07-0539125</t>
  </si>
  <si>
    <t>2023-07-0539129</t>
  </si>
  <si>
    <t>2023-07-0539130</t>
  </si>
  <si>
    <t>2023-07-0416597</t>
  </si>
  <si>
    <t>2023-07-0416596</t>
  </si>
  <si>
    <t>2023-07-0159592</t>
  </si>
  <si>
    <t>2023-07-0159556</t>
  </si>
  <si>
    <t>2023-07-0416592</t>
  </si>
  <si>
    <t>2023-07-0159559</t>
  </si>
  <si>
    <t>2023-07-0539650</t>
  </si>
  <si>
    <t>2023-07-0539644</t>
  </si>
  <si>
    <t>2023-07-0539624</t>
  </si>
  <si>
    <t>2023-07-0539617</t>
  </si>
  <si>
    <t>2023-07-0539811</t>
  </si>
  <si>
    <t>2023-07-0539820</t>
  </si>
  <si>
    <t>2023-07-0546783</t>
  </si>
  <si>
    <t>2023-07-0546784</t>
  </si>
  <si>
    <t>2023-07-0546785</t>
  </si>
  <si>
    <t>2023-07-0539870</t>
  </si>
  <si>
    <t>2023-07-0539861</t>
  </si>
  <si>
    <t>2023-07-0539669</t>
  </si>
  <si>
    <t>2023-07-0539825</t>
  </si>
  <si>
    <t>2023-07-0539894</t>
  </si>
  <si>
    <t>2023-07-0539828</t>
  </si>
  <si>
    <t>000980</t>
  </si>
  <si>
    <t>一鸣赛鸽-陈明（预）</t>
  </si>
  <si>
    <t>吉林米沙子</t>
  </si>
  <si>
    <t>15943126980</t>
  </si>
  <si>
    <t>2023-07-0169405</t>
  </si>
  <si>
    <t>2023-07-0319351</t>
  </si>
  <si>
    <t>2023-07-0169420</t>
  </si>
  <si>
    <t>2023-07-0169406</t>
  </si>
  <si>
    <t>000985</t>
  </si>
  <si>
    <t>仁和赛鸽-陈吉龙（预）</t>
  </si>
  <si>
    <t>18943427523</t>
  </si>
  <si>
    <t>2023-07-0454661</t>
  </si>
  <si>
    <t>2023-07-0454260</t>
  </si>
  <si>
    <t>000996</t>
  </si>
  <si>
    <t>昌康鸽舍-崔宝康（预）</t>
  </si>
  <si>
    <t>15603027222</t>
  </si>
  <si>
    <t>2023-07-0577986</t>
  </si>
  <si>
    <t>2023-07-0577957</t>
  </si>
  <si>
    <t>2023-07-0577984</t>
  </si>
  <si>
    <t>2023-07-0577966</t>
  </si>
  <si>
    <t>2023-07-0577969</t>
  </si>
  <si>
    <t>000999</t>
  </si>
  <si>
    <t xml:space="preserve">奇迹鸽舍（预） </t>
  </si>
  <si>
    <t>18243485662</t>
  </si>
  <si>
    <t>2023-07-0505566</t>
  </si>
  <si>
    <t>2023-07-0505571</t>
  </si>
  <si>
    <t>001005</t>
  </si>
  <si>
    <t>长春超越-郭万超（预）</t>
  </si>
  <si>
    <t>13194390009</t>
  </si>
  <si>
    <t>2023-07-0388288</t>
  </si>
  <si>
    <t>2023-07-0388238</t>
  </si>
  <si>
    <t>2023-07-0388154</t>
  </si>
  <si>
    <t>2023-07-0388107</t>
  </si>
  <si>
    <t>2023-07-0388158</t>
  </si>
  <si>
    <t>2023-07-0388103</t>
  </si>
  <si>
    <t>2023-07-0388105</t>
  </si>
  <si>
    <t>2023-07-0388220</t>
  </si>
  <si>
    <t>2023-07-0388223</t>
  </si>
  <si>
    <t>2023-07-0007516</t>
  </si>
  <si>
    <t>2023-07-0388162</t>
  </si>
  <si>
    <t>2023-07-0388141</t>
  </si>
  <si>
    <t>2023-07-0056269</t>
  </si>
  <si>
    <t>2023-07-0056268</t>
  </si>
  <si>
    <t>2023-07-0008944</t>
  </si>
  <si>
    <t>2023-07-0006419</t>
  </si>
  <si>
    <t>2023-07-0006418</t>
  </si>
  <si>
    <t>2023-07-0388166</t>
  </si>
  <si>
    <t>2023-07-0388208</t>
  </si>
  <si>
    <t>001006</t>
  </si>
  <si>
    <t>焱风鸽舍（预）</t>
  </si>
  <si>
    <t>15948788285</t>
  </si>
  <si>
    <t>2023-07-0222266</t>
  </si>
  <si>
    <t>2023-07-0222205</t>
  </si>
  <si>
    <t>2023-07-0222214</t>
  </si>
  <si>
    <t>2023-07-0222212</t>
  </si>
  <si>
    <t>2023-07-0055046</t>
  </si>
  <si>
    <t>2023-07-0054043</t>
  </si>
  <si>
    <t>2023-07-0055034</t>
  </si>
  <si>
    <t>2023-07-0055027</t>
  </si>
  <si>
    <t>2023-07-0615907</t>
  </si>
  <si>
    <t>2023-07-0052881</t>
  </si>
  <si>
    <t>2023-07-0630575</t>
  </si>
  <si>
    <t>2023-07-0615916</t>
  </si>
  <si>
    <t>2023-07-0615936</t>
  </si>
  <si>
    <t>2023-07-0615892</t>
  </si>
  <si>
    <t>2023-07-0222232</t>
  </si>
  <si>
    <t>2023-07-0630568</t>
  </si>
  <si>
    <t>2023-07-0630569</t>
  </si>
  <si>
    <t>001067</t>
  </si>
  <si>
    <t>长春姚青海（预）</t>
  </si>
  <si>
    <t>13504336033</t>
  </si>
  <si>
    <t>2023-04-1120410</t>
  </si>
  <si>
    <t>2023-04-0030227</t>
  </si>
  <si>
    <t>2023-04-0030220</t>
  </si>
  <si>
    <t>2023-23-0380506</t>
  </si>
  <si>
    <t>2023-23-0380507</t>
  </si>
  <si>
    <t>001077</t>
  </si>
  <si>
    <t>翔运道-邱召义（预）</t>
  </si>
  <si>
    <t>13043341077</t>
  </si>
  <si>
    <t>2023-07-0564166</t>
  </si>
  <si>
    <t>2023-07-0564169</t>
  </si>
  <si>
    <t>001081</t>
  </si>
  <si>
    <t>长春孙晓国（预）</t>
  </si>
  <si>
    <t>13596041081</t>
  </si>
  <si>
    <t>2023-07-0104672</t>
  </si>
  <si>
    <t>2023-07-0104674</t>
  </si>
  <si>
    <t>2023-07-0104609</t>
  </si>
  <si>
    <t>2023-07-0104612</t>
  </si>
  <si>
    <t>2023-07-0104610</t>
  </si>
  <si>
    <t>2023-07-0104614</t>
  </si>
  <si>
    <t>2023-07-0104619</t>
  </si>
  <si>
    <t>2023-07-0104621</t>
  </si>
  <si>
    <t>001088</t>
  </si>
  <si>
    <t>迅达鸽舍（预）</t>
  </si>
  <si>
    <t>黑龙江安达</t>
  </si>
  <si>
    <t>18512274500</t>
  </si>
  <si>
    <t>2023-02-0354551</t>
  </si>
  <si>
    <t>2023-02-0354584</t>
  </si>
  <si>
    <t>2023-02-0354552</t>
  </si>
  <si>
    <t>001116</t>
  </si>
  <si>
    <t>天富赛鸽舍-孙法富（预）</t>
  </si>
  <si>
    <t>13610721116</t>
  </si>
  <si>
    <t>2023-03-0475983</t>
  </si>
  <si>
    <t>2023-03-0475990</t>
  </si>
  <si>
    <t>001122</t>
  </si>
  <si>
    <t>龙腾虎跃-殷成龙（预）</t>
  </si>
  <si>
    <t>15124393013</t>
  </si>
  <si>
    <t>2023-07-0690813</t>
  </si>
  <si>
    <t>2023-07-0635525</t>
  </si>
  <si>
    <t>2023-07-0635530</t>
  </si>
  <si>
    <t>2023-07-0635526</t>
  </si>
  <si>
    <t>2023-07-0079941</t>
  </si>
  <si>
    <t>2023-07-0528739</t>
  </si>
  <si>
    <t>001156</t>
  </si>
  <si>
    <t>张海龙（预)</t>
  </si>
  <si>
    <t>18843029494</t>
  </si>
  <si>
    <t>2023-07-0109274</t>
  </si>
  <si>
    <t>2023-07-0109276</t>
  </si>
  <si>
    <t>001173</t>
  </si>
  <si>
    <t>速霸王-王文斌+徐红超（预）</t>
  </si>
  <si>
    <t>13304321173</t>
  </si>
  <si>
    <t>2023-07-0097846</t>
  </si>
  <si>
    <t>2023-07-0099055</t>
  </si>
  <si>
    <t>2023-07-0099041</t>
  </si>
  <si>
    <t>2023-07-0099043</t>
  </si>
  <si>
    <t>001179</t>
  </si>
  <si>
    <t xml:space="preserve">萬飞鸽舍-葛洪涛（预） </t>
  </si>
  <si>
    <t>13894841912</t>
  </si>
  <si>
    <t>2023-07-0308207</t>
  </si>
  <si>
    <t>2023-07-0308213</t>
  </si>
  <si>
    <t>2023-07-0534697</t>
  </si>
  <si>
    <t>2023-07-0308229</t>
  </si>
  <si>
    <t>2023-07-0308222</t>
  </si>
  <si>
    <t>2023-07-0098152</t>
  </si>
  <si>
    <t>2023-07-0098199</t>
  </si>
  <si>
    <t>001192</t>
  </si>
  <si>
    <t>长春武斌鸽舍-韩先武（预）</t>
  </si>
  <si>
    <t>15981690191</t>
  </si>
  <si>
    <t>2023-07-0304067</t>
  </si>
  <si>
    <t>2023-07-0304065</t>
  </si>
  <si>
    <t>001238</t>
  </si>
  <si>
    <t>刘三鸽业-刘海涛（预）</t>
  </si>
  <si>
    <t>13894561238</t>
  </si>
  <si>
    <t>2023-07-0454683</t>
  </si>
  <si>
    <t>2023-07-0454678</t>
  </si>
  <si>
    <t>2023-07-0454689</t>
  </si>
  <si>
    <t>2023-07-0453666</t>
  </si>
  <si>
    <t>2023-07-0454822</t>
  </si>
  <si>
    <t>2023-07-0453857</t>
  </si>
  <si>
    <t>2023-07-0453858</t>
  </si>
  <si>
    <t>001262</t>
  </si>
  <si>
    <t>北溟赛鸽-岳东升（预）</t>
  </si>
  <si>
    <t>15981651262</t>
  </si>
  <si>
    <t>2023-07-0577262</t>
  </si>
  <si>
    <t>2023-07-0577265</t>
  </si>
  <si>
    <t>2023-07-0577264</t>
  </si>
  <si>
    <t>2023-07-0259822</t>
  </si>
  <si>
    <t>2023-07-0259828</t>
  </si>
  <si>
    <t>001450</t>
  </si>
  <si>
    <t>禹彤活鱼鸽舍-周德钢（预）</t>
  </si>
  <si>
    <t>13843191450</t>
  </si>
  <si>
    <t>2023-07-0419409</t>
  </si>
  <si>
    <t>2023-07-0419497</t>
  </si>
  <si>
    <t>2023-07-0419402</t>
  </si>
  <si>
    <t>2023-07-0608717</t>
  </si>
  <si>
    <t>2023-07-0608718</t>
  </si>
  <si>
    <t>2023-07-0419417</t>
  </si>
  <si>
    <t>2023-07-0419426</t>
  </si>
  <si>
    <t>2023-07-0419437</t>
  </si>
  <si>
    <t>2023-07-0419429</t>
  </si>
  <si>
    <t>2023-07-0419441</t>
  </si>
  <si>
    <t>2023-07-0419439</t>
  </si>
  <si>
    <t>2023-07-0526887</t>
  </si>
  <si>
    <t>2023-07-0419453</t>
  </si>
  <si>
    <t>2023-07-0419459</t>
  </si>
  <si>
    <t>001566</t>
  </si>
  <si>
    <t>大地飞鸽-刘金生</t>
  </si>
  <si>
    <t>13943731566</t>
  </si>
  <si>
    <t>2023-07-0362955</t>
  </si>
  <si>
    <t>2023-07-0362953</t>
  </si>
  <si>
    <t>2023-07-0362952</t>
  </si>
  <si>
    <t>2023-02-0452734</t>
  </si>
  <si>
    <t>001567</t>
  </si>
  <si>
    <t>鸿鹏赛鸽（预）</t>
  </si>
  <si>
    <t>15144481567</t>
  </si>
  <si>
    <t>2023-07-0105867</t>
  </si>
  <si>
    <t>001611</t>
  </si>
  <si>
    <t>王大拿（预）</t>
  </si>
  <si>
    <t>18186884687</t>
  </si>
  <si>
    <t>2023-07-0139853</t>
  </si>
  <si>
    <t>2023-07-0139862</t>
  </si>
  <si>
    <t>2023-07-0139865</t>
  </si>
  <si>
    <t>2023-07-0139871</t>
  </si>
  <si>
    <t>2023-07-0139873</t>
  </si>
  <si>
    <t>2023-07-0139890</t>
  </si>
  <si>
    <t>2023-07-0139891</t>
  </si>
  <si>
    <t>2023-07-0139899</t>
  </si>
  <si>
    <t>001656</t>
  </si>
  <si>
    <t xml:space="preserve">方正鸽苑-于顺（预） </t>
  </si>
  <si>
    <t>17743401656</t>
  </si>
  <si>
    <t>2023-07-0535403</t>
  </si>
  <si>
    <t>2023-07-0535404</t>
  </si>
  <si>
    <t>001671</t>
  </si>
  <si>
    <t>禾丰种业（预）</t>
  </si>
  <si>
    <t>17767761671</t>
  </si>
  <si>
    <t>2023-07-0318868</t>
  </si>
  <si>
    <t>2023-07-0318856</t>
  </si>
  <si>
    <t>2023-07-0318851</t>
  </si>
  <si>
    <t>2023-07-0587886</t>
  </si>
  <si>
    <t>2023-07-0318869</t>
  </si>
  <si>
    <t>2023-07-0318852</t>
  </si>
  <si>
    <t>2023-07-0318875</t>
  </si>
  <si>
    <t>001678</t>
  </si>
  <si>
    <t>大鹏鸽舍（预）</t>
  </si>
  <si>
    <t>15500048253</t>
  </si>
  <si>
    <t>2023-07-0138551</t>
  </si>
  <si>
    <t>2023-07-0138583</t>
  </si>
  <si>
    <t>2023-07-0093063</t>
  </si>
  <si>
    <t>2023-07-0093067</t>
  </si>
  <si>
    <t>2023-07-0093076</t>
  </si>
  <si>
    <t>2023-07-0542797</t>
  </si>
  <si>
    <t>2023-07-0542796</t>
  </si>
  <si>
    <t>2023-07-0542793</t>
  </si>
  <si>
    <t>2023-07-0542800</t>
  </si>
  <si>
    <t>2023-07-0542701</t>
  </si>
  <si>
    <t>2023-07-0542787</t>
  </si>
  <si>
    <t>2023-07-0542789</t>
  </si>
  <si>
    <t>2023-07-0542786</t>
  </si>
  <si>
    <t>2023-07-0542771</t>
  </si>
  <si>
    <t>2023-07-0138588</t>
  </si>
  <si>
    <t>2023-07-0542779</t>
  </si>
  <si>
    <t>2023-07-0546231</t>
  </si>
  <si>
    <t>2023-07-0546264</t>
  </si>
  <si>
    <t>2023-07-0542766</t>
  </si>
  <si>
    <t>2023-07-0138576</t>
  </si>
  <si>
    <t>001698</t>
  </si>
  <si>
    <t>嘉阳赛鸽-辛亮（预）</t>
  </si>
  <si>
    <t>13331581698</t>
  </si>
  <si>
    <t>2023-07-0588282</t>
  </si>
  <si>
    <t>2023-04-0159407</t>
  </si>
  <si>
    <t>2023-07-0588288</t>
  </si>
  <si>
    <t>2023-07-0588287</t>
  </si>
  <si>
    <t>001704</t>
  </si>
  <si>
    <t>立德鸽苑（预）</t>
  </si>
  <si>
    <t>13384441704</t>
  </si>
  <si>
    <t>2023-07-0588800</t>
  </si>
  <si>
    <t>001705</t>
  </si>
  <si>
    <t>亚光赛鸽联盟（预）</t>
  </si>
  <si>
    <t>16643131705</t>
  </si>
  <si>
    <t>2023-07-0524307</t>
  </si>
  <si>
    <t>2023-07-0445448</t>
  </si>
  <si>
    <t>2023-07-0445445</t>
  </si>
  <si>
    <t>2023-07-0609641</t>
  </si>
  <si>
    <t>2023-07-0609650</t>
  </si>
  <si>
    <t>2023-07-0526977</t>
  </si>
  <si>
    <t>2023-07-0526976</t>
  </si>
  <si>
    <t>2023-19-0008447</t>
  </si>
  <si>
    <t>2023-19-0008499</t>
  </si>
  <si>
    <t>2023-07-0524311</t>
  </si>
  <si>
    <t>2023-14-0043911</t>
  </si>
  <si>
    <t>2023-14-0043919</t>
  </si>
  <si>
    <t>001719</t>
  </si>
  <si>
    <t>张旭+卢超（预）</t>
  </si>
  <si>
    <t>13251731719</t>
  </si>
  <si>
    <t>2023-07-0303050</t>
  </si>
  <si>
    <t>2023-07-0041366</t>
  </si>
  <si>
    <t>001777</t>
  </si>
  <si>
    <t>NO.1竞鸽总部-刘衷廷（预）</t>
  </si>
  <si>
    <t>13604441777</t>
  </si>
  <si>
    <t>2023-07-0294605</t>
  </si>
  <si>
    <t>2023-07-0294603</t>
  </si>
  <si>
    <t>2023-07-0409977</t>
  </si>
  <si>
    <t>2023-07-0409957</t>
  </si>
  <si>
    <t>2023-07-0409986</t>
  </si>
  <si>
    <t>2023-07-0409960</t>
  </si>
  <si>
    <t>2023-07-0409956</t>
  </si>
  <si>
    <t>2023-07-0033375</t>
  </si>
  <si>
    <t>2023-07-0033372</t>
  </si>
  <si>
    <t>001799</t>
  </si>
  <si>
    <t>金鹏鸽舍-金鹏（预）</t>
  </si>
  <si>
    <t>13843195079</t>
  </si>
  <si>
    <t>2023-07-0569452</t>
  </si>
  <si>
    <t>2023-07-0569454</t>
  </si>
  <si>
    <t>2023-07-0569460</t>
  </si>
  <si>
    <t>2023-07-0569463</t>
  </si>
  <si>
    <t>2023-07-0080255</t>
  </si>
  <si>
    <t>2023-07-0080228</t>
  </si>
  <si>
    <t>001809</t>
  </si>
  <si>
    <t>小武鸽舍</t>
  </si>
  <si>
    <t>16722651809</t>
  </si>
  <si>
    <t>2023-07-0211004</t>
  </si>
  <si>
    <t>2023-07-0211009</t>
  </si>
  <si>
    <t>001817</t>
  </si>
  <si>
    <t xml:space="preserve">长禄鸽舍-邵长禄（预） </t>
  </si>
  <si>
    <t>17790071817</t>
  </si>
  <si>
    <t>2023-07-0393886</t>
  </si>
  <si>
    <t>2023-07-0393900</t>
  </si>
  <si>
    <t>2023-07-0393899</t>
  </si>
  <si>
    <t>2023-07-0393895</t>
  </si>
  <si>
    <t>2023-07-0393894</t>
  </si>
  <si>
    <t>2023-07-0393896</t>
  </si>
  <si>
    <t>2023-07-0393891</t>
  </si>
  <si>
    <t>001818</t>
  </si>
  <si>
    <t>通天鸽舍+白龙鸽业+杜晓峰（预）</t>
  </si>
  <si>
    <t>17549541818</t>
  </si>
  <si>
    <t>2023-07-0222907</t>
  </si>
  <si>
    <t>2023-07-0222901</t>
  </si>
  <si>
    <t>2023-07-0639163</t>
  </si>
  <si>
    <t>2023-07-0639174</t>
  </si>
  <si>
    <t>2023-07-0565700</t>
  </si>
  <si>
    <t>2023-07-0565641</t>
  </si>
  <si>
    <t>2023-07-0222959</t>
  </si>
  <si>
    <t>2023-07-0222979</t>
  </si>
  <si>
    <t>2023-07-0222983</t>
  </si>
  <si>
    <t>001821</t>
  </si>
  <si>
    <t>米沙子二宝鸽舍-曹荣光（预）</t>
  </si>
  <si>
    <t>13404731821</t>
  </si>
  <si>
    <t>2023-07-0168404</t>
  </si>
  <si>
    <t>2023-07-0168405</t>
  </si>
  <si>
    <t>2023-07-0168403</t>
  </si>
  <si>
    <t>2023-06-0326550</t>
  </si>
  <si>
    <t>2023-07-0319328</t>
  </si>
  <si>
    <t>2023-07-0319301</t>
  </si>
  <si>
    <t>2023-07-0319326</t>
  </si>
  <si>
    <t>2023-07-0053165</t>
  </si>
  <si>
    <t>2023-07-0053167</t>
  </si>
  <si>
    <t>2023-07-0564148</t>
  </si>
  <si>
    <t>2023-07-0168488</t>
  </si>
  <si>
    <t>2023-06-0326538</t>
  </si>
  <si>
    <t>2023-07-0386097</t>
  </si>
  <si>
    <t>001860</t>
  </si>
  <si>
    <t>良谷琪琪格-郭明岩（预）</t>
  </si>
  <si>
    <t>13844081860</t>
  </si>
  <si>
    <t>2023-07-0519855</t>
  </si>
  <si>
    <t>2023-07-0519851</t>
  </si>
  <si>
    <t>2023-07-0519854</t>
  </si>
  <si>
    <t>2023-07-0519860</t>
  </si>
  <si>
    <t>2023-07-0519858</t>
  </si>
  <si>
    <t>2023-07-0519852</t>
  </si>
  <si>
    <t>2023-07-0519856</t>
  </si>
  <si>
    <t>2023-07-0527270</t>
  </si>
  <si>
    <t>001898</t>
  </si>
  <si>
    <t>苏大龙（预）</t>
  </si>
  <si>
    <t>13504444621</t>
  </si>
  <si>
    <t>2023-07-0218812</t>
  </si>
  <si>
    <t>001977</t>
  </si>
  <si>
    <t>长春兄弟连赢+张德才（预）</t>
  </si>
  <si>
    <t>13756882219</t>
  </si>
  <si>
    <t>2023-07-0303551</t>
  </si>
  <si>
    <t>001982</t>
  </si>
  <si>
    <t>三合胜翔鸽舍-卢振吉（预）</t>
  </si>
  <si>
    <t>19990582780</t>
  </si>
  <si>
    <t>2023-07-0046130</t>
  </si>
  <si>
    <t>2023-07-0472334</t>
  </si>
  <si>
    <t>2023-07-0564094</t>
  </si>
  <si>
    <t>2023-07-0472787</t>
  </si>
  <si>
    <t>2023-07-0535784</t>
  </si>
  <si>
    <t>2023-07-0535783</t>
  </si>
  <si>
    <t>2023-07-0535751</t>
  </si>
  <si>
    <t>2023-07-0160110</t>
  </si>
  <si>
    <t>2023-07-0564559</t>
  </si>
  <si>
    <t>2023-07-0160119</t>
  </si>
  <si>
    <t>2023-07-0046115</t>
  </si>
  <si>
    <t>002000</t>
  </si>
  <si>
    <t>钱氏赛鸽-钱勇（预）</t>
  </si>
  <si>
    <t>18943562000</t>
  </si>
  <si>
    <t>2023-07-0454971</t>
  </si>
  <si>
    <t>2023-07-0454981</t>
  </si>
  <si>
    <t>002011</t>
  </si>
  <si>
    <t>追风鸽舍（预）</t>
  </si>
  <si>
    <t>17390022011</t>
  </si>
  <si>
    <t>2023-07-0365006</t>
  </si>
  <si>
    <t>2023-07-0365001</t>
  </si>
  <si>
    <t>2023-07-0365004</t>
  </si>
  <si>
    <t>002016</t>
  </si>
  <si>
    <t>如虎添翼-陈世龙（预）</t>
  </si>
  <si>
    <t>13104406499</t>
  </si>
  <si>
    <t>2023-07-0029411</t>
  </si>
  <si>
    <t>2023-07-0029417</t>
  </si>
  <si>
    <t>2023-07-0029415</t>
  </si>
  <si>
    <t>2023-07-0029424</t>
  </si>
  <si>
    <t>2023-07-0029418</t>
  </si>
  <si>
    <t>2023-07-0029412</t>
  </si>
  <si>
    <t>2023-07-0029401</t>
  </si>
  <si>
    <t>2023-07-0029419</t>
  </si>
  <si>
    <t>2023-07-0029407</t>
  </si>
  <si>
    <t>2023-07-0029414</t>
  </si>
  <si>
    <t>002018</t>
  </si>
  <si>
    <t>天冠辉煌-刘建财+阳光金翼-孙金洋（预）</t>
  </si>
  <si>
    <t>13009119135</t>
  </si>
  <si>
    <t>2023-07-0417311</t>
  </si>
  <si>
    <t>2023-07-0153524</t>
  </si>
  <si>
    <t>2023-07-0046261</t>
  </si>
  <si>
    <t>2023-07-0046202</t>
  </si>
  <si>
    <t>2023-07-0046255</t>
  </si>
  <si>
    <t>2023-07-0339887</t>
  </si>
  <si>
    <t>2023-07-0616345</t>
  </si>
  <si>
    <t>2023-07-0701364</t>
  </si>
  <si>
    <t>2023-07-0701369</t>
  </si>
  <si>
    <t>2023-07-0097154</t>
  </si>
  <si>
    <t>2023-01-0307477</t>
  </si>
  <si>
    <t>002029</t>
  </si>
  <si>
    <t>奋斗鸽舍（预）</t>
  </si>
  <si>
    <t>13596002029</t>
  </si>
  <si>
    <t>2023-07-0032360</t>
  </si>
  <si>
    <t>2023-07-0032361</t>
  </si>
  <si>
    <t>2023-07-0032367</t>
  </si>
  <si>
    <t>2023-07-0032368</t>
  </si>
  <si>
    <t>2023-07-0032369</t>
  </si>
  <si>
    <t>2023-07-0032370</t>
  </si>
  <si>
    <t>2023-07-0032373</t>
  </si>
  <si>
    <t>002034</t>
  </si>
  <si>
    <t>柏生鸽舍（预）</t>
  </si>
  <si>
    <t>15904422034</t>
  </si>
  <si>
    <t>2023-07-0054638</t>
  </si>
  <si>
    <t>2023-07-0054645</t>
  </si>
  <si>
    <t>002065</t>
  </si>
  <si>
    <t>华翔鸽舍-李国华（预）</t>
  </si>
  <si>
    <t>13644412065</t>
  </si>
  <si>
    <t>2023-07-0403592</t>
  </si>
  <si>
    <t>002100</t>
  </si>
  <si>
    <t>车城赛鸽-王俊华（预)</t>
  </si>
  <si>
    <t>13089102100</t>
  </si>
  <si>
    <t>2023-07-0099005</t>
  </si>
  <si>
    <t>2023-07-0099091</t>
  </si>
  <si>
    <t>2023-07-0099071</t>
  </si>
  <si>
    <t>2023-07-0099022</t>
  </si>
  <si>
    <t>2023-07-0099025</t>
  </si>
  <si>
    <t>2023-07-0099019</t>
  </si>
  <si>
    <t>002107</t>
  </si>
  <si>
    <t>飞翔团队（预）</t>
  </si>
  <si>
    <t>13756622107</t>
  </si>
  <si>
    <t>2023-02-0627099</t>
  </si>
  <si>
    <t>2023-02-0627097</t>
  </si>
  <si>
    <t>2023-03-2901096</t>
  </si>
  <si>
    <t>002114</t>
  </si>
  <si>
    <t>长春北湖超速鸽舍+米粒赛鸽-霍志刚（预）</t>
  </si>
  <si>
    <t>13844080200</t>
  </si>
  <si>
    <t>2023-07-0241102</t>
  </si>
  <si>
    <t>2023-07-0241106</t>
  </si>
  <si>
    <t>2023-07-0418117</t>
  </si>
  <si>
    <t>2023-07-0418111</t>
  </si>
  <si>
    <t>2023-07-0051235</t>
  </si>
  <si>
    <t>2023-07-0241134</t>
  </si>
  <si>
    <t>2023-07-0241135</t>
  </si>
  <si>
    <t>2023-07-0576617</t>
  </si>
  <si>
    <t>002175</t>
  </si>
  <si>
    <t>王占军（预）</t>
  </si>
  <si>
    <t>18186802175</t>
  </si>
  <si>
    <t>2023-07-0616806</t>
  </si>
  <si>
    <t>2023-07-0242262</t>
  </si>
  <si>
    <t>2023-07-0239431</t>
  </si>
  <si>
    <t>2023-07-0242252</t>
  </si>
  <si>
    <t>2023-07-0616856</t>
  </si>
  <si>
    <t>002188</t>
  </si>
  <si>
    <t>弘昌宇成+樊氏兄弟-程喜民（预）</t>
  </si>
  <si>
    <t>15643619955</t>
  </si>
  <si>
    <t>2023-07-0118856</t>
  </si>
  <si>
    <t>2023-07-0118855</t>
  </si>
  <si>
    <t>2023-07-0118853</t>
  </si>
  <si>
    <t>2023-07-0117713</t>
  </si>
  <si>
    <t>2023-07-0117755</t>
  </si>
  <si>
    <t>2023-07-0117718</t>
  </si>
  <si>
    <t>2023-07-0118802</t>
  </si>
  <si>
    <t>002222</t>
  </si>
  <si>
    <t>问天联队-于金涛（预）</t>
  </si>
  <si>
    <t>18001291985</t>
  </si>
  <si>
    <t>2023-07-0105639</t>
  </si>
  <si>
    <t>2023-07-0105625</t>
  </si>
  <si>
    <t>2023-07-0105630</t>
  </si>
  <si>
    <t>2023-07-0077020</t>
  </si>
  <si>
    <t>2023-07-0105622</t>
  </si>
  <si>
    <t>2023-07-0105644</t>
  </si>
  <si>
    <t>002223</t>
  </si>
  <si>
    <t>金鼎赛鸽-李刚（预）</t>
  </si>
  <si>
    <t>15590572223</t>
  </si>
  <si>
    <t>2023-07-0154774</t>
  </si>
  <si>
    <t>2023-07-0154778</t>
  </si>
  <si>
    <t>2023-07-0047439</t>
  </si>
  <si>
    <t>2023-07-0103665</t>
  </si>
  <si>
    <t>002250</t>
  </si>
  <si>
    <t xml:space="preserve">战狼火箭-李健（预） </t>
  </si>
  <si>
    <t>18943602250</t>
  </si>
  <si>
    <t>2023-07-0454052</t>
  </si>
  <si>
    <t>2023-07-0454079</t>
  </si>
  <si>
    <t>2023-07-0454075</t>
  </si>
  <si>
    <t>2023-07-0454076</t>
  </si>
  <si>
    <t>2023-07-0454074</t>
  </si>
  <si>
    <t>2023-07-0454071</t>
  </si>
  <si>
    <t>2023-07-0454077</t>
  </si>
  <si>
    <t>2023-07-0454080</t>
  </si>
  <si>
    <t>2023-07-0454051</t>
  </si>
  <si>
    <t>002321</t>
  </si>
  <si>
    <t>龙艺轩-祖长龙（预）</t>
  </si>
  <si>
    <t>13756662321</t>
  </si>
  <si>
    <t>2023-07-0237332</t>
  </si>
  <si>
    <t>002330</t>
  </si>
  <si>
    <t>九五赛鸽-崔浩（预）</t>
  </si>
  <si>
    <t>15344372330</t>
  </si>
  <si>
    <t>2023-07-0136191</t>
  </si>
  <si>
    <t>002446</t>
  </si>
  <si>
    <t>长春月明鸽舍（预）</t>
  </si>
  <si>
    <t>13578882446</t>
  </si>
  <si>
    <t>2023-07-0096016</t>
  </si>
  <si>
    <t>2023-07-0096037</t>
  </si>
  <si>
    <t>2023-07-0096492</t>
  </si>
  <si>
    <t>2023-07-0096020</t>
  </si>
  <si>
    <t>2023-07-0096010</t>
  </si>
  <si>
    <t>2023-07-0096495</t>
  </si>
  <si>
    <t>2023-07-0432696</t>
  </si>
  <si>
    <t>2023-07-0432691</t>
  </si>
  <si>
    <t>2023-07-0433698</t>
  </si>
  <si>
    <t>2023-07-0432695</t>
  </si>
  <si>
    <t>2023-07-0432699</t>
  </si>
  <si>
    <t>2023-07-0432693</t>
  </si>
  <si>
    <t>2023-07-0433651</t>
  </si>
  <si>
    <t>2023-07-0167670</t>
  </si>
  <si>
    <t>2023-07-0167667</t>
  </si>
  <si>
    <t>002530</t>
  </si>
  <si>
    <t>家和鸽舍（预）</t>
  </si>
  <si>
    <t>18804302530</t>
  </si>
  <si>
    <t>2023-07-0537604</t>
  </si>
  <si>
    <t>2023-07-0537606</t>
  </si>
  <si>
    <t>2023-07-0017527</t>
  </si>
  <si>
    <t>2023-07-0017523</t>
  </si>
  <si>
    <t>2023-07-0017557</t>
  </si>
  <si>
    <t>2023-07-0017558</t>
  </si>
  <si>
    <t>2023-07-0017514</t>
  </si>
  <si>
    <t>002545</t>
  </si>
  <si>
    <t>徐长崬</t>
  </si>
  <si>
    <t/>
  </si>
  <si>
    <t>2023-07-0400788</t>
  </si>
  <si>
    <t>2023-07-0400781</t>
  </si>
  <si>
    <t>002588</t>
  </si>
  <si>
    <t xml:space="preserve">大个信鸽-郑新野（预） </t>
  </si>
  <si>
    <t>13610747788</t>
  </si>
  <si>
    <t>2023-07-0387031</t>
  </si>
  <si>
    <t>2023-07-0387050</t>
  </si>
  <si>
    <t>2023-07-0387043</t>
  </si>
  <si>
    <t>2023-07-0387046</t>
  </si>
  <si>
    <t>2023-07-0387045</t>
  </si>
  <si>
    <t>2023-07-0602251</t>
  </si>
  <si>
    <t>2023-07-0602254</t>
  </si>
  <si>
    <t>2023-07-0602256</t>
  </si>
  <si>
    <t>2023-07-0387001</t>
  </si>
  <si>
    <t>2023-07-0387002</t>
  </si>
  <si>
    <t>2023-07-0387044</t>
  </si>
  <si>
    <t>002606</t>
  </si>
  <si>
    <t>南海鸽舍+南海涛（预）</t>
  </si>
  <si>
    <t>18629922606</t>
  </si>
  <si>
    <t>2023-07-0493264</t>
  </si>
  <si>
    <t>2023-07-0493252</t>
  </si>
  <si>
    <t>002654</t>
  </si>
  <si>
    <t>梁冰（预）</t>
  </si>
  <si>
    <t>15330642654</t>
  </si>
  <si>
    <t>2023-07-0579317</t>
  </si>
  <si>
    <t>2023-07-0579319</t>
  </si>
  <si>
    <t>002655</t>
  </si>
  <si>
    <t>金鸽速赢-冯万利（预）</t>
  </si>
  <si>
    <t>13844852655</t>
  </si>
  <si>
    <t>2023-07-0137921</t>
  </si>
  <si>
    <t>2023-07-0415200</t>
  </si>
  <si>
    <t>002658</t>
  </si>
  <si>
    <t>通化渔翁鸽舍-冷文忠（预）</t>
  </si>
  <si>
    <t>吉林通化</t>
  </si>
  <si>
    <t>13766182658</t>
  </si>
  <si>
    <t>2023-07-0346609</t>
  </si>
  <si>
    <t>2023-07-0346602</t>
  </si>
  <si>
    <t>2023-07-0346604</t>
  </si>
  <si>
    <t>2023-07-0346605</t>
  </si>
  <si>
    <t>2023-07-0346645</t>
  </si>
  <si>
    <t>2023-07-0346646</t>
  </si>
  <si>
    <t>2023-07-0346634</t>
  </si>
  <si>
    <t>2023-07-0346635</t>
  </si>
  <si>
    <t>2023-07-0346682</t>
  </si>
  <si>
    <t>2023-07-0346683</t>
  </si>
  <si>
    <t>2023-07-0347928</t>
  </si>
  <si>
    <t>2023-07-0347924</t>
  </si>
  <si>
    <t>2023-07-0347912</t>
  </si>
  <si>
    <t>002673</t>
  </si>
  <si>
    <t>李金涛（预）</t>
  </si>
  <si>
    <t>13756622673</t>
  </si>
  <si>
    <t>2023-07-0413271</t>
  </si>
  <si>
    <t>2023-07-0413273</t>
  </si>
  <si>
    <t>002677</t>
  </si>
  <si>
    <t>长春永良鸽业-孙喜良（预）</t>
  </si>
  <si>
    <t>13304332677</t>
  </si>
  <si>
    <t>2023-07-0085566</t>
  </si>
  <si>
    <t>2023-07-0085565</t>
  </si>
  <si>
    <t>2023-07-0085577</t>
  </si>
  <si>
    <t>2023-07-0085576</t>
  </si>
  <si>
    <t>2023-07-0085592</t>
  </si>
  <si>
    <t>2023-07-0085535</t>
  </si>
  <si>
    <t>2023-07-0085538</t>
  </si>
  <si>
    <t>002678</t>
  </si>
  <si>
    <t>老三+笑傲鸽舍-张振春（预）</t>
  </si>
  <si>
    <t>13704362678</t>
  </si>
  <si>
    <t>2023-07-0154010</t>
  </si>
  <si>
    <t>2023-07-0154004</t>
  </si>
  <si>
    <t>002706</t>
  </si>
  <si>
    <t>通化春翔鸽舍（预）</t>
  </si>
  <si>
    <t>13009192706</t>
  </si>
  <si>
    <t>2023-07-0348611</t>
  </si>
  <si>
    <t>2023-07-0348634</t>
  </si>
  <si>
    <t>2023-07-0348644</t>
  </si>
  <si>
    <t>002750</t>
  </si>
  <si>
    <t>玲珑鸽苑-于强（预）</t>
  </si>
  <si>
    <t>15844432750</t>
  </si>
  <si>
    <t>2023-07-0338172</t>
  </si>
  <si>
    <t>2023-07-0338158</t>
  </si>
  <si>
    <t>002788</t>
  </si>
  <si>
    <t>三羊開泰-万盛联队共创辉煌（预）</t>
  </si>
  <si>
    <t>13756032788</t>
  </si>
  <si>
    <t>2023-07-0054505</t>
  </si>
  <si>
    <t>2023-07-0054506</t>
  </si>
  <si>
    <t>2023-07-0054502</t>
  </si>
  <si>
    <t>2023-07-0054510</t>
  </si>
  <si>
    <t>2023-07-0054568</t>
  </si>
  <si>
    <t>2023-07-0054569</t>
  </si>
  <si>
    <t>2023-07-0054524</t>
  </si>
  <si>
    <t>2023-07-0054566</t>
  </si>
  <si>
    <t>2023-07-0054525</t>
  </si>
  <si>
    <t>002911</t>
  </si>
  <si>
    <t>万宝木业王铭+尹明（预）</t>
  </si>
  <si>
    <t>15943012911</t>
  </si>
  <si>
    <t>2023-07-0002248</t>
  </si>
  <si>
    <t>2023-07-0002245</t>
  </si>
  <si>
    <t>002999</t>
  </si>
  <si>
    <t>鸿腾鸽舍-王建敏+孙力君+贾陆生（预）</t>
  </si>
  <si>
    <t>13578942999</t>
  </si>
  <si>
    <t>2023-05-0644013</t>
  </si>
  <si>
    <t>2023-05-0644011</t>
  </si>
  <si>
    <t>2023-07-0327368</t>
  </si>
  <si>
    <t>2023-07-0327375</t>
  </si>
  <si>
    <t>2023-05-0644039</t>
  </si>
  <si>
    <t>003019</t>
  </si>
  <si>
    <t>富华鸽业+刘明东（预）</t>
  </si>
  <si>
    <t>18843041103</t>
  </si>
  <si>
    <t>2023-07-0576687</t>
  </si>
  <si>
    <t>2023-07-0576690</t>
  </si>
  <si>
    <t>2023-07-0077086</t>
  </si>
  <si>
    <t>003030</t>
  </si>
  <si>
    <t>天楹赛鸽-李宝军（预）</t>
  </si>
  <si>
    <t>吉林辉南</t>
  </si>
  <si>
    <t>13844523030</t>
  </si>
  <si>
    <t>2023-07-0406448</t>
  </si>
  <si>
    <t>2023-07-0406552</t>
  </si>
  <si>
    <t>2023-07-0345620</t>
  </si>
  <si>
    <t>003115</t>
  </si>
  <si>
    <t>金秋吉翔-王志强（预）</t>
  </si>
  <si>
    <t>17767763115</t>
  </si>
  <si>
    <t>2023-07-0321528</t>
  </si>
  <si>
    <t>2023-07-0321527</t>
  </si>
  <si>
    <t>2023-07-0321521</t>
  </si>
  <si>
    <t>2023-07-0405695</t>
  </si>
  <si>
    <t>2023-07-0405684</t>
  </si>
  <si>
    <t>2023-07-0405687</t>
  </si>
  <si>
    <t>2023-07-0405682</t>
  </si>
  <si>
    <t>2023-07-0577431</t>
  </si>
  <si>
    <t>2023-07-0577233</t>
  </si>
  <si>
    <t>2023-07-0577249</t>
  </si>
  <si>
    <t>2023-07-0577235</t>
  </si>
  <si>
    <t>2023-07-0577244</t>
  </si>
  <si>
    <t>2023-07-0413863</t>
  </si>
  <si>
    <t>2023-07-0413814</t>
  </si>
  <si>
    <t>2023-07-0413869</t>
  </si>
  <si>
    <t>2023-07-0577212</t>
  </si>
  <si>
    <t>003123</t>
  </si>
  <si>
    <t>鑫磊鸽舍-王洋（预）</t>
  </si>
  <si>
    <t>13394303123</t>
  </si>
  <si>
    <t>2023-07-0137878</t>
  </si>
  <si>
    <t>2023-07-0137877</t>
  </si>
  <si>
    <t>003191</t>
  </si>
  <si>
    <t>一毛鸽舍（预）</t>
  </si>
  <si>
    <t>13756323191</t>
  </si>
  <si>
    <t>2023-07-0109501</t>
  </si>
  <si>
    <t>2023-07-0109506</t>
  </si>
  <si>
    <t>2023-07-0109522</t>
  </si>
  <si>
    <t>2023-07-0109503</t>
  </si>
  <si>
    <t>2023-07-0109502</t>
  </si>
  <si>
    <t>2023-07-0104789</t>
  </si>
  <si>
    <t>2023-07-0104791</t>
  </si>
  <si>
    <t>2023-07-0104797</t>
  </si>
  <si>
    <t>2023-07-0259030</t>
  </si>
  <si>
    <t>2023-07-0259016</t>
  </si>
  <si>
    <t>003234</t>
  </si>
  <si>
    <t>宋宇航（预）</t>
  </si>
  <si>
    <t>15584333234</t>
  </si>
  <si>
    <t>2023-07-0528603</t>
  </si>
  <si>
    <t>2023-07-0528602</t>
  </si>
  <si>
    <t>2023-07-0528601</t>
  </si>
  <si>
    <t>2023-07-0096946</t>
  </si>
  <si>
    <t>2023-07-0096943</t>
  </si>
  <si>
    <t>2023-07-0416096</t>
  </si>
  <si>
    <t>2023-07-0416093</t>
  </si>
  <si>
    <t>2023-07-0416099</t>
  </si>
  <si>
    <t>2023-07-0467606</t>
  </si>
  <si>
    <t>2023-07-0467607</t>
  </si>
  <si>
    <t>2023-07-0467605</t>
  </si>
  <si>
    <t>2023-07-0467601</t>
  </si>
  <si>
    <t>2023-07-0467610</t>
  </si>
  <si>
    <t>2023-07-0052170</t>
  </si>
  <si>
    <t>2023-07-0052159</t>
  </si>
  <si>
    <t>003321</t>
  </si>
  <si>
    <t>德惠-于超（预）</t>
  </si>
  <si>
    <t>13234443321</t>
  </si>
  <si>
    <t>2023-07-0399885</t>
  </si>
  <si>
    <t>2023-07-0399890</t>
  </si>
  <si>
    <t>2023-07-0399855</t>
  </si>
  <si>
    <t>2023-07-0399757</t>
  </si>
  <si>
    <t>2023-07-0399752</t>
  </si>
  <si>
    <t>2023-07-0399879</t>
  </si>
  <si>
    <t>2023-07-0399806</t>
  </si>
  <si>
    <t>2023-07-0399880</t>
  </si>
  <si>
    <t>2023-07-0006759</t>
  </si>
  <si>
    <t>2023-07-0399787</t>
  </si>
  <si>
    <t>2023-07-0399832</t>
  </si>
  <si>
    <t>2023-07-0601652</t>
  </si>
  <si>
    <t>2023-07-0399798</t>
  </si>
  <si>
    <t>2023-07-0399799</t>
  </si>
  <si>
    <t>003353</t>
  </si>
  <si>
    <t>占有鸽舍（预）</t>
  </si>
  <si>
    <t>18943633353</t>
  </si>
  <si>
    <t>2023-07-0387369</t>
  </si>
  <si>
    <t>2023-07-0387371</t>
  </si>
  <si>
    <t>003355</t>
  </si>
  <si>
    <t>老虎鸽舍-陈剑（预）</t>
  </si>
  <si>
    <t>17134343355</t>
  </si>
  <si>
    <t>2023-07-0208401</t>
  </si>
  <si>
    <t>2023-07-0208447</t>
  </si>
  <si>
    <t>2023-07-0208409</t>
  </si>
  <si>
    <t>2023-07-0208408</t>
  </si>
  <si>
    <t>2023-07-0208442</t>
  </si>
  <si>
    <t>2023-07-0208443</t>
  </si>
  <si>
    <t>2023-07-0208441</t>
  </si>
  <si>
    <t>2023-07-0208448</t>
  </si>
  <si>
    <t>2023-07-0208402</t>
  </si>
  <si>
    <t>003367</t>
  </si>
  <si>
    <t>冠联鸽舍-刘长福（预）</t>
  </si>
  <si>
    <t>15948153367</t>
  </si>
  <si>
    <t>2023-07-0319223</t>
  </si>
  <si>
    <t>2023-07-0319221</t>
  </si>
  <si>
    <t>2023-07-0053108</t>
  </si>
  <si>
    <t>2023-07-0319229</t>
  </si>
  <si>
    <t>2023-07-0319225</t>
  </si>
  <si>
    <t>2023-07-0318161</t>
  </si>
  <si>
    <t>003393</t>
  </si>
  <si>
    <t>中源时代-赵兴（预）</t>
  </si>
  <si>
    <t>13404633393</t>
  </si>
  <si>
    <t>2023-07-0505588</t>
  </si>
  <si>
    <t>2023-07-0505587</t>
  </si>
  <si>
    <t>003397</t>
  </si>
  <si>
    <t>大威天龙（预）</t>
  </si>
  <si>
    <t>安徽芜湖</t>
  </si>
  <si>
    <t>13655533397</t>
  </si>
  <si>
    <t>2023-07-0599578</t>
  </si>
  <si>
    <t>2023-07-0599579</t>
  </si>
  <si>
    <t>2023-07-0599576</t>
  </si>
  <si>
    <t>2023-07-0599575</t>
  </si>
  <si>
    <t>2023-07-0599600</t>
  </si>
  <si>
    <t>2023-07-0599595</t>
  </si>
  <si>
    <t>2023-07-0599599</t>
  </si>
  <si>
    <t>003439</t>
  </si>
  <si>
    <t>晶鑫赛鸽-赵伟</t>
  </si>
  <si>
    <t>13341474760</t>
  </si>
  <si>
    <t>2023-07-0206561</t>
  </si>
  <si>
    <t>2023-07-0206568</t>
  </si>
  <si>
    <t>003444</t>
  </si>
  <si>
    <t>凯悦赛鸽+丛中笑（预）</t>
  </si>
  <si>
    <t>13844063444</t>
  </si>
  <si>
    <t>2023-07-0398738</t>
  </si>
  <si>
    <t>2023-07-0398737</t>
  </si>
  <si>
    <t>2023-07-0398755</t>
  </si>
  <si>
    <t>2023-07-0398753</t>
  </si>
  <si>
    <t>2023-07-0398701</t>
  </si>
  <si>
    <t>2023-07-0398724</t>
  </si>
  <si>
    <t>2023-07-0398726</t>
  </si>
  <si>
    <t>003487</t>
  </si>
  <si>
    <t>德惠-陈雷（预）</t>
  </si>
  <si>
    <t>15568783487</t>
  </si>
  <si>
    <t>2023-07-0100807</t>
  </si>
  <si>
    <t>003517</t>
  </si>
  <si>
    <t>玖零鸽舍-姚凯（预）</t>
  </si>
  <si>
    <t>18943673517</t>
  </si>
  <si>
    <t>2023-07-0603074</t>
  </si>
  <si>
    <t>2023-07-0603071</t>
  </si>
  <si>
    <t>2023-07-0603082</t>
  </si>
  <si>
    <t>2023-07-0603080</t>
  </si>
  <si>
    <t>2023-07-0603072</t>
  </si>
  <si>
    <t>2023-07-0603084</t>
  </si>
  <si>
    <t>2023-07-0603088</t>
  </si>
  <si>
    <t>003555</t>
  </si>
  <si>
    <t>长春ABC鸽业-吴井印（预）</t>
  </si>
  <si>
    <t>18552653555</t>
  </si>
  <si>
    <t>2023-07-0318153</t>
  </si>
  <si>
    <t>2023-07-0318154</t>
  </si>
  <si>
    <t>2023-07-0318158</t>
  </si>
  <si>
    <t>2023-07-0318156</t>
  </si>
  <si>
    <t>003610</t>
  </si>
  <si>
    <t>李辉（预）</t>
  </si>
  <si>
    <t>13634413610</t>
  </si>
  <si>
    <t>2023-07-0052517</t>
  </si>
  <si>
    <t>2023-07-0052516</t>
  </si>
  <si>
    <t>2023-07-0052519</t>
  </si>
  <si>
    <t>2023-07-0052518</t>
  </si>
  <si>
    <t>003633</t>
  </si>
  <si>
    <t>长春幸运赛鸽-马凯</t>
  </si>
  <si>
    <t>13644303633</t>
  </si>
  <si>
    <t>2023-07-0137331</t>
  </si>
  <si>
    <t>2023-07-0137335</t>
  </si>
  <si>
    <t>2023-07-0137362</t>
  </si>
  <si>
    <t>003736</t>
  </si>
  <si>
    <t>世伟铭阳赛鸽+张弛（预）</t>
  </si>
  <si>
    <t>15764393736</t>
  </si>
  <si>
    <t>2023-07-0018361</t>
  </si>
  <si>
    <t>2023-07-0018362</t>
  </si>
  <si>
    <t>003839</t>
  </si>
  <si>
    <t>德天赛鸽118（预）</t>
  </si>
  <si>
    <t>15774413839</t>
  </si>
  <si>
    <t>2023-07-0578171</t>
  </si>
  <si>
    <t>2023-07-0578178</t>
  </si>
  <si>
    <t>2023-07-0578166</t>
  </si>
  <si>
    <t>003869</t>
  </si>
  <si>
    <t>仲恒鸽舍-郭忠凯（预）</t>
  </si>
  <si>
    <t>18704313869</t>
  </si>
  <si>
    <t>2023-07-0386294</t>
  </si>
  <si>
    <t>2023-07-0386251</t>
  </si>
  <si>
    <t>2023-07-0386261</t>
  </si>
  <si>
    <t>2023-07-0386270</t>
  </si>
  <si>
    <t>003881</t>
  </si>
  <si>
    <t>灼翔鸽舍（预）</t>
  </si>
  <si>
    <t>13578893881</t>
  </si>
  <si>
    <t>2023-07-0618839</t>
  </si>
  <si>
    <t>2023-07-0618834</t>
  </si>
  <si>
    <t>2023-07-0618823</t>
  </si>
  <si>
    <t>003939</t>
  </si>
  <si>
    <t>长春泽昊赛鸽-鲁兵（预）</t>
  </si>
  <si>
    <t>13331583939</t>
  </si>
  <si>
    <t>2023-07-0319670</t>
  </si>
  <si>
    <t>2023-07-0319631</t>
  </si>
  <si>
    <t>2023-07-0294507</t>
  </si>
  <si>
    <t>2023-07-0294501</t>
  </si>
  <si>
    <t>2023-07-0294510</t>
  </si>
  <si>
    <t>2023-07-0294539</t>
  </si>
  <si>
    <t>2023-07-0294512</t>
  </si>
  <si>
    <t>2023-07-0294520</t>
  </si>
  <si>
    <t>2023-07-0319668</t>
  </si>
  <si>
    <t>2023-07-0294529</t>
  </si>
  <si>
    <t>2023-07-0294523</t>
  </si>
  <si>
    <t>003978</t>
  </si>
  <si>
    <t>吸引力-冯磊</t>
  </si>
  <si>
    <t>13756003977</t>
  </si>
  <si>
    <t>2023-07-0602266</t>
  </si>
  <si>
    <t>2023-07-0602269</t>
  </si>
  <si>
    <t>004144</t>
  </si>
  <si>
    <t>大任信鸽团队（预）</t>
  </si>
  <si>
    <t>13578674144</t>
  </si>
  <si>
    <t>2023-07-0598482</t>
  </si>
  <si>
    <t>2023-07-0598419</t>
  </si>
  <si>
    <t>2023-07-0598402</t>
  </si>
  <si>
    <t>004177</t>
  </si>
  <si>
    <t>孙鹤（预）</t>
  </si>
  <si>
    <t>13844034177</t>
  </si>
  <si>
    <t>2023-07-0617464</t>
  </si>
  <si>
    <t>2023-07-0617480</t>
  </si>
  <si>
    <t>2023-07-0105318</t>
  </si>
  <si>
    <t>2023-07-0105320</t>
  </si>
  <si>
    <t>2023-07-0617485</t>
  </si>
  <si>
    <t>2023-07-0617404</t>
  </si>
  <si>
    <t>2023-07-0617406</t>
  </si>
  <si>
    <t>2023-07-0327656</t>
  </si>
  <si>
    <t>2023-07-0327652</t>
  </si>
  <si>
    <t>2023-07-0617493</t>
  </si>
  <si>
    <t>2023-07-0327657</t>
  </si>
  <si>
    <t>004318</t>
  </si>
  <si>
    <t>顺天府鸽业-王东生（预）</t>
  </si>
  <si>
    <t>15143174318</t>
  </si>
  <si>
    <t>2023-07-0209620</t>
  </si>
  <si>
    <t>2023-07-0209611</t>
  </si>
  <si>
    <t>2023-07-0209621</t>
  </si>
  <si>
    <t>2023-07-0209639</t>
  </si>
  <si>
    <t>2023-07-0090044</t>
  </si>
  <si>
    <t>2023-07-0206780</t>
  </si>
  <si>
    <t>004328</t>
  </si>
  <si>
    <t>四海天诚-吕淳毅（预）</t>
  </si>
  <si>
    <t>13944004328</t>
  </si>
  <si>
    <t>2023-07-0103573</t>
  </si>
  <si>
    <t>2023-07-0103579</t>
  </si>
  <si>
    <t>004331</t>
  </si>
  <si>
    <t>黄利（预）</t>
  </si>
  <si>
    <t>15043004331</t>
  </si>
  <si>
    <t>2023-07-0105935</t>
  </si>
  <si>
    <t>2023-07-0032746</t>
  </si>
  <si>
    <t>004355</t>
  </si>
  <si>
    <t>胡佰森（预）</t>
  </si>
  <si>
    <t>13756014355</t>
  </si>
  <si>
    <t>2023-07-0562703</t>
  </si>
  <si>
    <t>2023-07-0562763</t>
  </si>
  <si>
    <t>2023-07-0562764</t>
  </si>
  <si>
    <t>2023-07-0562713</t>
  </si>
  <si>
    <t>2023-07-0562715</t>
  </si>
  <si>
    <t>004448</t>
  </si>
  <si>
    <t>长春刀锋鸽舍-高峰（预）</t>
  </si>
  <si>
    <t>15754334448</t>
  </si>
  <si>
    <t>2023-07-0054303</t>
  </si>
  <si>
    <t>2023-07-0413453</t>
  </si>
  <si>
    <t>2023-07-0054307</t>
  </si>
  <si>
    <t>004501</t>
  </si>
  <si>
    <t>前程鸽舍-雷雷（预）</t>
  </si>
  <si>
    <t>15948204501</t>
  </si>
  <si>
    <t>2023-07-0581395</t>
  </si>
  <si>
    <t>2023-07-0581392</t>
  </si>
  <si>
    <t>2023-07-0581391</t>
  </si>
  <si>
    <t>2023-01-0916664</t>
  </si>
  <si>
    <t>2023-01-0916696</t>
  </si>
  <si>
    <t>2023-01-0916655</t>
  </si>
  <si>
    <t>004651</t>
  </si>
  <si>
    <t>东北壹號（预)</t>
  </si>
  <si>
    <t>13944864651</t>
  </si>
  <si>
    <t>2023-07-0583180</t>
  </si>
  <si>
    <t>2023-07-0583179</t>
  </si>
  <si>
    <t>004789</t>
  </si>
  <si>
    <t>金翔轩鸽舍-付广俊（预）</t>
  </si>
  <si>
    <t>15904324789</t>
  </si>
  <si>
    <t>2023-07-0485254</t>
  </si>
  <si>
    <t>2023-07-0485224</t>
  </si>
  <si>
    <t>2023-07-0485268</t>
  </si>
  <si>
    <t>004877</t>
  </si>
  <si>
    <t>长春王艳喜（预）</t>
  </si>
  <si>
    <t>18043004877</t>
  </si>
  <si>
    <t>2023-07-0201238</t>
  </si>
  <si>
    <t>2023-07-0201233</t>
  </si>
  <si>
    <t>2023-07-0201236</t>
  </si>
  <si>
    <t>2023-07-0201232</t>
  </si>
  <si>
    <t>2023-07-0201219</t>
  </si>
  <si>
    <t>2023-07-0201247</t>
  </si>
  <si>
    <t>2023-07-0201241</t>
  </si>
  <si>
    <t>2023-07-0201275</t>
  </si>
  <si>
    <t>2023-07-0201274</t>
  </si>
  <si>
    <t>005000</t>
  </si>
  <si>
    <t>九台大华鸽粮陈立华（预）</t>
  </si>
  <si>
    <t>15143115000</t>
  </si>
  <si>
    <t>2023-07-0313506</t>
  </si>
  <si>
    <t>2023-07-0593113</t>
  </si>
  <si>
    <t>2023-07-0313578</t>
  </si>
  <si>
    <t>2023-07-0321625</t>
  </si>
  <si>
    <t>2023-07-0321653</t>
  </si>
  <si>
    <t>2023-07-0321659</t>
  </si>
  <si>
    <t>2023-07-0169817</t>
  </si>
  <si>
    <t>005053</t>
  </si>
  <si>
    <t>东北佳绩+于海波（预）</t>
  </si>
  <si>
    <t>13180815053</t>
  </si>
  <si>
    <t>2023-07-0586211</t>
  </si>
  <si>
    <t>2023-07-0586212</t>
  </si>
  <si>
    <t>2023-07-0109885</t>
  </si>
  <si>
    <t>2023-07-0109884</t>
  </si>
  <si>
    <t>2023-07-0109886</t>
  </si>
  <si>
    <t>2023-07-0109898</t>
  </si>
  <si>
    <t>2023-07-0607524</t>
  </si>
  <si>
    <t>2023-07-0109888</t>
  </si>
  <si>
    <t>2023-07-0109883</t>
  </si>
  <si>
    <t>2023-07-0109890</t>
  </si>
  <si>
    <t>2023-07-0109887</t>
  </si>
  <si>
    <t>2023-07-0109889</t>
  </si>
  <si>
    <t>2023-07-0579621</t>
  </si>
  <si>
    <t>2023-07-0109448</t>
  </si>
  <si>
    <t>2023-07-0579619</t>
  </si>
  <si>
    <t>2023-07-0586231</t>
  </si>
  <si>
    <t>2023-07-0607521</t>
  </si>
  <si>
    <t>2023-07-0109892</t>
  </si>
  <si>
    <t>2023-07-0579639</t>
  </si>
  <si>
    <t>2023-07-0579638</t>
  </si>
  <si>
    <t>2023-07-0579634</t>
  </si>
  <si>
    <t>2023-07-0579635</t>
  </si>
  <si>
    <t>005054</t>
  </si>
  <si>
    <t>亦道法堂-徐翠（预）</t>
  </si>
  <si>
    <t>13694065054</t>
  </si>
  <si>
    <t>2023-07-0106166</t>
  </si>
  <si>
    <t>2023-07-0106170</t>
  </si>
  <si>
    <t>005083</t>
  </si>
  <si>
    <t>长春齐峰（预）</t>
  </si>
  <si>
    <t>15947875083</t>
  </si>
  <si>
    <t>2023-07-0606253</t>
  </si>
  <si>
    <t>2023-07-0606259</t>
  </si>
  <si>
    <t>005345</t>
  </si>
  <si>
    <t>长春大四鸽舍（预）</t>
  </si>
  <si>
    <t>2023-07-0019800</t>
  </si>
  <si>
    <t>2023-07-0319349</t>
  </si>
  <si>
    <t>2023-07-0319334</t>
  </si>
  <si>
    <t>005456</t>
  </si>
  <si>
    <t>郭氏兄弟集团-郭永参（预）</t>
  </si>
  <si>
    <t>13134475456</t>
  </si>
  <si>
    <t>2023-07-0097171</t>
  </si>
  <si>
    <t>2023-07-0097199</t>
  </si>
  <si>
    <t>2023-07-0097133</t>
  </si>
  <si>
    <t>2023-07-0097181</t>
  </si>
  <si>
    <t>005522</t>
  </si>
  <si>
    <t>孙家联队（预）</t>
  </si>
  <si>
    <t>15643165522</t>
  </si>
  <si>
    <t>2023-07-0340707</t>
  </si>
  <si>
    <t>2023-07-0340704</t>
  </si>
  <si>
    <t>2023-07-0340703</t>
  </si>
  <si>
    <t>2023-07-0340706</t>
  </si>
  <si>
    <t>005555</t>
  </si>
  <si>
    <t xml:space="preserve">琦馨潼霏鸽舍刘振海（预） </t>
  </si>
  <si>
    <t>15044080604</t>
  </si>
  <si>
    <t>2023-07-0618107</t>
  </si>
  <si>
    <t>2023-07-0618106</t>
  </si>
  <si>
    <t>2023-07-0618103</t>
  </si>
  <si>
    <t>2023-07-0618112</t>
  </si>
  <si>
    <t>2023-07-0618115</t>
  </si>
  <si>
    <t>2023-07-0618120</t>
  </si>
  <si>
    <t>2023-07-0618119</t>
  </si>
  <si>
    <t>2023-07-0618117</t>
  </si>
  <si>
    <t>2023-06-1295171</t>
  </si>
  <si>
    <t>2023-06-1292302</t>
  </si>
  <si>
    <t>2023-06-1292308</t>
  </si>
  <si>
    <t>2023-06-1292309</t>
  </si>
  <si>
    <t>2023-07-0615166</t>
  </si>
  <si>
    <t>2023-07-0615188</t>
  </si>
  <si>
    <t>2023-07-0615144</t>
  </si>
  <si>
    <t>2023-07-0615111</t>
  </si>
  <si>
    <t>2023-07-0664099</t>
  </si>
  <si>
    <t>2023-07-0622968</t>
  </si>
  <si>
    <t>2023-07-0622972</t>
  </si>
  <si>
    <t>2023-07-0664192</t>
  </si>
  <si>
    <t>2023-02-0588185</t>
  </si>
  <si>
    <t>2023-06-0568904</t>
  </si>
  <si>
    <t>2023-06-0568902</t>
  </si>
  <si>
    <t>2023-06-0568901</t>
  </si>
  <si>
    <t>2023-07-0618132</t>
  </si>
  <si>
    <t>2023-07-0622868</t>
  </si>
  <si>
    <t>2023-07-0622869</t>
  </si>
  <si>
    <t>白</t>
  </si>
  <si>
    <t>2023-07-0622871</t>
  </si>
  <si>
    <t>2023-07-0622872</t>
  </si>
  <si>
    <t>2023-01-0499110</t>
  </si>
  <si>
    <t>2023-02-0588184</t>
  </si>
  <si>
    <t>005588</t>
  </si>
  <si>
    <t>长春鑫研汽配-赵伟（预）</t>
  </si>
  <si>
    <t>15948705588</t>
  </si>
  <si>
    <t>2023-07-0017159</t>
  </si>
  <si>
    <t>2023-07-0017155</t>
  </si>
  <si>
    <t>2023-07-0017113</t>
  </si>
  <si>
    <t>2023-07-0017127</t>
  </si>
  <si>
    <t>2023-07-0017116</t>
  </si>
  <si>
    <t>2023-07-0017129</t>
  </si>
  <si>
    <t>2023-07-0017163</t>
  </si>
  <si>
    <t>2023-07-0017191</t>
  </si>
  <si>
    <t>2023-07-0017188</t>
  </si>
  <si>
    <t>2023-07-0017185</t>
  </si>
  <si>
    <t>2023-07-0017169</t>
  </si>
  <si>
    <t>005707</t>
  </si>
  <si>
    <t>老亮赛鸽（预）</t>
  </si>
  <si>
    <t>18043705707</t>
  </si>
  <si>
    <t>2023-07-0353005</t>
  </si>
  <si>
    <t>005757</t>
  </si>
  <si>
    <t>冠军鸽舍（预）</t>
  </si>
  <si>
    <t>15104475757</t>
  </si>
  <si>
    <t>2023-07-0698012</t>
  </si>
  <si>
    <t>2023-07-0698033</t>
  </si>
  <si>
    <t>2023-07-0698015</t>
  </si>
  <si>
    <t>2023-07-0698018</t>
  </si>
  <si>
    <t>2023-07-0698022</t>
  </si>
  <si>
    <t>2023-07-0109734</t>
  </si>
  <si>
    <t>2023-07-0109742</t>
  </si>
  <si>
    <t>2023-07-0109741</t>
  </si>
  <si>
    <t>2023-07-0545021</t>
  </si>
  <si>
    <t>2023-07-0545011</t>
  </si>
  <si>
    <t>005789</t>
  </si>
  <si>
    <t>新路成-杨春光（预）</t>
  </si>
  <si>
    <t>13029125789</t>
  </si>
  <si>
    <t>2023-07-0579304</t>
  </si>
  <si>
    <t>2023-07-0579301</t>
  </si>
  <si>
    <t>2023-07-0579308</t>
  </si>
  <si>
    <t>2023-07-0579314</t>
  </si>
  <si>
    <t>005858</t>
  </si>
  <si>
    <t>九台兴达鸽舍-王双（预）</t>
  </si>
  <si>
    <t>17743185858</t>
  </si>
  <si>
    <t>2023-07-0344708</t>
  </si>
  <si>
    <t>2023-07-0344716</t>
  </si>
  <si>
    <t>2023-07-0344726</t>
  </si>
  <si>
    <t>005868</t>
  </si>
  <si>
    <t>王昆鹏（预）</t>
  </si>
  <si>
    <t>18604455868</t>
  </si>
  <si>
    <t>2023-07-0012626</t>
  </si>
  <si>
    <t>2023-07-0012630</t>
  </si>
  <si>
    <t>2023-07-0012623</t>
  </si>
  <si>
    <t>2023-07-0012624</t>
  </si>
  <si>
    <t>2023-07-0012628</t>
  </si>
  <si>
    <t>2023-07-0012621</t>
  </si>
  <si>
    <t>2023-07-0704203</t>
  </si>
  <si>
    <t>005878</t>
  </si>
  <si>
    <t>春成鸽业-王成（预）</t>
  </si>
  <si>
    <t>18043417989</t>
  </si>
  <si>
    <t>2023-07-0587680</t>
  </si>
  <si>
    <t>2023-07-0578123</t>
  </si>
  <si>
    <t>2023-07-0587671</t>
  </si>
  <si>
    <t>005881</t>
  </si>
  <si>
    <t>长春-孙伟军（预)</t>
  </si>
  <si>
    <t>13578985881</t>
  </si>
  <si>
    <t>2023-07-0340875</t>
  </si>
  <si>
    <t>2023-07-0340876</t>
  </si>
  <si>
    <t>005959</t>
  </si>
  <si>
    <t>唐玉海（预）</t>
  </si>
  <si>
    <t>18043695959</t>
  </si>
  <si>
    <t>2023-07-0591897</t>
  </si>
  <si>
    <t>2023-07-0591898</t>
  </si>
  <si>
    <t>2023-07-0419638</t>
  </si>
  <si>
    <t>2023-07-0419637</t>
  </si>
  <si>
    <t>2023-07-0591879</t>
  </si>
  <si>
    <t>2023-07-0419631</t>
  </si>
  <si>
    <t>2023-07-0591877</t>
  </si>
  <si>
    <t>2023-07-0591861</t>
  </si>
  <si>
    <t>2023-07-0591869</t>
  </si>
  <si>
    <t>2023-07-0591864</t>
  </si>
  <si>
    <t>2023-07-0419614</t>
  </si>
  <si>
    <t>006007</t>
  </si>
  <si>
    <t>金泰翼赛鸽-刘万平（预）</t>
  </si>
  <si>
    <t>13196006007</t>
  </si>
  <si>
    <t>2023-07-0656728</t>
  </si>
  <si>
    <t>2023-07-0656718</t>
  </si>
  <si>
    <t>2023-07-0656721</t>
  </si>
  <si>
    <t>2023-07-0656731</t>
  </si>
  <si>
    <t>2023-07-0037483</t>
  </si>
  <si>
    <t>2023-07-0037484</t>
  </si>
  <si>
    <t>006030</t>
  </si>
  <si>
    <t xml:space="preserve">长春-刘树德（预） </t>
  </si>
  <si>
    <t>13844096030</t>
  </si>
  <si>
    <t>2023-07-0467658</t>
  </si>
  <si>
    <t>2023-07-0467659</t>
  </si>
  <si>
    <t>2023-07-0467651</t>
  </si>
  <si>
    <t>2023-07-0467652</t>
  </si>
  <si>
    <t>2023-07-0467671</t>
  </si>
  <si>
    <t>2023-07-0467661</t>
  </si>
  <si>
    <t>2023-07-0467641</t>
  </si>
  <si>
    <t>2023-07-0467694</t>
  </si>
  <si>
    <t>2023-07-0467690</t>
  </si>
  <si>
    <t>2023-07-0467695</t>
  </si>
  <si>
    <t>2023-07-0467696</t>
  </si>
  <si>
    <t>2023-07-0467697</t>
  </si>
  <si>
    <t>006089</t>
  </si>
  <si>
    <t>苏庆财（预）</t>
  </si>
  <si>
    <t>15904426089</t>
  </si>
  <si>
    <t>2023-07-0320913</t>
  </si>
  <si>
    <t>2023-07-0320920</t>
  </si>
  <si>
    <t>2023-07-0320919</t>
  </si>
  <si>
    <t>2023-07-0320915</t>
  </si>
  <si>
    <t>2023-07-0320912</t>
  </si>
  <si>
    <t>006156</t>
  </si>
  <si>
    <t>华家海明鸽舍（预）</t>
  </si>
  <si>
    <t>17543076156</t>
  </si>
  <si>
    <t>2023-07-0538419</t>
  </si>
  <si>
    <t>2023-07-0538414</t>
  </si>
  <si>
    <t>006198</t>
  </si>
  <si>
    <t>榆树-刘中广（预）</t>
  </si>
  <si>
    <t>吉林榆树</t>
  </si>
  <si>
    <t>13844856198</t>
  </si>
  <si>
    <t>2023-07-0591094</t>
  </si>
  <si>
    <t>2023-07-0591095</t>
  </si>
  <si>
    <t>2023-07-0591099</t>
  </si>
  <si>
    <t>2023-07-0508203</t>
  </si>
  <si>
    <t>2023-07-0591093</t>
  </si>
  <si>
    <t>2023-07-0597509</t>
  </si>
  <si>
    <t>006211</t>
  </si>
  <si>
    <t>鸿鹄鸽苑+吴世江（预）</t>
  </si>
  <si>
    <t>13694016211</t>
  </si>
  <si>
    <t>2023-07-0579015</t>
  </si>
  <si>
    <t>2023-07-0579001</t>
  </si>
  <si>
    <t>2023-07-0579013</t>
  </si>
  <si>
    <t>2023-07-0579012</t>
  </si>
  <si>
    <t>2023-07-0579031</t>
  </si>
  <si>
    <t>2023-07-0579044</t>
  </si>
  <si>
    <t>2023-07-0579054</t>
  </si>
  <si>
    <t>006223</t>
  </si>
  <si>
    <t>兄弟联赢高岩</t>
  </si>
  <si>
    <t>13644316223</t>
  </si>
  <si>
    <t>2023-07-0558695</t>
  </si>
  <si>
    <t>006227</t>
  </si>
  <si>
    <t>王景财（预）</t>
  </si>
  <si>
    <t>17743006227</t>
  </si>
  <si>
    <t>2023-07-0004418</t>
  </si>
  <si>
    <t>2023-07-0302711</t>
  </si>
  <si>
    <t>2023-07-0302723</t>
  </si>
  <si>
    <t>2023-07-0302714</t>
  </si>
  <si>
    <t>2023-07-0303652</t>
  </si>
  <si>
    <t>2023-07-0004462</t>
  </si>
  <si>
    <t>2023-07-0004461</t>
  </si>
  <si>
    <t>2023-07-0302731</t>
  </si>
  <si>
    <t>2023-07-0302742</t>
  </si>
  <si>
    <t>2023-07-0302743</t>
  </si>
  <si>
    <t>2023-07-0101595</t>
  </si>
  <si>
    <t>2023-07-0101586</t>
  </si>
  <si>
    <t>2023-07-0101588</t>
  </si>
  <si>
    <t>2023-07-0302735</t>
  </si>
  <si>
    <t>2023-07-0302782</t>
  </si>
  <si>
    <t>2023-07-0302766</t>
  </si>
  <si>
    <t>006244</t>
  </si>
  <si>
    <t>天空之翼-马维昌（预）</t>
  </si>
  <si>
    <t>13694386244</t>
  </si>
  <si>
    <t>2023-07-0343700</t>
  </si>
  <si>
    <t>2023-07-0343699</t>
  </si>
  <si>
    <t>006308</t>
  </si>
  <si>
    <t>晟胜鸽舍-田英杰（预）</t>
  </si>
  <si>
    <t>18641016308</t>
  </si>
  <si>
    <t>2023-06-0084012</t>
  </si>
  <si>
    <t>2023-06-0084052</t>
  </si>
  <si>
    <t>2023-06-0084051</t>
  </si>
  <si>
    <t>2023-06-0084056</t>
  </si>
  <si>
    <t>2023-06-0084036</t>
  </si>
  <si>
    <t>2023-06-0084055</t>
  </si>
  <si>
    <t>2023-06-0084033</t>
  </si>
  <si>
    <t>2023-06-0084037</t>
  </si>
  <si>
    <t>006359</t>
  </si>
  <si>
    <t>王福才+老五鸽舍（预）</t>
  </si>
  <si>
    <t>18343026359</t>
  </si>
  <si>
    <t>2023-07-0051669</t>
  </si>
  <si>
    <t>2023-07-0051670</t>
  </si>
  <si>
    <t>006489</t>
  </si>
  <si>
    <t>王思远（预）</t>
  </si>
  <si>
    <t>18204356489</t>
  </si>
  <si>
    <t>2023-07-0454156</t>
  </si>
  <si>
    <t>2023-07-0454164</t>
  </si>
  <si>
    <t>2023-07-0454165</t>
  </si>
  <si>
    <t>006520</t>
  </si>
  <si>
    <t>金翅超群-程龙（预）</t>
  </si>
  <si>
    <t>13089126520</t>
  </si>
  <si>
    <t>2023-07-0006121</t>
  </si>
  <si>
    <t>006533</t>
  </si>
  <si>
    <t xml:space="preserve">曹氏鸽业（预） </t>
  </si>
  <si>
    <t>13278546533</t>
  </si>
  <si>
    <t>2023-07-0577478</t>
  </si>
  <si>
    <t>2023-07-0577476</t>
  </si>
  <si>
    <t>2023-07-0577623</t>
  </si>
  <si>
    <t>2023-07-0577628</t>
  </si>
  <si>
    <t>2023-07-0577413</t>
  </si>
  <si>
    <t>2023-07-0139883</t>
  </si>
  <si>
    <t>2023-07-0139858</t>
  </si>
  <si>
    <t>2023-07-0577417</t>
  </si>
  <si>
    <t>006538</t>
  </si>
  <si>
    <t>吉喆鸽舍-闫德民（预）</t>
  </si>
  <si>
    <t>13596146538</t>
  </si>
  <si>
    <t>2023-07-0413138</t>
  </si>
  <si>
    <t>2023-07-0413105</t>
  </si>
  <si>
    <t>006611</t>
  </si>
  <si>
    <t>政皓鸽舍-王忠瑞（预）</t>
  </si>
  <si>
    <t>13364466746</t>
  </si>
  <si>
    <t>2023-07-0615903</t>
  </si>
  <si>
    <t>2023-07-0319561</t>
  </si>
  <si>
    <t>2023-07-0319563</t>
  </si>
  <si>
    <t>2023-07-0319101</t>
  </si>
  <si>
    <t>2023-07-0294668</t>
  </si>
  <si>
    <t>2023-07-0319557</t>
  </si>
  <si>
    <t>2023-07-0051592</t>
  </si>
  <si>
    <t>006635</t>
  </si>
  <si>
    <t>明亮鸽舍</t>
  </si>
  <si>
    <t>15143076635</t>
  </si>
  <si>
    <t>2023-07-0164887</t>
  </si>
  <si>
    <t>2023-07-0164886</t>
  </si>
  <si>
    <t>006656</t>
  </si>
  <si>
    <t>天赐鸽舍+时未（预）</t>
  </si>
  <si>
    <t>河北涿州</t>
  </si>
  <si>
    <t>18632266656</t>
  </si>
  <si>
    <t>2023-03-0487313</t>
  </si>
  <si>
    <t>2023-01-0274501</t>
  </si>
  <si>
    <t>006671</t>
  </si>
  <si>
    <t>横扫千军-杨万山</t>
  </si>
  <si>
    <t>13578636671</t>
  </si>
  <si>
    <t>2023-07-0306879</t>
  </si>
  <si>
    <t>2023-07-0306878</t>
  </si>
  <si>
    <t>2023-07-0306877</t>
  </si>
  <si>
    <t>2023-07-0306860</t>
  </si>
  <si>
    <t>006690</t>
  </si>
  <si>
    <t>李学振（预）</t>
  </si>
  <si>
    <t>15948258533</t>
  </si>
  <si>
    <t>2023-07-0555731</t>
  </si>
  <si>
    <t>006707</t>
  </si>
  <si>
    <t>张维（预）</t>
  </si>
  <si>
    <t>13944136707</t>
  </si>
  <si>
    <t>2023-07-0535224</t>
  </si>
  <si>
    <t>2023-07-0535225</t>
  </si>
  <si>
    <t>2023-07-0535255</t>
  </si>
  <si>
    <t>2023-07-0535243</t>
  </si>
  <si>
    <t>2023-07-0535250</t>
  </si>
  <si>
    <t>2023-07-0535263</t>
  </si>
  <si>
    <t>2023-07-0535296</t>
  </si>
  <si>
    <t>006770</t>
  </si>
  <si>
    <t>长春吉旭阳（预）</t>
  </si>
  <si>
    <t>18243056770</t>
  </si>
  <si>
    <t>2023-07-0543664</t>
  </si>
  <si>
    <t>2023-07-0543669</t>
  </si>
  <si>
    <t>2023-07-0543677</t>
  </si>
  <si>
    <t>006783</t>
  </si>
  <si>
    <t>长春HQ085鸽舍尹华（预）</t>
  </si>
  <si>
    <t>18704406783</t>
  </si>
  <si>
    <t>2023-07-0097497</t>
  </si>
  <si>
    <t>2023-07-0097489</t>
  </si>
  <si>
    <t>2023-07-0097401</t>
  </si>
  <si>
    <t>2023-07-0097404</t>
  </si>
  <si>
    <t>2023-07-0543773</t>
  </si>
  <si>
    <t>006888</t>
  </si>
  <si>
    <t>范大军（预）</t>
  </si>
  <si>
    <t>13069016888</t>
  </si>
  <si>
    <t>2023-07-0050855</t>
  </si>
  <si>
    <t>2023-07-0050859</t>
  </si>
  <si>
    <t>2023-07-0388749</t>
  </si>
  <si>
    <t>2023-07-0388746</t>
  </si>
  <si>
    <t>2023-07-0050851</t>
  </si>
  <si>
    <t>006889</t>
  </si>
  <si>
    <t>马伟建</t>
  </si>
  <si>
    <t>17678346889</t>
  </si>
  <si>
    <t>2023-07-0547131</t>
  </si>
  <si>
    <t>2023-07-0307077</t>
  </si>
  <si>
    <t>2023-07-0307076</t>
  </si>
  <si>
    <t>006956</t>
  </si>
  <si>
    <t>金奖鸽舍-曹洪来（预）</t>
  </si>
  <si>
    <t>13304326956</t>
  </si>
  <si>
    <t>2023-07-0545184</t>
  </si>
  <si>
    <t>2023-07-0545192</t>
  </si>
  <si>
    <t>007077</t>
  </si>
  <si>
    <t>赵海龙鸽舍(预）</t>
  </si>
  <si>
    <t>15834587077</t>
  </si>
  <si>
    <t>2023-07-0244066</t>
  </si>
  <si>
    <t>2023-07-0345615</t>
  </si>
  <si>
    <t>2023-07-0453563</t>
  </si>
  <si>
    <t>2023-07-0345625</t>
  </si>
  <si>
    <t>2023-07-0345621</t>
  </si>
  <si>
    <t>2023-07-0345624</t>
  </si>
  <si>
    <t>2023-07-0244073</t>
  </si>
  <si>
    <t>2023-07-0244074</t>
  </si>
  <si>
    <t>2023-07-0454838</t>
  </si>
  <si>
    <t>2023-07-0244044</t>
  </si>
  <si>
    <t>2023-07-0244050</t>
  </si>
  <si>
    <t>2023-07-0244046</t>
  </si>
  <si>
    <t>2023-07-0244064</t>
  </si>
  <si>
    <t>007113</t>
  </si>
  <si>
    <t xml:space="preserve">长春金贺鸽业-李子敬（预） </t>
  </si>
  <si>
    <t>13504487113</t>
  </si>
  <si>
    <t>2023-07-0320790</t>
  </si>
  <si>
    <t>2023-07-0320768</t>
  </si>
  <si>
    <t>2023-07-0320455</t>
  </si>
  <si>
    <t>2023-07-0320454</t>
  </si>
  <si>
    <t>2023-07-0320459</t>
  </si>
  <si>
    <t>007117</t>
  </si>
  <si>
    <t>阳光鸽舍-芦阳（预）</t>
  </si>
  <si>
    <t>15504449867</t>
  </si>
  <si>
    <t>2023-07-0403163</t>
  </si>
  <si>
    <t>2023-07-0403165</t>
  </si>
  <si>
    <t>2023-07-0343860</t>
  </si>
  <si>
    <t>2023-07-0343854</t>
  </si>
  <si>
    <t>2023-07-0383547</t>
  </si>
  <si>
    <t>2023-07-0383526</t>
  </si>
  <si>
    <t>2023-01-0588140</t>
  </si>
  <si>
    <t>2023-07-0617252</t>
  </si>
  <si>
    <t>2023-07-0082691</t>
  </si>
  <si>
    <t>2023-07-0383536</t>
  </si>
  <si>
    <t>2023-07-0325291</t>
  </si>
  <si>
    <t>2023-07-0617255</t>
  </si>
  <si>
    <t>2023-07-0383571</t>
  </si>
  <si>
    <t>2023-07-0383518</t>
  </si>
  <si>
    <t>2023-07-0533838</t>
  </si>
  <si>
    <t>2023-07-0325295</t>
  </si>
  <si>
    <t>2023-07-0325298</t>
  </si>
  <si>
    <t>2023-07-0343867</t>
  </si>
  <si>
    <t>2023-07-0403168</t>
  </si>
  <si>
    <t>2023-07-0343888</t>
  </si>
  <si>
    <t>2023-07-0343936</t>
  </si>
  <si>
    <t>2023-07-0343879</t>
  </si>
  <si>
    <t>007119</t>
  </si>
  <si>
    <t>乐翔赛鸽-陈乐（预）</t>
  </si>
  <si>
    <t>15981087119</t>
  </si>
  <si>
    <t>2023-07-0558121</t>
  </si>
  <si>
    <t>2023-07-0558133</t>
  </si>
  <si>
    <t>2023-07-0558138</t>
  </si>
  <si>
    <t>007166</t>
  </si>
  <si>
    <t>王继成（预）</t>
  </si>
  <si>
    <t>13689797166</t>
  </si>
  <si>
    <t>2023-07-0484683</t>
  </si>
  <si>
    <t>007178</t>
  </si>
  <si>
    <t>华新鸽户</t>
  </si>
  <si>
    <t>18604467178</t>
  </si>
  <si>
    <t>2023-07-0058897</t>
  </si>
  <si>
    <t>2023-07-0058894</t>
  </si>
  <si>
    <t>2023-07-0106782</t>
  </si>
  <si>
    <t>2023-07-0106781</t>
  </si>
  <si>
    <t>007245</t>
  </si>
  <si>
    <t>冯海鸿（预）</t>
  </si>
  <si>
    <t>13844997245</t>
  </si>
  <si>
    <t>2023-07-0614054</t>
  </si>
  <si>
    <t>2023-07-0614056</t>
  </si>
  <si>
    <t>2023-07-0614072</t>
  </si>
  <si>
    <t>007253</t>
  </si>
  <si>
    <t>长风万里-姚广斌（预）</t>
  </si>
  <si>
    <t>13504337253</t>
  </si>
  <si>
    <t>2023-07-0599379</t>
  </si>
  <si>
    <t>2023-07-0155266</t>
  </si>
  <si>
    <t>2023-07-0599375</t>
  </si>
  <si>
    <t>2023-07-0599361</t>
  </si>
  <si>
    <t>007278</t>
  </si>
  <si>
    <t>海城超悦鸽苑-芦东辉（预）</t>
  </si>
  <si>
    <t>13504417278</t>
  </si>
  <si>
    <t>2023-06-0835648</t>
  </si>
  <si>
    <t>2023-06-0835641</t>
  </si>
  <si>
    <t>2023-07-0106648</t>
  </si>
  <si>
    <t>007292</t>
  </si>
  <si>
    <t>蒋权（预）</t>
  </si>
  <si>
    <t>13069117292</t>
  </si>
  <si>
    <t>2023-07-0105160</t>
  </si>
  <si>
    <t>2023-07-0105180</t>
  </si>
  <si>
    <t>2023-07-0105175</t>
  </si>
  <si>
    <t>007309</t>
  </si>
  <si>
    <t>明双鸽舍-陈立双（预）</t>
  </si>
  <si>
    <t>15568817309</t>
  </si>
  <si>
    <t>2023-07-0105907</t>
  </si>
  <si>
    <t>2023-07-0105906</t>
  </si>
  <si>
    <t>2023-07-0105912</t>
  </si>
  <si>
    <t>2023-07-0105915</t>
  </si>
  <si>
    <t>2023-07-0105920</t>
  </si>
  <si>
    <t>007318</t>
  </si>
  <si>
    <t>翔胜鸽舍-李明（预）</t>
  </si>
  <si>
    <t>13664307506</t>
  </si>
  <si>
    <t>2023-07-0101516</t>
  </si>
  <si>
    <t>2023-07-0101507</t>
  </si>
  <si>
    <t>007378</t>
  </si>
  <si>
    <t>翱翔鸽舍-张俐国（预）</t>
  </si>
  <si>
    <t>辽宁沈阳</t>
  </si>
  <si>
    <t>18626667378</t>
  </si>
  <si>
    <t>2023-07-0053463</t>
  </si>
  <si>
    <t>2023-07-0419283</t>
  </si>
  <si>
    <t>007516</t>
  </si>
  <si>
    <t>王亚非（预)</t>
  </si>
  <si>
    <t>13943135156</t>
  </si>
  <si>
    <t>2023-07-0086542</t>
  </si>
  <si>
    <t>2023-07-0086544</t>
  </si>
  <si>
    <t>2023-07-0086543</t>
  </si>
  <si>
    <t>2023-07-0037601</t>
  </si>
  <si>
    <t>2023-07-0037609</t>
  </si>
  <si>
    <t>2023-07-0037610</t>
  </si>
  <si>
    <t>007527</t>
  </si>
  <si>
    <t>四季风鸽舍-姜海峰（预）</t>
  </si>
  <si>
    <t>18743017527</t>
  </si>
  <si>
    <t>2023-07-0067741</t>
  </si>
  <si>
    <t>2023-07-0314361</t>
  </si>
  <si>
    <t>2023-07-0067724</t>
  </si>
  <si>
    <t>2023-07-0067723</t>
  </si>
  <si>
    <t>2023-07-0061568</t>
  </si>
  <si>
    <t>2023-07-0061567</t>
  </si>
  <si>
    <t>2023-07-0061559</t>
  </si>
  <si>
    <t>2023-07-0136118</t>
  </si>
  <si>
    <t>2023-07-0136103</t>
  </si>
  <si>
    <t>2023-07-0136109</t>
  </si>
  <si>
    <t>2023-07-0136115</t>
  </si>
  <si>
    <t>2023-07-0136110</t>
  </si>
  <si>
    <t>2023-07-0067748</t>
  </si>
  <si>
    <t>007560</t>
  </si>
  <si>
    <t>帅贤赛鸽-吕帅（预）</t>
  </si>
  <si>
    <t>13009017560</t>
  </si>
  <si>
    <t>2023-07-0548118</t>
  </si>
  <si>
    <t>2023-07-0688977</t>
  </si>
  <si>
    <t>2023-07-0688975</t>
  </si>
  <si>
    <t>2023-07-0579691</t>
  </si>
  <si>
    <t>2023-07-0548149</t>
  </si>
  <si>
    <t>2023-07-0548182</t>
  </si>
  <si>
    <t>2023-07-0579693</t>
  </si>
  <si>
    <t>2023-07-0579692</t>
  </si>
  <si>
    <t>007714</t>
  </si>
  <si>
    <t>陈健</t>
  </si>
  <si>
    <t>13331407714</t>
  </si>
  <si>
    <t>2023-07-0416811</t>
  </si>
  <si>
    <t>007741</t>
  </si>
  <si>
    <t>速腾传奇-付立忠（预）</t>
  </si>
  <si>
    <t>13844077741</t>
  </si>
  <si>
    <t>2023-07-0156139</t>
  </si>
  <si>
    <t>2023-07-0156140</t>
  </si>
  <si>
    <t>007777</t>
  </si>
  <si>
    <t>鞍山兵哥+姜士彬+徐叶忠（预）</t>
  </si>
  <si>
    <t>15578833456</t>
  </si>
  <si>
    <t>2023-07-0353517</t>
  </si>
  <si>
    <t>2023-07-0353518</t>
  </si>
  <si>
    <t>007799</t>
  </si>
  <si>
    <t>飛凰腾达-夏立雨（预）</t>
  </si>
  <si>
    <t>13894847799</t>
  </si>
  <si>
    <t>2023-07-0568596</t>
  </si>
  <si>
    <t>2023-07-0568595</t>
  </si>
  <si>
    <t>2023-07-0568594</t>
  </si>
  <si>
    <t>2023-07-0568593</t>
  </si>
  <si>
    <t>2023-07-0568598</t>
  </si>
  <si>
    <t>2023-07-0568599</t>
  </si>
  <si>
    <t>007868</t>
  </si>
  <si>
    <t>鸽舞神州-杨超（预）</t>
  </si>
  <si>
    <t>13756057868</t>
  </si>
  <si>
    <t>2023-07-0337752</t>
  </si>
  <si>
    <t>2023-07-0337703</t>
  </si>
  <si>
    <t>2023-07-0337765</t>
  </si>
  <si>
    <t>2023-07-0337787</t>
  </si>
  <si>
    <t>2023-07-0337797</t>
  </si>
  <si>
    <t>2023-07-0162579</t>
  </si>
  <si>
    <t>2023-07-0336800</t>
  </si>
  <si>
    <t>007892</t>
  </si>
  <si>
    <t>松哥鸽舍（预）</t>
  </si>
  <si>
    <t>13944977892</t>
  </si>
  <si>
    <t>2023-07-0014645</t>
  </si>
  <si>
    <t>007923</t>
  </si>
  <si>
    <t>林冠鸽苑-刘洪林（预）</t>
  </si>
  <si>
    <t>18043817923</t>
  </si>
  <si>
    <t>2023-07-0329310</t>
  </si>
  <si>
    <t>2023-07-0329341</t>
  </si>
  <si>
    <t>2023-07-0329802</t>
  </si>
  <si>
    <t>2023-07-0329320</t>
  </si>
  <si>
    <t>2023-07-0329805</t>
  </si>
  <si>
    <t>2023-07-0329823</t>
  </si>
  <si>
    <t>2023-07-0329312</t>
  </si>
  <si>
    <t>007935</t>
  </si>
  <si>
    <t>魏巍</t>
  </si>
  <si>
    <t>13090017935</t>
  </si>
  <si>
    <t>2023-07-0235253</t>
  </si>
  <si>
    <t>2023-07-0235251</t>
  </si>
  <si>
    <t>007968</t>
  </si>
  <si>
    <t>郭军（预）</t>
  </si>
  <si>
    <t>13843057968</t>
  </si>
  <si>
    <t>2023-07-0398152</t>
  </si>
  <si>
    <t>2023-07-0398150</t>
  </si>
  <si>
    <t>007970</t>
  </si>
  <si>
    <t>洪伟钱程-董洪伟（预）</t>
  </si>
  <si>
    <t>17648226789</t>
  </si>
  <si>
    <t>2023-05-0472674</t>
  </si>
  <si>
    <t>2023-05-0472662</t>
  </si>
  <si>
    <t>2023-07-0454848</t>
  </si>
  <si>
    <t>2023-07-0454842</t>
  </si>
  <si>
    <t>2023-07-0454841</t>
  </si>
  <si>
    <t>2023-07-0454845</t>
  </si>
  <si>
    <t>2023-07-0453779</t>
  </si>
  <si>
    <t>2023-05-0472656</t>
  </si>
  <si>
    <t>2023-07-0453762</t>
  </si>
  <si>
    <t>007986</t>
  </si>
  <si>
    <t>张立国鸽舍</t>
  </si>
  <si>
    <t>15948237986</t>
  </si>
  <si>
    <t>2023-07-0594191</t>
  </si>
  <si>
    <t>2023-07-0594193</t>
  </si>
  <si>
    <t>007990</t>
  </si>
  <si>
    <t>贾元恒（预）</t>
  </si>
  <si>
    <t>18186897990</t>
  </si>
  <si>
    <t>2023-07-0591456</t>
  </si>
  <si>
    <t>2023-07-0591457</t>
  </si>
  <si>
    <t>2023-07-0591459</t>
  </si>
  <si>
    <t>2023-06-0760608</t>
  </si>
  <si>
    <t>2023-06-0760616</t>
  </si>
  <si>
    <t>007998</t>
  </si>
  <si>
    <t xml:space="preserve">范崇金（预） </t>
  </si>
  <si>
    <t>13904447998</t>
  </si>
  <si>
    <t>2023-07-0483690</t>
  </si>
  <si>
    <t>008089</t>
  </si>
  <si>
    <t>云飞鸽舍（预）</t>
  </si>
  <si>
    <t>15943068089</t>
  </si>
  <si>
    <t>2023-07-0050288</t>
  </si>
  <si>
    <t>2023-07-0050291</t>
  </si>
  <si>
    <t>2023-07-0050299</t>
  </si>
  <si>
    <t>2023-07-0325342</t>
  </si>
  <si>
    <t>2023-07-0325344</t>
  </si>
  <si>
    <t>2023-07-0325348</t>
  </si>
  <si>
    <t>2023-07-0325349</t>
  </si>
  <si>
    <t>2023-07-0050253</t>
  </si>
  <si>
    <t>008108</t>
  </si>
  <si>
    <t xml:space="preserve">忠胜鸽舍-李忠胜（预） </t>
  </si>
  <si>
    <t>13843108108</t>
  </si>
  <si>
    <t>2023-07-0008287</t>
  </si>
  <si>
    <t>2023-07-0008267</t>
  </si>
  <si>
    <t>2023-07-0008295</t>
  </si>
  <si>
    <t>2023-07-0200117</t>
  </si>
  <si>
    <t>2023-07-0165341</t>
  </si>
  <si>
    <t>2023-07-0003298</t>
  </si>
  <si>
    <t>008119</t>
  </si>
  <si>
    <t>长春宏晔赛鸽-周晔+张辉（预）</t>
  </si>
  <si>
    <t>15568908119</t>
  </si>
  <si>
    <t>2023-07-0664107</t>
  </si>
  <si>
    <t>008123</t>
  </si>
  <si>
    <t>新点鸽舍-李振华（预）</t>
  </si>
  <si>
    <t>13844138123</t>
  </si>
  <si>
    <t>2023-07-0165342</t>
  </si>
  <si>
    <t>008153</t>
  </si>
  <si>
    <t>长春蓝天鸽舍（预）</t>
  </si>
  <si>
    <t>19904408153</t>
  </si>
  <si>
    <t>2023-07-0292456</t>
  </si>
  <si>
    <t>2023-07-0292455</t>
  </si>
  <si>
    <t>2023-07-0292453</t>
  </si>
  <si>
    <t>2023-07-0292454</t>
  </si>
  <si>
    <t>2023-07-0292451</t>
  </si>
  <si>
    <t>2023-07-0292452</t>
  </si>
  <si>
    <t>2023-07-0553536</t>
  </si>
  <si>
    <t>2023-07-0553636</t>
  </si>
  <si>
    <t>2023-07-0292470</t>
  </si>
  <si>
    <t>2023-07-0292463</t>
  </si>
  <si>
    <t>008245</t>
  </si>
  <si>
    <t>于红亮（预）</t>
  </si>
  <si>
    <t>15504468245</t>
  </si>
  <si>
    <t>2023-07-0080138</t>
  </si>
  <si>
    <t>2023-07-0080142</t>
  </si>
  <si>
    <t>2023-07-0080141</t>
  </si>
  <si>
    <t>2023-07-0080151</t>
  </si>
  <si>
    <t>2023-07-0080153</t>
  </si>
  <si>
    <t>2023-07-0080182</t>
  </si>
  <si>
    <t>2023-07-0080187</t>
  </si>
  <si>
    <t>008275</t>
  </si>
  <si>
    <t>翼翔鸽舍</t>
  </si>
  <si>
    <t>15543018275</t>
  </si>
  <si>
    <t>2023-07-0054867</t>
  </si>
  <si>
    <t>2023-07-0054857</t>
  </si>
  <si>
    <t>008377</t>
  </si>
  <si>
    <t>于杨</t>
  </si>
  <si>
    <t>13354318377</t>
  </si>
  <si>
    <t>2023-07-0344401</t>
  </si>
  <si>
    <t>2023-07-0344402</t>
  </si>
  <si>
    <t>2023-07-0344414</t>
  </si>
  <si>
    <t>2023-07-0344408</t>
  </si>
  <si>
    <t>2023-07-0344491</t>
  </si>
  <si>
    <t>008509</t>
  </si>
  <si>
    <t>王六+孟庆勇（预）</t>
  </si>
  <si>
    <t>17743168509</t>
  </si>
  <si>
    <t>2023-07-0592468</t>
  </si>
  <si>
    <t>008555</t>
  </si>
  <si>
    <t>兴隆山1号鸽舍+林春有（预）</t>
  </si>
  <si>
    <t>13331585837</t>
  </si>
  <si>
    <t>2023-07-0057122</t>
  </si>
  <si>
    <t>2023-07-0057121</t>
  </si>
  <si>
    <t>2023-07-0057130</t>
  </si>
  <si>
    <t>2023-07-0057129</t>
  </si>
  <si>
    <t>2023-07-0057132</t>
  </si>
  <si>
    <t>2023-07-0057131</t>
  </si>
  <si>
    <t>008578</t>
  </si>
  <si>
    <t xml:space="preserve">冷雪峰（预） </t>
  </si>
  <si>
    <t>13756088578</t>
  </si>
  <si>
    <t>2023-01-1946370</t>
  </si>
  <si>
    <t>2023-01-1946369</t>
  </si>
  <si>
    <t>2023-01-1946365</t>
  </si>
  <si>
    <t>2023-01-1946364</t>
  </si>
  <si>
    <t>2023-01-1946366</t>
  </si>
  <si>
    <t>花</t>
  </si>
  <si>
    <t>2023-01-1946367</t>
  </si>
  <si>
    <t>2023-01-1946361</t>
  </si>
  <si>
    <t>2023-01-1946368</t>
  </si>
  <si>
    <t>绛</t>
  </si>
  <si>
    <t>008629</t>
  </si>
  <si>
    <t>小万鸽舍-万繁淳（预）</t>
  </si>
  <si>
    <t>18844428629</t>
  </si>
  <si>
    <t>2023-07-0643597</t>
  </si>
  <si>
    <t>2023-08-0104686</t>
  </si>
  <si>
    <t>008645</t>
  </si>
  <si>
    <t>小楼鸽舍（预）</t>
  </si>
  <si>
    <t>15590618645</t>
  </si>
  <si>
    <t>2023-07-0483247</t>
  </si>
  <si>
    <t>2023-07-0483248</t>
  </si>
  <si>
    <t>2023-07-0485813</t>
  </si>
  <si>
    <t>008657</t>
  </si>
  <si>
    <t>广源鸽苑（预）</t>
  </si>
  <si>
    <t>17767778657</t>
  </si>
  <si>
    <t>2023-07-0595983</t>
  </si>
  <si>
    <t>2023-07-0596982</t>
  </si>
  <si>
    <t>2023-07-0596988</t>
  </si>
  <si>
    <t>2023-07-0059939</t>
  </si>
  <si>
    <t>2023-07-0059926</t>
  </si>
  <si>
    <t>008765</t>
  </si>
  <si>
    <t>友聚鸽业-王笑然（预）</t>
  </si>
  <si>
    <t>吉林大安</t>
  </si>
  <si>
    <t>15142459473</t>
  </si>
  <si>
    <t>2023-07-0029214</t>
  </si>
  <si>
    <t>2023-07-0029213</t>
  </si>
  <si>
    <t>2023-07-0029211</t>
  </si>
  <si>
    <t>008777</t>
  </si>
  <si>
    <t xml:space="preserve">天鸣鸽苑-魏泽明 </t>
  </si>
  <si>
    <t>13756918777</t>
  </si>
  <si>
    <t>2023-07-0380867</t>
  </si>
  <si>
    <t>2023-07-0380896</t>
  </si>
  <si>
    <t>008857</t>
  </si>
  <si>
    <t>惠胜赛鸽传媒（预）</t>
  </si>
  <si>
    <t>吉林四平</t>
  </si>
  <si>
    <t>15568578857</t>
  </si>
  <si>
    <t>2023-07-0055101</t>
  </si>
  <si>
    <t>2023-07-0055112</t>
  </si>
  <si>
    <t>2023-07-0055167</t>
  </si>
  <si>
    <t>2023-07-0055169</t>
  </si>
  <si>
    <t>2023-07-0055107</t>
  </si>
  <si>
    <t>008876</t>
  </si>
  <si>
    <t>吉林瑞鑫工程机械有限公司-车立力</t>
  </si>
  <si>
    <t>13844868876</t>
  </si>
  <si>
    <t>2023-07-0309796</t>
  </si>
  <si>
    <t>008885</t>
  </si>
  <si>
    <t>祥锋兄弟（预）</t>
  </si>
  <si>
    <t>13104455885</t>
  </si>
  <si>
    <t>2023-07-0568488</t>
  </si>
  <si>
    <t>2023-07-0568443</t>
  </si>
  <si>
    <t>2023-07-0568403</t>
  </si>
  <si>
    <t>2023-07-0568462</t>
  </si>
  <si>
    <t>2023-07-0568464</t>
  </si>
  <si>
    <t>2023-07-0568441</t>
  </si>
  <si>
    <t>2023-07-0568492</t>
  </si>
  <si>
    <t>008889</t>
  </si>
  <si>
    <t>奕鑫鸽舍（预）</t>
  </si>
  <si>
    <t>15044167052</t>
  </si>
  <si>
    <t>2023-07-0595389</t>
  </si>
  <si>
    <t>2023-07-0595387</t>
  </si>
  <si>
    <t>2023-07-0595388</t>
  </si>
  <si>
    <t>2023-07-0081809</t>
  </si>
  <si>
    <t>2023-07-0081811</t>
  </si>
  <si>
    <t>2023-07-0081812</t>
  </si>
  <si>
    <t>2023-07-0081806</t>
  </si>
  <si>
    <t>2023-07-0595386</t>
  </si>
  <si>
    <t>2023-01-0302568</t>
  </si>
  <si>
    <t>2023-01-0302521</t>
  </si>
  <si>
    <t>2023-01-0302575</t>
  </si>
  <si>
    <t>2023-07-0081810</t>
  </si>
  <si>
    <t>2023-07-0595385</t>
  </si>
  <si>
    <t>2023-07-0030304</t>
  </si>
  <si>
    <t>2023-15-0035491</t>
  </si>
  <si>
    <t>2023-01-0302502</t>
  </si>
  <si>
    <t>2023-01-1372942</t>
  </si>
  <si>
    <t>009001</t>
  </si>
  <si>
    <t>双禹鸽苑（预）</t>
  </si>
  <si>
    <t>15844428891</t>
  </si>
  <si>
    <t>2023-07-0329001</t>
  </si>
  <si>
    <t>009105</t>
  </si>
  <si>
    <t>长春兄弟联盟（预）</t>
  </si>
  <si>
    <t>13341459105</t>
  </si>
  <si>
    <t>2023-07-0616761</t>
  </si>
  <si>
    <t>2023-07-0616762</t>
  </si>
  <si>
    <t>2023-07-0544514</t>
  </si>
  <si>
    <t>2023-07-0544507</t>
  </si>
  <si>
    <t>2023-07-0654863</t>
  </si>
  <si>
    <t>2023-07-0654862</t>
  </si>
  <si>
    <t>009123</t>
  </si>
  <si>
    <t>金羽金翔-姜太民（预）</t>
  </si>
  <si>
    <t>13689739123</t>
  </si>
  <si>
    <t>2023-07-0059716</t>
  </si>
  <si>
    <t>2023-07-0059718</t>
  </si>
  <si>
    <t>009173</t>
  </si>
  <si>
    <t>天翼鸽舍+潘浩（预）</t>
  </si>
  <si>
    <t>18088649173</t>
  </si>
  <si>
    <t>2023-07-0555732</t>
  </si>
  <si>
    <t>2023-07-0456306</t>
  </si>
  <si>
    <t>2023-07-0456310</t>
  </si>
  <si>
    <t>2023-07-0456307</t>
  </si>
  <si>
    <t>2023-07-0555736</t>
  </si>
  <si>
    <t>009195</t>
  </si>
  <si>
    <t>捷晟宴鸽（预）</t>
  </si>
  <si>
    <t>13039019195</t>
  </si>
  <si>
    <t>2023-07-0546507</t>
  </si>
  <si>
    <t>2023-07-0546506</t>
  </si>
  <si>
    <t>009254</t>
  </si>
  <si>
    <t>长春名信鸽舍-倪东赤（预）</t>
  </si>
  <si>
    <t>15604499254</t>
  </si>
  <si>
    <t>2023-07-0418481</t>
  </si>
  <si>
    <t>2023-07-0418482</t>
  </si>
  <si>
    <t>2023-07-0418486</t>
  </si>
  <si>
    <t>2023-07-0418485</t>
  </si>
  <si>
    <t>2023-07-0418483</t>
  </si>
  <si>
    <t>2023-07-0418484</t>
  </si>
  <si>
    <t>2023-07-0418454</t>
  </si>
  <si>
    <t>2023-07-0418451</t>
  </si>
  <si>
    <t>009315</t>
  </si>
  <si>
    <t>光宇鸽舍-冯光+王宇（预）</t>
  </si>
  <si>
    <t>15143089315</t>
  </si>
  <si>
    <t>2023-07-0081905</t>
  </si>
  <si>
    <t>2023-07-0081920</t>
  </si>
  <si>
    <t>2023-07-0081917</t>
  </si>
  <si>
    <t>2023-07-0081904</t>
  </si>
  <si>
    <t>2023-07-0081915</t>
  </si>
  <si>
    <t>2023-07-0081921</t>
  </si>
  <si>
    <t>2023-07-0081925</t>
  </si>
  <si>
    <t>009418</t>
  </si>
  <si>
    <t>超翔赛鸽-鲁世超（预）</t>
  </si>
  <si>
    <t>13756217322</t>
  </si>
  <si>
    <t>2023-07-0033341</t>
  </si>
  <si>
    <t>009449</t>
  </si>
  <si>
    <t>五棵树联队（预）</t>
  </si>
  <si>
    <t>吉林榆树五棵树</t>
  </si>
  <si>
    <t>18243169449</t>
  </si>
  <si>
    <t>2023-07-0243122</t>
  </si>
  <si>
    <t>009482</t>
  </si>
  <si>
    <t>奇文轩鸽舍（预）</t>
  </si>
  <si>
    <t>18626669482</t>
  </si>
  <si>
    <t>2023-07-0303210</t>
  </si>
  <si>
    <t>009599</t>
  </si>
  <si>
    <t>威巍连冠+洪威+曹巍（预）</t>
  </si>
  <si>
    <t>13578899599</t>
  </si>
  <si>
    <t>2023-07-0057660</t>
  </si>
  <si>
    <t>2023-07-0057659</t>
  </si>
  <si>
    <t>009601</t>
  </si>
  <si>
    <t>长山堡-王志远（预）</t>
  </si>
  <si>
    <t>17614419601</t>
  </si>
  <si>
    <t>2023-07-0103520</t>
  </si>
  <si>
    <t>009846</t>
  </si>
  <si>
    <t>三川行-魏艺群（预）</t>
  </si>
  <si>
    <t>13500899846</t>
  </si>
  <si>
    <t>2023-07-0034826</t>
  </si>
  <si>
    <t>2023-07-0034808</t>
  </si>
  <si>
    <t>009865</t>
  </si>
  <si>
    <t>肖关华（预）</t>
  </si>
  <si>
    <t>18626729865</t>
  </si>
  <si>
    <t>2023-07-0411516</t>
  </si>
  <si>
    <t>2023-07-0419297</t>
  </si>
  <si>
    <t>009880</t>
  </si>
  <si>
    <t>姚广辉+吴树国（预）</t>
  </si>
  <si>
    <t>19302540050</t>
  </si>
  <si>
    <t>2023-07-0101437</t>
  </si>
  <si>
    <t>2023-07-0109369</t>
  </si>
  <si>
    <t>2023-07-0109366</t>
  </si>
  <si>
    <t>2023-07-0109358</t>
  </si>
  <si>
    <t>2023-07-0101425</t>
  </si>
  <si>
    <t>2023-07-0109389</t>
  </si>
  <si>
    <t>009888</t>
  </si>
  <si>
    <t>胡飞龙（预）</t>
  </si>
  <si>
    <t>15585445622</t>
  </si>
  <si>
    <t>2023-07-0227623</t>
  </si>
  <si>
    <t>2023-07-0227621</t>
  </si>
  <si>
    <t>2023-07-0227624</t>
  </si>
  <si>
    <t>2023-07-0364815</t>
  </si>
  <si>
    <t>2023-07-0364833</t>
  </si>
  <si>
    <t>2023-07-0364808</t>
  </si>
  <si>
    <t>2023-06-0094440</t>
  </si>
  <si>
    <t>2023-06-0094421</t>
  </si>
  <si>
    <t>2023-06-0094497</t>
  </si>
  <si>
    <t>2023-06-0094435</t>
  </si>
  <si>
    <t>2023-07-0187969</t>
  </si>
  <si>
    <t>2023-07-0187998</t>
  </si>
  <si>
    <t>2023-07-0364876</t>
  </si>
  <si>
    <t>2023-07-0009548</t>
  </si>
  <si>
    <t>2023-07-0364896</t>
  </si>
  <si>
    <t>2023-07-0364893</t>
  </si>
  <si>
    <t>2023-07-0364882</t>
  </si>
  <si>
    <t>2023-07-0175542</t>
  </si>
  <si>
    <t>2023-07-0364867</t>
  </si>
  <si>
    <t>2023-07-0364877</t>
  </si>
  <si>
    <t>009895</t>
  </si>
  <si>
    <t>强盛鸽舍（预）</t>
  </si>
  <si>
    <t>13756689895</t>
  </si>
  <si>
    <t>2023-07-0108287</t>
  </si>
  <si>
    <t>2023-07-0108299</t>
  </si>
  <si>
    <t>2023-07-0108251</t>
  </si>
  <si>
    <t>009896</t>
  </si>
  <si>
    <t>小峰赛鸽-宝通波西瓦（预）</t>
  </si>
  <si>
    <t>13844889896</t>
  </si>
  <si>
    <t>2023-07-0305109</t>
  </si>
  <si>
    <t>2023-07-0305106</t>
  </si>
  <si>
    <t>2023-07-0305171</t>
  </si>
  <si>
    <t>2023-07-0305167</t>
  </si>
  <si>
    <t>2023-07-0383228</t>
  </si>
  <si>
    <t>2023-07-0305176</t>
  </si>
  <si>
    <t>2023-07-0304747</t>
  </si>
  <si>
    <t>009936</t>
  </si>
  <si>
    <t>王忠华（预）</t>
  </si>
  <si>
    <t>15948129936</t>
  </si>
  <si>
    <t>2023-07-0055030</t>
  </si>
  <si>
    <t>2023-07-0055035</t>
  </si>
  <si>
    <t>2023-07-0055057</t>
  </si>
  <si>
    <t>2023-07-0101193</t>
  </si>
  <si>
    <t>2023-07-0050237</t>
  </si>
  <si>
    <t>2023-07-0052853</t>
  </si>
  <si>
    <t>2023-07-0052896</t>
  </si>
  <si>
    <t>2023-07-0101194</t>
  </si>
  <si>
    <t>2023-07-0055090</t>
  </si>
  <si>
    <t>2023-07-0055073</t>
  </si>
  <si>
    <t>2023-07-0055067</t>
  </si>
  <si>
    <t>2023-07-0055068</t>
  </si>
  <si>
    <t>2023-07-0055048</t>
  </si>
  <si>
    <t>2023-07-0055074</t>
  </si>
  <si>
    <t>2023-07-0055015</t>
  </si>
  <si>
    <t>2023-07-0055089</t>
  </si>
  <si>
    <t>2023-07-0055064</t>
  </si>
  <si>
    <t>2023-07-0055071</t>
  </si>
  <si>
    <t>2023-07-0055017</t>
  </si>
  <si>
    <t>2023-07-0055070</t>
  </si>
  <si>
    <t>2023-07-0055081</t>
  </si>
  <si>
    <t>2023-07-0055014</t>
  </si>
  <si>
    <t>2023-07-0055018</t>
  </si>
  <si>
    <t>2023-07-0055079</t>
  </si>
  <si>
    <t>2023-07-0055080</t>
  </si>
  <si>
    <t>2023-07-0101199</t>
  </si>
  <si>
    <t>2023-07-0101200</t>
  </si>
  <si>
    <t>2023-07-0052886</t>
  </si>
  <si>
    <t>2023-07-0052887</t>
  </si>
  <si>
    <t>2023-07-0055097</t>
  </si>
  <si>
    <t>2023-07-0055091</t>
  </si>
  <si>
    <t>2023-07-0055092</t>
  </si>
  <si>
    <t>2023-07-0055019</t>
  </si>
  <si>
    <t>009989</t>
  </si>
  <si>
    <t>强盛鸽苑-田晓强（预）</t>
  </si>
  <si>
    <t>15568989989</t>
  </si>
  <si>
    <t>2023-07-0301905</t>
  </si>
  <si>
    <t>2023-07-0301938</t>
  </si>
  <si>
    <t>2023-07-0301940</t>
  </si>
  <si>
    <t>2023-07-0301985</t>
  </si>
  <si>
    <t>010000</t>
  </si>
  <si>
    <t>添翼赛鸽（预）</t>
  </si>
  <si>
    <t>13104481133</t>
  </si>
  <si>
    <t>2023-07-0402001</t>
  </si>
  <si>
    <t>2023-07-0402007</t>
  </si>
  <si>
    <t>2023-07-0402026</t>
  </si>
  <si>
    <t>2023-07-0402024</t>
  </si>
  <si>
    <t>2023-07-0402023</t>
  </si>
  <si>
    <t>2023-07-0404275</t>
  </si>
  <si>
    <t>2023-07-0404280</t>
  </si>
  <si>
    <t>2023-07-0404268</t>
  </si>
  <si>
    <t>010031</t>
  </si>
  <si>
    <t>檀哥鸽舍（预）</t>
  </si>
  <si>
    <t>13644310031</t>
  </si>
  <si>
    <t>2023-07-0388389</t>
  </si>
  <si>
    <t>2023-07-0388376</t>
  </si>
  <si>
    <t>2023-07-0388377</t>
  </si>
  <si>
    <t>010101</t>
  </si>
  <si>
    <t xml:space="preserve">速飞龙翔-赵海龙（预） </t>
  </si>
  <si>
    <t>13009130101</t>
  </si>
  <si>
    <t>2023-19-0129551</t>
  </si>
  <si>
    <t>2023-07-0380381</t>
  </si>
  <si>
    <t>2023-07-0380382</t>
  </si>
  <si>
    <t>2023-07-0380383</t>
  </si>
  <si>
    <t>2023-07-0380505</t>
  </si>
  <si>
    <t>2023-19-0129552</t>
  </si>
  <si>
    <t>2023-19-0129555</t>
  </si>
  <si>
    <t>2023-19-0123999</t>
  </si>
  <si>
    <t>2023-19-0123998</t>
  </si>
  <si>
    <t>2023-19-0123991</t>
  </si>
  <si>
    <t>010636</t>
  </si>
  <si>
    <t xml:space="preserve">长春-王金山（预） </t>
  </si>
  <si>
    <t>15104310636</t>
  </si>
  <si>
    <t>2023-07-0137717</t>
  </si>
  <si>
    <t>2023-07-0137726</t>
  </si>
  <si>
    <t>011111</t>
  </si>
  <si>
    <t>天外天鸽舍（预）</t>
  </si>
  <si>
    <t>13039001690</t>
  </si>
  <si>
    <t>2023-07-0137570</t>
  </si>
  <si>
    <t>2023-07-0139614</t>
  </si>
  <si>
    <t>2023-07-0139612</t>
  </si>
  <si>
    <t>2023-07-0139609</t>
  </si>
  <si>
    <t>2023-07-0139605</t>
  </si>
  <si>
    <t>2023-07-0139604</t>
  </si>
  <si>
    <t>2023-07-0139610</t>
  </si>
  <si>
    <t>2023-07-0096913</t>
  </si>
  <si>
    <t>2023-07-0096916</t>
  </si>
  <si>
    <t>2023-07-0137592</t>
  </si>
  <si>
    <t>2023-07-0137568</t>
  </si>
  <si>
    <t>2023-07-0137597</t>
  </si>
  <si>
    <t>2023-07-0137594</t>
  </si>
  <si>
    <t>2023-07-0137599</t>
  </si>
  <si>
    <t>2023-07-0096981</t>
  </si>
  <si>
    <t>2023-07-0139683</t>
  </si>
  <si>
    <t>011112</t>
  </si>
  <si>
    <t xml:space="preserve">风中凯旋-庞凯（预） </t>
  </si>
  <si>
    <t>13214312315</t>
  </si>
  <si>
    <t>2023-07-0582122</t>
  </si>
  <si>
    <t>2023-07-0582125</t>
  </si>
  <si>
    <t>011135</t>
  </si>
  <si>
    <t>公主岭孟勇（预）</t>
  </si>
  <si>
    <t>18643011135</t>
  </si>
  <si>
    <t>2023-07-0321309</t>
  </si>
  <si>
    <t>2023-07-0077890</t>
  </si>
  <si>
    <t>2023-07-0320225</t>
  </si>
  <si>
    <t>2023-07-0321335</t>
  </si>
  <si>
    <t>2023-07-0154752</t>
  </si>
  <si>
    <t>2023-07-0154756</t>
  </si>
  <si>
    <t>011188</t>
  </si>
  <si>
    <t>AAA运财天马鸽舍郝孝国+宫宏伟（预）</t>
  </si>
  <si>
    <t>13278511188</t>
  </si>
  <si>
    <t>2023-07-0256557</t>
  </si>
  <si>
    <t>2023-07-0256567</t>
  </si>
  <si>
    <t>2023-07-0256564</t>
  </si>
  <si>
    <t>013889</t>
  </si>
  <si>
    <t>李清林（预）</t>
  </si>
  <si>
    <t>17196504222</t>
  </si>
  <si>
    <t>2023-07-0048636</t>
  </si>
  <si>
    <t>014567</t>
  </si>
  <si>
    <t>吉鸽赛鸽联队-张元吉（预）</t>
  </si>
  <si>
    <t>13074314567</t>
  </si>
  <si>
    <t>2023-07-0555335</t>
  </si>
  <si>
    <t>2023-07-0555336</t>
  </si>
  <si>
    <t>015222</t>
  </si>
  <si>
    <t>禹博鸽舍（预）</t>
  </si>
  <si>
    <t>13596015222</t>
  </si>
  <si>
    <t>2023-07-0396629</t>
  </si>
  <si>
    <t>2023-07-0156168</t>
  </si>
  <si>
    <t>2023-07-0396607</t>
  </si>
  <si>
    <t>2023-07-0156192</t>
  </si>
  <si>
    <t>2023-07-0396633</t>
  </si>
  <si>
    <t>2023-07-0156181</t>
  </si>
  <si>
    <t>2023-07-0396624</t>
  </si>
  <si>
    <t>2023-07-0156199</t>
  </si>
  <si>
    <t>2023-07-0156106</t>
  </si>
  <si>
    <t>2023-07-0156176</t>
  </si>
  <si>
    <t>2023-07-0396649</t>
  </si>
  <si>
    <t>2023-07-0156177</t>
  </si>
  <si>
    <t>2023-07-0156105</t>
  </si>
  <si>
    <t>2023-07-0156178</t>
  </si>
  <si>
    <t>015552</t>
  </si>
  <si>
    <t>万宝天霸鸽舍（预）</t>
  </si>
  <si>
    <t>15804315552</t>
  </si>
  <si>
    <t>2023-07-0318357</t>
  </si>
  <si>
    <t>2023-06-0123857</t>
  </si>
  <si>
    <t>2023-06-0123867</t>
  </si>
  <si>
    <t>2023-06-0123862</t>
  </si>
  <si>
    <t>2023-06-0123870</t>
  </si>
  <si>
    <t>2023-06-0123865</t>
  </si>
  <si>
    <t>016131</t>
  </si>
  <si>
    <t>麒麟赛鸽（预）</t>
  </si>
  <si>
    <t>15886016131</t>
  </si>
  <si>
    <t>2023-07-0045455</t>
  </si>
  <si>
    <t>2023-07-0048577</t>
  </si>
  <si>
    <t>016666</t>
  </si>
  <si>
    <t xml:space="preserve">速客疾风鸽舍-张帅（预） </t>
  </si>
  <si>
    <t>13756099272</t>
  </si>
  <si>
    <t>2023-07-0598790</t>
  </si>
  <si>
    <t>2023-07-0598784</t>
  </si>
  <si>
    <t>2023-07-0598707</t>
  </si>
  <si>
    <t>2023-07-0595220</t>
  </si>
  <si>
    <t>2023-07-0598709</t>
  </si>
  <si>
    <t>018088</t>
  </si>
  <si>
    <t>吴士学（预）</t>
  </si>
  <si>
    <t>15004408088</t>
  </si>
  <si>
    <t>2023-07-0586982</t>
  </si>
  <si>
    <t>2023-07-0586984</t>
  </si>
  <si>
    <t>019889</t>
  </si>
  <si>
    <t>董洪奎（预）</t>
  </si>
  <si>
    <t>13644319889</t>
  </si>
  <si>
    <t>2023-07-0591608</t>
  </si>
  <si>
    <t>2023-07-0644182</t>
  </si>
  <si>
    <t>2023-07-0405966</t>
  </si>
  <si>
    <t>2023-07-0405962</t>
  </si>
  <si>
    <t>2023-07-0405957</t>
  </si>
  <si>
    <t>2023-07-0644185</t>
  </si>
  <si>
    <t>2023-07-0644195</t>
  </si>
  <si>
    <t>2023-07-0644189</t>
  </si>
  <si>
    <t>022188</t>
  </si>
  <si>
    <t>龙兴抻面（预）</t>
  </si>
  <si>
    <t>15043022188</t>
  </si>
  <si>
    <t>2023-07-0209131</t>
  </si>
  <si>
    <t>2023-07-0209132</t>
  </si>
  <si>
    <t>2023-07-0209133</t>
  </si>
  <si>
    <t>2023-07-0209134</t>
  </si>
  <si>
    <t>022480</t>
  </si>
  <si>
    <t>龙韵赛鸽-薛继龙（预）</t>
  </si>
  <si>
    <t>13404622480</t>
  </si>
  <si>
    <t>2023-07-0045373</t>
  </si>
  <si>
    <t>2023-07-0642321</t>
  </si>
  <si>
    <t>2023-07-0049675</t>
  </si>
  <si>
    <t>2023-07-0046506</t>
  </si>
  <si>
    <t>023566</t>
  </si>
  <si>
    <t>鼎盛鸽舍-赵香全（预）</t>
  </si>
  <si>
    <t>15944423566</t>
  </si>
  <si>
    <t>2023-07-0232105</t>
  </si>
  <si>
    <t>2023-07-0232111</t>
  </si>
  <si>
    <t>2023-07-0232121</t>
  </si>
  <si>
    <t>2023-07-0232103</t>
  </si>
  <si>
    <t>2023-07-0232107</t>
  </si>
  <si>
    <t>2023-07-0232110</t>
  </si>
  <si>
    <t>2023-07-0232113</t>
  </si>
  <si>
    <t>026977</t>
  </si>
  <si>
    <t>金鸽鸽舍+魏嘉（预）</t>
  </si>
  <si>
    <t>2023-07-0584216</t>
  </si>
  <si>
    <t>2023-07-0584223</t>
  </si>
  <si>
    <t>2023-07-0591494</t>
  </si>
  <si>
    <t>2023-07-0591495</t>
  </si>
  <si>
    <t>2023-07-0591492</t>
  </si>
  <si>
    <t>2023-07-0545102</t>
  </si>
  <si>
    <t>2023-07-0078001</t>
  </si>
  <si>
    <t>2023-07-0545124</t>
  </si>
  <si>
    <t>2023-07-0545117</t>
  </si>
  <si>
    <t>031305</t>
  </si>
  <si>
    <t>乔宏伟（预）</t>
  </si>
  <si>
    <t>18043131305</t>
  </si>
  <si>
    <t>2023-07-0089825</t>
  </si>
  <si>
    <t>2023-07-0089875</t>
  </si>
  <si>
    <t>2023-07-0432825</t>
  </si>
  <si>
    <t>2023-07-0602832</t>
  </si>
  <si>
    <t>2023-07-0602662</t>
  </si>
  <si>
    <t>2023-07-0602666</t>
  </si>
  <si>
    <t>2023-07-0602842</t>
  </si>
  <si>
    <t>033333</t>
  </si>
  <si>
    <t>一战成名（预）</t>
  </si>
  <si>
    <t>19904422246</t>
  </si>
  <si>
    <t>2023-07-0104563</t>
  </si>
  <si>
    <t>2023-07-0576696</t>
  </si>
  <si>
    <t>2023-07-0104561</t>
  </si>
  <si>
    <t>033338</t>
  </si>
  <si>
    <t>东北丁丁鸽苑+翔锐鸽苑（预）</t>
  </si>
  <si>
    <t>吉林长春从</t>
  </si>
  <si>
    <t>13689833338</t>
  </si>
  <si>
    <t>2023-07-0012028</t>
  </si>
  <si>
    <t>2023-07-0012089</t>
  </si>
  <si>
    <t>034777</t>
  </si>
  <si>
    <t>吉林长春-刘占生（预）</t>
  </si>
  <si>
    <t>13002034777</t>
  </si>
  <si>
    <t>2023-07-0207584</t>
  </si>
  <si>
    <t>2023-07-0207585</t>
  </si>
  <si>
    <t>2023-07-0207589</t>
  </si>
  <si>
    <t>2023-01-0469288</t>
  </si>
  <si>
    <t>035222</t>
  </si>
  <si>
    <t xml:space="preserve">众鑫圣翔赛鸽-王会 </t>
  </si>
  <si>
    <t>黑龙江青岗</t>
  </si>
  <si>
    <t>15046535222</t>
  </si>
  <si>
    <t>2023-07-0548698</t>
  </si>
  <si>
    <t>2023-07-0548699</t>
  </si>
  <si>
    <t>2023-07-0548700</t>
  </si>
  <si>
    <t>035333</t>
  </si>
  <si>
    <t xml:space="preserve">吉林敦化北大鸽业-王伟（预） </t>
  </si>
  <si>
    <t>吉林敦化</t>
  </si>
  <si>
    <t>13644335333</t>
  </si>
  <si>
    <t>2023-07-0504662</t>
  </si>
  <si>
    <t>2023-07-0504669</t>
  </si>
  <si>
    <t>2023-07-0652056</t>
  </si>
  <si>
    <t>2023-07-0496013</t>
  </si>
  <si>
    <t>2023-07-0496029</t>
  </si>
  <si>
    <t>2023-07-0652446</t>
  </si>
  <si>
    <t>2023-07-0652035</t>
  </si>
  <si>
    <t>2023-07-0504885</t>
  </si>
  <si>
    <t>036188</t>
  </si>
  <si>
    <t>长春天翔鸽舍（预）</t>
  </si>
  <si>
    <t>15948736188</t>
  </si>
  <si>
    <t>2023-07-0095091</t>
  </si>
  <si>
    <t>2023-07-0095080</t>
  </si>
  <si>
    <t>2023-07-0095084</t>
  </si>
  <si>
    <t>2023-07-0095067</t>
  </si>
  <si>
    <t>039898</t>
  </si>
  <si>
    <t>智胜天下-孙加彬（预）</t>
  </si>
  <si>
    <t>15044439898</t>
  </si>
  <si>
    <t>2023-07-0589298</t>
  </si>
  <si>
    <t>2023-07-0589291</t>
  </si>
  <si>
    <t>2023-07-0589293</t>
  </si>
  <si>
    <t>2023-07-0581121</t>
  </si>
  <si>
    <t>040308</t>
  </si>
  <si>
    <t>一路鸽舍-冷刚（预）</t>
  </si>
  <si>
    <t>15843077700</t>
  </si>
  <si>
    <t>2023-07-0327977</t>
  </si>
  <si>
    <t>2023-07-0327980</t>
  </si>
  <si>
    <t>2023-07-0218867</t>
  </si>
  <si>
    <t>2023-07-0218861</t>
  </si>
  <si>
    <t>2023-07-0218856</t>
  </si>
  <si>
    <t>2023-07-0218855</t>
  </si>
  <si>
    <t>2023-07-0215343</t>
  </si>
  <si>
    <t>2023-07-0215239</t>
  </si>
  <si>
    <t>2023-07-0215234</t>
  </si>
  <si>
    <t>2023-07-0215354</t>
  </si>
  <si>
    <t>2023-07-0215224</t>
  </si>
  <si>
    <t>2023-07-0215238</t>
  </si>
  <si>
    <t>2023-07-0215290</t>
  </si>
  <si>
    <t>2023-07-0215294</t>
  </si>
  <si>
    <t>2023-07-0215288</t>
  </si>
  <si>
    <t>2023-07-0215388</t>
  </si>
  <si>
    <t>2023-07-0215340</t>
  </si>
  <si>
    <t>040977</t>
  </si>
  <si>
    <t>王德清（预）</t>
  </si>
  <si>
    <t>15704440977</t>
  </si>
  <si>
    <t>2023-07-0559599</t>
  </si>
  <si>
    <t>2023-07-0559600</t>
  </si>
  <si>
    <t>041777</t>
  </si>
  <si>
    <t>中心鸽舍-宋岩（预）</t>
  </si>
  <si>
    <t>19904441777</t>
  </si>
  <si>
    <t>2023-07-0051649</t>
  </si>
  <si>
    <t>2023-07-0051640</t>
  </si>
  <si>
    <t>042227</t>
  </si>
  <si>
    <t>凯丰赛鸽（预)</t>
  </si>
  <si>
    <t>15526742227</t>
  </si>
  <si>
    <t>2023-07-0656514</t>
  </si>
  <si>
    <t>2023-07-0656531</t>
  </si>
  <si>
    <t>042345</t>
  </si>
  <si>
    <t>小双鸽舍（预）</t>
  </si>
  <si>
    <t>13134342345</t>
  </si>
  <si>
    <t>2023-07-0526457</t>
  </si>
  <si>
    <t>2023-07-0525591</t>
  </si>
  <si>
    <t>2023-07-0525592</t>
  </si>
  <si>
    <t>045988</t>
  </si>
  <si>
    <t>长春诚达鸽业（预）</t>
  </si>
  <si>
    <t>13578945988</t>
  </si>
  <si>
    <t>2023-07-0000906</t>
  </si>
  <si>
    <t>2023-07-0000907</t>
  </si>
  <si>
    <t>2023-07-0000942</t>
  </si>
  <si>
    <t>2023-07-0006016</t>
  </si>
  <si>
    <t>2023-07-0008184</t>
  </si>
  <si>
    <t>2023-07-0000949</t>
  </si>
  <si>
    <t>2023-07-0008187</t>
  </si>
  <si>
    <t>2023-07-0008165</t>
  </si>
  <si>
    <t>2023-07-0008169</t>
  </si>
  <si>
    <t>047373</t>
  </si>
  <si>
    <t>飞跃赛鸽+金刚赛鸽（预）</t>
  </si>
  <si>
    <t>13944147373</t>
  </si>
  <si>
    <t>2023-07-0304308</t>
  </si>
  <si>
    <t>2023-07-0058309</t>
  </si>
  <si>
    <t>2023-07-0403576</t>
  </si>
  <si>
    <t>2023-07-0605879</t>
  </si>
  <si>
    <t>2023-07-0577065</t>
  </si>
  <si>
    <t>048813</t>
  </si>
  <si>
    <t>天空独秀-宋明（预）</t>
  </si>
  <si>
    <t>15568748813</t>
  </si>
  <si>
    <t>2023-05-0232269</t>
  </si>
  <si>
    <t>2023-05-0232264</t>
  </si>
  <si>
    <t>048886</t>
  </si>
  <si>
    <t xml:space="preserve">李延辉（预） </t>
  </si>
  <si>
    <t>15943248886</t>
  </si>
  <si>
    <t>2023-07-0485116</t>
  </si>
  <si>
    <t>2023-07-0485170</t>
  </si>
  <si>
    <t>2023-07-0485151</t>
  </si>
  <si>
    <t>2023-07-0485199</t>
  </si>
  <si>
    <t>2023-07-0485110</t>
  </si>
  <si>
    <t>2023-07-0485105</t>
  </si>
  <si>
    <t>2023-07-0485163</t>
  </si>
  <si>
    <t>051119</t>
  </si>
  <si>
    <t>卓越天成-韩强+邓龙（预）</t>
  </si>
  <si>
    <t>天津滨海新区</t>
  </si>
  <si>
    <t>15042051119</t>
  </si>
  <si>
    <t>2023-02-0363454</t>
  </si>
  <si>
    <t>2023-02-0363452</t>
  </si>
  <si>
    <t>2023-02-0363457</t>
  </si>
  <si>
    <t>053003</t>
  </si>
  <si>
    <t>鸽伯乐总教头-杨春柳（预）</t>
  </si>
  <si>
    <t>黑龙江青冈县</t>
  </si>
  <si>
    <t>18104553003</t>
  </si>
  <si>
    <t>2023-08-0078763</t>
  </si>
  <si>
    <t>2023-08-0078790</t>
  </si>
  <si>
    <t>2023-08-0078762</t>
  </si>
  <si>
    <t>2023-08-0078702</t>
  </si>
  <si>
    <t>2023-08-0078756</t>
  </si>
  <si>
    <t>2023-08-0078764</t>
  </si>
  <si>
    <t>054345</t>
  </si>
  <si>
    <t>毕胜鸽舍-毕胜（预）</t>
  </si>
  <si>
    <t>17734454345</t>
  </si>
  <si>
    <t>2023-07-0209651</t>
  </si>
  <si>
    <t>2023-07-0209652</t>
  </si>
  <si>
    <t>2023-07-0209628</t>
  </si>
  <si>
    <t>2023-07-0209608</t>
  </si>
  <si>
    <t>056999</t>
  </si>
  <si>
    <t>尹君龙（预）</t>
  </si>
  <si>
    <t>13630556999</t>
  </si>
  <si>
    <t>2023-07-0405781</t>
  </si>
  <si>
    <t>059777</t>
  </si>
  <si>
    <t>李秀田+王景礼（预）</t>
  </si>
  <si>
    <t>15948714039</t>
  </si>
  <si>
    <t>2023-07-0301104</t>
  </si>
  <si>
    <t>2023-07-0301121</t>
  </si>
  <si>
    <t>060053</t>
  </si>
  <si>
    <t>王元成（预）</t>
  </si>
  <si>
    <t>15944660053</t>
  </si>
  <si>
    <t>2023-07-0413393</t>
  </si>
  <si>
    <t>2023-07-0084415</t>
  </si>
  <si>
    <t>2023-07-0084410</t>
  </si>
  <si>
    <t>2023-07-0085522</t>
  </si>
  <si>
    <t>2023-07-0413391</t>
  </si>
  <si>
    <t>2023-07-0413388</t>
  </si>
  <si>
    <t>2023-07-0413390</t>
  </si>
  <si>
    <t>060491</t>
  </si>
  <si>
    <t>胜军赛鸽-滕立军（预）</t>
  </si>
  <si>
    <t>13331660491</t>
  </si>
  <si>
    <t>2023-07-0229886</t>
  </si>
  <si>
    <t>2023-07-0474111</t>
  </si>
  <si>
    <t>060666</t>
  </si>
  <si>
    <t>长春张勇（预）</t>
  </si>
  <si>
    <t>13596160666</t>
  </si>
  <si>
    <t>2023-07-0626886</t>
  </si>
  <si>
    <t>2023-07-0629105</t>
  </si>
  <si>
    <t>2023-07-0629117</t>
  </si>
  <si>
    <t>2023-07-0098994</t>
  </si>
  <si>
    <t>063000</t>
  </si>
  <si>
    <t xml:space="preserve">东北一号鸽舍-宋丰强（预） </t>
  </si>
  <si>
    <t>15143063000</t>
  </si>
  <si>
    <t>2023-07-0604321</t>
  </si>
  <si>
    <t>2023-07-0604329</t>
  </si>
  <si>
    <t>2023-07-0604313</t>
  </si>
  <si>
    <t>2023-07-0604336</t>
  </si>
  <si>
    <t>2023-07-0604331</t>
  </si>
  <si>
    <t>2023-07-0604325</t>
  </si>
  <si>
    <t>2023-07-0604328</t>
  </si>
  <si>
    <t>2023-07-0006442</t>
  </si>
  <si>
    <t>2023-07-0568797</t>
  </si>
  <si>
    <t>2023-07-0568794</t>
  </si>
  <si>
    <t>2023-07-0153359</t>
  </si>
  <si>
    <t>2023-07-0153354</t>
  </si>
  <si>
    <t>2023-07-0153353</t>
  </si>
  <si>
    <t>2023-07-0207554</t>
  </si>
  <si>
    <t>2023-07-0201661</t>
  </si>
  <si>
    <t>2023-07-0158227</t>
  </si>
  <si>
    <t>2023-07-0158225</t>
  </si>
  <si>
    <t>2023-07-0157128</t>
  </si>
  <si>
    <t>2023-07-0207661</t>
  </si>
  <si>
    <t>2023-07-0604975</t>
  </si>
  <si>
    <t>2023-07-0604978</t>
  </si>
  <si>
    <t>2023-07-0604971</t>
  </si>
  <si>
    <t>2023-07-0604988</t>
  </si>
  <si>
    <t>066688</t>
  </si>
  <si>
    <t>精英小哥-张宇航（预）</t>
  </si>
  <si>
    <t>13086866688</t>
  </si>
  <si>
    <t>2023-07-0566715</t>
  </si>
  <si>
    <t>2023-07-0566717</t>
  </si>
  <si>
    <t>2023-07-0566713</t>
  </si>
  <si>
    <t>2023-07-0566714</t>
  </si>
  <si>
    <t>2023-07-0566711</t>
  </si>
  <si>
    <t>2023-07-0566721</t>
  </si>
  <si>
    <t>2023-07-0566723</t>
  </si>
  <si>
    <t>067000</t>
  </si>
  <si>
    <t>吉顺鸽舍-孙敬耕（预）</t>
  </si>
  <si>
    <t>15144467000</t>
  </si>
  <si>
    <t>2023-07-0207857</t>
  </si>
  <si>
    <t>2023-07-0207854</t>
  </si>
  <si>
    <t>2023-07-0202509</t>
  </si>
  <si>
    <t>2023-07-0202510</t>
  </si>
  <si>
    <t>2023-07-0200073</t>
  </si>
  <si>
    <t>2023-07-0205515</t>
  </si>
  <si>
    <t>2023-07-0200086</t>
  </si>
  <si>
    <t>071155</t>
  </si>
  <si>
    <t>华隆国际-付大龙 （预）</t>
  </si>
  <si>
    <t>13404771155</t>
  </si>
  <si>
    <t>2023-07-0564998</t>
  </si>
  <si>
    <t>2023-07-0564991</t>
  </si>
  <si>
    <t>2023-07-0564988</t>
  </si>
  <si>
    <t>074588</t>
  </si>
  <si>
    <t>刚子鸽舍（预）</t>
  </si>
  <si>
    <t>18943974588</t>
  </si>
  <si>
    <t>2023-07-0546853</t>
  </si>
  <si>
    <t>2023-07-0216038</t>
  </si>
  <si>
    <t>2023-07-0216030</t>
  </si>
  <si>
    <t>2023-07-0546872</t>
  </si>
  <si>
    <t>075377</t>
  </si>
  <si>
    <t>伐木兄弟-陈金生（预）</t>
  </si>
  <si>
    <t>13654475377</t>
  </si>
  <si>
    <t>2023-07-0642888</t>
  </si>
  <si>
    <t>2023-07-0304902</t>
  </si>
  <si>
    <t>2023-07-0304933</t>
  </si>
  <si>
    <t>2023-07-0013237</t>
  </si>
  <si>
    <t>2023-07-0304922</t>
  </si>
  <si>
    <t>2023-07-0014332</t>
  </si>
  <si>
    <t>2023-07-0014322</t>
  </si>
  <si>
    <t>075678</t>
  </si>
  <si>
    <t>德胜鸟国际鸽业（预）</t>
  </si>
  <si>
    <t>15694375678</t>
  </si>
  <si>
    <t>2023-07-0356223</t>
  </si>
  <si>
    <t>2023-07-0356221</t>
  </si>
  <si>
    <t>2023-07-0365507</t>
  </si>
  <si>
    <t>075787</t>
  </si>
  <si>
    <t>辽源九州-高艳国(预）</t>
  </si>
  <si>
    <t>15904375787</t>
  </si>
  <si>
    <t>2023-07-0354122</t>
  </si>
  <si>
    <t>2023-07-0352957</t>
  </si>
  <si>
    <t>2023-07-0352963</t>
  </si>
  <si>
    <t>2023-07-0355887</t>
  </si>
  <si>
    <t>2023-07-0352993</t>
  </si>
  <si>
    <t>2023-07-0355890</t>
  </si>
  <si>
    <t>2023-07-0352991</t>
  </si>
  <si>
    <t>2023-07-0352999</t>
  </si>
  <si>
    <t>2023-07-0352986</t>
  </si>
  <si>
    <t>077777</t>
  </si>
  <si>
    <t xml:space="preserve">长春-杨洪亮（预) </t>
  </si>
  <si>
    <t>15820088080</t>
  </si>
  <si>
    <t>2023-07-0575881</t>
  </si>
  <si>
    <t>2023-07-0408810</t>
  </si>
  <si>
    <t>2023-07-0408812</t>
  </si>
  <si>
    <t>2023-07-0253464</t>
  </si>
  <si>
    <t>2023-07-0253470</t>
  </si>
  <si>
    <t>2023-07-0107444</t>
  </si>
  <si>
    <t>2023-07-0105353</t>
  </si>
  <si>
    <t>2023-07-0105352</t>
  </si>
  <si>
    <t>2023-07-0258918</t>
  </si>
  <si>
    <t>2023-07-0258919</t>
  </si>
  <si>
    <t>2023-07-0253449</t>
  </si>
  <si>
    <t>2023-07-0253434</t>
  </si>
  <si>
    <t>2023-07-0253477</t>
  </si>
  <si>
    <t>2023-07-0253314</t>
  </si>
  <si>
    <t>2023-07-0253343</t>
  </si>
  <si>
    <t>2023-07-0253328</t>
  </si>
  <si>
    <t>2023-07-0575887</t>
  </si>
  <si>
    <t>2023-07-0253348</t>
  </si>
  <si>
    <t>2023-07-0577272</t>
  </si>
  <si>
    <t>078188</t>
  </si>
  <si>
    <t>勇盛赛鸽-盛威（预）</t>
  </si>
  <si>
    <t>15044078188</t>
  </si>
  <si>
    <t>2023-07-0320651</t>
  </si>
  <si>
    <t>2023-07-0320607</t>
  </si>
  <si>
    <t>2023-07-0320594</t>
  </si>
  <si>
    <t>2023-07-0642601</t>
  </si>
  <si>
    <t>2023-07-0642605</t>
  </si>
  <si>
    <t>2023-06-1350811</t>
  </si>
  <si>
    <t>2023-07-0642610</t>
  </si>
  <si>
    <t>2023-06-1350819</t>
  </si>
  <si>
    <t>2023-06-1350855</t>
  </si>
  <si>
    <t>2023-06-1350827</t>
  </si>
  <si>
    <t>2023-06-1350856</t>
  </si>
  <si>
    <t>2023-07-0320623</t>
  </si>
  <si>
    <t>2023-07-0320655</t>
  </si>
  <si>
    <t>2023-06-1350825</t>
  </si>
  <si>
    <t>2023-07-0320689</t>
  </si>
  <si>
    <t>079222</t>
  </si>
  <si>
    <t>建军鸽舍（预)</t>
  </si>
  <si>
    <t>13620779222</t>
  </si>
  <si>
    <t>2023-07-0412540</t>
  </si>
  <si>
    <t>2023-07-0412550</t>
  </si>
  <si>
    <t>2023-07-0582785</t>
  </si>
  <si>
    <t>2023-07-0582784</t>
  </si>
  <si>
    <t>080091</t>
  </si>
  <si>
    <t>长春恒信赛鸽俱乐部-马明（预）</t>
  </si>
  <si>
    <t>15948080091</t>
  </si>
  <si>
    <t>2023-07-0158590</t>
  </si>
  <si>
    <t>2023-07-0158589</t>
  </si>
  <si>
    <t>2023-07-0139777</t>
  </si>
  <si>
    <t>2023-07-0138112</t>
  </si>
  <si>
    <t>2023-07-0158598</t>
  </si>
  <si>
    <t>2023-07-0138123</t>
  </si>
  <si>
    <t>2023-07-0043313</t>
  </si>
  <si>
    <t>2023-07-0136678</t>
  </si>
  <si>
    <t>080202</t>
  </si>
  <si>
    <t>龙成鸽舍-杜建成（预）</t>
  </si>
  <si>
    <t>13180880202</t>
  </si>
  <si>
    <t>2023-07-0534774</t>
  </si>
  <si>
    <t>2023-07-0534778</t>
  </si>
  <si>
    <t>2023-07-0040403</t>
  </si>
  <si>
    <t>080348</t>
  </si>
  <si>
    <t>杜全（预)</t>
  </si>
  <si>
    <t>吉林大岭</t>
  </si>
  <si>
    <t>19997180348</t>
  </si>
  <si>
    <t>2023-07-0416250</t>
  </si>
  <si>
    <t>2023-07-0416247</t>
  </si>
  <si>
    <t>2023-07-0416231</t>
  </si>
  <si>
    <t>080743</t>
  </si>
  <si>
    <t>魏俊杰+宋军（预）</t>
  </si>
  <si>
    <t>河北沧州</t>
  </si>
  <si>
    <t>17300133990</t>
  </si>
  <si>
    <t>2023-07-0258160</t>
  </si>
  <si>
    <t>2023-07-0587016</t>
  </si>
  <si>
    <t>2023-07-0587012</t>
  </si>
  <si>
    <t>2023-07-0587014</t>
  </si>
  <si>
    <t>2023-07-0524651</t>
  </si>
  <si>
    <t>2023-07-0524652</t>
  </si>
  <si>
    <t>2023-07-0587015</t>
  </si>
  <si>
    <t>2023-07-0587011</t>
  </si>
  <si>
    <t>2023-07-0587013</t>
  </si>
  <si>
    <t>080798</t>
  </si>
  <si>
    <t>808鸽舍-李小东（预）</t>
  </si>
  <si>
    <t>吉林扶余</t>
  </si>
  <si>
    <t>13630380798</t>
  </si>
  <si>
    <t>2023-07-0634981</t>
  </si>
  <si>
    <t>2023-07-0634984</t>
  </si>
  <si>
    <t>081177</t>
  </si>
  <si>
    <t>中里鸽舍-张绍卫（预）</t>
  </si>
  <si>
    <t>13234481177</t>
  </si>
  <si>
    <t>2023-07-0166095</t>
  </si>
  <si>
    <t>2023-07-0166004</t>
  </si>
  <si>
    <t>081191</t>
  </si>
  <si>
    <t>119鸽业-闫跃光（预）</t>
  </si>
  <si>
    <t>13364681191</t>
  </si>
  <si>
    <t>2023-07-0641211</t>
  </si>
  <si>
    <t>2023-07-0641230</t>
  </si>
  <si>
    <t>2023-07-0641224</t>
  </si>
  <si>
    <t>2023-07-0641236</t>
  </si>
  <si>
    <t>2023-07-0641215</t>
  </si>
  <si>
    <t>2023-07-0640108</t>
  </si>
  <si>
    <t>2023-07-0641079</t>
  </si>
  <si>
    <t>2023-07-0641073</t>
  </si>
  <si>
    <t>081263</t>
  </si>
  <si>
    <t>海龙国际（预）</t>
  </si>
  <si>
    <t>13944881236</t>
  </si>
  <si>
    <t>2023-07-0404672</t>
  </si>
  <si>
    <t>2023-07-0404677</t>
  </si>
  <si>
    <t>2023-07-0404652</t>
  </si>
  <si>
    <t>2023-07-0404125</t>
  </si>
  <si>
    <t>2023-07-0404104</t>
  </si>
  <si>
    <t>2023-07-0404136</t>
  </si>
  <si>
    <t>2023-07-0404012</t>
  </si>
  <si>
    <t>082518</t>
  </si>
  <si>
    <t>樱瑞鸽舍-高洪斌（预）</t>
  </si>
  <si>
    <t>吉林白山</t>
  </si>
  <si>
    <t>18704396699</t>
  </si>
  <si>
    <t>2023-07-0348999</t>
  </si>
  <si>
    <t>2023-07-0348992</t>
  </si>
  <si>
    <t>2023-07-0348993</t>
  </si>
  <si>
    <t>2023-07-0348996</t>
  </si>
  <si>
    <t>2023-07-0348994</t>
  </si>
  <si>
    <t>2023-07-0348995</t>
  </si>
  <si>
    <t>2023-07-0349000</t>
  </si>
  <si>
    <t>2023-07-0348991</t>
  </si>
  <si>
    <t>2023-07-0348998</t>
  </si>
  <si>
    <t>2023-07-0348997</t>
  </si>
  <si>
    <t>085444</t>
  </si>
  <si>
    <t>霍达鸽业+胡继明（预）</t>
  </si>
  <si>
    <t>16620085444</t>
  </si>
  <si>
    <t>2023-07-0229494</t>
  </si>
  <si>
    <t>085515</t>
  </si>
  <si>
    <t>吉林北大荒-李忠辉（预）</t>
  </si>
  <si>
    <t>13894885515</t>
  </si>
  <si>
    <t>2023-07-0335667</t>
  </si>
  <si>
    <t>2023-07-0051519</t>
  </si>
  <si>
    <t>086488</t>
  </si>
  <si>
    <t>前锋鸽舍-洪志峰</t>
  </si>
  <si>
    <t>13404786488</t>
  </si>
  <si>
    <t>2023-07-0534397</t>
  </si>
  <si>
    <t>086585</t>
  </si>
  <si>
    <t>金钱豹团队-盛艳伟（预）</t>
  </si>
  <si>
    <t>13134486585</t>
  </si>
  <si>
    <t>2023-07-0643757</t>
  </si>
  <si>
    <t>2023-07-0643753</t>
  </si>
  <si>
    <t>087777</t>
  </si>
  <si>
    <t>诚信鸽苑-王春雨（预）</t>
  </si>
  <si>
    <t>17643487777</t>
  </si>
  <si>
    <t>2023-07-0012918</t>
  </si>
  <si>
    <t>2023-07-0013000</t>
  </si>
  <si>
    <t>2023-07-0012997</t>
  </si>
  <si>
    <t>2023-07-0012903</t>
  </si>
  <si>
    <t>2023-07-0012992</t>
  </si>
  <si>
    <t>2023-07-0012916</t>
  </si>
  <si>
    <t>2023-07-0012982</t>
  </si>
  <si>
    <t>088088</t>
  </si>
  <si>
    <t>扬天飞翔-于海洋（预）</t>
  </si>
  <si>
    <t>13644314345</t>
  </si>
  <si>
    <t>2023-07-0598521</t>
  </si>
  <si>
    <t>2023-07-0598585</t>
  </si>
  <si>
    <t>2023-07-0598505</t>
  </si>
  <si>
    <t>2023-07-0598569</t>
  </si>
  <si>
    <t>2023-07-0598567</t>
  </si>
  <si>
    <t>2023-07-0598511</t>
  </si>
  <si>
    <t>2023-07-0598595</t>
  </si>
  <si>
    <t>090606</t>
  </si>
  <si>
    <t>东北天赐-韩明平（预）</t>
  </si>
  <si>
    <t>18743990606</t>
  </si>
  <si>
    <t>2023-07-0349244</t>
  </si>
  <si>
    <t>2023-07-0349240</t>
  </si>
  <si>
    <t>2023-07-0349262</t>
  </si>
  <si>
    <t>091111</t>
  </si>
  <si>
    <t>银色金鼎-高向乾（预）</t>
  </si>
  <si>
    <t>17169791111</t>
  </si>
  <si>
    <t>2023-07-0098748</t>
  </si>
  <si>
    <t>2023-07-0098755</t>
  </si>
  <si>
    <t>2023-07-0098793</t>
  </si>
  <si>
    <t>091234</t>
  </si>
  <si>
    <t>王雷+潘五鸽舍（预）</t>
  </si>
  <si>
    <t>17134391234</t>
  </si>
  <si>
    <t>2023-01-1476679</t>
  </si>
  <si>
    <t>2023-01-1476678</t>
  </si>
  <si>
    <t>092888</t>
  </si>
  <si>
    <t>建设辉煌-彭亮（预）</t>
  </si>
  <si>
    <t>18748192888</t>
  </si>
  <si>
    <t>2023-07-0387136</t>
  </si>
  <si>
    <t>2023-07-0387134</t>
  </si>
  <si>
    <t>2023-07-0387135</t>
  </si>
  <si>
    <t>2023-07-0294883</t>
  </si>
  <si>
    <t>2023-07-0294890</t>
  </si>
  <si>
    <t>2023-07-0294887</t>
  </si>
  <si>
    <t>2023-07-0294881</t>
  </si>
  <si>
    <t>2023-07-0294889</t>
  </si>
  <si>
    <t>2023-07-0294326</t>
  </si>
  <si>
    <t>2023-07-0294325</t>
  </si>
  <si>
    <t>095555</t>
  </si>
  <si>
    <t>双赢鸽舍-王双+陈迪（预）</t>
  </si>
  <si>
    <t>13844087222</t>
  </si>
  <si>
    <t>2023-07-0559993</t>
  </si>
  <si>
    <t>2023-07-0067736</t>
  </si>
  <si>
    <t>095999</t>
  </si>
  <si>
    <t>盛世金秋-王志彦（预)</t>
  </si>
  <si>
    <t>17013995999</t>
  </si>
  <si>
    <t>2023-07-0320050</t>
  </si>
  <si>
    <t>2023-07-0320021</t>
  </si>
  <si>
    <t>2023-07-0320028</t>
  </si>
  <si>
    <t>2023-07-0104253</t>
  </si>
  <si>
    <t>2023-07-0104270</t>
  </si>
  <si>
    <t>2023-07-0011546</t>
  </si>
  <si>
    <t>098333</t>
  </si>
  <si>
    <t>远航鸽业-孙明（预）</t>
  </si>
  <si>
    <t>15543898333</t>
  </si>
  <si>
    <t>2023-07-0697483</t>
  </si>
  <si>
    <t>2023-07-0473640</t>
  </si>
  <si>
    <t>2023-07-0473670</t>
  </si>
  <si>
    <t>2023-07-0473779</t>
  </si>
  <si>
    <t>2023-07-0473677</t>
  </si>
  <si>
    <t>2023-07-0473680</t>
  </si>
  <si>
    <t>2023-07-0473615</t>
  </si>
  <si>
    <t>099991</t>
  </si>
  <si>
    <t>周喜江</t>
  </si>
  <si>
    <t>17717899991</t>
  </si>
  <si>
    <t>2023-07-0581257</t>
  </si>
  <si>
    <t>2023-07-0581255</t>
  </si>
  <si>
    <t>2023-07-0581252</t>
  </si>
  <si>
    <t>100000</t>
  </si>
  <si>
    <t xml:space="preserve">哈拉哈赛鸽联队-赵胜利（预） </t>
  </si>
  <si>
    <t>13943120803</t>
  </si>
  <si>
    <t>2023-07-0598588</t>
  </si>
  <si>
    <t>2023-07-0598545</t>
  </si>
  <si>
    <t>2023-07-0598555</t>
  </si>
  <si>
    <t>2023-07-0598563</t>
  </si>
  <si>
    <t>2023-07-0598543</t>
  </si>
  <si>
    <t>2023-07-0598518</t>
  </si>
  <si>
    <t>101000</t>
  </si>
  <si>
    <t>金翼源鸽苑-陈涛（预）</t>
  </si>
  <si>
    <t>黑龙江齐齐哈尔</t>
  </si>
  <si>
    <t>18546101000</t>
  </si>
  <si>
    <t>2023-07-0058636</t>
  </si>
  <si>
    <t>2023-07-0058637</t>
  </si>
  <si>
    <t>107678</t>
  </si>
  <si>
    <t>龙嘉红兴鸽舍-刘立明（预）</t>
  </si>
  <si>
    <t>15948107678</t>
  </si>
  <si>
    <t>2023-07-0519098</t>
  </si>
  <si>
    <t>123456</t>
  </si>
  <si>
    <t>宏威佳翔-宋奇（预）</t>
  </si>
  <si>
    <t>18088683828</t>
  </si>
  <si>
    <t>2023-07-0606004</t>
  </si>
  <si>
    <t>2023-07-0606007</t>
  </si>
  <si>
    <t>2023-07-0606005</t>
  </si>
  <si>
    <t>2023-07-0606009</t>
  </si>
  <si>
    <t>2023-07-0606001</t>
  </si>
  <si>
    <t>2023-07-0606014</t>
  </si>
  <si>
    <t>2023-07-0606016</t>
  </si>
  <si>
    <t>2023-07-0606015</t>
  </si>
  <si>
    <t>2023-07-0606022</t>
  </si>
  <si>
    <t>2023-07-0606025</t>
  </si>
  <si>
    <t>2023-07-0606006</t>
  </si>
  <si>
    <t>2023-07-0606029</t>
  </si>
  <si>
    <t>2023-07-0606023</t>
  </si>
  <si>
    <t>2023-07-0606024</t>
  </si>
  <si>
    <t>2023-07-0606018</t>
  </si>
  <si>
    <t>2023-07-0606020</t>
  </si>
  <si>
    <t>2023-07-0606030</t>
  </si>
  <si>
    <t>1234567</t>
  </si>
  <si>
    <t>松柏超市刘洪亮（预）</t>
  </si>
  <si>
    <t>13944074044</t>
  </si>
  <si>
    <t>2023-07-0054050</t>
  </si>
  <si>
    <t>2023-07-0159242</t>
  </si>
  <si>
    <t>2023-07-0159246</t>
  </si>
  <si>
    <t>2023-07-0159245</t>
  </si>
  <si>
    <t>2023-07-0159243</t>
  </si>
  <si>
    <t>2023-07-0159672</t>
  </si>
  <si>
    <t>2023-07-0159675</t>
  </si>
  <si>
    <t>2023-07-0159673</t>
  </si>
  <si>
    <t>2023-07-0159676</t>
  </si>
  <si>
    <t>2023-07-0159671</t>
  </si>
  <si>
    <t>2023-07-0432567</t>
  </si>
  <si>
    <t>2023-07-0432568</t>
  </si>
  <si>
    <t>2023-07-0433461</t>
  </si>
  <si>
    <t>2023-07-0030316</t>
  </si>
  <si>
    <t>2023-07-0030355</t>
  </si>
  <si>
    <t>2023-07-0030328</t>
  </si>
  <si>
    <t>2023-07-0159123</t>
  </si>
  <si>
    <t>2023-07-0034456</t>
  </si>
  <si>
    <t>2023-07-0034451</t>
  </si>
  <si>
    <t>2023-07-0034452</t>
  </si>
  <si>
    <t>177777</t>
  </si>
  <si>
    <t>金天租车+贾文平+张志良（预）</t>
  </si>
  <si>
    <t>吉林延吉</t>
  </si>
  <si>
    <t>15567671111</t>
  </si>
  <si>
    <t>2023-07-0650661</t>
  </si>
  <si>
    <t>2023-07-0650771</t>
  </si>
  <si>
    <t>197438</t>
  </si>
  <si>
    <t>197438-众成飞翔-张力（预）</t>
  </si>
  <si>
    <t>15590197173</t>
  </si>
  <si>
    <t>2023-07-0069902</t>
  </si>
  <si>
    <t>2023-07-0338372</t>
  </si>
  <si>
    <t>2023-07-0045335</t>
  </si>
  <si>
    <t>2023-07-0045311</t>
  </si>
  <si>
    <t>2023-07-0046508</t>
  </si>
  <si>
    <t>2023-07-0339152</t>
  </si>
  <si>
    <t>2023-07-0339159</t>
  </si>
  <si>
    <t>2023-07-0069910</t>
  </si>
  <si>
    <t>2023-07-0069933</t>
  </si>
  <si>
    <t>2023-07-0338381</t>
  </si>
  <si>
    <t>2023-07-0525154</t>
  </si>
  <si>
    <t>2023-03-0859353</t>
  </si>
  <si>
    <t>2023-07-0045158</t>
  </si>
  <si>
    <t>220032</t>
  </si>
  <si>
    <t>李新（预）</t>
  </si>
  <si>
    <t>13610734738</t>
  </si>
  <si>
    <t>2023-07-0138666</t>
  </si>
  <si>
    <t>2023-07-0138678</t>
  </si>
  <si>
    <t>2023-07-0138699</t>
  </si>
  <si>
    <t>2023-07-0138618</t>
  </si>
  <si>
    <t>2023-07-0138607</t>
  </si>
  <si>
    <t>2023-07-0095604</t>
  </si>
  <si>
    <t>2345678</t>
  </si>
  <si>
    <t>幸运村长+恒屹赛鸽-王金平（预）</t>
  </si>
  <si>
    <t>18643195119</t>
  </si>
  <si>
    <t>2023-07-0037816</t>
  </si>
  <si>
    <t>300117</t>
  </si>
  <si>
    <t>鸿运剑鸽-吴玉欢（预）</t>
  </si>
  <si>
    <t>13644300117</t>
  </si>
  <si>
    <t>2023-07-0253993</t>
  </si>
  <si>
    <t>2023-07-0253984</t>
  </si>
  <si>
    <t>2023-07-0253597</t>
  </si>
  <si>
    <t>2023-07-0253598</t>
  </si>
  <si>
    <t>2023-07-0253595</t>
  </si>
  <si>
    <t>2023-07-0253563</t>
  </si>
  <si>
    <t>2023-07-0253987</t>
  </si>
  <si>
    <t>3040123</t>
  </si>
  <si>
    <t>长春王岩</t>
  </si>
  <si>
    <t>15143040123</t>
  </si>
  <si>
    <t>2023-07-0037297</t>
  </si>
  <si>
    <t>2023-07-0037287</t>
  </si>
  <si>
    <t>337722</t>
  </si>
  <si>
    <t>吉友明媛-孙丽萍（预）</t>
  </si>
  <si>
    <t>13074337722</t>
  </si>
  <si>
    <t>2023-07-0562979</t>
  </si>
  <si>
    <t>2023-07-0581419</t>
  </si>
  <si>
    <t>2023-07-0583103</t>
  </si>
  <si>
    <t>2023-07-0562971</t>
  </si>
  <si>
    <t>2023-07-0582419</t>
  </si>
  <si>
    <t>2023-07-0582418</t>
  </si>
  <si>
    <t>2023-07-0582417</t>
  </si>
  <si>
    <t>343456</t>
  </si>
  <si>
    <t>腾翼鸽业（预）</t>
  </si>
  <si>
    <t>13294343456</t>
  </si>
  <si>
    <t>2023-07-0572999</t>
  </si>
  <si>
    <t>2023-07-0572996</t>
  </si>
  <si>
    <t>2023-07-0572976</t>
  </si>
  <si>
    <t>2023-07-0572994</t>
  </si>
  <si>
    <t>369369</t>
  </si>
  <si>
    <t>彪行天下-刘金彪（预）</t>
  </si>
  <si>
    <t>13630905767</t>
  </si>
  <si>
    <t>2023-07-0258716</t>
  </si>
  <si>
    <t>2023-07-0258711</t>
  </si>
  <si>
    <t>2023-07-0258708</t>
  </si>
  <si>
    <t>2023-07-0258725</t>
  </si>
  <si>
    <t>2023-07-0258728</t>
  </si>
  <si>
    <t>2023-07-0092972</t>
  </si>
  <si>
    <t>2023-07-0092976</t>
  </si>
  <si>
    <t>2023-07-0583348</t>
  </si>
  <si>
    <t>2023-07-0583347</t>
  </si>
  <si>
    <t>4444444</t>
  </si>
  <si>
    <t>吉成赛鸽-庞吉（预）</t>
  </si>
  <si>
    <t>13578896699</t>
  </si>
  <si>
    <t>2023-07-0382772</t>
  </si>
  <si>
    <t>512345</t>
  </si>
  <si>
    <t>跃升鸽舍（预）</t>
  </si>
  <si>
    <t>18148512345</t>
  </si>
  <si>
    <t>2023-07-0085100</t>
  </si>
  <si>
    <t>598888</t>
  </si>
  <si>
    <t>翔宇威龙-常友（预）</t>
  </si>
  <si>
    <t>18743019988</t>
  </si>
  <si>
    <t>2023-07-0547112</t>
  </si>
  <si>
    <t>2023-07-0547102</t>
  </si>
  <si>
    <t>2023-07-0547125</t>
  </si>
  <si>
    <t>600202</t>
  </si>
  <si>
    <t>福临名车-吕忠心（预）</t>
  </si>
  <si>
    <t>18943600202</t>
  </si>
  <si>
    <t>2023-07-0055914</t>
  </si>
  <si>
    <t>2023-07-0053915</t>
  </si>
  <si>
    <t>2023-07-0052915</t>
  </si>
  <si>
    <t>666668</t>
  </si>
  <si>
    <t>孙亮（预）</t>
  </si>
  <si>
    <t>18844410668</t>
  </si>
  <si>
    <t>2023-07-0101304</t>
  </si>
  <si>
    <t>2023-07-0101310</t>
  </si>
  <si>
    <t>2023-07-0548132</t>
  </si>
  <si>
    <t>807788</t>
  </si>
  <si>
    <t>传祺赛鸽-陈阳（预）</t>
  </si>
  <si>
    <t>18644807788</t>
  </si>
  <si>
    <t>2023-07-0585757</t>
  </si>
  <si>
    <t>2023-07-0585756</t>
  </si>
  <si>
    <t>2023-07-0588748</t>
  </si>
  <si>
    <t>2023-07-0588747</t>
  </si>
  <si>
    <t>2023-07-0588745</t>
  </si>
  <si>
    <t>877779</t>
  </si>
  <si>
    <t>常想一二-单大龙（预）</t>
  </si>
  <si>
    <t>18166877779</t>
  </si>
  <si>
    <t>2023-07-0206024</t>
  </si>
  <si>
    <t>2023-07-0579177</t>
  </si>
  <si>
    <t>2023-07-0206023</t>
  </si>
  <si>
    <t>2023-01-0582480</t>
  </si>
  <si>
    <t>2023-01-0582481</t>
  </si>
  <si>
    <t>888678</t>
  </si>
  <si>
    <t>闪电鸽苑-孙建+杨航（预）</t>
  </si>
  <si>
    <t>13943034130</t>
  </si>
  <si>
    <t>2023-07-0388981</t>
  </si>
  <si>
    <t>2023-07-0388991</t>
  </si>
  <si>
    <t>2023-07-0388962</t>
  </si>
  <si>
    <t>2023-07-0388989</t>
  </si>
  <si>
    <t>2023-07-0077229</t>
  </si>
  <si>
    <t>2023-07-0077001</t>
  </si>
  <si>
    <t>2023-07-0077008</t>
  </si>
  <si>
    <t>2023-01-0640855</t>
  </si>
  <si>
    <t>2023-01-0640863</t>
  </si>
  <si>
    <t>2023-07-0077225</t>
  </si>
  <si>
    <t>2023-07-0077224</t>
  </si>
  <si>
    <t>2023-07-0044612</t>
  </si>
  <si>
    <t>2023-07-0561312</t>
  </si>
  <si>
    <t>2023-07-0561304</t>
  </si>
  <si>
    <t>2023-07-0388970</t>
  </si>
  <si>
    <t>2023-07-0077085</t>
  </si>
  <si>
    <t>2023-07-0077010</t>
  </si>
  <si>
    <t>2023-07-0077083</t>
  </si>
  <si>
    <t>2023-07-0388983</t>
  </si>
  <si>
    <t>2023-07-0388993</t>
  </si>
  <si>
    <t>2023-07-0543666</t>
  </si>
  <si>
    <t>2023-07-0388995</t>
  </si>
  <si>
    <t>2023-07-0388985</t>
  </si>
  <si>
    <t>2023-07-0077230</t>
  </si>
  <si>
    <t>2023-07-0077115</t>
  </si>
  <si>
    <t>2023-07-0077007</t>
  </si>
  <si>
    <t>2023-07-0388975</t>
  </si>
  <si>
    <t>2023-07-0388965</t>
  </si>
  <si>
    <t>2023-01-0640876</t>
  </si>
  <si>
    <t>2023-01-0640870</t>
  </si>
  <si>
    <t>2023-07-0383859</t>
  </si>
  <si>
    <t>2023-07-0383860</t>
  </si>
  <si>
    <t>900077</t>
  </si>
  <si>
    <t>武朝海（预）</t>
  </si>
  <si>
    <t>18243900077</t>
  </si>
  <si>
    <t>2023-06-0686926</t>
  </si>
  <si>
    <t>2023-06-0686928</t>
  </si>
  <si>
    <t>2023-06-0686927</t>
  </si>
  <si>
    <t>900333</t>
  </si>
  <si>
    <t>长春-彭国安（预）</t>
  </si>
  <si>
    <t>18943677481</t>
  </si>
  <si>
    <t>2023-07-0385302</t>
  </si>
  <si>
    <t>2023-07-0385303</t>
  </si>
  <si>
    <t>2023-07-0385305</t>
  </si>
  <si>
    <t>2023-07-0386310</t>
  </si>
  <si>
    <t>2023-07-0385331</t>
  </si>
  <si>
    <t>2023-07-0386309</t>
  </si>
  <si>
    <t>2023-07-0385315</t>
  </si>
  <si>
    <t>2023-07-0386331</t>
  </si>
  <si>
    <t>2023-07-0385308</t>
  </si>
  <si>
    <t>2023-07-0385321</t>
  </si>
  <si>
    <t>2023-07-0386351</t>
  </si>
  <si>
    <t>2023-07-0385351</t>
  </si>
  <si>
    <t>2023-07-0413064</t>
  </si>
  <si>
    <t>2023-07-0411064</t>
  </si>
  <si>
    <t>2023-07-0597619</t>
  </si>
  <si>
    <t>2023-07-0597627</t>
  </si>
  <si>
    <t>2023-07-0597613</t>
  </si>
  <si>
    <t>2023-07-0597626</t>
  </si>
  <si>
    <t>2023-07-0597609</t>
  </si>
  <si>
    <t>2023-07-0597621</t>
  </si>
  <si>
    <t>2023-07-0386320</t>
  </si>
  <si>
    <t>2023-07-0385327</t>
  </si>
  <si>
    <t>2023-07-0385358</t>
  </si>
  <si>
    <t>2023-07-0385361</t>
  </si>
  <si>
    <t>2023-07-0385360</t>
  </si>
  <si>
    <t>2023-07-0386373</t>
  </si>
  <si>
    <t>2023-07-0386375</t>
  </si>
  <si>
    <t>2023-07-0385377</t>
  </si>
  <si>
    <t>2023-07-0536134</t>
  </si>
  <si>
    <t>2023-07-0383767</t>
  </si>
  <si>
    <t>2023-07-0383766</t>
  </si>
  <si>
    <t>905377</t>
  </si>
  <si>
    <t>金昌盛（预）</t>
  </si>
  <si>
    <t>13844905377</t>
  </si>
  <si>
    <t>2023-07-0101621</t>
  </si>
  <si>
    <t>2023-07-0101606</t>
  </si>
  <si>
    <t>2023-07-0101604</t>
  </si>
  <si>
    <t>2023-07-0101615</t>
  </si>
  <si>
    <t>2023-07-0101610</t>
  </si>
  <si>
    <t>907899</t>
  </si>
  <si>
    <t>海风联盟-李金堂+马晓亮（预）</t>
  </si>
  <si>
    <t>18943907899</t>
  </si>
  <si>
    <t>2023-07-0028310</t>
  </si>
  <si>
    <t>2023-07-0028317</t>
  </si>
  <si>
    <t>917917</t>
  </si>
  <si>
    <t>群超鸽舍-刘立超（预）</t>
  </si>
  <si>
    <t>13756135444</t>
  </si>
  <si>
    <t>2023-07-0583603</t>
  </si>
  <si>
    <t>2023-07-0583615</t>
  </si>
  <si>
    <t>2023-07-0534610</t>
  </si>
  <si>
    <t>2023-07-0534621</t>
  </si>
  <si>
    <t>2023-07-0534622</t>
  </si>
  <si>
    <t>2023-07-0534626</t>
  </si>
  <si>
    <t>2023-07-0583619</t>
  </si>
  <si>
    <t>9999999</t>
  </si>
  <si>
    <t>佳俊鸽舍-何建（预）</t>
  </si>
  <si>
    <t>13514414029</t>
  </si>
  <si>
    <t>2023-07-0242149</t>
  </si>
  <si>
    <t>2023-07-0103204</t>
  </si>
  <si>
    <t>2023-07-0103208</t>
  </si>
  <si>
    <t>2023-07-0109115</t>
  </si>
  <si>
    <t>2023-07-0109103</t>
  </si>
  <si>
    <t>2023-07-0335700</t>
  </si>
  <si>
    <t>2023-07-0105372</t>
  </si>
  <si>
    <t>2023-07-0103209</t>
  </si>
  <si>
    <t>2023-07-0085033</t>
  </si>
  <si>
    <t>2023-07-0085034</t>
  </si>
  <si>
    <t>2023-07-0102663</t>
  </si>
  <si>
    <t>2023-07-0242129</t>
  </si>
  <si>
    <t>2023-07-0242114</t>
  </si>
  <si>
    <t>2023-07-0242131</t>
  </si>
  <si>
    <t>2023-07-0105377</t>
  </si>
  <si>
    <t>2023-07-0109161</t>
  </si>
  <si>
    <t>名次</t>
  </si>
  <si>
    <t>鸽主姓名</t>
  </si>
  <si>
    <t>归巢时间</t>
  </si>
  <si>
    <t>分速(m/m)</t>
  </si>
  <si>
    <t>团体组别</t>
  </si>
  <si>
    <t>金龙羽赛鸽传奇-刘海山（预）</t>
  </si>
  <si>
    <t>002226a小|002226A大</t>
  </si>
  <si>
    <t>灰色轨迹（预）</t>
  </si>
  <si>
    <t>内蒙古乌兰浩特</t>
  </si>
  <si>
    <t>2023-05-0084567</t>
  </si>
  <si>
    <t>000050a小</t>
  </si>
  <si>
    <t>000319a小</t>
  </si>
  <si>
    <t>杨晓（预）</t>
  </si>
  <si>
    <t>辽宁葫芦岛</t>
  </si>
  <si>
    <t>088883b小|088883A大</t>
  </si>
  <si>
    <t>璟霂飞鸽-李海波（预）</t>
  </si>
  <si>
    <t>辽宁鞍山</t>
  </si>
  <si>
    <t>000727b小|000727A大</t>
  </si>
  <si>
    <t>地一鸣鸽舍（预）</t>
  </si>
  <si>
    <t>辽宁昌图八面城</t>
  </si>
  <si>
    <t>2023-06-0098667</t>
  </si>
  <si>
    <t>000135b小|000135A大</t>
  </si>
  <si>
    <t>乾贯鸽舍-李春宇（预）</t>
  </si>
  <si>
    <t>黑龙江依安</t>
  </si>
  <si>
    <t>2023-08-0384319</t>
  </si>
  <si>
    <t>019889a小</t>
  </si>
  <si>
    <t>农民新村联队（预）</t>
  </si>
  <si>
    <t>2023-06-1452018</t>
  </si>
  <si>
    <t>001711a小|001711A大</t>
  </si>
  <si>
    <t>蓝天吉祥鸽舍</t>
  </si>
  <si>
    <t>2023-07-0475105</t>
  </si>
  <si>
    <t>003321a小|003321A大</t>
  </si>
  <si>
    <t>郑国军（预）</t>
  </si>
  <si>
    <t>2023-07-0514960</t>
  </si>
  <si>
    <t>吉祥兄弟鸽舍-周贵龙（预）</t>
  </si>
  <si>
    <t>2023-07-0659188</t>
  </si>
  <si>
    <t>超越鸽舍-王治新（预）</t>
  </si>
  <si>
    <t>吉林松原</t>
  </si>
  <si>
    <t>2023-07-0666509</t>
  </si>
  <si>
    <t>083580b小|083580A大</t>
  </si>
  <si>
    <t>翔必赢海达鸽（预）</t>
  </si>
  <si>
    <t>2023-06-1415814</t>
  </si>
  <si>
    <t>沈阳天辽地宁-罗广（预）</t>
  </si>
  <si>
    <t>2023-06-0875102</t>
  </si>
  <si>
    <t>000095a小</t>
  </si>
  <si>
    <t>000726b小|000726A大</t>
  </si>
  <si>
    <t>兄弟联盟-姚爱岩（预)</t>
  </si>
  <si>
    <t>河北香河</t>
  </si>
  <si>
    <t>2023-03-3048708</t>
  </si>
  <si>
    <t>001858a小|001858A大</t>
  </si>
  <si>
    <t>齐市-翔旭鸽舍-史庆伟（预)</t>
  </si>
  <si>
    <t>2023-08-0357812</t>
  </si>
  <si>
    <t>008006a小</t>
  </si>
  <si>
    <t>太平鸟-于金生（预）</t>
  </si>
  <si>
    <t>2023-07-0199025</t>
  </si>
  <si>
    <t>幸运赛</t>
    <phoneticPr fontId="4" type="noConversion"/>
  </si>
  <si>
    <t>2023-07-0241940</t>
  </si>
  <si>
    <t>2023-06-0604711</t>
  </si>
  <si>
    <t>2023-06-0632010</t>
  </si>
  <si>
    <t xml:space="preserve"> 名次</t>
    <phoneticPr fontId="4" type="noConversion"/>
  </si>
  <si>
    <t>任氏天下鸽业-任学伟（预）</t>
  </si>
  <si>
    <t>高继武 （预）</t>
  </si>
  <si>
    <t>2023-01-1337510</t>
  </si>
  <si>
    <t>000367a小</t>
  </si>
  <si>
    <t>张延春+王会财（预）</t>
  </si>
  <si>
    <t>005536a小|005536A大</t>
  </si>
  <si>
    <t>德惠-赵凯（预）</t>
  </si>
  <si>
    <t>000289b小|000289A大</t>
  </si>
  <si>
    <t>飞胜鸽（预）</t>
  </si>
  <si>
    <t>2023-06-0784666</t>
  </si>
  <si>
    <t>008268a小</t>
  </si>
  <si>
    <t>双赢鸽舍-冯力军（预）</t>
  </si>
  <si>
    <t>009949b小|009949A大</t>
  </si>
  <si>
    <t>009449a小|009449A大</t>
  </si>
  <si>
    <t>凌风鸽舍-顾加（预）</t>
  </si>
  <si>
    <t>2023-06-0539106</t>
  </si>
  <si>
    <t>爱家鸽舍（预）</t>
  </si>
  <si>
    <t>鸿禧天缘鸽苑（预）</t>
  </si>
  <si>
    <t>000377a小</t>
  </si>
  <si>
    <t>麒麟舰队+飞月赛鸽+梓轩鸽苑（预）</t>
  </si>
  <si>
    <t>000055a小|000055A大</t>
  </si>
  <si>
    <t>中央华府-佟海峰（预）</t>
  </si>
  <si>
    <t>黑龙江大庆</t>
  </si>
  <si>
    <t>009444a小|009444A大</t>
  </si>
  <si>
    <t>000289a小|000289A大</t>
  </si>
  <si>
    <t>辽阳红警犬业-潘荣博（预）</t>
  </si>
  <si>
    <t>辽宁辽阳</t>
  </si>
  <si>
    <t>000133b小|000133A大</t>
  </si>
  <si>
    <t>金士百啤酒刘军鸽舍（预）</t>
  </si>
  <si>
    <t>2023-07-0666295</t>
  </si>
  <si>
    <t>002480a小|002480A大</t>
  </si>
  <si>
    <t>009936a小|009936A大</t>
  </si>
  <si>
    <t>金碧辉煌鸽舍-卢胜辉（预）</t>
  </si>
  <si>
    <t>002888b小|002888A大</t>
  </si>
  <si>
    <t>惊鸿鸽舍-刘宝义（预）</t>
  </si>
  <si>
    <t>003029a小|003029A大</t>
  </si>
  <si>
    <t>000099b小|000099A大</t>
  </si>
  <si>
    <t>003115a小|003115A大</t>
  </si>
  <si>
    <t>888678d小|888678B大</t>
  </si>
  <si>
    <t>2023-05-0232299</t>
  </si>
  <si>
    <t>048813a小</t>
  </si>
  <si>
    <t>腾达鸽舍-徐振平（预）</t>
  </si>
  <si>
    <t>吉林双辽</t>
  </si>
  <si>
    <t>000175a小|000175A大</t>
  </si>
  <si>
    <t>昌图015鸽业-范崇山（预）</t>
  </si>
  <si>
    <t>辽宁昌图</t>
  </si>
  <si>
    <t>000351a小|000351A大</t>
  </si>
  <si>
    <t>瑞丰鸽舍（预）</t>
  </si>
  <si>
    <t>2023-07-0370679</t>
  </si>
  <si>
    <t>000038a小</t>
  </si>
  <si>
    <t>闫成良</t>
  </si>
  <si>
    <t>2023-07-0621933</t>
  </si>
  <si>
    <t>龙翔赛鸽-王海龙（预）</t>
  </si>
  <si>
    <t>内蒙古突泉</t>
  </si>
  <si>
    <t>满堂鸽舍-顾国州（预）</t>
  </si>
  <si>
    <t>黑龙江哈尔滨</t>
  </si>
  <si>
    <t>2023-08-0367018</t>
  </si>
  <si>
    <t>心缘赛鸽-温庆兴</t>
  </si>
  <si>
    <t>河北秦皇岛</t>
  </si>
  <si>
    <t>2023-03-2169265</t>
  </si>
  <si>
    <t>乘风破雾-于成博（预）</t>
  </si>
  <si>
    <t>吉林通榆</t>
  </si>
  <si>
    <t>2023-07-0687914</t>
  </si>
  <si>
    <t>009789a小</t>
  </si>
  <si>
    <t>名族汽贸-孙洪生（预）</t>
  </si>
  <si>
    <t>2023-07-0371153</t>
  </si>
  <si>
    <t>051111a小</t>
  </si>
  <si>
    <t>永涛赛鸽-刘永涛（预）</t>
  </si>
  <si>
    <t>黑龙江肇东</t>
  </si>
  <si>
    <t>2023-08-0019135</t>
  </si>
  <si>
    <t>999999a小|999999A大</t>
  </si>
  <si>
    <t>松原-于大伟（预）</t>
  </si>
  <si>
    <t>063333a小|063333A大</t>
  </si>
  <si>
    <t>2023-08-0358619</t>
  </si>
  <si>
    <t>002658a小|002658A大</t>
  </si>
  <si>
    <t>078188a小|078188A大</t>
  </si>
  <si>
    <t>000188a小|000188A大</t>
  </si>
  <si>
    <t>万宝壹号-光哥-王俭（预）</t>
  </si>
  <si>
    <t>2023-07-0332888</t>
  </si>
  <si>
    <t>006266a小</t>
  </si>
  <si>
    <t>张立波+王秀民（预）</t>
  </si>
  <si>
    <t>002212a小|002212A大</t>
  </si>
  <si>
    <t>大磊犬业-曲磊（预）</t>
  </si>
  <si>
    <t>2023-06-0881034</t>
  </si>
  <si>
    <t>2023-07-0381136</t>
  </si>
  <si>
    <t>085444a小</t>
  </si>
  <si>
    <t>9999999a小|9999999A大</t>
  </si>
  <si>
    <t>陆翔赛鸽-王海滨（预）</t>
  </si>
  <si>
    <t>000080c小|000080C大</t>
  </si>
  <si>
    <t>大庆阳光鸽苑（预）</t>
  </si>
  <si>
    <t>2023-08-0211828</t>
  </si>
  <si>
    <t>000202a小|000202A大</t>
  </si>
  <si>
    <t>沈阳-鸿羽-鸿群（预）</t>
  </si>
  <si>
    <t>000112a小|000112A大</t>
  </si>
  <si>
    <t>永亮鸽舍（预）</t>
  </si>
  <si>
    <t>000041a小|000041A大</t>
  </si>
  <si>
    <t>金榜连赢-刘贺（预）</t>
  </si>
  <si>
    <t>000149a小|000149A大</t>
  </si>
  <si>
    <t>000133e小|000133C大</t>
  </si>
  <si>
    <t>2023-07-0226450</t>
  </si>
  <si>
    <t>003393a小|003393A大</t>
  </si>
  <si>
    <t>高兴志（预）</t>
  </si>
  <si>
    <t>2023-07-0379022</t>
  </si>
  <si>
    <t>008585a小</t>
  </si>
  <si>
    <t>鑫洪伟鸽舍（预）</t>
  </si>
  <si>
    <t>038555b小|038555A大</t>
  </si>
  <si>
    <t>德惠-刘国军（预）</t>
  </si>
  <si>
    <t>2023-07-0262231</t>
  </si>
  <si>
    <t>沈阳云翼鸽舍（预）</t>
  </si>
  <si>
    <t>2023-06-1266251</t>
  </si>
  <si>
    <t>026626a小</t>
  </si>
  <si>
    <t>刘鹏（预）</t>
  </si>
  <si>
    <t>000108a小|000108A大</t>
  </si>
  <si>
    <t>范家屯-于治明（预）</t>
  </si>
  <si>
    <t>000059b小|000059A大</t>
  </si>
  <si>
    <t>白乙拉鸽友俱乐部（预）</t>
  </si>
  <si>
    <t>内蒙古通辽</t>
  </si>
  <si>
    <t>2023-05-0424715</t>
  </si>
  <si>
    <t>马春雨（预）</t>
  </si>
  <si>
    <t>000082b小|000082A大</t>
  </si>
  <si>
    <t>金翼阳光-毛广强（预）</t>
  </si>
  <si>
    <t>内蒙古扎鲁特旗</t>
  </si>
  <si>
    <t>2023-05-0430737</t>
  </si>
  <si>
    <t>000190a小</t>
  </si>
  <si>
    <t>白城-星奕鸽舍（预）</t>
  </si>
  <si>
    <t>000020b小|000020A大</t>
  </si>
  <si>
    <t>卓越赛鸽-高鹏（预）</t>
  </si>
  <si>
    <t>2023-06-0085136</t>
  </si>
  <si>
    <t>001041a小</t>
  </si>
  <si>
    <t>忠鑫鸽舍-王世忠+谢兵兵（预）</t>
  </si>
  <si>
    <t>2023-07-0260968</t>
  </si>
  <si>
    <t>000480a小|000480A大</t>
  </si>
  <si>
    <t>四平宏阳赛鸽（预）</t>
  </si>
  <si>
    <t>000072a小</t>
  </si>
  <si>
    <t>006198a小</t>
  </si>
  <si>
    <t>腾达赛鸽-马成海（预）</t>
  </si>
  <si>
    <t>开原张宏（预）</t>
  </si>
  <si>
    <t>辽宁开原</t>
  </si>
  <si>
    <t>2023-06-0036518</t>
  </si>
  <si>
    <t>000968b小|000968A大</t>
  </si>
  <si>
    <t>羽佳鸽舍翟春刚（预）</t>
  </si>
  <si>
    <t>2023-07-0475342</t>
  </si>
  <si>
    <t>002878a小</t>
  </si>
  <si>
    <t>孟祥宇（预）</t>
  </si>
  <si>
    <t>占盈鸽舍-何占（预）</t>
  </si>
  <si>
    <t>000517a小</t>
  </si>
  <si>
    <t>008245a小</t>
  </si>
  <si>
    <t>000019b小|000019A大</t>
  </si>
  <si>
    <t>镇赉-佳贺传媒（预）</t>
  </si>
  <si>
    <t>000003a小|000003A大</t>
  </si>
  <si>
    <t>鸿吉鸽舍+龙园鸽苑+新民李东（预）</t>
  </si>
  <si>
    <t>辽宁新民</t>
  </si>
  <si>
    <t>2023-06-1269196</t>
  </si>
  <si>
    <t>000285a小</t>
  </si>
  <si>
    <t>一达鸽舍（预）</t>
  </si>
  <si>
    <t>2023-07-0680038</t>
  </si>
  <si>
    <t>006915a小|006915A大</t>
  </si>
  <si>
    <t>金洋赛鸽（预）</t>
  </si>
  <si>
    <t>001565a小</t>
  </si>
  <si>
    <t>林立森（预）</t>
  </si>
  <si>
    <t>2023-07-0461529</t>
  </si>
  <si>
    <t>000200a小</t>
  </si>
  <si>
    <t>鸿鹏赛鸽-魏鹏（预）</t>
  </si>
  <si>
    <t>2023-08-0277005</t>
  </si>
  <si>
    <t>008307a小</t>
  </si>
  <si>
    <t>2023-07-0332881</t>
  </si>
  <si>
    <t>啓翔鸽业+迟振（预）</t>
  </si>
  <si>
    <t>000123a小</t>
  </si>
  <si>
    <t>002446b小|002446A大</t>
  </si>
  <si>
    <t>白城合丰草业（预）</t>
  </si>
  <si>
    <t>2023-07-0696589</t>
  </si>
  <si>
    <t>018888a小</t>
  </si>
  <si>
    <t>萬飞鸽舍-葛洪涛（预）</t>
  </si>
  <si>
    <t>001179a小</t>
  </si>
  <si>
    <t>高老庄联队-高宝生（预）</t>
  </si>
  <si>
    <t>000065d小|000065A大</t>
  </si>
  <si>
    <t>一鸣鸽舍（预）</t>
  </si>
  <si>
    <t>007133a小|007133A大</t>
  </si>
  <si>
    <t>马永慧（预）</t>
  </si>
  <si>
    <t>2023-05-0432301</t>
  </si>
  <si>
    <t>德惠威武鸽舍-武大力（预）</t>
  </si>
  <si>
    <t>000889b小|000889A大</t>
  </si>
  <si>
    <t>王亚文（预）</t>
  </si>
  <si>
    <t>2023-07-0401303</t>
  </si>
  <si>
    <t>006187a小|006187A大</t>
  </si>
  <si>
    <t>000358b小|000358A大</t>
  </si>
  <si>
    <t>开原蓝天鸽舍（预）</t>
  </si>
  <si>
    <t>2023-06-0035475</t>
  </si>
  <si>
    <t>089222c小</t>
  </si>
  <si>
    <t>123456b小|123456A大</t>
  </si>
  <si>
    <t>金磊信鸽摄影王磊（预）</t>
  </si>
  <si>
    <t>000074a小|000074A大</t>
  </si>
  <si>
    <t>东北一号鸽舍-宋丰强（预）</t>
  </si>
  <si>
    <t>063000a小|063000A大</t>
  </si>
  <si>
    <t>000358a小|000358A大</t>
  </si>
  <si>
    <t>二彬鸽友俱乐部团队（预）</t>
  </si>
  <si>
    <t>000060a小|000060A大</t>
  </si>
  <si>
    <t>丙恒鸽店（预）</t>
  </si>
  <si>
    <t>000071f小|000071B大</t>
  </si>
  <si>
    <t>富裕-吴伟（预）</t>
  </si>
  <si>
    <t>2023-08-0329950</t>
  </si>
  <si>
    <t>000109b小|000109A大</t>
  </si>
  <si>
    <t>众鑫圣翔赛鸽-王会</t>
  </si>
  <si>
    <t>035222a小</t>
  </si>
  <si>
    <t>088883a小|088883A大</t>
  </si>
  <si>
    <t>鑫钰鸽舍（预）</t>
  </si>
  <si>
    <t>008388a小</t>
  </si>
  <si>
    <t>大美鸽舍（预）</t>
  </si>
  <si>
    <t>辽宁黑山</t>
  </si>
  <si>
    <t>2023-04-0365243</t>
  </si>
  <si>
    <t>005209a小</t>
  </si>
  <si>
    <t>通辽-王俊江（预）</t>
  </si>
  <si>
    <t>2023-05-0360342</t>
  </si>
  <si>
    <t>000534a小</t>
  </si>
  <si>
    <t>洮南-博洋兄弟联盟（预）</t>
  </si>
  <si>
    <t>000058a小|000058A大</t>
  </si>
  <si>
    <t>周辛雨（预）</t>
  </si>
  <si>
    <t>2023-07-0316267</t>
  </si>
  <si>
    <t>西伯营子村-董礼+梁俊+李文斌（预）</t>
  </si>
  <si>
    <t>2023-05-0473484</t>
  </si>
  <si>
    <t>003764a小</t>
  </si>
  <si>
    <t>赵国强+小崔气修（预）</t>
  </si>
  <si>
    <t>000800a小</t>
  </si>
  <si>
    <t>2023-08-0329994</t>
  </si>
  <si>
    <t>辉鸿鸽舍（预）</t>
  </si>
  <si>
    <t>2023-06-0317399</t>
  </si>
  <si>
    <t>009556a小</t>
  </si>
  <si>
    <t>白城天一赛鸽（预）</t>
  </si>
  <si>
    <t>005558b小|005558A大</t>
  </si>
  <si>
    <t>大华鸽舍-刘建华（预）</t>
  </si>
  <si>
    <t>天津</t>
  </si>
  <si>
    <t>2023-02-0397966</t>
  </si>
  <si>
    <t>007885a小</t>
  </si>
  <si>
    <t>四平腾飛家园鸽舍-郑晓红（预）</t>
  </si>
  <si>
    <t>001115a小|001115A大</t>
  </si>
  <si>
    <t>龙江赛鸽-张进岭（预）</t>
  </si>
  <si>
    <t>黑龙江龙江</t>
  </si>
  <si>
    <t>003249a小</t>
  </si>
  <si>
    <t>永胜鸽舍-李在武（预）</t>
  </si>
  <si>
    <t>005221d小|005221B大</t>
  </si>
  <si>
    <t>奥翔鸽舍（预）</t>
  </si>
  <si>
    <t>内蒙古开鲁</t>
  </si>
  <si>
    <t>2023-05-0429474</t>
  </si>
  <si>
    <t>002096b小|002096A大</t>
  </si>
  <si>
    <t>006656a小</t>
  </si>
  <si>
    <t>江桥-天邦庆翔（预）</t>
  </si>
  <si>
    <t>黑龙江江桥</t>
  </si>
  <si>
    <t>000081a小</t>
  </si>
  <si>
    <t>黄刚+夏晓冬（预）</t>
  </si>
  <si>
    <t>007654f小|007654C大</t>
  </si>
  <si>
    <t>赵奔-仙佳赛鸽（预)</t>
  </si>
  <si>
    <t>000026a小|000026A大</t>
  </si>
  <si>
    <t>白城●三鑫赛鸽（预）</t>
  </si>
  <si>
    <t>080000a小|080000A大</t>
  </si>
  <si>
    <t>双城区-张强（预）</t>
  </si>
  <si>
    <t>000101a小</t>
  </si>
  <si>
    <t>103兄弟联盟-王飞+李星瑶（预）</t>
  </si>
  <si>
    <t>2023-06-0710704</t>
  </si>
  <si>
    <t>007811b小|007811A大</t>
  </si>
  <si>
    <t>天将辉煌-何振辉（预）</t>
  </si>
  <si>
    <t>2023-08-0408117</t>
  </si>
  <si>
    <t>010888a小</t>
  </si>
  <si>
    <t>2023-07-0681766</t>
  </si>
  <si>
    <t>飞翔夺冠（预）</t>
  </si>
  <si>
    <t>团结赛鸽（预）</t>
  </si>
  <si>
    <t>000044b小|000044A大</t>
  </si>
  <si>
    <t>祥瑞鸽舍（预）</t>
  </si>
  <si>
    <t>吉林乾安</t>
  </si>
  <si>
    <t>2023-07-0314342</t>
  </si>
  <si>
    <t>2023-08-0350905</t>
  </si>
  <si>
    <t>2023-08-0501214</t>
  </si>
  <si>
    <t>2023-07-0367060</t>
  </si>
  <si>
    <t>2023-07-0243223</t>
  </si>
  <si>
    <t>2023-07-0630184</t>
  </si>
  <si>
    <t>2023-01-0065420</t>
  </si>
  <si>
    <t>2023-07-0444898</t>
  </si>
  <si>
    <t>2023-08-0317018</t>
  </si>
  <si>
    <t>2023-07-0056602</t>
  </si>
  <si>
    <t>2023-06-0836131</t>
  </si>
  <si>
    <t>2023-07-0470189</t>
  </si>
  <si>
    <t>2023-07-0468226</t>
  </si>
  <si>
    <t>2023-07-0525805</t>
  </si>
  <si>
    <t>2023-07-0448611</t>
  </si>
  <si>
    <t>2023-06-0085399</t>
  </si>
  <si>
    <t>2023-05-1323989</t>
  </si>
  <si>
    <t>2023-08-0028729</t>
  </si>
  <si>
    <t>2023-07-0462149</t>
  </si>
  <si>
    <t>2023-07-0347870</t>
  </si>
  <si>
    <t>2023-07-0264556</t>
  </si>
  <si>
    <t>2023-07-0003657</t>
  </si>
  <si>
    <t>2023-06-1268120</t>
  </si>
  <si>
    <t>2023-07-0694467</t>
  </si>
  <si>
    <t>2023-07-0315299</t>
  </si>
  <si>
    <t>2023-06-0907044</t>
  </si>
  <si>
    <t>2023-08-0402114</t>
  </si>
  <si>
    <t>2023-07-0693383</t>
  </si>
  <si>
    <t>2023-07-0230051</t>
  </si>
  <si>
    <t>2023-07-0434544</t>
  </si>
  <si>
    <t>2023-07-0230704</t>
  </si>
  <si>
    <t>2023-06-0888677</t>
  </si>
  <si>
    <t>2023-07-0513565</t>
  </si>
  <si>
    <t>2023-07-0683905</t>
  </si>
  <si>
    <t>2023-05-0386373</t>
  </si>
  <si>
    <t>2023-07-0688925</t>
  </si>
  <si>
    <t>2023-07-0375006</t>
  </si>
  <si>
    <t>2023-02-0044127</t>
  </si>
  <si>
    <t>2023-07-0260010</t>
  </si>
  <si>
    <t>2023-07-0108161</t>
  </si>
  <si>
    <t>2023-07-0464755</t>
  </si>
  <si>
    <t>2023-05-0084730</t>
  </si>
  <si>
    <t>2023-07-0097677</t>
  </si>
  <si>
    <t>2023-08-0274060</t>
  </si>
  <si>
    <t>2023-08-0350910</t>
  </si>
  <si>
    <t>2023-05-1317179</t>
  </si>
  <si>
    <t>2023-19-0113211</t>
  </si>
  <si>
    <t>2023-06-1450200</t>
  </si>
  <si>
    <t>2023-08-0029599</t>
  </si>
  <si>
    <t>2023-07-0692988</t>
  </si>
  <si>
    <t>2023-07-0003363</t>
  </si>
  <si>
    <t>2023-07-0002565</t>
  </si>
  <si>
    <t>2023-07-0444112</t>
  </si>
  <si>
    <t>2023-08-0362699</t>
  </si>
  <si>
    <t>2023-05-1325528</t>
  </si>
  <si>
    <t>2023-08-0407013</t>
  </si>
  <si>
    <t>2023-07-0532566</t>
  </si>
  <si>
    <t>2023-07-0002079</t>
  </si>
  <si>
    <t>2023-07-0470002</t>
  </si>
  <si>
    <t>2023-08-0104906</t>
  </si>
  <si>
    <t>2023-06-0374699</t>
  </si>
  <si>
    <t>2023-07-0687122</t>
  </si>
  <si>
    <t>2023-07-0465721</t>
  </si>
  <si>
    <t>公棚</t>
    <phoneticPr fontId="4" type="noConversion"/>
  </si>
  <si>
    <t xml:space="preserve"> 幸运赛名次</t>
    <phoneticPr fontId="4" type="noConversion"/>
  </si>
  <si>
    <t>决赛名次</t>
    <phoneticPr fontId="4" type="noConversion"/>
  </si>
  <si>
    <t>大纯鸽舍-吴广纯（预）</t>
  </si>
  <si>
    <t>002114a小</t>
  </si>
  <si>
    <t>姚峻彪（预）</t>
  </si>
  <si>
    <t>2023-05-0460964</t>
  </si>
  <si>
    <t>008535a小</t>
  </si>
  <si>
    <t>熠然鸽苑（预）</t>
  </si>
  <si>
    <t>2023-06-0093212</t>
  </si>
  <si>
    <t>镇赉-于泽睿（预）</t>
  </si>
  <si>
    <t>001188a小|001188A大</t>
  </si>
  <si>
    <t>翔苑鸽舍-苑方成（预）</t>
  </si>
  <si>
    <t>2023-05-0092873</t>
  </si>
  <si>
    <t>004768a小</t>
  </si>
  <si>
    <t>天隽鸽舍（预）</t>
  </si>
  <si>
    <t>2023-05-1314452</t>
  </si>
  <si>
    <t>003115b小|003115A大</t>
  </si>
  <si>
    <t>阳阳鸽舍（预）</t>
  </si>
  <si>
    <t>庞立新+霍鸿飞（预）</t>
  </si>
  <si>
    <t>北京</t>
  </si>
  <si>
    <t>000000e小|000000C大</t>
  </si>
  <si>
    <t>000080d小|000080A大</t>
  </si>
  <si>
    <t>冠誉赛鸽-赵雪峰（预）</t>
  </si>
  <si>
    <t>2023-08-0028613</t>
  </si>
  <si>
    <t>022288a小</t>
  </si>
  <si>
    <t>008645a小</t>
  </si>
  <si>
    <t>2023-01-1337509</t>
  </si>
  <si>
    <t>誉冠天翔-代永新（预）</t>
  </si>
  <si>
    <t>2023-06-0395022</t>
  </si>
  <si>
    <t>健翔鸽舍+天翔战鸽（预）</t>
  </si>
  <si>
    <t>2023-05-0494911</t>
  </si>
  <si>
    <t>2023-06-0098665</t>
  </si>
  <si>
    <t>000135a小|000135A大</t>
  </si>
  <si>
    <t>杨洪国（预）</t>
  </si>
  <si>
    <t>777777b小|777777A大</t>
  </si>
  <si>
    <t>龍行天下小双鸽业-张立双</t>
  </si>
  <si>
    <t>2023-07-0448765</t>
  </si>
  <si>
    <t>孟庆金+张成鸽舍（预）</t>
  </si>
  <si>
    <t>000592b小|000592A大</t>
  </si>
  <si>
    <t>飞云宝+虹雨鸽舍（预）</t>
  </si>
  <si>
    <t>辽宁海城</t>
  </si>
  <si>
    <t>2023-06-0644145</t>
  </si>
  <si>
    <t>001488a小</t>
  </si>
  <si>
    <t>郭文江（预）</t>
  </si>
  <si>
    <t>2023-06-0710786</t>
  </si>
  <si>
    <t>007811a小|007811A大</t>
  </si>
  <si>
    <t>陈宝祥（预）</t>
  </si>
  <si>
    <t>2023-01-0804502</t>
  </si>
  <si>
    <t>隆翔阁+翼豪鸽苑（预）</t>
  </si>
  <si>
    <t>2023-07-0515892</t>
  </si>
  <si>
    <t>079996b小|079996A大</t>
  </si>
  <si>
    <t>2023-06-0875106</t>
  </si>
  <si>
    <t>飞鸽联冠-安学凯（预）</t>
  </si>
  <si>
    <t>黑龙江牡丹江</t>
  </si>
  <si>
    <t>刘晓东（预）</t>
  </si>
  <si>
    <t>000326b小|000326A大</t>
  </si>
  <si>
    <t>徐家鸽业（预）</t>
  </si>
  <si>
    <t>2023-07-0476802</t>
  </si>
  <si>
    <t>大安李三-李雪飞（预）</t>
  </si>
  <si>
    <t>005597a小</t>
  </si>
  <si>
    <t>昌杰鸽舍（预)</t>
  </si>
  <si>
    <t>内蒙古扎赉特旗</t>
  </si>
  <si>
    <t>2023-01-0912700</t>
  </si>
  <si>
    <t>000251a小</t>
  </si>
  <si>
    <t>蓝天678（预）</t>
  </si>
  <si>
    <t>2023-07-0372900</t>
  </si>
  <si>
    <t>005888a小</t>
  </si>
  <si>
    <t>007654g小|007654D大</t>
  </si>
  <si>
    <t>000889a小|000889A大</t>
  </si>
  <si>
    <t>昌红赛鸽-范红明（预）</t>
  </si>
  <si>
    <t>2023-05-0381663</t>
  </si>
  <si>
    <t>006488a小</t>
  </si>
  <si>
    <t>000065a小|000065B大</t>
  </si>
  <si>
    <t>长春刘岩（预）</t>
  </si>
  <si>
    <t>2023-07-0205923</t>
  </si>
  <si>
    <t>002488a小</t>
  </si>
  <si>
    <t>2023-08-0019144</t>
  </si>
  <si>
    <t>000917a小</t>
  </si>
  <si>
    <t>长春联冠（预）</t>
  </si>
  <si>
    <t>每年达鸽舍（预）</t>
  </si>
  <si>
    <t>2023-06-0093341</t>
  </si>
  <si>
    <t>000658a小</t>
  </si>
  <si>
    <t>杨福春（预）</t>
  </si>
  <si>
    <t>2023-01-0717991</t>
  </si>
  <si>
    <t>005222a小|005222A大</t>
  </si>
  <si>
    <t>航天信鸽（预）</t>
  </si>
  <si>
    <t>2023-07-0674911</t>
  </si>
  <si>
    <t>9999998a小|9999998A大</t>
  </si>
  <si>
    <t>东北速冠鸽舍-刘殿全（预）</t>
  </si>
  <si>
    <t>黑龙江绥化</t>
  </si>
  <si>
    <t>2023-08-0134686</t>
  </si>
  <si>
    <t>兄弟鸽舍-韩志军（预）</t>
  </si>
  <si>
    <t>2023-03-0376457</t>
  </si>
  <si>
    <t>005276a小</t>
  </si>
  <si>
    <t>阁楼鸽舍-林伟（预）</t>
  </si>
  <si>
    <t>2023-07-0086037</t>
  </si>
  <si>
    <t>008672a小</t>
  </si>
  <si>
    <t>000217a小</t>
  </si>
  <si>
    <t>翔圆鸽-林树余（预）</t>
  </si>
  <si>
    <t>大个信鸽-郑新野（预）</t>
  </si>
  <si>
    <t>002588a小</t>
  </si>
  <si>
    <t>金翔鸽园-金福臣（预）</t>
  </si>
  <si>
    <t>001100a小|001100A大</t>
  </si>
  <si>
    <t>006611b小</t>
  </si>
  <si>
    <t>云翔鸽舍-王晓东（预）</t>
  </si>
  <si>
    <t>063333b小|063333A大</t>
  </si>
  <si>
    <t>扎鲁特旗信鸽协会-马永军（预）</t>
  </si>
  <si>
    <t>2023-05-0432328</t>
  </si>
  <si>
    <t>胜翔鸽舍-杨磊（预）</t>
  </si>
  <si>
    <t>000591a小|000591A大</t>
  </si>
  <si>
    <t>于永金（预）</t>
  </si>
  <si>
    <t>000126a小</t>
  </si>
  <si>
    <t>凤翔天鸽苑-姬晓明（预）</t>
  </si>
  <si>
    <t>008276a小|008276A大</t>
  </si>
  <si>
    <t>双鸭山-恒正鸽舍（预）</t>
  </si>
  <si>
    <t>黑龙江双鸭山</t>
  </si>
  <si>
    <t>001280a小</t>
  </si>
  <si>
    <t>王天刚（预）</t>
  </si>
  <si>
    <t>光辉岁月</t>
  </si>
  <si>
    <t>2023-07-0341687</t>
  </si>
  <si>
    <t>天赐鸽舍-付宏亮（预）</t>
  </si>
  <si>
    <t>黑龙江宝清</t>
  </si>
  <si>
    <t>2023-08-0294966</t>
  </si>
  <si>
    <t>009120a小</t>
  </si>
  <si>
    <t>葛羽（预）</t>
  </si>
  <si>
    <t>辽宁阜新</t>
  </si>
  <si>
    <t>2023-06-0399916</t>
  </si>
  <si>
    <t>080002a小</t>
  </si>
  <si>
    <t>内蒙辉煌鸽苑-宋显君（预）</t>
  </si>
  <si>
    <t>2023-05-1313820</t>
  </si>
  <si>
    <t>王东（预）</t>
  </si>
  <si>
    <t>000455a小</t>
  </si>
  <si>
    <t>2023-07-0261003</t>
  </si>
  <si>
    <t>000480b小|000480A大</t>
  </si>
  <si>
    <t>A伟翔鸽苑（预）</t>
  </si>
  <si>
    <t>辽宁盘锦</t>
  </si>
  <si>
    <t>2023-06-0026444</t>
  </si>
  <si>
    <t>003993a小</t>
  </si>
  <si>
    <t>003367a小</t>
  </si>
  <si>
    <t>锦绣翔鸽-赵忠厚（预）</t>
  </si>
  <si>
    <t>006688a小</t>
  </si>
  <si>
    <t>翔云鸽舍（预）</t>
  </si>
  <si>
    <t>2023-06-0741495</t>
  </si>
  <si>
    <t>四平马群（预）</t>
  </si>
  <si>
    <t>2023-07-0444804</t>
  </si>
  <si>
    <t>欣然鸽舍+曲丹（预）</t>
  </si>
  <si>
    <t>000092a小</t>
  </si>
  <si>
    <t>四平-万盛鸽友之家-辛红喜（预）</t>
  </si>
  <si>
    <t>000252d小|000252B大</t>
  </si>
  <si>
    <t>075377a小</t>
  </si>
  <si>
    <t>鸿亮腾飛鸽业（预）</t>
  </si>
  <si>
    <t>2023-06-0833874</t>
  </si>
  <si>
    <t>024444a小</t>
  </si>
  <si>
    <t>岳明华</t>
  </si>
  <si>
    <t>2023-06-1458368</t>
  </si>
  <si>
    <t>008153a小</t>
  </si>
  <si>
    <t>刘阳（预）</t>
  </si>
  <si>
    <t>2023-01-1714950</t>
  </si>
  <si>
    <t>001661a小|001661A大</t>
  </si>
  <si>
    <t>胜利家园+彋强鸽舍-张强（预）</t>
  </si>
  <si>
    <t>2023-06-1415773</t>
  </si>
  <si>
    <t>000309a小</t>
  </si>
  <si>
    <t>000057b小|000057A大</t>
  </si>
  <si>
    <t>002788a小</t>
  </si>
  <si>
    <t>2023-07-0475752</t>
  </si>
  <si>
    <t>2023-07-0462988</t>
  </si>
  <si>
    <t>2023-05-1315082</t>
  </si>
  <si>
    <t>2023-07-0196918</t>
  </si>
  <si>
    <t>2023-07-0470464</t>
  </si>
  <si>
    <t>2023-07-0485675</t>
  </si>
  <si>
    <t>2023-07-0685414</t>
  </si>
  <si>
    <t>2023-07-0624332</t>
  </si>
  <si>
    <t>2023-05-0536272</t>
  </si>
  <si>
    <t>2023-08-0224922</t>
  </si>
  <si>
    <t>2023-08-0297756</t>
  </si>
  <si>
    <t>2023-07-0295113</t>
  </si>
  <si>
    <t>2023-07-0559146</t>
  </si>
  <si>
    <t>2023-07-0099889</t>
  </si>
  <si>
    <t>2023-07-0002896</t>
  </si>
  <si>
    <t>2023-07-0137935</t>
  </si>
  <si>
    <t>2023-08-0351448</t>
  </si>
  <si>
    <t>2023-07-0378620</t>
  </si>
  <si>
    <t>2023-08-0444869</t>
  </si>
  <si>
    <t>2023-07-0462183</t>
  </si>
  <si>
    <t>2023-07-0297257</t>
  </si>
  <si>
    <t>2023-06-0834866</t>
  </si>
  <si>
    <t>2023-05-1314872</t>
  </si>
  <si>
    <t>2023-08-0167708</t>
  </si>
  <si>
    <t>2023-07-0666816</t>
  </si>
  <si>
    <t>2023-07-0687208</t>
  </si>
  <si>
    <t>2023-08-0316265</t>
  </si>
  <si>
    <t>2023-07-0689034</t>
  </si>
  <si>
    <t>2023-06-0119810</t>
  </si>
  <si>
    <t>2023-07-0446106</t>
  </si>
  <si>
    <t>白城-张国锋（预）</t>
  </si>
  <si>
    <t>000789a小</t>
  </si>
  <si>
    <t>浩然鸽舍（预）</t>
  </si>
  <si>
    <t>004929a小</t>
  </si>
  <si>
    <t>2023-08-0446567</t>
  </si>
  <si>
    <t>1234567a小|1234567A大</t>
  </si>
  <si>
    <t>000065c小|000065B大</t>
  </si>
  <si>
    <t>牛德福（预）</t>
  </si>
  <si>
    <t>齐齐哈尔</t>
  </si>
  <si>
    <t>2023-08-0411402</t>
  </si>
  <si>
    <t>009830a小</t>
  </si>
  <si>
    <t>金冠传奇-王佳佳（预）</t>
  </si>
  <si>
    <t>009222a小</t>
  </si>
  <si>
    <t>000286b小|000286A大</t>
  </si>
  <si>
    <t>幸运之星-刘贵明（预）</t>
  </si>
  <si>
    <t>2023-07-0375075</t>
  </si>
  <si>
    <t>李若涵（预）</t>
  </si>
  <si>
    <t>2023-06-0086426</t>
  </si>
  <si>
    <t>001326a小|001326A大</t>
  </si>
  <si>
    <t>7899D紫荆高铁张斌+陈亮（预）</t>
  </si>
  <si>
    <t>007899a小|007899A大</t>
  </si>
  <si>
    <t>015222a小|015222A大</t>
  </si>
  <si>
    <t>2023-07-0313180</t>
  </si>
  <si>
    <t>鑫羽赛鸽-岳光伟（预）</t>
  </si>
  <si>
    <t>2023-08-0454883</t>
  </si>
  <si>
    <t>红鹰鸽舍+张明（预）</t>
  </si>
  <si>
    <t>2023-08-0401907</t>
  </si>
  <si>
    <t>000049a小|000049A大</t>
  </si>
  <si>
    <t>欢喜赛鸽-王欢（预）</t>
  </si>
  <si>
    <t>000018a小|000018A大</t>
  </si>
  <si>
    <t>天缘鸽业（预）</t>
  </si>
  <si>
    <t>088588a小|088588A大</t>
  </si>
  <si>
    <t>鸽缘居-李玢（预）</t>
  </si>
  <si>
    <t>2023-07-0631630</t>
  </si>
  <si>
    <t>瑞彤家园-钟宝库（预）</t>
  </si>
  <si>
    <t>2023-08-0360318</t>
  </si>
  <si>
    <t>021155a小</t>
  </si>
  <si>
    <t>乌兰浩特联队（预）</t>
  </si>
  <si>
    <t>000037f小|000037C大</t>
  </si>
  <si>
    <t>000502a小|000502A大</t>
  </si>
  <si>
    <t>薛洪海（预）</t>
  </si>
  <si>
    <t>2023-07-0584081</t>
  </si>
  <si>
    <t>新壹团-长虹赛鸽（预）</t>
  </si>
  <si>
    <t>2023-07-0012884</t>
  </si>
  <si>
    <t>007116a小</t>
  </si>
  <si>
    <t>乌市欢乐团队-徐宝江（预）</t>
  </si>
  <si>
    <t>2023-05-0082431</t>
  </si>
  <si>
    <t>000155a小|000155A大</t>
  </si>
  <si>
    <t>2023-06-0317386</t>
  </si>
  <si>
    <t>志愿军（预）</t>
  </si>
  <si>
    <t>英豪家具-庄俊生（预）</t>
  </si>
  <si>
    <t>2023-03-2350962</t>
  </si>
  <si>
    <t>赢翔国际-张国营（预）</t>
  </si>
  <si>
    <t>7777777a小|7777777A大</t>
  </si>
  <si>
    <t>2023-07-0464862</t>
  </si>
  <si>
    <t>2023-07-0374351</t>
  </si>
  <si>
    <t>2023-07-0003288</t>
  </si>
  <si>
    <t>2023-05-0395380</t>
  </si>
  <si>
    <t>2023-10-0473444</t>
  </si>
  <si>
    <t>2023-06-0665994</t>
  </si>
  <si>
    <t>2023-05-1314373</t>
  </si>
  <si>
    <t>2023-07-0315295</t>
  </si>
  <si>
    <t>2023-06-0387084</t>
  </si>
  <si>
    <t>2023-07-0634626</t>
  </si>
  <si>
    <t>炘蕊鸽苑-温明磊（预）</t>
  </si>
  <si>
    <t>2023-07-0072988</t>
  </si>
  <si>
    <t>大安天赐鸽舍-张杨（预）</t>
  </si>
  <si>
    <t>577777b小|577777A大</t>
  </si>
  <si>
    <t>抚顺飞天神鸟王海涛（预）</t>
  </si>
  <si>
    <t>辽宁抚顺</t>
  </si>
  <si>
    <t>2023-06-0132021</t>
  </si>
  <si>
    <t>009579a小</t>
  </si>
  <si>
    <t>奇迹鸽舍（预）</t>
  </si>
  <si>
    <t>000999a小|000999A大</t>
  </si>
  <si>
    <t>888678b小|888678A大</t>
  </si>
  <si>
    <t>大圣归来-高松（预）</t>
  </si>
  <si>
    <t>辽宁建平</t>
  </si>
  <si>
    <t>2023-06-0504194</t>
  </si>
  <si>
    <t>吉林敦化北大鸽业-王伟（预）</t>
  </si>
  <si>
    <t>035333a小</t>
  </si>
  <si>
    <t>2023-06-0888689</t>
  </si>
  <si>
    <t>铁子鸽舍-李强（预）</t>
  </si>
  <si>
    <t>2023-08-0407714</t>
  </si>
  <si>
    <t>白城刘洪伟（预）</t>
  </si>
  <si>
    <t>000620b小|000620A大</t>
  </si>
  <si>
    <t>罗洋（预）</t>
  </si>
  <si>
    <t>000083b小|000083B大</t>
  </si>
  <si>
    <t>2023-08-0220668</t>
  </si>
  <si>
    <t>久冠连赢-杨帅（预）</t>
  </si>
  <si>
    <t>2023-06-1418611</t>
  </si>
  <si>
    <t>2023-06-0399923</t>
  </si>
  <si>
    <t>马忠海（预）</t>
  </si>
  <si>
    <t>000348a小|000348A大</t>
  </si>
  <si>
    <t>仉新军（预）</t>
  </si>
  <si>
    <t>黑龙江富锦</t>
  </si>
  <si>
    <t>2023-08-0043965</t>
  </si>
  <si>
    <t>蓝冠天下-付纪阳（预）</t>
  </si>
  <si>
    <t>001359a小</t>
  </si>
  <si>
    <t>子安鸽舍</t>
  </si>
  <si>
    <t>005221a小|005221A大</t>
  </si>
  <si>
    <t>大庆兄弟鸽舍王云峰（预）</t>
  </si>
  <si>
    <t>000313a小|000313A大</t>
  </si>
  <si>
    <t>大西洋得利赛鸽-卢刚（预）</t>
  </si>
  <si>
    <t>000075a小|000075A大</t>
  </si>
  <si>
    <t>大房鸽业-林春来（预）</t>
  </si>
  <si>
    <t>黑龙江望奎</t>
  </si>
  <si>
    <t>2023-08-0167534</t>
  </si>
  <si>
    <t>海城首威鸽舍（预）</t>
  </si>
  <si>
    <t>008532a小|008532A大</t>
  </si>
  <si>
    <t>2023-07-0683957</t>
  </si>
  <si>
    <t>蓬贺冠翔-贾玉和（预）</t>
  </si>
  <si>
    <t>2023-05-0414001</t>
  </si>
  <si>
    <t>002220a小</t>
  </si>
  <si>
    <t>000112b小|000112B大</t>
  </si>
  <si>
    <t>040308b小|040308A大</t>
  </si>
  <si>
    <t>王青辉（预）</t>
  </si>
  <si>
    <t>2023-01-1277745</t>
  </si>
  <si>
    <t>008883a小|008883A大</t>
  </si>
  <si>
    <t>917917b小|917917A大</t>
  </si>
  <si>
    <t>大春鸽舍（预）</t>
  </si>
  <si>
    <t>辽宁营口</t>
  </si>
  <si>
    <t>008411a小|008411A大</t>
  </si>
  <si>
    <t>000055d小|000055B大</t>
  </si>
  <si>
    <t>张弛（预）</t>
  </si>
  <si>
    <t>吉林梨树</t>
  </si>
  <si>
    <t>000171a小</t>
  </si>
  <si>
    <t>翔胜鸽舍-姜胜</t>
  </si>
  <si>
    <t>2023-07-0518867</t>
  </si>
  <si>
    <t>泰来翔宇-赵景宇（预）</t>
  </si>
  <si>
    <t>2023-08-0407984</t>
  </si>
  <si>
    <t>008987a小</t>
  </si>
  <si>
    <t>天合鸽业-李殷龙（预）</t>
  </si>
  <si>
    <t>2023-07-0472015</t>
  </si>
  <si>
    <t>008000a小|008000A大</t>
  </si>
  <si>
    <t>神鹰战队-温宇龙（预）</t>
  </si>
  <si>
    <t>2023-07-0547611</t>
  </si>
  <si>
    <t>洮南-红日升鸽舍（预）</t>
  </si>
  <si>
    <t>2023-07-0689651</t>
  </si>
  <si>
    <t>王岩鸽舍（预）</t>
  </si>
  <si>
    <t>2023-01-0686942</t>
  </si>
  <si>
    <t>102888a小</t>
  </si>
  <si>
    <t>白城-白利禹（预）</t>
  </si>
  <si>
    <t>006556A大</t>
  </si>
  <si>
    <t>朝阳-冠一鸽苑（预）</t>
  </si>
  <si>
    <t>010001a小</t>
  </si>
  <si>
    <t>蓝天鸽舍-郭忠海（预）</t>
  </si>
  <si>
    <t>2023-07-0464627</t>
  </si>
  <si>
    <t>600050a小</t>
  </si>
  <si>
    <t>鸿翼鸽舍-闫宝莹（预）</t>
  </si>
  <si>
    <t>2023-07-0189130</t>
  </si>
  <si>
    <t>081688a小</t>
  </si>
  <si>
    <t>突泉-闫晓东（预）</t>
  </si>
  <si>
    <t>2023-05-1327247</t>
  </si>
  <si>
    <t>000688a小</t>
  </si>
  <si>
    <t>煜阳鸽苑+升东传奇（预）</t>
  </si>
  <si>
    <t>2023-06-1041546</t>
  </si>
  <si>
    <t>2023-08-0411413</t>
  </si>
  <si>
    <t>冯国军（预）</t>
  </si>
  <si>
    <t>000158a小|000158A大</t>
  </si>
  <si>
    <t>翔鹏鸽舍（预）</t>
  </si>
  <si>
    <t>内蒙古金宝屯</t>
  </si>
  <si>
    <t>闪电678鸽舍-赵洪志（预）</t>
  </si>
  <si>
    <t>003800a小|003800A大</t>
  </si>
  <si>
    <t>翔吉鸽舍（预）</t>
  </si>
  <si>
    <t>2023-06-0777973</t>
  </si>
  <si>
    <t>006508b小|006508A大</t>
  </si>
  <si>
    <t>2023-05-0474910</t>
  </si>
  <si>
    <t>900333d小|900333B大</t>
  </si>
  <si>
    <t>欢喜鸽舍-楚彦君（预）</t>
  </si>
  <si>
    <t>006329c小</t>
  </si>
  <si>
    <t>正宇鸽舍-曹炳德（预）</t>
  </si>
  <si>
    <t>辽宁新宾</t>
  </si>
  <si>
    <t>007550a小</t>
  </si>
  <si>
    <t>白城-芳草鸽业（预）</t>
  </si>
  <si>
    <t>2023-07-0463655</t>
  </si>
  <si>
    <t>000701a小</t>
  </si>
  <si>
    <t>杨磊（预）</t>
  </si>
  <si>
    <t>2023-05-0473372</t>
  </si>
  <si>
    <t>007899b小|007899A大</t>
  </si>
  <si>
    <t>徐贵明（预）</t>
  </si>
  <si>
    <t>2023-06-0085902</t>
  </si>
  <si>
    <t>005185a小|005185A大</t>
  </si>
  <si>
    <t>009896a小</t>
  </si>
  <si>
    <t>000363a小|000363A大</t>
  </si>
  <si>
    <t>江北渔村-赵雷（预）</t>
  </si>
  <si>
    <t>2023-08-0403224</t>
  </si>
  <si>
    <t>008029b小|008029A大</t>
  </si>
  <si>
    <t>000065b小|000065B大</t>
  </si>
  <si>
    <t>松原-齐天大圣（预）</t>
  </si>
  <si>
    <t>000218b小|000218A大</t>
  </si>
  <si>
    <t>安秀章连队（预）</t>
  </si>
  <si>
    <t>2023-07-0437318</t>
  </si>
  <si>
    <t>金冠鸽舍（预）</t>
  </si>
  <si>
    <t>吉林长岭</t>
  </si>
  <si>
    <t>2023-07-0323205</t>
  </si>
  <si>
    <t>090996a小</t>
  </si>
  <si>
    <t>2023-06-1415804</t>
  </si>
  <si>
    <t>李延辉（预）</t>
  </si>
  <si>
    <t>048886b小|048886A大</t>
  </si>
  <si>
    <t>曲波（预）</t>
  </si>
  <si>
    <t>2023-08-0365441</t>
  </si>
  <si>
    <t>009966a小</t>
  </si>
  <si>
    <t>鼎盛冠赢（预）</t>
  </si>
  <si>
    <t>000216a小</t>
  </si>
  <si>
    <t>东翔鸽苑-韩东（预）</t>
  </si>
  <si>
    <t>2023-06-0838555</t>
  </si>
  <si>
    <t>硕达鸽业-曲宗峰+北斗鸽舍（预）</t>
  </si>
  <si>
    <t>黑龙江黑河</t>
  </si>
  <si>
    <t>2023-01-0910206</t>
  </si>
  <si>
    <t>222666a小|222666A大</t>
  </si>
  <si>
    <t>力伟鸽粮店-王力伟（预）</t>
  </si>
  <si>
    <t>2023-05-0466228</t>
  </si>
  <si>
    <t>089666a小|089666A大</t>
  </si>
  <si>
    <t>4000鸽舍-高明（预）</t>
  </si>
  <si>
    <t>2023-05-0493491</t>
  </si>
  <si>
    <t>052929A大</t>
  </si>
  <si>
    <t>2023-07-0436456</t>
  </si>
  <si>
    <t>秋风鸽舍+立友鸽业-郭立友（预）</t>
  </si>
  <si>
    <t>009277a小|009277A大</t>
  </si>
  <si>
    <t>樊力赫（预）</t>
  </si>
  <si>
    <t>2023-07-0229450</t>
  </si>
  <si>
    <t>006390a小</t>
  </si>
  <si>
    <t>杨杰（预)</t>
  </si>
  <si>
    <t>2023-05-0430025</t>
  </si>
  <si>
    <t>002777a小</t>
  </si>
  <si>
    <t>080000b小|080000A大</t>
  </si>
  <si>
    <t>吉翔赛鸽（预）</t>
  </si>
  <si>
    <t>010868a小</t>
  </si>
  <si>
    <t>000379a小|000379A大</t>
  </si>
  <si>
    <t>小二鸽-魏涛（预）</t>
  </si>
  <si>
    <t>000662a小</t>
  </si>
  <si>
    <t>镇来-芮芮（预）</t>
  </si>
  <si>
    <t>2023-07-0568826</t>
  </si>
  <si>
    <t>009969a小</t>
  </si>
  <si>
    <t>鸿运AAA鸽业-原庆春（预）</t>
  </si>
  <si>
    <t>2222222a小|2222222A大</t>
  </si>
  <si>
    <t>碧云鑫海-辛岩众（预）</t>
  </si>
  <si>
    <t>000016b小|000016A大</t>
  </si>
  <si>
    <t>春华赛鸽（预）</t>
  </si>
  <si>
    <t>000238a小|000238A大</t>
  </si>
  <si>
    <t>沈阳-庆波鸽业（预）</t>
  </si>
  <si>
    <t>000163c小</t>
  </si>
  <si>
    <t>000162a小|000162A大</t>
  </si>
  <si>
    <t>2023-07-0457382</t>
  </si>
  <si>
    <t>9999998b小|9999998A大</t>
  </si>
  <si>
    <t>爱翔金鸽-袁太春（预）</t>
  </si>
  <si>
    <t>2023-07-0594610</t>
  </si>
  <si>
    <t>005010a小</t>
  </si>
  <si>
    <t>镇赉-靖宇鸽舍（预）</t>
  </si>
  <si>
    <t>2023-07-0686416</t>
  </si>
  <si>
    <t>000022a小</t>
  </si>
  <si>
    <t>000082a小|000082A大</t>
  </si>
  <si>
    <t>宝丽金鸽舍-汪保利（预）</t>
  </si>
  <si>
    <t>005777a小</t>
  </si>
  <si>
    <t>天津马氏犬业-鞠雪（预）</t>
  </si>
  <si>
    <t>2023-02-0157163</t>
  </si>
  <si>
    <t>展翅飞翔+王印（预）</t>
  </si>
  <si>
    <t>000316a小</t>
  </si>
  <si>
    <t>088883e小|088883C大</t>
  </si>
  <si>
    <t>神州胜达鸽舍-汪洪滨（预）</t>
  </si>
  <si>
    <t>2023-09-0227205</t>
  </si>
  <si>
    <t>009173a小</t>
  </si>
  <si>
    <t>丁文超（预）</t>
  </si>
  <si>
    <t>2023-07-0655356</t>
  </si>
  <si>
    <t>045678a小</t>
  </si>
  <si>
    <t>全隆赛鸽黄明阳（预）</t>
  </si>
  <si>
    <t>000459a小</t>
  </si>
  <si>
    <t>红然鸽舍-毕海涛（预）</t>
  </si>
  <si>
    <t>2023-07-0704258</t>
  </si>
  <si>
    <t>2023-06-0086431</t>
  </si>
  <si>
    <t>2023-03-0376437</t>
  </si>
  <si>
    <t>2023-08-0358615</t>
  </si>
  <si>
    <t>2023-07-0202021</t>
  </si>
  <si>
    <t>2023-07-0215672</t>
  </si>
  <si>
    <t>2023-07-0475037</t>
  </si>
  <si>
    <t>2023-08-0274516</t>
  </si>
  <si>
    <t>2023-05-0082349</t>
  </si>
  <si>
    <t>2023-07-0462458</t>
  </si>
  <si>
    <t>2023-07-0369127</t>
  </si>
  <si>
    <t>2023-07-0315204</t>
  </si>
  <si>
    <t>2023-05-1329443</t>
  </si>
  <si>
    <t>2023-05-0093593</t>
  </si>
  <si>
    <t>2023-07-0688011</t>
  </si>
  <si>
    <t>2023-07-0243788</t>
  </si>
  <si>
    <t>2023-06-0240649</t>
  </si>
  <si>
    <t>2023-06-0375256</t>
  </si>
  <si>
    <t>2023-06-0233734</t>
  </si>
  <si>
    <t>2023-07-0444878</t>
  </si>
  <si>
    <t>2023-07-0171882</t>
  </si>
  <si>
    <t>2023-07-0473872</t>
  </si>
  <si>
    <t>2023-06-0453104</t>
  </si>
  <si>
    <t>2023-07-0217716</t>
  </si>
  <si>
    <t>2023-05-0607378</t>
  </si>
  <si>
    <t>2023-08-0447117</t>
  </si>
  <si>
    <t>2023-07-0461724</t>
  </si>
  <si>
    <t>2023-07-0476466</t>
  </si>
  <si>
    <t>2023-06-0367168</t>
  </si>
  <si>
    <t>2023-07-0387825</t>
  </si>
  <si>
    <t>2023-07-0002448</t>
  </si>
  <si>
    <t>2023-07-0670215</t>
  </si>
  <si>
    <t>2023-07-0448649</t>
  </si>
  <si>
    <t>2023-08-0074968</t>
  </si>
  <si>
    <t>2023-07-0328324</t>
  </si>
  <si>
    <t>2023-07-0682669</t>
  </si>
  <si>
    <t>2023-05-0080809</t>
  </si>
  <si>
    <t>2023-07-0470015</t>
  </si>
  <si>
    <t>2023-08-0407691</t>
  </si>
  <si>
    <t>2023-07-0435761</t>
  </si>
  <si>
    <t>2023-06-0085565</t>
  </si>
  <si>
    <t>2023-08-0359847</t>
  </si>
  <si>
    <t>2023-06-0840370</t>
  </si>
  <si>
    <t>2023-06-1133449</t>
  </si>
  <si>
    <t>2023-07-0243776</t>
  </si>
  <si>
    <t>2023-07-0372612</t>
  </si>
  <si>
    <t>2023-07-0691797</t>
  </si>
  <si>
    <t>2023-07-0266922</t>
  </si>
  <si>
    <t>2023-06-0546990</t>
  </si>
  <si>
    <t>2023-08-0436109</t>
  </si>
  <si>
    <t>2023-08-0362361</t>
  </si>
  <si>
    <t>2023-07-0185201</t>
  </si>
  <si>
    <t>倒数20</t>
    <phoneticPr fontId="4" type="noConversion"/>
  </si>
  <si>
    <t>倒数18</t>
  </si>
  <si>
    <t>倒数17</t>
  </si>
  <si>
    <t>倒数16</t>
  </si>
  <si>
    <t>倒数15</t>
  </si>
  <si>
    <t>倒数14</t>
  </si>
  <si>
    <t>倒数13</t>
  </si>
  <si>
    <t>倒数12</t>
  </si>
  <si>
    <t>倒数11</t>
  </si>
  <si>
    <t>倒数10</t>
  </si>
  <si>
    <t>倒数9</t>
  </si>
  <si>
    <t>倒数8</t>
  </si>
  <si>
    <t>倒数7</t>
  </si>
  <si>
    <t>倒数6</t>
  </si>
  <si>
    <t>倒数5</t>
  </si>
  <si>
    <t>倒数4</t>
  </si>
  <si>
    <t>倒数3</t>
  </si>
  <si>
    <t>倒数2</t>
  </si>
  <si>
    <t>倒数1</t>
  </si>
  <si>
    <t>倒数19</t>
    <phoneticPr fontId="4" type="noConversion"/>
  </si>
  <si>
    <t>2023-07-0606024Q</t>
  </si>
  <si>
    <t>2023-07-0017113Q</t>
  </si>
  <si>
    <t>005588b小</t>
  </si>
  <si>
    <t>2023-07-0241940Q</t>
  </si>
  <si>
    <t>2023-07-0584236Q</t>
  </si>
  <si>
    <t>2023-06-0604711Q</t>
  </si>
  <si>
    <t>2023-06-0632010Q</t>
  </si>
  <si>
    <t>2023-07-0399885Q</t>
  </si>
  <si>
    <t>2023-07-0314342Q</t>
  </si>
  <si>
    <t>2023-08-0350905Q</t>
  </si>
  <si>
    <t>2023-08-0501214Q</t>
  </si>
  <si>
    <t>2023-07-0367060Q</t>
  </si>
  <si>
    <t>2023-07-0243223Q</t>
  </si>
  <si>
    <t>2023-07-0630184Q</t>
  </si>
  <si>
    <t>2023-01-0065420Q</t>
  </si>
  <si>
    <t>2023-07-0444898Q</t>
  </si>
  <si>
    <t>2023-08-0317018Q</t>
  </si>
  <si>
    <t>2023-07-0056602Q</t>
  </si>
  <si>
    <t>2023-06-0836131Q</t>
  </si>
  <si>
    <t>2023-07-0470189Q</t>
  </si>
  <si>
    <t>2023-07-0468226Q</t>
  </si>
  <si>
    <t>2023-07-0525805Q</t>
  </si>
  <si>
    <t>2023-07-0405684Q</t>
  </si>
  <si>
    <t>2023-07-0044612Q</t>
  </si>
  <si>
    <t>2023-07-0448611Q</t>
  </si>
  <si>
    <t>2023-06-0085399Q</t>
  </si>
  <si>
    <t>2023-05-1323989Q</t>
  </si>
  <si>
    <t>2023-08-0028729Q</t>
  </si>
  <si>
    <t>2023-07-0462149Q</t>
  </si>
  <si>
    <t>2023-07-0347870Q</t>
  </si>
  <si>
    <t>2023-07-0320594Q</t>
  </si>
  <si>
    <t>2023-07-0568243Q</t>
  </si>
  <si>
    <t>2023-07-0264556Q</t>
  </si>
  <si>
    <t>2023-07-0003657Q</t>
  </si>
  <si>
    <t>2023-06-1268120Q</t>
  </si>
  <si>
    <t>2023-07-0694467Q</t>
  </si>
  <si>
    <t>2023-07-0315299Q</t>
  </si>
  <si>
    <t>2023-06-0907044Q</t>
  </si>
  <si>
    <t>2023-08-0402114Q</t>
  </si>
  <si>
    <t>2023-07-0693383Q</t>
  </si>
  <si>
    <t>2023-07-0230051Q</t>
  </si>
  <si>
    <t>2023-07-0434544Q</t>
  </si>
  <si>
    <t>2023-07-0230704Q</t>
  </si>
  <si>
    <t>2023-06-0888677Q</t>
  </si>
  <si>
    <t>2023-07-0513565Q</t>
  </si>
  <si>
    <t>2023-07-0683905Q</t>
  </si>
  <si>
    <t>2023-05-0386373Q</t>
  </si>
  <si>
    <t>2023-07-0688925Q</t>
  </si>
  <si>
    <t>2023-07-0406513Q</t>
  </si>
  <si>
    <t>2023-07-0375006Q</t>
  </si>
  <si>
    <t>2023-02-0044127Q</t>
  </si>
  <si>
    <t>2023-07-0260010Q</t>
  </si>
  <si>
    <t>2023-07-0108161Q</t>
  </si>
  <si>
    <t>2023-07-0464755Q</t>
  </si>
  <si>
    <t>2023-05-0084730Q</t>
  </si>
  <si>
    <t>2023-07-0097677Q</t>
  </si>
  <si>
    <t>2023-08-0274060Q</t>
  </si>
  <si>
    <t>2023-08-0350910Q</t>
  </si>
  <si>
    <t>2023-07-0067529Q</t>
  </si>
  <si>
    <t>2023-05-1317179Q</t>
  </si>
  <si>
    <t>2023-19-0113211Q</t>
  </si>
  <si>
    <t>2023-07-0548700Q</t>
  </si>
  <si>
    <t>2023-06-1450200Q</t>
  </si>
  <si>
    <t>2023-08-0029599Q</t>
  </si>
  <si>
    <t>2023-07-0692988Q</t>
  </si>
  <si>
    <t>2023-07-0003363Q</t>
  </si>
  <si>
    <t>2023-07-0002565Q</t>
  </si>
  <si>
    <t>2023-07-0444112Q</t>
  </si>
  <si>
    <t>2023-08-0362699Q</t>
  </si>
  <si>
    <t>2023-05-1325528Q</t>
  </si>
  <si>
    <t>2023-08-0407013Q</t>
  </si>
  <si>
    <t>2023-07-0532566Q</t>
  </si>
  <si>
    <t>2023-07-0002079Q</t>
  </si>
  <si>
    <t>2023-07-0470002Q</t>
  </si>
  <si>
    <t>2023-08-0104906Q</t>
  </si>
  <si>
    <t>2023-06-0374699Q</t>
  </si>
  <si>
    <t>2023-07-0687122Q</t>
  </si>
  <si>
    <t>2023-07-0465721Q</t>
  </si>
  <si>
    <t>天赐翔冠+李胜（预）</t>
  </si>
  <si>
    <t>2023-07-0016659</t>
  </si>
  <si>
    <t>000102a小</t>
  </si>
  <si>
    <t>2023-08-0274215Q</t>
  </si>
  <si>
    <t>三宝鸽舍-李树江（预）</t>
  </si>
  <si>
    <t>2023-07-0658292</t>
  </si>
  <si>
    <t>080421a小</t>
  </si>
  <si>
    <t>远大赛鸽-包生录（预）</t>
  </si>
  <si>
    <t>2023-07-0019165Q</t>
  </si>
  <si>
    <t>000355d小|000355B大</t>
  </si>
  <si>
    <t>佳胜鸽舍-渠盛琨（预）</t>
  </si>
  <si>
    <t>内蒙呼伦贝尔</t>
  </si>
  <si>
    <t>2023-05-0075903</t>
  </si>
  <si>
    <t>烧刀子酒业-王淼（预）</t>
  </si>
  <si>
    <t>2023-06-0777047</t>
  </si>
  <si>
    <t>2023-06-0566202</t>
  </si>
  <si>
    <t>2023-07-0635525Q</t>
  </si>
  <si>
    <t>001122a小</t>
  </si>
  <si>
    <t>洮南-瀚海蓝天-夏春斌（预）</t>
  </si>
  <si>
    <t>2023-07-0377696</t>
  </si>
  <si>
    <t>000077a小</t>
  </si>
  <si>
    <t>2023-08-0402107Q</t>
  </si>
  <si>
    <t>财源鸽舍-呼家财（预）</t>
  </si>
  <si>
    <t>黑龙江克山</t>
  </si>
  <si>
    <t>2023-08-0325728</t>
  </si>
  <si>
    <t>000522b小|000522A大</t>
  </si>
  <si>
    <t>2023-07-0696845Q</t>
  </si>
  <si>
    <t>000080g小|000080B大</t>
  </si>
  <si>
    <t>齐云社（预）</t>
  </si>
  <si>
    <t>2023-07-0315263</t>
  </si>
  <si>
    <t>突泉于广江（预）</t>
  </si>
  <si>
    <t>2023-05-1324104</t>
  </si>
  <si>
    <t>2023-06-1415424Q</t>
  </si>
  <si>
    <t>中国依萌战队-国春政（预）</t>
  </si>
  <si>
    <t>2023-07-0455454</t>
  </si>
  <si>
    <t>2023-03-2901096Q</t>
  </si>
  <si>
    <t>2023-07-0687913</t>
  </si>
  <si>
    <t>2023-07-0109883Q</t>
  </si>
  <si>
    <t>005053b小|005053A大</t>
  </si>
  <si>
    <t>松山鸽舍-于晓东+红运连连（预）</t>
  </si>
  <si>
    <t>2023-06-0088314Q</t>
  </si>
  <si>
    <t>007877b小|007877A大</t>
  </si>
  <si>
    <t>翔龙鸽舍-陈龙（预）</t>
  </si>
  <si>
    <t>2023-07-0296068</t>
  </si>
  <si>
    <t>003023a小</t>
  </si>
  <si>
    <t>2023-07-0272707</t>
  </si>
  <si>
    <t>023566a小</t>
  </si>
  <si>
    <t>林氏鸽舍-林龙（预）</t>
  </si>
  <si>
    <t>2023-05-0454018</t>
  </si>
  <si>
    <t>穆森赛鸽（预）</t>
  </si>
  <si>
    <t>天津武清区</t>
  </si>
  <si>
    <t>2023-02-0583614</t>
  </si>
  <si>
    <t>053999a小</t>
  </si>
  <si>
    <t>天鸽寓舍-王国辉（预）</t>
  </si>
  <si>
    <t>2023-01-0182228Q</t>
  </si>
  <si>
    <t>000006a小</t>
  </si>
  <si>
    <t>2023-06-0453114</t>
  </si>
  <si>
    <t>天顺赛鸽+尹光鸽舍（预）</t>
  </si>
  <si>
    <t>2023-07-0684349Q</t>
  </si>
  <si>
    <t>000005a小|000005A大</t>
  </si>
  <si>
    <t>白城张彦</t>
  </si>
  <si>
    <t>2023-07-0479104</t>
  </si>
  <si>
    <t>2023-06-0840384</t>
  </si>
  <si>
    <t>000238b小|000238A大</t>
  </si>
  <si>
    <t>2023-07-0198933Q</t>
  </si>
  <si>
    <t>000080a小|000080A大</t>
  </si>
  <si>
    <t>四平-铭畅能源（预）</t>
  </si>
  <si>
    <t>2023-07-0184231Q</t>
  </si>
  <si>
    <t>东北三宝</t>
  </si>
  <si>
    <t>2023-07-0472701</t>
  </si>
  <si>
    <t>齐市-申宝峰（预）</t>
  </si>
  <si>
    <t>2023-08-0412258Q</t>
  </si>
  <si>
    <t>000747a小</t>
  </si>
  <si>
    <t>卡芒造型（预）</t>
  </si>
  <si>
    <t>2023-07-0210915</t>
  </si>
  <si>
    <t>2023-08-0355118Q</t>
  </si>
  <si>
    <t>005536b小|005536A大</t>
  </si>
  <si>
    <t>2023-07-0341686</t>
  </si>
  <si>
    <t>000996a小</t>
  </si>
  <si>
    <t>2023-05-1311913Q</t>
  </si>
  <si>
    <t>扶余张洪达（预）</t>
  </si>
  <si>
    <t>2023-07-0167762</t>
  </si>
  <si>
    <t>江桥-刘成鸽舍（预）</t>
  </si>
  <si>
    <t>2023-08-0411963Q</t>
  </si>
  <si>
    <t>000113a小</t>
  </si>
  <si>
    <t>都帅+金羽飞翔（预）</t>
  </si>
  <si>
    <t>2023-07-0689237Q</t>
  </si>
  <si>
    <t>000066a小</t>
  </si>
  <si>
    <t>祝大兴+王芳（预）</t>
  </si>
  <si>
    <t>2023-05-1311013</t>
  </si>
  <si>
    <t>2023-07-0315365Q</t>
  </si>
  <si>
    <t>005868a小</t>
  </si>
  <si>
    <t>公主岭兄弟联盟团队-郭海江（预）</t>
  </si>
  <si>
    <t>2023-07-0257526Q</t>
  </si>
  <si>
    <t>007666a小|007666A大</t>
  </si>
  <si>
    <t>亮羽国际 田亮+牛人 朱帅（预）</t>
  </si>
  <si>
    <t>2023-07-0233117Q</t>
  </si>
  <si>
    <t>004225a小|004225A大</t>
  </si>
  <si>
    <t>乌兰浩特-李德山（预）</t>
  </si>
  <si>
    <t>2023-05-1310921Q</t>
  </si>
  <si>
    <t>009550b小|009550A大</t>
  </si>
  <si>
    <t>白城兄弟鸽舍-陈铁刚（预）</t>
  </si>
  <si>
    <t>2023-07-0002926</t>
  </si>
  <si>
    <t>2023-06-0546920Q</t>
  </si>
  <si>
    <t>2023-07-0411011Q</t>
  </si>
  <si>
    <t>000286a小|000286A大</t>
  </si>
  <si>
    <t>2023-07-0525004Q</t>
  </si>
  <si>
    <t>002018a小</t>
  </si>
  <si>
    <t>荣田鸽舍（预）</t>
  </si>
  <si>
    <t>辽宁大连</t>
  </si>
  <si>
    <t>2023-06-0764254</t>
  </si>
  <si>
    <t>2023-07-0230050Q</t>
  </si>
  <si>
    <t>2023-07-0230056Q</t>
  </si>
  <si>
    <t>000059a小|000059A大</t>
  </si>
  <si>
    <t>翱翔赛鸽-段英明（预）</t>
  </si>
  <si>
    <t>2023-07-0174671Q</t>
  </si>
  <si>
    <t>000445a小</t>
  </si>
  <si>
    <t>悦翔鸽苑-于喜军（预）</t>
  </si>
  <si>
    <t>2023-07-0316832Q</t>
  </si>
  <si>
    <t>001055a小</t>
  </si>
  <si>
    <t>德惠-张亚峰（预）</t>
  </si>
  <si>
    <t>2023-07-0387881Q</t>
  </si>
  <si>
    <t>000270a小|000270A大</t>
  </si>
  <si>
    <t>鸿翔鸽苑-赵明先（预）</t>
  </si>
  <si>
    <t>2023-07-0436021Q</t>
  </si>
  <si>
    <t>000868a小|000868A大</t>
  </si>
  <si>
    <t>2023-06-0777980Q</t>
  </si>
  <si>
    <t>2023-07-0222330</t>
  </si>
  <si>
    <t>汤雪峰（预）</t>
  </si>
  <si>
    <t>2023-07-0050026</t>
  </si>
  <si>
    <t>098889c小|098889A大</t>
  </si>
  <si>
    <t>金戈太阳（预）</t>
  </si>
  <si>
    <t>2023-06-0707642</t>
  </si>
  <si>
    <t>005885a小</t>
  </si>
  <si>
    <t>2023-06-0457755</t>
  </si>
  <si>
    <t>2023-07-0186796Q</t>
  </si>
  <si>
    <t>000252e小|000252C大</t>
  </si>
  <si>
    <t>翔牛鸽舍（预）</t>
  </si>
  <si>
    <t>2023-07-0296421Q</t>
  </si>
  <si>
    <t>晟鑫达鸽舍-刘东升（预）</t>
  </si>
  <si>
    <t>2023-06-0665352</t>
  </si>
  <si>
    <t>000933a小</t>
  </si>
  <si>
    <t>德惠李厂长（预）</t>
  </si>
  <si>
    <t>2023-07-0302890Q</t>
  </si>
  <si>
    <t>952888a小|952888A大</t>
  </si>
  <si>
    <t>亿翔达-刘乃全（预）</t>
  </si>
  <si>
    <t>2023-08-0316330</t>
  </si>
  <si>
    <t>2023-07-0254338Q</t>
  </si>
  <si>
    <t>000080j小|000080D大</t>
  </si>
  <si>
    <t>2023-08-0359905Q</t>
  </si>
  <si>
    <t>东方壹号（预）</t>
  </si>
  <si>
    <t>2023-06-0033215Q</t>
  </si>
  <si>
    <t>007697a小</t>
  </si>
  <si>
    <t>展召金（预）</t>
  </si>
  <si>
    <t>2023-08-0059853Q</t>
  </si>
  <si>
    <t>005724a小</t>
  </si>
  <si>
    <t>2023-06-0881008Q</t>
  </si>
  <si>
    <t>000133d小|000133B大</t>
  </si>
  <si>
    <t>范崇金（预）</t>
  </si>
  <si>
    <t>2023-07-0485838Q</t>
  </si>
  <si>
    <t>007998a小</t>
  </si>
  <si>
    <t>2023-07-0508203Q</t>
  </si>
  <si>
    <t>宏源赛鸽-王静（预）</t>
  </si>
  <si>
    <t>2023-06-1419007</t>
  </si>
  <si>
    <t>006183a小</t>
  </si>
  <si>
    <t>2023-07-0372617Q</t>
  </si>
  <si>
    <t>2023-07-0518865</t>
  </si>
  <si>
    <t>2023-06-0707610</t>
  </si>
  <si>
    <t>齐齐哈尔-龙泰公司（预）</t>
  </si>
  <si>
    <t>2023-06-1086099</t>
  </si>
  <si>
    <t>德惠-王秀森（预）</t>
  </si>
  <si>
    <t>2023-07-0654738</t>
  </si>
  <si>
    <t>000890a小</t>
  </si>
  <si>
    <t>森调鸽舍-孙岩（预）</t>
  </si>
  <si>
    <t>2023-08-0184209</t>
  </si>
  <si>
    <t>2023-07-0210610Q</t>
  </si>
  <si>
    <t>000195b小|000195A大</t>
  </si>
  <si>
    <t>2023-08-0324035</t>
  </si>
  <si>
    <t>000109a小|000109A大</t>
  </si>
  <si>
    <t>大千王托（预）</t>
  </si>
  <si>
    <t>2023-07-0173138</t>
  </si>
  <si>
    <t>镇赉-万里鸽苑-李国东（预）</t>
  </si>
  <si>
    <t>2023-07-0376124Q</t>
  </si>
  <si>
    <t>000555a小|000555A大</t>
  </si>
  <si>
    <t>张海涛（预）</t>
  </si>
  <si>
    <t>2023-07-0377070</t>
  </si>
  <si>
    <t>刘福+宋彩明（预）</t>
  </si>
  <si>
    <t>2023-07-0173972</t>
  </si>
  <si>
    <t>000078a小|000078A大</t>
  </si>
  <si>
    <t>金鸽辉煌-宋福洲（预）</t>
  </si>
  <si>
    <t>2023-03-0498816Q</t>
  </si>
  <si>
    <t>000115a小|000115A大</t>
  </si>
  <si>
    <t>春瑞鸽舍（预）</t>
  </si>
  <si>
    <t>2023-07-0018239</t>
  </si>
  <si>
    <t>002585a小</t>
  </si>
  <si>
    <t>佟福财（预）</t>
  </si>
  <si>
    <t>2023-08-0326798</t>
  </si>
  <si>
    <t>006681a小|006681A大</t>
  </si>
  <si>
    <t>沈阳-步步为赢-郭红军+付晓静（预）</t>
  </si>
  <si>
    <t>2023-06-0454005</t>
  </si>
  <si>
    <t>2023-07-0002090Q</t>
  </si>
  <si>
    <t>000026b小|000026B大</t>
  </si>
  <si>
    <t>苏洪滨+翰林鸽苑（预）</t>
  </si>
  <si>
    <t>2023-08-0054482</t>
  </si>
  <si>
    <t>009429a小</t>
  </si>
  <si>
    <t>扎赉特旗冠连冠（预）</t>
  </si>
  <si>
    <t>2023-08-0400042Q</t>
  </si>
  <si>
    <t>000024a小|000024A大</t>
  </si>
  <si>
    <t>2023-05-1313489Q</t>
  </si>
  <si>
    <t>000037a小|000037A大</t>
  </si>
  <si>
    <t>2023-07-0363882Q</t>
  </si>
  <si>
    <t>2023-07-0470908Q</t>
  </si>
  <si>
    <t>000080g小|000080C大</t>
  </si>
  <si>
    <t>2023-07-0475012Q</t>
  </si>
  <si>
    <t>000620a小|000620A大</t>
  </si>
  <si>
    <t>哈尔滨雪峰国际-邹雪峰+春风鸽业（预）</t>
  </si>
  <si>
    <t>2023-08-0119070Q</t>
  </si>
  <si>
    <t>007773a小</t>
  </si>
  <si>
    <t>2023-08-0329349</t>
  </si>
  <si>
    <t>2023-07-0325855Q</t>
  </si>
  <si>
    <t>000355a小|000355A大</t>
  </si>
  <si>
    <t>2023-07-0240065Q</t>
  </si>
  <si>
    <t>000026b小|000026A大</t>
  </si>
  <si>
    <t>海阔天空赛鸽-马海良（预）</t>
  </si>
  <si>
    <t>2023-07-0254326</t>
  </si>
  <si>
    <t>齐市-卫星鸽舍（预）</t>
  </si>
  <si>
    <t>2023-08-0029376Q</t>
  </si>
  <si>
    <t>000668a小</t>
  </si>
  <si>
    <t>2023-06-0031611</t>
  </si>
  <si>
    <t>郭志海（预）</t>
  </si>
  <si>
    <t>2023-05-0496340</t>
  </si>
  <si>
    <t>003007a小|003007A大</t>
  </si>
  <si>
    <t>金羽鸽苑-徐世刚（预）</t>
  </si>
  <si>
    <t>2023-08-0029802</t>
  </si>
  <si>
    <t>知情鸟+盛世阳光-王辉（预）</t>
  </si>
  <si>
    <t>2023-07-0687788Q</t>
  </si>
  <si>
    <t>007509a小|007509A大</t>
  </si>
  <si>
    <t>2023-07-0173966</t>
  </si>
  <si>
    <t>2023-07-0029669Q</t>
  </si>
  <si>
    <t>2345678a小|2345678A大</t>
  </si>
  <si>
    <t>2023-07-0386331Q</t>
  </si>
  <si>
    <t>900333a小|900333A大</t>
  </si>
  <si>
    <t>爱客宠物-安云龙（预）</t>
  </si>
  <si>
    <t>2023-08-0025669</t>
  </si>
  <si>
    <t>000787a小|000787A大</t>
  </si>
  <si>
    <t>芊羽鸽苑+东北天宇（预）</t>
  </si>
  <si>
    <t>2023-07-0525614Q</t>
  </si>
  <si>
    <t>洮南辉煌鸽舍-刘辉（预）</t>
  </si>
  <si>
    <t>2023-07-0693902Q</t>
  </si>
  <si>
    <t>035001a小</t>
  </si>
  <si>
    <t>2023-07-0606015Q</t>
  </si>
  <si>
    <t>123456a小|123456A大</t>
  </si>
  <si>
    <t>大庆路发鸽业（预）</t>
  </si>
  <si>
    <t>2023-08-0137256</t>
  </si>
  <si>
    <t>2023-07-0485887Q</t>
  </si>
  <si>
    <t>2023-07-0591095Q</t>
  </si>
  <si>
    <t>开鲁兄弟鸽业+开鲁小磊（预)</t>
  </si>
  <si>
    <t>内蒙通辽开鲁</t>
  </si>
  <si>
    <t>2023-05-0456101Q</t>
  </si>
  <si>
    <t>000280a小|000280A大</t>
  </si>
  <si>
    <t>2023-06-1268133Q</t>
  </si>
  <si>
    <t>2023-07-0226441</t>
  </si>
  <si>
    <t>2023-01-1793457</t>
  </si>
  <si>
    <t>2023-07-0231113Q</t>
  </si>
  <si>
    <t>刘兴东（预）</t>
  </si>
  <si>
    <t>2023-07-0515149</t>
  </si>
  <si>
    <t>战狼火箭-李健（预）</t>
  </si>
  <si>
    <t>2023-07-0454071Q</t>
  </si>
  <si>
    <t>002250a小|002250A大</t>
  </si>
  <si>
    <t>富贵天成-刘东峰</t>
  </si>
  <si>
    <t>2023-07-0296233</t>
  </si>
  <si>
    <t>2023-06-0135667</t>
  </si>
  <si>
    <t>2023-05-0084504Q</t>
  </si>
  <si>
    <t>2023-07-0169854</t>
  </si>
  <si>
    <t>005000a小</t>
  </si>
  <si>
    <t>辽阳洪军鸽舍（预）</t>
  </si>
  <si>
    <t>2023-06-0095207</t>
  </si>
  <si>
    <t>000125a小</t>
  </si>
  <si>
    <t>2023-05-0644039Q</t>
  </si>
  <si>
    <t>002999a小|002999A大</t>
  </si>
  <si>
    <t>2023-08-0403129</t>
  </si>
  <si>
    <t>008029a小|008029A大</t>
  </si>
  <si>
    <t>鹏程鸽舍-张秀明（预）</t>
  </si>
  <si>
    <t>2023-07-0262383</t>
  </si>
  <si>
    <t>2023-07-0370775Q</t>
  </si>
  <si>
    <t>2023-05-1302654</t>
  </si>
  <si>
    <t>瀚海明珠-洪兵（预）</t>
  </si>
  <si>
    <t>2023-07-0685200Q</t>
  </si>
  <si>
    <t>德惠-快乐飞鸽（预）</t>
  </si>
  <si>
    <t>2023-07-0262727</t>
  </si>
  <si>
    <t>004765a小</t>
  </si>
  <si>
    <t>2023-07-0343888Q</t>
  </si>
  <si>
    <t>007117a小|007117A大</t>
  </si>
  <si>
    <t>周庆柱（预）</t>
  </si>
  <si>
    <t>2023-05-0082388</t>
  </si>
  <si>
    <t>008209a小</t>
  </si>
  <si>
    <t>刘国彬（预）</t>
  </si>
  <si>
    <t>2023-08-0454663</t>
  </si>
  <si>
    <t>2023-07-0615068Q</t>
  </si>
  <si>
    <t>000195a小|000195A大</t>
  </si>
  <si>
    <t>2023-07-0378629</t>
  </si>
  <si>
    <t>永胜不败-张明+九日杨旭（预）</t>
  </si>
  <si>
    <t>2023-06-0607637</t>
  </si>
  <si>
    <t>000308b小|000308A大</t>
  </si>
  <si>
    <t>如意驰翔鸽舍（预）</t>
  </si>
  <si>
    <t>2023-06-0466792</t>
  </si>
  <si>
    <t>002611b小|002611A大</t>
  </si>
  <si>
    <t>2023-06-1419117Q</t>
  </si>
  <si>
    <t>088883g小|088883D大</t>
  </si>
  <si>
    <t>鼎轩赛鸽-梁小龙（预）</t>
  </si>
  <si>
    <t>2023-07-0240484</t>
  </si>
  <si>
    <t>807788a小</t>
  </si>
  <si>
    <t>双赢广告鸽舍-吴海双（预）</t>
  </si>
  <si>
    <t>2023-08-0154026Q</t>
  </si>
  <si>
    <t>金翅胜翔-赵金锁（预）</t>
  </si>
  <si>
    <t>2023-07-0658103Q</t>
  </si>
  <si>
    <t>006567a小|006567A大</t>
  </si>
  <si>
    <t>长春宝哥-张洪宝（预）</t>
  </si>
  <si>
    <t>2023-07-0234422</t>
  </si>
  <si>
    <t>004410a小|004410A大</t>
  </si>
  <si>
    <t>2023-08-0347840</t>
  </si>
  <si>
    <t>001661b小|001661A大</t>
  </si>
  <si>
    <t>当当竞翔-王振越+常永刚（预）</t>
  </si>
  <si>
    <t>石家庄</t>
  </si>
  <si>
    <t>2023-01-0517844</t>
  </si>
  <si>
    <t>镇赉-王伟东（预）</t>
  </si>
  <si>
    <t>2023-07-0686723Q</t>
  </si>
  <si>
    <t>000030b小|000030A大</t>
  </si>
  <si>
    <t>2023-07-0210665Q</t>
  </si>
  <si>
    <t>2023-07-0654702Q</t>
  </si>
  <si>
    <t>恒亮鸽舍-郭恒亮（预）</t>
  </si>
  <si>
    <t>2023-07-0265394</t>
  </si>
  <si>
    <t>000400a小</t>
  </si>
  <si>
    <t>2023-07-0372470</t>
  </si>
  <si>
    <t>7号鸽舍-冯刚（预）</t>
  </si>
  <si>
    <t>2023-08-0401515Q</t>
  </si>
  <si>
    <t>010007b小|010007A大</t>
  </si>
  <si>
    <t>066688a小</t>
  </si>
  <si>
    <t>2023-07-0542787Q</t>
  </si>
  <si>
    <t>001678a小|001678A大</t>
  </si>
  <si>
    <t>忆可赛鸽-张岩（预）</t>
  </si>
  <si>
    <t>2023-07-0466708Q</t>
  </si>
  <si>
    <t>000521a小</t>
  </si>
  <si>
    <t>2023-02-0044129</t>
  </si>
  <si>
    <t>2023-07-0448606Q</t>
  </si>
  <si>
    <t>湘鸾翔羽+王龙+迟恩辉（预）</t>
  </si>
  <si>
    <t>2023-07-0270994Q</t>
  </si>
  <si>
    <t>好运来鸽舍（预）</t>
  </si>
  <si>
    <t>2023-07-0676894</t>
  </si>
  <si>
    <t>突泉-郭云涛 （预）</t>
  </si>
  <si>
    <t>2023-05-1324482Q</t>
  </si>
  <si>
    <t>000042a小|000042A大</t>
  </si>
  <si>
    <t>葫芦岛-顾宁（预）</t>
  </si>
  <si>
    <t>2023-06-1514472Q</t>
  </si>
  <si>
    <t>025133b小|025133A大</t>
  </si>
  <si>
    <t>2023-07-0130590Q</t>
  </si>
  <si>
    <t>2023-08-0350150</t>
  </si>
  <si>
    <t>云博鸽舍（预）</t>
  </si>
  <si>
    <t>2023-01-1839996Q</t>
  </si>
  <si>
    <t>东宝鸽舍-孙伟军（预）</t>
  </si>
  <si>
    <t>2023-22-2052998</t>
  </si>
  <si>
    <t>518329b小|518329A大</t>
  </si>
  <si>
    <t>红塔赛鸽-董玉生（预)</t>
  </si>
  <si>
    <t>2023-06-0570363</t>
  </si>
  <si>
    <t>鹤城鸿冠鸽舍-刘宝杨（预）</t>
  </si>
  <si>
    <t>2023-01-1260071Q</t>
  </si>
  <si>
    <t>001789a小|001789A大</t>
  </si>
  <si>
    <t>2023-06-0784868</t>
  </si>
  <si>
    <t>红羽天空-袁海龙+江继文（预）</t>
  </si>
  <si>
    <t>2023-06-0968786</t>
  </si>
  <si>
    <t>000675a小</t>
  </si>
  <si>
    <t>亮翔鸽舍-计显超（预）</t>
  </si>
  <si>
    <t>2023-07-0659301Q</t>
  </si>
  <si>
    <t>腾飞鸽舍+博帆鸽苑（预）</t>
  </si>
  <si>
    <t>2023-06-0622195</t>
  </si>
  <si>
    <t>002358a小|002358A大</t>
  </si>
  <si>
    <t>葫芦岛-王永（预）</t>
  </si>
  <si>
    <t>2023-06-1514408</t>
  </si>
  <si>
    <t>007070a小</t>
  </si>
  <si>
    <t>2023-07-0462610Q</t>
  </si>
  <si>
    <t>000194a小|000194A大</t>
  </si>
  <si>
    <t>2023-07-0435889Q</t>
  </si>
  <si>
    <t>006556a小|006556A大</t>
  </si>
  <si>
    <t>翼翔轩-殷殿有（预）</t>
  </si>
  <si>
    <t>2023-05-0454352</t>
  </si>
  <si>
    <t>2023-07-0042810</t>
  </si>
  <si>
    <t>2023-07-0002068Q</t>
  </si>
  <si>
    <t>乌兰浩特-五一鸽舍（预）</t>
  </si>
  <si>
    <t>2023-05-1312056</t>
  </si>
  <si>
    <t>000248a小</t>
  </si>
  <si>
    <t>000131a小</t>
  </si>
  <si>
    <t>王金龙（预)</t>
  </si>
  <si>
    <t>2023-01-0513319</t>
  </si>
  <si>
    <t>福鑫鸽舍-王德祥（预）</t>
  </si>
  <si>
    <t>吉林长春合隆</t>
  </si>
  <si>
    <t>2023-07-0028504Q</t>
  </si>
  <si>
    <t>001336a小|001336A大</t>
  </si>
  <si>
    <t>2023-06-1416496Q</t>
  </si>
  <si>
    <t>088883d小|088883B大</t>
  </si>
  <si>
    <t>2023-07-0239656Q</t>
  </si>
  <si>
    <t>007666b小</t>
  </si>
  <si>
    <t>2023-06-1418076Q</t>
  </si>
  <si>
    <t>088883f小|088883C大</t>
  </si>
  <si>
    <t>2023-05-1310019Q</t>
  </si>
  <si>
    <t>2023-07-0229793Q</t>
  </si>
  <si>
    <t>白城永泽鸽舍（预）</t>
  </si>
  <si>
    <t>2023-07-0470320Q</t>
  </si>
  <si>
    <t>1333333b小|1333333A大</t>
  </si>
  <si>
    <t>镇赉-振坤鸽舍（预）</t>
  </si>
  <si>
    <t>2023-07-0694081Q</t>
  </si>
  <si>
    <t>000048a小|000048A大</t>
  </si>
  <si>
    <t>2023-07-0297100Q</t>
  </si>
  <si>
    <t>000218a小|000218A大</t>
  </si>
  <si>
    <t>2023-08-0358282</t>
  </si>
  <si>
    <t>2023-08-0400075Q</t>
  </si>
  <si>
    <t>000024b小|000024A大</t>
  </si>
  <si>
    <t>2023-08-0413305Q</t>
  </si>
  <si>
    <t>000071e小|000071C大</t>
  </si>
  <si>
    <t>2023-08-0220698</t>
  </si>
  <si>
    <t>铭睿赛鸽-朱洪志（预）</t>
  </si>
  <si>
    <t>2023-07-0257005</t>
  </si>
  <si>
    <t>086868a小</t>
  </si>
  <si>
    <t>鲍磊+刘明明（预）</t>
  </si>
  <si>
    <t>2023-07-0533605</t>
  </si>
  <si>
    <t>001821b小|001821A大</t>
  </si>
  <si>
    <t>2023-01-1277757</t>
  </si>
  <si>
    <t>008883b小|008883A大</t>
  </si>
  <si>
    <t>2023-06-0095219</t>
  </si>
  <si>
    <t>2023-07-0118802Q</t>
  </si>
  <si>
    <t>002188a小</t>
  </si>
  <si>
    <t>KK赛鸽-张立广（预）</t>
  </si>
  <si>
    <t>2023-03-2107717Q</t>
  </si>
  <si>
    <t>000509a小|000509A大</t>
  </si>
  <si>
    <t>2023-07-0686941Q</t>
  </si>
  <si>
    <t>001188b小|001188A大</t>
  </si>
  <si>
    <t>2023-07-0210659Q</t>
  </si>
  <si>
    <t>冠赢鸽舍-张力（预）</t>
  </si>
  <si>
    <t>2023-05-0523252</t>
  </si>
  <si>
    <t>2023-07-0055017Q</t>
  </si>
  <si>
    <t>009936b小|009936A大</t>
  </si>
  <si>
    <t>宇航鸽舍-沙玉（预）</t>
  </si>
  <si>
    <t>2023-07-0541738Q</t>
  </si>
  <si>
    <t>000426a小</t>
  </si>
  <si>
    <t>2023-07-0230001Q</t>
  </si>
  <si>
    <t>嘉禾兴业鸽舍-谷崇刚（预）</t>
  </si>
  <si>
    <t>2023-06-0880791Q</t>
  </si>
  <si>
    <t>006662a小|006662A大</t>
  </si>
  <si>
    <t>喜仕达+超越自我-赵金强（预）</t>
  </si>
  <si>
    <t>2023-02-0390789</t>
  </si>
  <si>
    <t>上海宏翔阁张可心+郭晓伟（预）</t>
  </si>
  <si>
    <t>上海</t>
  </si>
  <si>
    <t>2023-09-0396086</t>
  </si>
  <si>
    <t>076777b小|076777A大</t>
  </si>
  <si>
    <t>文武鸽舍-张志斌（预）</t>
  </si>
  <si>
    <t>2023-07-0490108</t>
  </si>
  <si>
    <t>001117a小</t>
  </si>
  <si>
    <t>鸿缘鸽苑-吕文群（预）</t>
  </si>
  <si>
    <t>000357a小</t>
  </si>
  <si>
    <t>孟灵通</t>
  </si>
  <si>
    <t>2023-07-0019683</t>
  </si>
  <si>
    <t>2023-06-0607807</t>
  </si>
  <si>
    <t>大忠鸽具（预）</t>
  </si>
  <si>
    <t>2023-07-0460432Q</t>
  </si>
  <si>
    <t>069489a小</t>
  </si>
  <si>
    <t>006707a小</t>
  </si>
  <si>
    <t>2023-06-1510612Q</t>
  </si>
  <si>
    <t>088883h小|088883D大</t>
  </si>
  <si>
    <t>天诚赛鸽</t>
  </si>
  <si>
    <t>2023-07-0003137Q</t>
  </si>
  <si>
    <t>锦鸿嘉苑-张亮（预）</t>
  </si>
  <si>
    <t>2023-07-0189979Q</t>
  </si>
  <si>
    <t>708888b小|708888A大</t>
  </si>
  <si>
    <t>长春-于国峰（预）</t>
  </si>
  <si>
    <t>2023-07-0602807</t>
  </si>
  <si>
    <t>000001a小|000001A大</t>
  </si>
  <si>
    <t>2023-07-0584210Q</t>
  </si>
  <si>
    <t>2023-07-0565407</t>
  </si>
  <si>
    <t>2345678A大</t>
  </si>
  <si>
    <t>2023-06-0085778Q</t>
  </si>
  <si>
    <t>007877a小|007877A大</t>
  </si>
  <si>
    <t>德惠-洪家兄弟（预）</t>
  </si>
  <si>
    <t>2023-07-0277278</t>
  </si>
  <si>
    <t>001528a小</t>
  </si>
  <si>
    <t>汪德宝（预）</t>
  </si>
  <si>
    <t>2023-07-0277088Q</t>
  </si>
  <si>
    <t>000098b小|000098A大</t>
  </si>
  <si>
    <t>大安铭翔鸽舍+跃翔赛鸽（预）</t>
  </si>
  <si>
    <t>2023-07-0542480</t>
  </si>
  <si>
    <t>007111a小</t>
  </si>
  <si>
    <t>王宝（预）</t>
  </si>
  <si>
    <t>2023-07-0629066</t>
  </si>
  <si>
    <t>徐金达（预）</t>
  </si>
  <si>
    <t>2023-06-0396955</t>
  </si>
  <si>
    <t>040080b小|040080A大</t>
  </si>
  <si>
    <t>2023-07-0691042Q</t>
  </si>
  <si>
    <t>任祥君（预）</t>
  </si>
  <si>
    <t>2023-03-1253260</t>
  </si>
  <si>
    <t>000510a小|000510A大</t>
  </si>
  <si>
    <t>鑫翔缘鸽舍-董建（预）</t>
  </si>
  <si>
    <t>2023-05-0095991Q</t>
  </si>
  <si>
    <t>001177a小|001177A大</t>
  </si>
  <si>
    <t>洮南大鑫鸽舍-吴明鑫（预）</t>
  </si>
  <si>
    <t>2023-03-0002711</t>
  </si>
  <si>
    <t>018000a小</t>
  </si>
  <si>
    <t>契丹鸽舍-刘亚辉（预）</t>
  </si>
  <si>
    <t>内蒙古赤峰</t>
  </si>
  <si>
    <t>2023-05-1225508</t>
  </si>
  <si>
    <t>065558a小</t>
  </si>
  <si>
    <t>大安东升鸽舍（预）</t>
  </si>
  <si>
    <t>2023-07-0647874Q</t>
  </si>
  <si>
    <t>003025a小</t>
  </si>
  <si>
    <t>2023-07-0277078Q</t>
  </si>
  <si>
    <t>青松战鸽-张宝昌（预）</t>
  </si>
  <si>
    <t>2023-07-0449053Q</t>
  </si>
  <si>
    <t>000501b小|000501A大</t>
  </si>
  <si>
    <t>高连仲（预）</t>
  </si>
  <si>
    <t>2023-08-0407369</t>
  </si>
  <si>
    <t>2023-07-0476335Q</t>
  </si>
  <si>
    <t>000080j小|000080E大</t>
  </si>
  <si>
    <t>2023-06-0033211</t>
  </si>
  <si>
    <t>辉煌鸽苑-姜辉（预）</t>
  </si>
  <si>
    <t>2023-07-0692091</t>
  </si>
  <si>
    <t>000086b小|000086A大</t>
  </si>
  <si>
    <t>直达赛鸽-邹向前（预）</t>
  </si>
  <si>
    <t>2023-07-0465009Q</t>
  </si>
  <si>
    <t>000120a小|000120A大</t>
  </si>
  <si>
    <t>大安-孙业成（预）</t>
  </si>
  <si>
    <t>2023-07-0316096Q</t>
  </si>
  <si>
    <t>008088a小</t>
  </si>
  <si>
    <t>蓝天赛马（预）</t>
  </si>
  <si>
    <t>2023-07-0260142</t>
  </si>
  <si>
    <t>2023-08-0059854Q</t>
  </si>
  <si>
    <t>2023-06-0840369Q</t>
  </si>
  <si>
    <t>宋焕成（预）</t>
  </si>
  <si>
    <t>2023-07-0645280Q</t>
  </si>
  <si>
    <t>001193a小</t>
  </si>
  <si>
    <t>何光宇（预）</t>
  </si>
  <si>
    <t>2023-08-0097818</t>
  </si>
  <si>
    <t>鸿雁翱翔</t>
  </si>
  <si>
    <t>2023-07-0503652</t>
  </si>
  <si>
    <t>020168a小|020168A大</t>
  </si>
  <si>
    <t>2023-06-1415603Q</t>
  </si>
  <si>
    <t>华胜鸽业-高杨（预）</t>
  </si>
  <si>
    <t>2023-08-0407125Q</t>
  </si>
  <si>
    <t>001387a小|001387A大</t>
  </si>
  <si>
    <t>2023-05-1322022Q</t>
  </si>
  <si>
    <t>005221c小|005221B大</t>
  </si>
  <si>
    <t>纵横联队-孙洪达（预）</t>
  </si>
  <si>
    <t>2023-07-0683087Q</t>
  </si>
  <si>
    <t>精锐鸽舍-赵连成（预）</t>
  </si>
  <si>
    <t>2023-07-0471627Q</t>
  </si>
  <si>
    <t>001588a小|001588A大</t>
  </si>
  <si>
    <t>百v鸽舍（预）</t>
  </si>
  <si>
    <t>2023-06-0096677</t>
  </si>
  <si>
    <t>000054a小|000054A大</t>
  </si>
  <si>
    <t>2023-07-0673458</t>
  </si>
  <si>
    <t>镇赉-曹明（预）</t>
  </si>
  <si>
    <t>2023-07-0378176</t>
  </si>
  <si>
    <t>000570a小</t>
  </si>
  <si>
    <t>谷明+王涛（预）</t>
  </si>
  <si>
    <t>2023-07-0202128</t>
  </si>
  <si>
    <t>001991a小</t>
  </si>
  <si>
    <t>2023-07-0410619Q</t>
  </si>
  <si>
    <t>000286c小</t>
  </si>
  <si>
    <t>2023-08-0277001Q</t>
  </si>
  <si>
    <t>风雨兼程-姜峰（预）</t>
  </si>
  <si>
    <t>2023-05-0470840</t>
  </si>
  <si>
    <t>107888a小</t>
  </si>
  <si>
    <t>2023-07-0470077Q</t>
  </si>
  <si>
    <t>2023-06-1415654Q</t>
  </si>
  <si>
    <t>2023-06-1418080Q</t>
  </si>
  <si>
    <t>2023-07-0597219Q</t>
  </si>
  <si>
    <t>2023-07-0002074Q</t>
  </si>
  <si>
    <t>000026c小|000026B大</t>
  </si>
  <si>
    <t>2023-07-0606005Q</t>
  </si>
  <si>
    <t>2023-07-0273589Q</t>
  </si>
  <si>
    <t>何彦力（预）</t>
  </si>
  <si>
    <t>2023-07-0472262</t>
  </si>
  <si>
    <t>007131a小</t>
  </si>
  <si>
    <t>双辽恒悦鸽舍-张维民+唐明（预）</t>
  </si>
  <si>
    <t>2023-07-0195899</t>
  </si>
  <si>
    <t>黑山空中双龍-赵宇东(预）</t>
  </si>
  <si>
    <t>2023-06-0272558</t>
  </si>
  <si>
    <t>618999a小|618999A大</t>
  </si>
  <si>
    <t>1234567b小|1234567A大</t>
  </si>
  <si>
    <t>007868a小</t>
  </si>
  <si>
    <t>天龙纵横鸽苑-李洋（预）</t>
  </si>
  <si>
    <t>2023-07-0378345Q</t>
  </si>
  <si>
    <t>000333a小</t>
  </si>
  <si>
    <t>三才鸽舍-董玉涛（预）</t>
  </si>
  <si>
    <t>黑龙江讷河</t>
  </si>
  <si>
    <t>2023-08-0326313</t>
  </si>
  <si>
    <t>2023-07-0376106Q</t>
  </si>
  <si>
    <t>泰来-东阁翔冠-张东（预）</t>
  </si>
  <si>
    <t>2023-08-0354792Q</t>
  </si>
  <si>
    <t>000070a小|000070A大</t>
  </si>
  <si>
    <t>2023-07-0109301Q</t>
  </si>
  <si>
    <t>小小鸽舍-经国新（预）</t>
  </si>
  <si>
    <t>2023-07-0681234</t>
  </si>
  <si>
    <t>000998a小</t>
  </si>
  <si>
    <t>2023-07-0658783Q</t>
  </si>
  <si>
    <t>2023-07-0216447</t>
  </si>
  <si>
    <t>2023-07-0658053Q</t>
  </si>
  <si>
    <t>007654a小|007654A大</t>
  </si>
  <si>
    <t>2023-07-0316827Q</t>
  </si>
  <si>
    <t>天鑫内阁鸽舍-王秀华（预）</t>
  </si>
  <si>
    <t>2023-08-0213252</t>
  </si>
  <si>
    <t>005328a小</t>
  </si>
  <si>
    <t>2023-06-0600892</t>
  </si>
  <si>
    <t>2023-08-0074965Q</t>
  </si>
  <si>
    <t>000326a小|000326A大</t>
  </si>
  <si>
    <t>盛艳忠（预）</t>
  </si>
  <si>
    <t>2023-06-0609779</t>
  </si>
  <si>
    <t>006868a小</t>
  </si>
  <si>
    <t>2023-07-0302811Q</t>
  </si>
  <si>
    <t>英阁鸽友俱乐部（预）</t>
  </si>
  <si>
    <t>2023-05-0503242Q</t>
  </si>
  <si>
    <t>000535b小|000535A大</t>
  </si>
  <si>
    <t>龙源赛鸽-焦宗田（预）</t>
  </si>
  <si>
    <t>2023-08-0501183</t>
  </si>
  <si>
    <t>003771a小</t>
  </si>
  <si>
    <t>魏国庆（预）</t>
  </si>
  <si>
    <t>2023-07-0136943Q</t>
  </si>
  <si>
    <t>000691a小</t>
  </si>
  <si>
    <t>2023-07-0559593Q</t>
  </si>
  <si>
    <t>红八连-于海超（预）</t>
  </si>
  <si>
    <t>2023-08-0370836Q</t>
  </si>
  <si>
    <t>000078b小|000078A大</t>
  </si>
  <si>
    <t>范立波（预）</t>
  </si>
  <si>
    <t>2023-07-0260088</t>
  </si>
  <si>
    <t>2023-06-0784669</t>
  </si>
  <si>
    <t>江桥-张凤林（预）</t>
  </si>
  <si>
    <t>2023-08-0407327Q</t>
  </si>
  <si>
    <t>小磊鸽舍（预）</t>
  </si>
  <si>
    <t>2023-05-0504336</t>
  </si>
  <si>
    <t>000527a小|000527A大</t>
  </si>
  <si>
    <t>王建伟（预）</t>
  </si>
  <si>
    <t>2023-05-0376290Q</t>
  </si>
  <si>
    <t>宏图伟业-毕佳伟（预）</t>
  </si>
  <si>
    <t>2023-08-0405096Q</t>
  </si>
  <si>
    <t>000015b小|000015A大</t>
  </si>
  <si>
    <t>向阳鸽舍-梁志海（预）</t>
  </si>
  <si>
    <t>2023-07-0675118Q</t>
  </si>
  <si>
    <t>005877b小|005877A大</t>
  </si>
  <si>
    <t>2023-07-0475092Q</t>
  </si>
  <si>
    <t>2023-07-0462143Q</t>
  </si>
  <si>
    <t>洮南佳顺赛鸽（预）</t>
  </si>
  <si>
    <t>2023-07-0437969</t>
  </si>
  <si>
    <t>004393a小</t>
  </si>
  <si>
    <t>2023-08-0351749</t>
  </si>
  <si>
    <t>005222b小|005222A大</t>
  </si>
  <si>
    <t>2023-01-1338822</t>
  </si>
  <si>
    <t>2023-07-0187926Q</t>
  </si>
  <si>
    <t>000000d小|000000B大</t>
  </si>
  <si>
    <t>小崔纱窗（预）</t>
  </si>
  <si>
    <t>2023-07-0334103</t>
  </si>
  <si>
    <t>002882a小</t>
  </si>
  <si>
    <t>008889b小|008889A大</t>
  </si>
  <si>
    <t>2023-07-0050231Q</t>
  </si>
  <si>
    <t>001006a小|001006A大</t>
  </si>
  <si>
    <t>小峰鸽（预）</t>
  </si>
  <si>
    <t>2023-07-0474988Q</t>
  </si>
  <si>
    <t>000233a小</t>
  </si>
  <si>
    <t>2023-07-0302735Q</t>
  </si>
  <si>
    <t>006227a小|006227A大</t>
  </si>
  <si>
    <t>2023-08-0078741</t>
  </si>
  <si>
    <t>053003a小|053003A大</t>
  </si>
  <si>
    <t>胥义团队（预）</t>
  </si>
  <si>
    <t>吉林市</t>
  </si>
  <si>
    <t>2023-07-0495357Q</t>
  </si>
  <si>
    <t>008191a小|008191A大</t>
  </si>
  <si>
    <t>2023-07-0448546</t>
  </si>
  <si>
    <t>腾达鸽舍-胡大斌（预）</t>
  </si>
  <si>
    <t>2023-07-0679788</t>
  </si>
  <si>
    <t>001058a小|001058A大</t>
  </si>
  <si>
    <t>2023-08-0402716Q</t>
  </si>
  <si>
    <t>001789b小|001789A大</t>
  </si>
  <si>
    <t>2023-07-0014209Q</t>
  </si>
  <si>
    <t>2023-07-0372882</t>
  </si>
  <si>
    <t>2023-07-0017188Q</t>
  </si>
  <si>
    <t>005588a小</t>
  </si>
  <si>
    <t>2023-06-0609766</t>
  </si>
  <si>
    <t>洪志鸽舍（预）</t>
  </si>
  <si>
    <t>2023-07-0439943</t>
  </si>
  <si>
    <t>008051a小</t>
  </si>
  <si>
    <t>岭城曲鸽-金海鸽舍（预）</t>
  </si>
  <si>
    <t>2023-07-0259207</t>
  </si>
  <si>
    <t>425111a小</t>
  </si>
  <si>
    <t>籽赢赛鸽-王国庆（预）</t>
  </si>
  <si>
    <t>2023-05-0514886</t>
  </si>
  <si>
    <t>004214a小</t>
  </si>
  <si>
    <t>2023-05-0083585Q</t>
  </si>
  <si>
    <t>000037c小|000037B大</t>
  </si>
  <si>
    <t>2023-07-0260062Q</t>
  </si>
  <si>
    <t>二少鸽-李振勇</t>
  </si>
  <si>
    <t>2023-06-0021497</t>
  </si>
  <si>
    <t>腾雲珑鸽苑（预）</t>
  </si>
  <si>
    <t>2023-07-0324365Q</t>
  </si>
  <si>
    <t>000404a小|000404A大</t>
  </si>
  <si>
    <t>000234a小|000234A大</t>
  </si>
  <si>
    <t>佛系玩家（预）</t>
  </si>
  <si>
    <t>2023-06-1169348</t>
  </si>
  <si>
    <t>000040a小|000040A大</t>
  </si>
  <si>
    <t>北庄鸽舍-李春雨（预）</t>
  </si>
  <si>
    <t>2023-05-0485119</t>
  </si>
  <si>
    <t>000337a小</t>
  </si>
  <si>
    <t>2023-08-0413404Q</t>
  </si>
  <si>
    <t>东山林语-王振星（预）</t>
  </si>
  <si>
    <t>2023-06-0611818</t>
  </si>
  <si>
    <t>000332a小</t>
  </si>
  <si>
    <t>2023-06-1410951Q</t>
  </si>
  <si>
    <t>冰涛宇航鸽苑-高涛（预）</t>
  </si>
  <si>
    <t>2023-07-0519312Q</t>
  </si>
  <si>
    <t>2023-06-1416522Q</t>
  </si>
  <si>
    <t>2023-07-0210672Q</t>
  </si>
  <si>
    <t>2023-07-0454091Q</t>
  </si>
  <si>
    <t>002250b小|002250A大</t>
  </si>
  <si>
    <t>荆立文（预）</t>
  </si>
  <si>
    <t>黑龙江肇源</t>
  </si>
  <si>
    <t>2023-08-0216125Q</t>
  </si>
  <si>
    <t>2023-08-0325556Q</t>
  </si>
  <si>
    <t>006681b小|006681A大</t>
  </si>
  <si>
    <t>558鸽舍-崔巍（预)</t>
  </si>
  <si>
    <t>2023-06-0741882</t>
  </si>
  <si>
    <t>突泉-李国江（预）</t>
  </si>
  <si>
    <t>2023-05-1323680</t>
  </si>
  <si>
    <t>001108a小|001108A大</t>
  </si>
  <si>
    <t>天一鸽舍-张宝库（预）</t>
  </si>
  <si>
    <t>2023-06-0211425</t>
  </si>
  <si>
    <t>000485a小</t>
  </si>
  <si>
    <t>昕洋鸽舍（预）</t>
  </si>
  <si>
    <t>2023-07-0264454</t>
  </si>
  <si>
    <t>2023-05-1311014</t>
  </si>
  <si>
    <t>赵静鸽舍（预）</t>
  </si>
  <si>
    <t>2023-07-0692338</t>
  </si>
  <si>
    <t>001800a小</t>
  </si>
  <si>
    <t>2023-06-1010239Q</t>
  </si>
  <si>
    <t>2023-07-0002975Q</t>
  </si>
  <si>
    <t>2023-07-0477833Q</t>
  </si>
  <si>
    <t>2023-07-0475066Q</t>
  </si>
  <si>
    <t>刘宇丰（预）</t>
  </si>
  <si>
    <t>2023-06-0485977</t>
  </si>
  <si>
    <t>008882a小</t>
  </si>
  <si>
    <t>娇龙鸽舍（预）</t>
  </si>
  <si>
    <t>2023-07-0094570</t>
  </si>
  <si>
    <t>000343a小</t>
  </si>
  <si>
    <t>快速鸽舍（预）</t>
  </si>
  <si>
    <t>2023-06-0544170</t>
  </si>
  <si>
    <t>000718a小</t>
  </si>
  <si>
    <t>2023-06-0086428</t>
  </si>
  <si>
    <t>大华鸽店-孙功武（预）</t>
  </si>
  <si>
    <t>2023-07-0270839Q</t>
  </si>
  <si>
    <t>000051c小|000051B大</t>
  </si>
  <si>
    <t>2023-07-0454838Q</t>
  </si>
  <si>
    <t>007077a小|007077A大</t>
  </si>
  <si>
    <t>小彪鸽舍（预）</t>
  </si>
  <si>
    <t>2023-08-0358338Q</t>
  </si>
  <si>
    <t>盛世飞鸽-谢成（预）</t>
  </si>
  <si>
    <t>2023-07-0231382Q</t>
  </si>
  <si>
    <t>666666b小|666666A大</t>
  </si>
  <si>
    <t>2023-06-1098248</t>
  </si>
  <si>
    <t>博冠阁-高磊（预）</t>
  </si>
  <si>
    <t>2023-07-0264472</t>
  </si>
  <si>
    <t>006565a小|006565A大</t>
  </si>
  <si>
    <t>2023-07-0686718Q</t>
  </si>
  <si>
    <t>赵怀友鸽舍（预）</t>
  </si>
  <si>
    <t>2023-06-0858458</t>
  </si>
  <si>
    <t>004835a小</t>
  </si>
  <si>
    <t>特种兵部队-王利民（预）</t>
  </si>
  <si>
    <t>2023-08-0447213</t>
  </si>
  <si>
    <t>000224a小|000224A大</t>
  </si>
  <si>
    <t>鑫军翔鸽舍-于国军（预）</t>
  </si>
  <si>
    <t>2023-08-0028928</t>
  </si>
  <si>
    <t>2023-08-0121929</t>
  </si>
  <si>
    <t>东北嘉翼-王相军（预）</t>
  </si>
  <si>
    <t>2023-07-0446562</t>
  </si>
  <si>
    <t>000141a小</t>
  </si>
  <si>
    <t>伟雨鸽舍-胡志伟（预）</t>
  </si>
  <si>
    <t>2023-08-0353822</t>
  </si>
  <si>
    <t>000575a小</t>
  </si>
  <si>
    <t>东方月明-张怀明（预）</t>
  </si>
  <si>
    <t>2023-07-0309521</t>
  </si>
  <si>
    <t>2023-07-0378621</t>
  </si>
  <si>
    <t>天鸽钰舍-杨卓霖+张天柱（预）</t>
  </si>
  <si>
    <t>000681a小|000681A大</t>
  </si>
  <si>
    <t>2023-08-0413078Q</t>
  </si>
  <si>
    <t>000071b小|000071B大</t>
  </si>
  <si>
    <t>2023-07-0229877</t>
  </si>
  <si>
    <t>000214a小</t>
  </si>
  <si>
    <t>鸿运盛翔赛鸽（预）</t>
  </si>
  <si>
    <t>2023-06-1079528</t>
  </si>
  <si>
    <t>2023-07-0353517Q</t>
  </si>
  <si>
    <t>007777a小|007777A大</t>
  </si>
  <si>
    <t>2023-05-0487072Q</t>
  </si>
  <si>
    <t>000535d小|000535B大</t>
  </si>
  <si>
    <t>远程鸽舍-周光（预）</t>
  </si>
  <si>
    <t>2023-05-0535723</t>
  </si>
  <si>
    <t>045536a小</t>
  </si>
  <si>
    <t>2023-05-1329162</t>
  </si>
  <si>
    <t>087777a小</t>
  </si>
  <si>
    <t>2023-08-0400405Q</t>
  </si>
  <si>
    <t>000115b小|000115A大</t>
  </si>
  <si>
    <t>2023-07-0196901Q</t>
  </si>
  <si>
    <t>2023-07-0377069</t>
  </si>
  <si>
    <t>家旭鸽舍</t>
  </si>
  <si>
    <t>2023-07-0681468</t>
  </si>
  <si>
    <t>2023-07-0222205Q</t>
  </si>
  <si>
    <t>001006b小|001006A大</t>
  </si>
  <si>
    <t>2023-07-0525654Q</t>
  </si>
  <si>
    <t>001567a小</t>
  </si>
  <si>
    <t>2023-07-0008256</t>
  </si>
  <si>
    <t>008123a小</t>
  </si>
  <si>
    <t>农安完美鸽舍（预）</t>
  </si>
  <si>
    <t>2023-07-0555929Q</t>
  </si>
  <si>
    <t>于守潍（预）</t>
  </si>
  <si>
    <t>2023-02-0444429Q</t>
  </si>
  <si>
    <t>002059a小</t>
  </si>
  <si>
    <t>泰来-甄强（预）</t>
  </si>
  <si>
    <t>2023-08-0406581Q</t>
  </si>
  <si>
    <t>007000a小|007000A大</t>
  </si>
  <si>
    <t>2023-07-0686931Q</t>
  </si>
  <si>
    <t>欣豪赛鸽-梁永欣（预）</t>
  </si>
  <si>
    <t>2023-08-0463744</t>
  </si>
  <si>
    <t>000173a小</t>
  </si>
  <si>
    <t>明辉鸽业-关锋（预）</t>
  </si>
  <si>
    <t>2023-06-0605543</t>
  </si>
  <si>
    <t>006870a小</t>
  </si>
  <si>
    <t>长春-杨洪亮（预)</t>
  </si>
  <si>
    <t>2023-07-0039919Q</t>
  </si>
  <si>
    <t>077777b小|077777A大</t>
  </si>
  <si>
    <t>征服天空-赵兴（预）</t>
  </si>
  <si>
    <t>2023-05-0466268Q</t>
  </si>
  <si>
    <t>2023-07-0012883</t>
  </si>
  <si>
    <t>2023-08-0329962</t>
  </si>
  <si>
    <t>000109b小|000109B大</t>
  </si>
  <si>
    <t>可心鸽舍-徐可心（预）</t>
  </si>
  <si>
    <t>2023-08-0137845</t>
  </si>
  <si>
    <t>069696a小</t>
  </si>
  <si>
    <t>2023-07-0260061Q</t>
  </si>
  <si>
    <t>2023-07-0551483Q</t>
  </si>
  <si>
    <t>007654c小|007654B大</t>
  </si>
  <si>
    <t>2023-05-0081361Q</t>
  </si>
  <si>
    <t>000037b小|000037A大</t>
  </si>
  <si>
    <t>2023-08-0401502Q</t>
  </si>
  <si>
    <t>2023-06-0086433</t>
  </si>
  <si>
    <t>001326b小|001326A大</t>
  </si>
  <si>
    <t>2023-07-0324332Q</t>
  </si>
  <si>
    <t>2023-06-0604741Q</t>
  </si>
  <si>
    <t>刘广宇（预）</t>
  </si>
  <si>
    <t>2023-07-0683482</t>
  </si>
  <si>
    <t>003417a小</t>
  </si>
  <si>
    <t>金秋冠赢-靳国春（预）</t>
  </si>
  <si>
    <t>2023-07-0448996</t>
  </si>
  <si>
    <t>003889a小|003889B大</t>
  </si>
  <si>
    <t>2023-08-0412282Q</t>
  </si>
  <si>
    <t>000071d小|000071B大</t>
  </si>
  <si>
    <t>2023-02-0204462</t>
  </si>
  <si>
    <t>045988a小</t>
  </si>
  <si>
    <t>特种兵鸽舍（预）</t>
  </si>
  <si>
    <t>2023-07-0452177Q</t>
  </si>
  <si>
    <t>2023-03-0376447</t>
  </si>
  <si>
    <t>亮博鸽舍-潘文亮（预）</t>
  </si>
  <si>
    <t>2023-07-0603653Q</t>
  </si>
  <si>
    <t>000598a小</t>
  </si>
  <si>
    <t>2023-08-0402117Q</t>
  </si>
  <si>
    <t>2023-06-0907027Q</t>
  </si>
  <si>
    <t>羽翔鸽业+农安公棚代收-韩晓（预）</t>
  </si>
  <si>
    <t>2023-07-0376343</t>
  </si>
  <si>
    <t>035678a小</t>
  </si>
  <si>
    <t>2023-07-0359686Q</t>
  </si>
  <si>
    <t>000379b小|000379A大</t>
  </si>
  <si>
    <t>2023-06-0742991Q</t>
  </si>
  <si>
    <t>007777d小|007777A大</t>
  </si>
  <si>
    <t>2023-07-0197385Q</t>
  </si>
  <si>
    <t>000000c小|000000B大</t>
  </si>
  <si>
    <t>和平赛鸽-马延东（预）</t>
  </si>
  <si>
    <t>2023-07-0621029</t>
  </si>
  <si>
    <t>金羽博翔赛鸽俱乐部（预）</t>
  </si>
  <si>
    <t>2023-08-0017122</t>
  </si>
  <si>
    <t>吉通鸽舍-孙壮富（预）</t>
  </si>
  <si>
    <t>2023-07-0372677Q</t>
  </si>
  <si>
    <t>000116a小|000116A大</t>
  </si>
  <si>
    <t>华峰赛鸽-李华峰（预）</t>
  </si>
  <si>
    <t>2023-08-0413823</t>
  </si>
  <si>
    <t>2023-06-0570331</t>
  </si>
  <si>
    <t>2023-07-0687312Q</t>
  </si>
  <si>
    <t>2023-07-0513238Q</t>
  </si>
  <si>
    <t>朱焕友（预)</t>
  </si>
  <si>
    <t>2023-08-0355612Q</t>
  </si>
  <si>
    <t>034567a小|034567A大</t>
  </si>
  <si>
    <t>琦馨潼霏鸽舍刘振海（预）</t>
  </si>
  <si>
    <t>2023-07-0664826Q</t>
  </si>
  <si>
    <t>005555b小|005555A大</t>
  </si>
  <si>
    <t>2023-08-0353297</t>
  </si>
  <si>
    <t>101000a小|101000A大</t>
  </si>
  <si>
    <t>丛雷（预）</t>
  </si>
  <si>
    <t>2023-07-0277959Q</t>
  </si>
  <si>
    <t>000556a小</t>
  </si>
  <si>
    <t>廉凤涛（预）</t>
  </si>
  <si>
    <t>2023-08-0276811</t>
  </si>
  <si>
    <t>077999a小|077999A大</t>
  </si>
  <si>
    <t>金锐杰翔鸽舍-朱金刚（预）</t>
  </si>
  <si>
    <t>2023-06-0777058</t>
  </si>
  <si>
    <t>008858a小</t>
  </si>
  <si>
    <t>鸽生活-张修平（预）</t>
  </si>
  <si>
    <t>2023-07-0630960</t>
  </si>
  <si>
    <t>宇晨赛鸽-王福友（预）</t>
  </si>
  <si>
    <t>2023-07-0370735</t>
  </si>
  <si>
    <t>2023-06-1268132Q</t>
  </si>
  <si>
    <t>启航鸽苑-王东明（预）</t>
  </si>
  <si>
    <t>2023-07-0367514Q</t>
  </si>
  <si>
    <t>075111b小|075111A大</t>
  </si>
  <si>
    <t>2023-07-0406556</t>
  </si>
  <si>
    <t>003030a小</t>
  </si>
  <si>
    <t>丰源鸽舍-郑福才</t>
  </si>
  <si>
    <t>2023-08-0400014</t>
  </si>
  <si>
    <t>2023-06-0710756</t>
  </si>
  <si>
    <t>2023-08-0183274Q</t>
  </si>
  <si>
    <t>2023-07-0303308Q</t>
  </si>
  <si>
    <t>2023-07-0630166</t>
  </si>
  <si>
    <t>2023-07-0436483Q</t>
  </si>
  <si>
    <t>2023-08-0019105</t>
  </si>
  <si>
    <t>冬洋赛鸽-王冬（预）</t>
  </si>
  <si>
    <t>2023-07-0628213Q</t>
  </si>
  <si>
    <t>006677a小</t>
  </si>
  <si>
    <t>壹號军团胜龙赛鸽-张志龙（预）</t>
  </si>
  <si>
    <t>2023-07-0243411</t>
  </si>
  <si>
    <t>镇赉-王宏伟+段立武（预）</t>
  </si>
  <si>
    <t>2023-07-0689814Q</t>
  </si>
  <si>
    <t>2023-08-0329997Q</t>
  </si>
  <si>
    <t>2023-07-0691699Q</t>
  </si>
  <si>
    <t>000075b小|000075A大</t>
  </si>
  <si>
    <t>刘磊（预）</t>
  </si>
  <si>
    <t>2023-07-0238572</t>
  </si>
  <si>
    <t>韩泰轮胎-艾波（预）</t>
  </si>
  <si>
    <t>通辽甘旗卡</t>
  </si>
  <si>
    <t>2023-05-0438528</t>
  </si>
  <si>
    <t>2023-08-0407238Q</t>
  </si>
  <si>
    <t>001387A大</t>
  </si>
  <si>
    <t>2023-07-0107444Q</t>
  </si>
  <si>
    <t>077777a小|077777A大</t>
  </si>
  <si>
    <t>000291a小|000291A大</t>
  </si>
  <si>
    <t>2023-06-0632007Q</t>
  </si>
  <si>
    <t>000727a小|000727A大</t>
  </si>
  <si>
    <t>2023-08-0274134Q</t>
  </si>
  <si>
    <t>000074b小|000074A大</t>
  </si>
  <si>
    <t>通榆大鹏鸽业（预）</t>
  </si>
  <si>
    <t>2023-07-0681599Q</t>
  </si>
  <si>
    <t>040077a小</t>
  </si>
  <si>
    <t>2023-07-0386008Q</t>
  </si>
  <si>
    <t>2023-07-0537341Q</t>
  </si>
  <si>
    <t>2023-07-0598585Q</t>
  </si>
  <si>
    <t>088088a小</t>
  </si>
  <si>
    <t>俊明鸽业-李俊明（预）</t>
  </si>
  <si>
    <t>2023-05-0522749Q</t>
  </si>
  <si>
    <t>000392b小|000392A大</t>
  </si>
  <si>
    <t>盛和天下-佳图（预）</t>
  </si>
  <si>
    <t>2023-01-1106182</t>
  </si>
  <si>
    <t>677777c小|677777B大</t>
  </si>
  <si>
    <t>003939a小</t>
  </si>
  <si>
    <t>一号鸽舍-王刚（预)</t>
  </si>
  <si>
    <t>2023-07-0273897</t>
  </si>
  <si>
    <t>000256a小|000256A大</t>
  </si>
  <si>
    <t>2023-07-0663718</t>
  </si>
  <si>
    <t>2023-07-0104020Q</t>
  </si>
  <si>
    <t>000489a小</t>
  </si>
  <si>
    <t>2023-07-0658298</t>
  </si>
  <si>
    <t>2023-07-0642888Q</t>
  </si>
  <si>
    <t>肇源兄弟鸽舍（预）</t>
  </si>
  <si>
    <t>2023-08-0215703</t>
  </si>
  <si>
    <t>001654a小|001654A大</t>
  </si>
  <si>
    <t>少帅传奇+力晖鸽舍（预）</t>
  </si>
  <si>
    <t>2023-07-0446096Q</t>
  </si>
  <si>
    <t>008444a小</t>
  </si>
  <si>
    <t>羽冲鸽舍-张维国（预）</t>
  </si>
  <si>
    <t>2023-08-0085039</t>
  </si>
  <si>
    <t>忠华赛鸽-于忠华（预）</t>
  </si>
  <si>
    <t>2023-06-0834189Q</t>
  </si>
  <si>
    <t>003355a小</t>
  </si>
  <si>
    <t>晟世赢翔-孙雪松（预）</t>
  </si>
  <si>
    <t>2023-06-0833487</t>
  </si>
  <si>
    <t>鸿尔鸽舍-张铁刚（预）</t>
  </si>
  <si>
    <t>2023-06-0389348</t>
  </si>
  <si>
    <t>000327a小</t>
  </si>
  <si>
    <t>2023-07-0457764</t>
  </si>
  <si>
    <t>2023-07-0547423Q</t>
  </si>
  <si>
    <t>小小雨鸽舍（预）</t>
  </si>
  <si>
    <t>2023-07-0097263Q</t>
  </si>
  <si>
    <t>2023-07-0105343Q</t>
  </si>
  <si>
    <t>000355e小|000355C大</t>
  </si>
  <si>
    <t>343456a小</t>
  </si>
  <si>
    <t>飞翔鸽舍-李奎波（预）</t>
  </si>
  <si>
    <t>2023-08-0184755Q</t>
  </si>
  <si>
    <t>长禄鸽舍-邵长禄（预）</t>
  </si>
  <si>
    <t>2023-07-0393891Q</t>
  </si>
  <si>
    <t>001817a小</t>
  </si>
  <si>
    <t>2023-07-0685427Q</t>
  </si>
  <si>
    <t>敬勇鸽业-王敬勇（预）</t>
  </si>
  <si>
    <t>2023-05-0957666</t>
  </si>
  <si>
    <t>006999a小</t>
  </si>
  <si>
    <t>中国好鸽子马宪伟+袁敬民（预）</t>
  </si>
  <si>
    <t>2023-07-0378412Q</t>
  </si>
  <si>
    <t>003505b小|003505A大</t>
  </si>
  <si>
    <t>鑫星国际-李英群（预）</t>
  </si>
  <si>
    <t>2023-07-0230677Q</t>
  </si>
  <si>
    <t>000300a小</t>
  </si>
  <si>
    <t>2023-07-0621560</t>
  </si>
  <si>
    <t>006690a小</t>
  </si>
  <si>
    <t>华羽鸽舍（预）</t>
  </si>
  <si>
    <t>2023-06-0387661</t>
  </si>
  <si>
    <t>000659a小</t>
  </si>
  <si>
    <t>2023-07-0551486Q</t>
  </si>
  <si>
    <t>2023-07-0697547Q</t>
  </si>
  <si>
    <t>000080h小|000080C大</t>
  </si>
  <si>
    <t>兄弟彩钢团队-韩大龙（预）</t>
  </si>
  <si>
    <t>2023-07-0659611</t>
  </si>
  <si>
    <t>2023-07-0518358Q</t>
  </si>
  <si>
    <t>长胜鸽舍（预）</t>
  </si>
  <si>
    <t>2023-07-0315951Q</t>
  </si>
  <si>
    <t>001638a小|001638A大</t>
  </si>
  <si>
    <t>博轩山虎鸽苑-王常方（预）</t>
  </si>
  <si>
    <t>2023-08-0156167</t>
  </si>
  <si>
    <t>052899b小|052899A大</t>
  </si>
  <si>
    <t>高岩赛鸽（预）</t>
  </si>
  <si>
    <t>2023-07-0526421</t>
  </si>
  <si>
    <t>宇航鸽舍-郭兴宇（预）</t>
  </si>
  <si>
    <t>2023-05-0493787</t>
  </si>
  <si>
    <t>2023-05-0093038Q</t>
  </si>
  <si>
    <t>001177b小|001177A大</t>
  </si>
  <si>
    <t>2023-05-1324459Q</t>
  </si>
  <si>
    <t>000042b小|000042A大</t>
  </si>
  <si>
    <t>日月风行鸽舍-白杨（预）</t>
  </si>
  <si>
    <t>2023-05-0084333</t>
  </si>
  <si>
    <t>058333a小|058333A大</t>
  </si>
  <si>
    <t>张文斌（预）</t>
  </si>
  <si>
    <t>2023-07-0682622Q</t>
  </si>
  <si>
    <t>002820a小</t>
  </si>
  <si>
    <t>鲲鹏鸽舍（预）</t>
  </si>
  <si>
    <t>2023-03-1316008</t>
  </si>
  <si>
    <t>009508a小</t>
  </si>
  <si>
    <t>2023-07-0387883Q</t>
  </si>
  <si>
    <t>000270c小|000270B大</t>
  </si>
  <si>
    <t>003444a小</t>
  </si>
  <si>
    <t>李维海（预）</t>
  </si>
  <si>
    <t>2023-05-1329540</t>
  </si>
  <si>
    <t>白城-玉凤飞翔-张玉（预）</t>
  </si>
  <si>
    <t>2023-07-0476662Q</t>
  </si>
  <si>
    <t>000023b小|000023A大</t>
  </si>
  <si>
    <t>2023-07-0435956</t>
  </si>
  <si>
    <t>2023-07-0454681Q</t>
  </si>
  <si>
    <t>001238a小|001238A大</t>
  </si>
  <si>
    <t>2023-08-0273455</t>
  </si>
  <si>
    <t>2023-07-0226431</t>
  </si>
  <si>
    <t>2023-05-1313824</t>
  </si>
  <si>
    <t>008026a小</t>
  </si>
  <si>
    <t>2023-07-0666218Q</t>
  </si>
  <si>
    <t>2023-06-1514422Q</t>
  </si>
  <si>
    <t>025133d小|025133B大</t>
  </si>
  <si>
    <t>辛源赛鸽-高强（预）</t>
  </si>
  <si>
    <t>2023-05-0447574Q</t>
  </si>
  <si>
    <t>003317a小|003317A大</t>
  </si>
  <si>
    <t>国泰-王宁（预）</t>
  </si>
  <si>
    <t>2023-06-1510666</t>
  </si>
  <si>
    <t>002880a小</t>
  </si>
  <si>
    <t>肇东兄弟联盟（预）</t>
  </si>
  <si>
    <t>2023-08-0134704Q</t>
  </si>
  <si>
    <t>2023-06-1495486Q</t>
  </si>
  <si>
    <t>7777777b小|7777777A大</t>
  </si>
  <si>
    <t>2023-07-0615144Q</t>
  </si>
  <si>
    <t>005555a小|005555A大</t>
  </si>
  <si>
    <t>2023-07-0624365Q</t>
  </si>
  <si>
    <t>000592a小|000592A大</t>
  </si>
  <si>
    <t>2023-06-1514416Q</t>
  </si>
  <si>
    <t>025133a小|025133A大</t>
  </si>
  <si>
    <t>2023-07-0689011Q</t>
  </si>
  <si>
    <t>2023-07-0548698Q</t>
  </si>
  <si>
    <t>2023-08-0074995Q</t>
  </si>
  <si>
    <t>2023-06-1231356</t>
  </si>
  <si>
    <t>089222b小|089222A大</t>
  </si>
  <si>
    <t>2023-07-0634908</t>
  </si>
  <si>
    <t>080798a小</t>
  </si>
  <si>
    <t>辽宁福顺赛鸽-庞福顺（预）</t>
  </si>
  <si>
    <t>2023-06-0771851Q</t>
  </si>
  <si>
    <t>005670a小</t>
  </si>
  <si>
    <t>2023-06-0082194</t>
  </si>
  <si>
    <t>金羽蓝翔（预）</t>
  </si>
  <si>
    <t>内蒙古敖汉旗</t>
  </si>
  <si>
    <t>2023-05-1210857</t>
  </si>
  <si>
    <t>2023-08-0274563Q</t>
  </si>
  <si>
    <t>000083c小|000083A大</t>
  </si>
  <si>
    <t>军力家园-刘洋（预）</t>
  </si>
  <si>
    <t>2023-08-0411120Q</t>
  </si>
  <si>
    <t>000002a小|000002A大</t>
  </si>
  <si>
    <t>2023-05-0451028</t>
  </si>
  <si>
    <t>001671a小</t>
  </si>
  <si>
    <t>龙翱九天-刘山龙+李金龙（预）</t>
  </si>
  <si>
    <t>2023-06-0312476</t>
  </si>
  <si>
    <t>004103a小</t>
  </si>
  <si>
    <t>2023-06-0086038Q</t>
  </si>
  <si>
    <t>摘金夺冠-罗永祥（预）</t>
  </si>
  <si>
    <t>2023-05-0460522</t>
  </si>
  <si>
    <t>000621a小</t>
  </si>
  <si>
    <t>2023-07-0269097</t>
  </si>
  <si>
    <t>2023-07-0240288Q</t>
  </si>
  <si>
    <t>超微鸽舍—谷志强（预）</t>
  </si>
  <si>
    <t>2023-08-0078048</t>
  </si>
  <si>
    <t>008963a小</t>
  </si>
  <si>
    <t>博裕农业-郑栾权(预）</t>
  </si>
  <si>
    <t>2023-07-0638047</t>
  </si>
  <si>
    <t>000566a小|000566A大</t>
  </si>
  <si>
    <t>2023-07-0108156Q</t>
  </si>
  <si>
    <t>002446a小|002446A大</t>
  </si>
  <si>
    <t>小和鸽舍-李配和（预）</t>
  </si>
  <si>
    <t>2023-08-0447628</t>
  </si>
  <si>
    <t>2023-22-0865662</t>
  </si>
  <si>
    <t>518329a小|518329A大</t>
  </si>
  <si>
    <t>2023-07-0459988</t>
  </si>
  <si>
    <t>2023-08-0409721</t>
  </si>
  <si>
    <t>金鹏鸽业-周金鹏（预）</t>
  </si>
  <si>
    <t>2023-06-0545775</t>
  </si>
  <si>
    <t>001331a小</t>
  </si>
  <si>
    <t>翔润鸽舍-刘润（预）</t>
  </si>
  <si>
    <t>2023-08-0401357Q</t>
  </si>
  <si>
    <t>000796a小|000796A大</t>
  </si>
  <si>
    <t>2023-07-0478697Q</t>
  </si>
  <si>
    <t>000080k小|000080E大</t>
  </si>
  <si>
    <t>惠发鸽业-钱国堂（预）</t>
  </si>
  <si>
    <t>2023-07-0291247Q</t>
  </si>
  <si>
    <t>心鹏赛鸽-黄鹏（预）</t>
  </si>
  <si>
    <t>辽宁清原</t>
  </si>
  <si>
    <t>2023-06-1253258Q</t>
  </si>
  <si>
    <t>镇赉腾飞鸽舍-李倩（预）</t>
  </si>
  <si>
    <t>2023-07-0686546Q</t>
  </si>
  <si>
    <t>000182b小|000182A大</t>
  </si>
  <si>
    <t>2023-07-0572916</t>
  </si>
  <si>
    <t>隆成铭鸽-刘庆泽（预）</t>
  </si>
  <si>
    <t>2023-07-0305901Q</t>
  </si>
  <si>
    <t>006966a小|006966A大</t>
  </si>
  <si>
    <t>科翔鸽舍-罗海江（预）</t>
  </si>
  <si>
    <t>2023-07-0443406Q</t>
  </si>
  <si>
    <t>003686b小|003686A大</t>
  </si>
  <si>
    <t>2023-07-0186995Q</t>
  </si>
  <si>
    <t>志强成山-黄志强（预）</t>
  </si>
  <si>
    <t>2023-06-0093620</t>
  </si>
  <si>
    <t>000780a小</t>
  </si>
  <si>
    <t>康泰鸽业（预）</t>
  </si>
  <si>
    <t>2023-07-0525739Q</t>
  </si>
  <si>
    <t>000617a小</t>
  </si>
  <si>
    <t>2023-07-0086029</t>
  </si>
  <si>
    <t>2023-07-0581609</t>
  </si>
  <si>
    <t>方正鸽苑-于顺（预）</t>
  </si>
  <si>
    <t>爱鸽飞翔（预）</t>
  </si>
  <si>
    <t>2023-07-0439221Q</t>
  </si>
  <si>
    <t>灯塔胖哥园（预）</t>
  </si>
  <si>
    <t>辽宁灯塔</t>
  </si>
  <si>
    <t>2023-06-1258026</t>
  </si>
  <si>
    <t>000172a小|000172A大</t>
  </si>
  <si>
    <t>2023-06-0545733</t>
  </si>
  <si>
    <t>2023-07-0515141</t>
  </si>
  <si>
    <t>2023-07-0004461Q</t>
  </si>
  <si>
    <t>2023-08-0358230</t>
  </si>
  <si>
    <t>000787b小|000787A大</t>
  </si>
  <si>
    <t>侯立志（预）</t>
  </si>
  <si>
    <t>2023-07-0441966</t>
  </si>
  <si>
    <t>006050a小</t>
  </si>
  <si>
    <t>2023-07-0305910Q</t>
  </si>
  <si>
    <t>006966b小|006966A大</t>
  </si>
  <si>
    <t>凤英鸽苑-朱广利（预）</t>
  </si>
  <si>
    <t>2023-05-0524419</t>
  </si>
  <si>
    <t>000852a小</t>
  </si>
  <si>
    <t>2023-07-0315792Q</t>
  </si>
  <si>
    <t>001638b小|001638A大</t>
  </si>
  <si>
    <t>2023-07-0679774Q</t>
  </si>
  <si>
    <t>2023-07-0694441</t>
  </si>
  <si>
    <t>2023-07-0374986Q</t>
  </si>
  <si>
    <t>075111a小|075111A大</t>
  </si>
  <si>
    <t>2023-07-0185349</t>
  </si>
  <si>
    <t>2023-07-0477713Q</t>
  </si>
  <si>
    <t>宝翔飞鸽-曲奇奇+曲冠宇（预）</t>
  </si>
  <si>
    <t>2023-07-0657185</t>
  </si>
  <si>
    <t>兄弟赛鸽-于德水（预）</t>
  </si>
  <si>
    <t>2023-06-0887555</t>
  </si>
  <si>
    <t>005966a小</t>
  </si>
  <si>
    <t>2023-07-0409935Q</t>
  </si>
  <si>
    <t>赵洪杰（预）</t>
  </si>
  <si>
    <t>2023-03-0288956</t>
  </si>
  <si>
    <t>2023-05-1315506Q</t>
  </si>
  <si>
    <t>2023-07-0371182</t>
  </si>
  <si>
    <t>吉兴鸽舍-贾鹏（预）</t>
  </si>
  <si>
    <t>2023-06-0087606</t>
  </si>
  <si>
    <t>000433a小</t>
  </si>
  <si>
    <t>民峰鸽舍—宋桐柱（预）</t>
  </si>
  <si>
    <t>2023-05-1320652Q</t>
  </si>
  <si>
    <t>005559b小|005559A大</t>
  </si>
  <si>
    <t>天使鸽舍-朱保华（预）</t>
  </si>
  <si>
    <t>2023-07-0203575</t>
  </si>
  <si>
    <t>004444a小</t>
  </si>
  <si>
    <t>2023-06-0085105</t>
  </si>
  <si>
    <t>哈拉哈赛鸽联队-赵胜利（预）</t>
  </si>
  <si>
    <t>2023-07-0598543Q</t>
  </si>
  <si>
    <t>100000a小</t>
  </si>
  <si>
    <t>2023-07-0532212Q</t>
  </si>
  <si>
    <t>義厚城林-孙忠厚（预）</t>
  </si>
  <si>
    <t>2023-07-0197840Q</t>
  </si>
  <si>
    <t>杜国强+孙士永</t>
  </si>
  <si>
    <t>2023-07-0269433Q</t>
  </si>
  <si>
    <t>030000a小|030000A大</t>
  </si>
  <si>
    <t>2023-07-0448669Q</t>
  </si>
  <si>
    <t>000175A大</t>
  </si>
  <si>
    <t>2023-07-0666514</t>
  </si>
  <si>
    <t>083580a小|083580A大</t>
  </si>
  <si>
    <t>圆梦鸽舍（预）</t>
  </si>
  <si>
    <t>2023-07-0683966</t>
  </si>
  <si>
    <t>003199a小</t>
  </si>
  <si>
    <t>于雷（预)</t>
  </si>
  <si>
    <t>2023-07-0463196Q</t>
  </si>
  <si>
    <t>001001a小</t>
  </si>
  <si>
    <t>2023-08-0353277</t>
  </si>
  <si>
    <t>飞向希望-马洪波（预）</t>
  </si>
  <si>
    <t>2023-07-0483922Q</t>
  </si>
  <si>
    <t>001002a小|001002A大</t>
  </si>
  <si>
    <t>2023-06-0094440Q</t>
  </si>
  <si>
    <t>009888a小|009888A大</t>
  </si>
  <si>
    <t>2023-06-1416315Q</t>
  </si>
  <si>
    <t>088883i小|088883E大</t>
  </si>
  <si>
    <t>辽阳天将鸽业-庞天兵（预）</t>
  </si>
  <si>
    <t>2023-06-0906259</t>
  </si>
  <si>
    <t>006600a小|006600A大</t>
  </si>
  <si>
    <t>天顺-王福山（预）</t>
  </si>
  <si>
    <t>2023-07-0701709</t>
  </si>
  <si>
    <t>044666a小</t>
  </si>
  <si>
    <t>369赛鸽-孙海军（预）</t>
  </si>
  <si>
    <t>2023-07-0002123</t>
  </si>
  <si>
    <t>000369b小|000369A大</t>
  </si>
  <si>
    <t>2023-07-0221858Q</t>
  </si>
  <si>
    <t>2023-07-0196339Q</t>
  </si>
  <si>
    <t>000252b小|000252A大</t>
  </si>
  <si>
    <t>刘光华-永超赛鸽（预）</t>
  </si>
  <si>
    <t>2023-03-0290908</t>
  </si>
  <si>
    <t>005406a小</t>
  </si>
  <si>
    <t>2023-07-0692996</t>
  </si>
  <si>
    <t>于友（预）</t>
  </si>
  <si>
    <t>2023-08-0178392</t>
  </si>
  <si>
    <t>2023-07-0577212Q</t>
  </si>
  <si>
    <t>内蒙古鑫晟鸽缘-张宝（预）</t>
  </si>
  <si>
    <t>2023-05-1317512Q</t>
  </si>
  <si>
    <t>9999997a小</t>
  </si>
  <si>
    <t>四合明洋-李再昌（预）</t>
  </si>
  <si>
    <t>2023-06-0098807Q</t>
  </si>
  <si>
    <t>005501a小|005501A大</t>
  </si>
  <si>
    <t>2023-07-0694041Q</t>
  </si>
  <si>
    <t>2023-06-1079525</t>
  </si>
  <si>
    <t>中国冠翔（预）</t>
  </si>
  <si>
    <t>2023-07-0267654Q</t>
  </si>
  <si>
    <t>000888a小|000888A大</t>
  </si>
  <si>
    <t>2023-05-1322066Q</t>
  </si>
  <si>
    <t>2023-07-0199036Q</t>
  </si>
  <si>
    <t>2023-07-0108433Q</t>
  </si>
  <si>
    <t>000045b小|000045A大</t>
  </si>
  <si>
    <t>2023-08-0038243</t>
  </si>
  <si>
    <t>超越鸽业-宋超（预）</t>
  </si>
  <si>
    <t>2023-07-0249786</t>
  </si>
  <si>
    <t>333111a小</t>
  </si>
  <si>
    <t>迟洪涛</t>
  </si>
  <si>
    <t>黑龙江双城</t>
  </si>
  <si>
    <t>2023-07-0456780</t>
  </si>
  <si>
    <t>孙平静+马旭（预）</t>
  </si>
  <si>
    <t>2023-07-0068223Q</t>
  </si>
  <si>
    <t>000029d小|000029A大</t>
  </si>
  <si>
    <t>长江联合鸽舍-李泳江（预）</t>
  </si>
  <si>
    <t>2023-17-0458997Q</t>
  </si>
  <si>
    <t>鑫汇隆团队-王国栋（预）</t>
  </si>
  <si>
    <t>2023-08-0429010Q</t>
  </si>
  <si>
    <t>003518b小|003518A大</t>
  </si>
  <si>
    <t>2023-06-1452654</t>
  </si>
  <si>
    <t>001711b小|001711A大</t>
  </si>
  <si>
    <t>2023-06-1510620Q</t>
  </si>
  <si>
    <t>丰亨传奇-陈天生（预）</t>
  </si>
  <si>
    <t>2023-06-0837136Q</t>
  </si>
  <si>
    <t>333666a小</t>
  </si>
  <si>
    <t>木鱼石鸽业（预）</t>
  </si>
  <si>
    <t>2023-06-1148391Q</t>
  </si>
  <si>
    <t>008099a小|008099A大</t>
  </si>
  <si>
    <t>2023-06-1415778</t>
  </si>
  <si>
    <t>2023-07-0689805Q</t>
  </si>
  <si>
    <t>2023-07-0462456Q</t>
  </si>
  <si>
    <t>光辉鸽舍-王祖光（预）</t>
  </si>
  <si>
    <t>2023-08-0037336Q</t>
  </si>
  <si>
    <t>000127a小</t>
  </si>
  <si>
    <t>2023-26-0424749</t>
  </si>
  <si>
    <t>076777a小|076777A大</t>
  </si>
  <si>
    <t>2023-07-0018358Q</t>
  </si>
  <si>
    <t>000094a小</t>
  </si>
  <si>
    <t>2023-07-0690716</t>
  </si>
  <si>
    <t>德惠辉煌鸽舍（预）</t>
  </si>
  <si>
    <t>2023-07-0278898</t>
  </si>
  <si>
    <t>013777a小</t>
  </si>
  <si>
    <t>2023-07-0676756</t>
  </si>
  <si>
    <t>2023-05-0083056</t>
  </si>
  <si>
    <t>2023-07-0597621Q</t>
  </si>
  <si>
    <t>900333c小|900333B大</t>
  </si>
  <si>
    <t>2023-08-0411960Q</t>
  </si>
  <si>
    <t>2023-07-0670220Q</t>
  </si>
  <si>
    <t>2023-07-0264271</t>
  </si>
  <si>
    <t>2023-08-0413653Q</t>
  </si>
  <si>
    <t>2023-06-0115188</t>
  </si>
  <si>
    <t>白花</t>
  </si>
  <si>
    <t>2023-05-0441696Q</t>
  </si>
  <si>
    <t>000535c小|000535B大</t>
  </si>
  <si>
    <t>2023-05-0093553Q</t>
  </si>
  <si>
    <t>2023-06-0906223</t>
  </si>
  <si>
    <t>喜从天降-官彦武（预）</t>
  </si>
  <si>
    <t>2023-07-0558736</t>
  </si>
  <si>
    <t>李长锁（预）</t>
  </si>
  <si>
    <t>内蒙古霍林郭勒</t>
  </si>
  <si>
    <t>2023-05-0421401</t>
  </si>
  <si>
    <t>金宪林（预）</t>
  </si>
  <si>
    <t>2023-06-1044789</t>
  </si>
  <si>
    <t>2023-07-0519393Q</t>
  </si>
  <si>
    <t>张春雨（预）</t>
  </si>
  <si>
    <t>2023-06-1273993Q</t>
  </si>
  <si>
    <t>9999996A大</t>
  </si>
  <si>
    <t>2023-07-0196803Q</t>
  </si>
  <si>
    <t>2023-07-0272706</t>
  </si>
  <si>
    <t>沈阳-程兆全（预）</t>
  </si>
  <si>
    <t>2023-06-0373971</t>
  </si>
  <si>
    <t>000170a小|000170A大</t>
  </si>
  <si>
    <t>2023-05-1323668</t>
  </si>
  <si>
    <t>2023-07-0264350Q</t>
  </si>
  <si>
    <t>2023-07-0189364Q</t>
  </si>
  <si>
    <t>000055b小|000055A大</t>
  </si>
  <si>
    <t>2023-07-0104038Q</t>
  </si>
  <si>
    <t>2023-07-0296124Q</t>
  </si>
  <si>
    <t>2023-07-0029213Q</t>
  </si>
  <si>
    <t>008765a小</t>
  </si>
  <si>
    <t>程程鸽舍-张永建（预）</t>
  </si>
  <si>
    <t>山西太原</t>
  </si>
  <si>
    <t>2023-04-1555605</t>
  </si>
  <si>
    <t>2023-07-0302884</t>
  </si>
  <si>
    <t>丁国峰（预）</t>
  </si>
  <si>
    <t>2023-08-0402309</t>
  </si>
  <si>
    <t>005168a小</t>
  </si>
  <si>
    <t>2023-05-0493693</t>
  </si>
  <si>
    <t>052929a小|052929A大</t>
  </si>
  <si>
    <t>鑫垚赛鸽+卓越赛鸽（预）</t>
  </si>
  <si>
    <t>2023-08-0031518</t>
  </si>
  <si>
    <t>500057a小|500057A大</t>
  </si>
  <si>
    <t>2023-07-0687173Q</t>
  </si>
  <si>
    <t>000044a小|000044A大</t>
  </si>
  <si>
    <t>2023-08-0134714</t>
  </si>
  <si>
    <t>2023-07-0393894Q</t>
  </si>
  <si>
    <t>2023-06-0088929Q</t>
  </si>
  <si>
    <t>2023-05-0482811Q</t>
  </si>
  <si>
    <t>2023-07-0379608Q</t>
  </si>
  <si>
    <t>超翔赛鸽+群英鸽舍（预）</t>
  </si>
  <si>
    <t>2023-06-1196332Q</t>
  </si>
  <si>
    <t>000418a小</t>
  </si>
  <si>
    <t>龙腾四海（预）</t>
  </si>
  <si>
    <t>2023-05-1311435</t>
  </si>
  <si>
    <t>002906a小</t>
  </si>
  <si>
    <t>2023-07-0692998</t>
  </si>
  <si>
    <t>2023-06-0088281Q</t>
  </si>
  <si>
    <t>007877c小|007877B大</t>
  </si>
  <si>
    <t>聚福隆鸽舍-杨志伟（预）</t>
  </si>
  <si>
    <t>2023-07-0105811</t>
  </si>
  <si>
    <t>2023-06-0226877Q</t>
  </si>
  <si>
    <t>9999996a小|9999996A大</t>
  </si>
  <si>
    <t>2023-08-0413025Q</t>
  </si>
  <si>
    <t>2023-07-0685610Q</t>
  </si>
  <si>
    <t>2023-07-0444880Q</t>
  </si>
  <si>
    <t>健將戰鴿-修健（预）</t>
  </si>
  <si>
    <t>2023-02-0514450</t>
  </si>
  <si>
    <t>008642a小</t>
  </si>
  <si>
    <t>2023-08-0350031Q</t>
  </si>
  <si>
    <t>000016a小|000016A大</t>
  </si>
  <si>
    <t>2023-07-0305533Q</t>
  </si>
  <si>
    <t>2023-06-0837168Q</t>
  </si>
  <si>
    <t>300117a小</t>
  </si>
  <si>
    <t>任我飞翔-张陈涛（预）</t>
  </si>
  <si>
    <t>北京大兴区</t>
  </si>
  <si>
    <t>2023-01-1920526</t>
  </si>
  <si>
    <t>032111a小</t>
  </si>
  <si>
    <t>2023-07-0607554</t>
  </si>
  <si>
    <t>2023-07-0367504</t>
  </si>
  <si>
    <t>2023-06-0627610Q</t>
  </si>
  <si>
    <t>007777b小|007777B大</t>
  </si>
  <si>
    <t>嘉禾名苑+王五（预）</t>
  </si>
  <si>
    <t>2023-07-0563476Q</t>
  </si>
  <si>
    <t>000609a小</t>
  </si>
  <si>
    <t>2023-01-1666227Q</t>
  </si>
  <si>
    <t>镇赉高超（预）</t>
  </si>
  <si>
    <t>2023-07-0370189Q</t>
  </si>
  <si>
    <t>077788a小</t>
  </si>
  <si>
    <t>2023-07-0186991Q</t>
  </si>
  <si>
    <t>何凤刚（预）</t>
  </si>
  <si>
    <t>2023-07-0026577</t>
  </si>
  <si>
    <t>2023-07-0334113</t>
  </si>
  <si>
    <t>镇赉-海龙赛鸽-李新海+田金龙（预）</t>
  </si>
  <si>
    <t>2023-07-0377015</t>
  </si>
  <si>
    <t>2023-07-0305985Q</t>
  </si>
  <si>
    <t>龙凤翔冠-王磊（预）</t>
  </si>
  <si>
    <t>黑龙江青冈</t>
  </si>
  <si>
    <t>2023-08-0467970Q</t>
  </si>
  <si>
    <t>059111a小</t>
  </si>
  <si>
    <t>王世元（预）</t>
  </si>
  <si>
    <t>2023-06-0602605</t>
  </si>
  <si>
    <t>005636a小</t>
  </si>
  <si>
    <t>2023-01-0876048Q</t>
  </si>
  <si>
    <t>000000f小|000000C大</t>
  </si>
  <si>
    <t>2023-07-0694001Q</t>
  </si>
  <si>
    <t>2023-08-0401354Q</t>
  </si>
  <si>
    <t>000796b小|000796A大</t>
  </si>
  <si>
    <t>2023-07-0532603Q</t>
  </si>
  <si>
    <t>2023-07-0683803Q</t>
  </si>
  <si>
    <t>000005b小|000005A大</t>
  </si>
  <si>
    <t>001821a小|001821A大</t>
  </si>
  <si>
    <t>000829a小</t>
  </si>
  <si>
    <t>袁宝志鸽舍（预）</t>
  </si>
  <si>
    <t>2023-05-0084951</t>
  </si>
  <si>
    <t>000197a小</t>
  </si>
  <si>
    <t>2023-07-0108287Q</t>
  </si>
  <si>
    <t>光辉鸽舍（预）</t>
  </si>
  <si>
    <t>2023-07-0474674</t>
  </si>
  <si>
    <t>000211a小</t>
  </si>
  <si>
    <t>003517a小</t>
  </si>
  <si>
    <t>2023-06-0764282</t>
  </si>
  <si>
    <t>英霞飞鸽（预）</t>
  </si>
  <si>
    <t>2023-06-0621452</t>
  </si>
  <si>
    <t>三祥鸽舍-李建才（预）</t>
  </si>
  <si>
    <t>2023-05-1323693</t>
  </si>
  <si>
    <t>2023-05-1302669</t>
  </si>
  <si>
    <t>2023-07-0584224Q</t>
  </si>
  <si>
    <t>周亮+王建（预）</t>
  </si>
  <si>
    <t>2023-08-0361025</t>
  </si>
  <si>
    <t>000157a小</t>
  </si>
  <si>
    <t>突泉-立群（公棚代收）（预）</t>
  </si>
  <si>
    <t>2023-05-0458826</t>
  </si>
  <si>
    <t>034333a小|034333A大</t>
  </si>
  <si>
    <t>军庆鸽舍-张连生（预）</t>
  </si>
  <si>
    <t>2023-07-0331599</t>
  </si>
  <si>
    <t>2023-08-0409612Q</t>
  </si>
  <si>
    <t>038555a小|038555A大</t>
  </si>
  <si>
    <t>2023-03-2384228</t>
  </si>
  <si>
    <t>2023-07-0234412</t>
  </si>
  <si>
    <t>004410b小|004410A大</t>
  </si>
  <si>
    <t>2023-01-1106257</t>
  </si>
  <si>
    <t>2023-07-0266681</t>
  </si>
  <si>
    <t>辽阳-李国信（预）</t>
  </si>
  <si>
    <t>2023-06-0836826</t>
  </si>
  <si>
    <t>2023-07-0696806Q</t>
  </si>
  <si>
    <t>000080b小|000080F大</t>
  </si>
  <si>
    <t>2023-07-0230062Q</t>
  </si>
  <si>
    <t>2023-07-0437774Q</t>
  </si>
  <si>
    <t>000868b小|000868A大</t>
  </si>
  <si>
    <t>2023-06-1414447Q</t>
  </si>
  <si>
    <t>2023-05-1314156Q</t>
  </si>
  <si>
    <t>005221b小|005221A大</t>
  </si>
  <si>
    <t>沈阳张怀胜（预）</t>
  </si>
  <si>
    <t>2023-06-0563761</t>
  </si>
  <si>
    <t>009419a小</t>
  </si>
  <si>
    <t>2023-06-0085503Q</t>
  </si>
  <si>
    <t>2222222b小|2222222A大</t>
  </si>
  <si>
    <t>猎人赛鸽-王宝刚（预）</t>
  </si>
  <si>
    <t>2023-07-0015003</t>
  </si>
  <si>
    <t>2023-07-0167818Q</t>
  </si>
  <si>
    <t>宝清凯旋赛鸽-姜斌（预）</t>
  </si>
  <si>
    <t>2023-08-0229996Q</t>
  </si>
  <si>
    <t>1111111a小|1111111A大</t>
  </si>
  <si>
    <t>2023-07-0028553Q</t>
  </si>
  <si>
    <t>2023-08-0407393</t>
  </si>
  <si>
    <t>双禄荣翔-赫荣禄-孙殿双（预）</t>
  </si>
  <si>
    <t>2023-06-1238396</t>
  </si>
  <si>
    <t>000174a小</t>
  </si>
  <si>
    <t>藏恒（预）</t>
  </si>
  <si>
    <t>2023-08-0359083Q</t>
  </si>
  <si>
    <t>002929a小|002929A大</t>
  </si>
  <si>
    <t>2023-07-0255155Q</t>
  </si>
  <si>
    <t>2023-07-0279398Q</t>
  </si>
  <si>
    <t>000182a小|000182A大</t>
  </si>
  <si>
    <t>鲁喜成（预）</t>
  </si>
  <si>
    <t>2023-07-0256168</t>
  </si>
  <si>
    <t>2023-07-0653353Q</t>
  </si>
  <si>
    <t>006329b小|006329A大</t>
  </si>
  <si>
    <t>2023-06-0888782</t>
  </si>
  <si>
    <t>2023-07-0477444Q</t>
  </si>
  <si>
    <t>朵朵赛鸽-张洪峰（预）</t>
  </si>
  <si>
    <t>2023-05-0081562</t>
  </si>
  <si>
    <t>088888a小</t>
  </si>
  <si>
    <t>战狼团队-于素芳（预）</t>
  </si>
  <si>
    <t>2023-06-1074092</t>
  </si>
  <si>
    <t>2023-07-0460444Q</t>
  </si>
  <si>
    <t>003505a小|003505A大</t>
  </si>
  <si>
    <t>2023-07-0701712</t>
  </si>
  <si>
    <t>陈氏兄弟（预）</t>
  </si>
  <si>
    <t>2023-07-0683051Q</t>
  </si>
  <si>
    <t>007909a小</t>
  </si>
  <si>
    <t>2023-06-0093041Q</t>
  </si>
  <si>
    <t>000133c小|000133B大</t>
  </si>
  <si>
    <t>2023-07-0002135</t>
  </si>
  <si>
    <t>2023-01-0640870Q</t>
  </si>
  <si>
    <t>888678c小|888678B大</t>
  </si>
  <si>
    <t>长春小东-孙政福（预）</t>
  </si>
  <si>
    <t>2023-05-0976778Q</t>
  </si>
  <si>
    <t>000439a小</t>
  </si>
  <si>
    <t>镇赉-鸿运AAA（预）</t>
  </si>
  <si>
    <t>2023-07-0694138Q</t>
  </si>
  <si>
    <t>000111a小|000111A大</t>
  </si>
  <si>
    <t>2023-06-0387085Q</t>
  </si>
  <si>
    <t>000232a小</t>
  </si>
  <si>
    <t>金羽翔冠（预）</t>
  </si>
  <si>
    <t>2023-07-0277490Q</t>
  </si>
  <si>
    <t>2023-06-0773133Q</t>
  </si>
  <si>
    <t>雅痞鸽苑（预）</t>
  </si>
  <si>
    <t>2023-07-0198508</t>
  </si>
  <si>
    <t>2023-06-0607626</t>
  </si>
  <si>
    <t>2023-06-0099660</t>
  </si>
  <si>
    <t>048886a小|048886A大</t>
  </si>
  <si>
    <t>2023-07-0371188</t>
  </si>
  <si>
    <t>2023-07-0684943Q</t>
  </si>
  <si>
    <t>2023-08-0270715Q</t>
  </si>
  <si>
    <t>000074c小|000074B大</t>
  </si>
  <si>
    <t>2023-07-0029655</t>
  </si>
  <si>
    <t>009105a小</t>
  </si>
  <si>
    <t>2023-06-1079265</t>
  </si>
  <si>
    <t>睿翔赛鸽（预）</t>
  </si>
  <si>
    <t>2023-07-0397398</t>
  </si>
  <si>
    <t>011898a小</t>
  </si>
  <si>
    <t>2023-05-0460962</t>
  </si>
  <si>
    <t>吉安鸽舍-王帅（预）</t>
  </si>
  <si>
    <t>2023-07-0439698</t>
  </si>
  <si>
    <t>005699a小</t>
  </si>
  <si>
    <t>宝军鸽舍-张宝军（预）</t>
  </si>
  <si>
    <t>2023-08-0461321Q</t>
  </si>
  <si>
    <t>000134a小</t>
  </si>
  <si>
    <t>2023-07-0369142</t>
  </si>
  <si>
    <t>四平-刘军（预）</t>
  </si>
  <si>
    <t>2023-07-0189437</t>
  </si>
  <si>
    <t>2023-07-0017155Q</t>
  </si>
  <si>
    <t>2023-05-0458818</t>
  </si>
  <si>
    <t>洮南联翔鸽舍-刘自杰（预）</t>
  </si>
  <si>
    <t>2023-07-0692580</t>
  </si>
  <si>
    <t>004573a小</t>
  </si>
  <si>
    <t>2023-07-0260115Q</t>
  </si>
  <si>
    <t>2023-07-0457560</t>
  </si>
  <si>
    <t>003029A大</t>
  </si>
  <si>
    <t>2023-07-0321528Q</t>
  </si>
  <si>
    <t>大平鸽（预）</t>
  </si>
  <si>
    <t>2023-07-0685234Q</t>
  </si>
  <si>
    <t>002309a小|002309A大</t>
  </si>
  <si>
    <t>2023-08-0028586Q</t>
  </si>
  <si>
    <t>000071d小|000071A大</t>
  </si>
  <si>
    <t>旭日鸽舍-康旭（预）</t>
  </si>
  <si>
    <t>2023-07-0638190Q</t>
  </si>
  <si>
    <t>003050a小</t>
  </si>
  <si>
    <t>2023-01-1106178</t>
  </si>
  <si>
    <t>677777b小|677777A大</t>
  </si>
  <si>
    <t>2023-07-0687158Q</t>
  </si>
  <si>
    <t>冠禹铭翔-袁大禹（预）</t>
  </si>
  <si>
    <t>2023-06-0086999</t>
  </si>
  <si>
    <t>2023-07-0388105Q</t>
  </si>
  <si>
    <t>001005b小|001005A大</t>
  </si>
  <si>
    <t>2023-07-0262398</t>
  </si>
  <si>
    <t>佳兴鸽舍（预）</t>
  </si>
  <si>
    <t>2023-07-0475904</t>
  </si>
  <si>
    <t>2023-08-0272047Q</t>
  </si>
  <si>
    <t>001088a小|001088A大</t>
  </si>
  <si>
    <t>2023-07-0189126Q</t>
  </si>
  <si>
    <t>英华鸽舍-马英（预）</t>
  </si>
  <si>
    <t>2023-06-0147664</t>
  </si>
  <si>
    <t>007717a小</t>
  </si>
  <si>
    <t>2023-02-0354566Q</t>
  </si>
  <si>
    <t>玖壹长宏（预）</t>
  </si>
  <si>
    <t>2023-07-0083310</t>
  </si>
  <si>
    <t>005628a小</t>
  </si>
  <si>
    <t>2023-07-0069106Q</t>
  </si>
  <si>
    <t>000029c小|000029C大</t>
  </si>
  <si>
    <t>辉煌鸽舍-王辉（预）</t>
  </si>
  <si>
    <t>2023-06-0739123</t>
  </si>
  <si>
    <t>2023-08-0412268Q</t>
  </si>
  <si>
    <t>2023-08-0504709</t>
  </si>
  <si>
    <t>2023-07-0093073Q</t>
  </si>
  <si>
    <t>001678b小|001678A大</t>
  </si>
  <si>
    <t>2023-06-0088317Q</t>
  </si>
  <si>
    <t>2023-07-0568352Q</t>
  </si>
  <si>
    <t>2023-08-0402703Q</t>
  </si>
  <si>
    <t>2023-07-0694132Q</t>
  </si>
  <si>
    <t>000111c小|000111B大</t>
  </si>
  <si>
    <t>2023-06-0602612</t>
  </si>
  <si>
    <t>2023-07-0231065Q</t>
  </si>
  <si>
    <t>聚鑫鸽舍-陈勇（预）</t>
  </si>
  <si>
    <t>2023-06-0034218</t>
  </si>
  <si>
    <t>007443a小</t>
  </si>
  <si>
    <t>2023-07-0679674Q</t>
  </si>
  <si>
    <t>2023-07-0461674Q</t>
  </si>
  <si>
    <t>015552a小</t>
  </si>
  <si>
    <t>2023-07-0660230</t>
  </si>
  <si>
    <t>008000b小|008000A大</t>
  </si>
  <si>
    <t>连赢竟翔集团-孟宪辉（预）</t>
  </si>
  <si>
    <t>2023-07-0209038Q</t>
  </si>
  <si>
    <t>000140a小|000140A大</t>
  </si>
  <si>
    <t>鲲鹏鸽舍-刘占军（预）</t>
  </si>
  <si>
    <t>2023-05-1315337</t>
  </si>
  <si>
    <t>2023-07-0068283Q</t>
  </si>
  <si>
    <t>000029e小|000029A大</t>
  </si>
  <si>
    <t>2023-06-0465614</t>
  </si>
  <si>
    <t>002611a小|002611A大</t>
  </si>
  <si>
    <t>2023-05-0381619</t>
  </si>
  <si>
    <t>小眼睛鸽舍（预）</t>
  </si>
  <si>
    <t>2023-07-0528225Q</t>
  </si>
  <si>
    <t>001855a小|001855A大</t>
  </si>
  <si>
    <t>蓝天霸主-于海英（预）</t>
  </si>
  <si>
    <t>2023-07-0315401</t>
  </si>
  <si>
    <t>2023-06-0840393Q</t>
  </si>
  <si>
    <t>扶余张伟（预）</t>
  </si>
  <si>
    <t>2023-07-0202728</t>
  </si>
  <si>
    <t>009170a小</t>
  </si>
  <si>
    <t>2023-08-0159664</t>
  </si>
  <si>
    <t>桃园赛鸽（预）</t>
  </si>
  <si>
    <t>2023-07-0370539</t>
  </si>
  <si>
    <t>000192a小|000192A大</t>
  </si>
  <si>
    <t>2023-08-0279625</t>
  </si>
  <si>
    <t>2023-07-0104016Q</t>
  </si>
  <si>
    <t>2023-07-0188171Q</t>
  </si>
  <si>
    <t>2023-08-0353289Q</t>
  </si>
  <si>
    <t>2023-07-0629099</t>
  </si>
  <si>
    <t>2023-07-0002069Q</t>
  </si>
  <si>
    <t>精英赛鸽-孙闯+贾辉（预）</t>
  </si>
  <si>
    <t>2023-07-0002357</t>
  </si>
  <si>
    <t>006065a小</t>
  </si>
  <si>
    <t>庆云鸽舍-高权伟（预）</t>
  </si>
  <si>
    <t>2023-08-0359208Q</t>
  </si>
  <si>
    <t>000615a小</t>
  </si>
  <si>
    <t>2023-07-0367481Q</t>
  </si>
  <si>
    <t>000065c小|000065A大</t>
  </si>
  <si>
    <t>2023-07-0479560Q</t>
  </si>
  <si>
    <t>000046a小|000046A大</t>
  </si>
  <si>
    <t>洮南-友翔鸽舍 （预）</t>
  </si>
  <si>
    <t>2023-07-0679619Q</t>
  </si>
  <si>
    <t>000068b小|000068A大</t>
  </si>
  <si>
    <t>高鸽猛进-肖春波（预）</t>
  </si>
  <si>
    <t>2023-07-0316308</t>
  </si>
  <si>
    <t>辉煌赛鸽-啊富（预）</t>
  </si>
  <si>
    <t>2023-07-0003211Q</t>
  </si>
  <si>
    <t>2023-05-0084340</t>
  </si>
  <si>
    <t>2023-08-0029107Q</t>
  </si>
  <si>
    <t>000071b小|000071A大</t>
  </si>
  <si>
    <t>2023-07-0223853Q</t>
  </si>
  <si>
    <t>天祥鸽舍+舍力小贺（预）</t>
  </si>
  <si>
    <t>2023-07-0630877</t>
  </si>
  <si>
    <t>000281a小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</si>
</sst>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6"/>
      <color rgb="FFFFFFFF"/>
      <name val="微软雅黑"/>
      <family val="2"/>
      <charset val="134"/>
    </font>
    <font>
      <sz val="6"/>
      <color rgb="FF333333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u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7FF"/>
        <bgColor indexed="64"/>
      </patternFill>
    </fill>
    <fill>
      <patternFill patternType="solid">
        <fgColor rgb="FFF7FAFE"/>
        <bgColor indexed="64"/>
      </patternFill>
    </fill>
  </fills>
  <borders count="13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D2D2D2"/>
      </left>
      <right/>
      <top/>
      <bottom style="medium">
        <color rgb="FFD2D2D2"/>
      </bottom>
      <diagonal/>
    </border>
    <border>
      <left style="medium">
        <color rgb="FFD2D2D2"/>
      </left>
      <right/>
      <top/>
      <bottom/>
      <diagonal/>
    </border>
    <border>
      <left style="medium">
        <color rgb="FFFFFFFF"/>
      </left>
      <right style="medium">
        <color rgb="FFD2D2D2"/>
      </right>
      <top/>
      <bottom/>
      <diagonal/>
    </border>
    <border>
      <left style="medium">
        <color rgb="FFD2D2D2"/>
      </left>
      <right style="medium">
        <color rgb="FFD2D2D2"/>
      </right>
      <top/>
      <bottom style="medium">
        <color rgb="FFD2D2D2"/>
      </bottom>
      <diagonal/>
    </border>
    <border>
      <left/>
      <right style="medium">
        <color rgb="FFD2D2D2"/>
      </right>
      <top/>
      <bottom style="medium">
        <color rgb="FFD2D2D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2D2D2"/>
      </left>
      <right/>
      <top style="medium">
        <color rgb="FFD2D2D2"/>
      </top>
      <bottom style="medium">
        <color rgb="FFD2D2D2"/>
      </bottom>
      <diagonal/>
    </border>
    <border>
      <left style="medium">
        <color rgb="FFD2D2D2"/>
      </left>
      <right style="medium">
        <color rgb="FFD2D2D2"/>
      </right>
      <top style="medium">
        <color rgb="FFD2D2D2"/>
      </top>
      <bottom style="medium">
        <color rgb="FFD2D2D2"/>
      </bottom>
      <diagonal/>
    </border>
    <border>
      <left style="medium">
        <color rgb="FFD2D2D2"/>
      </left>
      <right/>
      <top style="medium">
        <color rgb="FFD2D2D2"/>
      </top>
      <bottom/>
      <diagonal/>
    </border>
    <border>
      <left style="medium">
        <color rgb="FFFFFFFF"/>
      </left>
      <right/>
      <top style="medium">
        <color rgb="FFD2D2D2"/>
      </top>
      <bottom/>
      <diagonal/>
    </border>
    <border>
      <left style="medium">
        <color rgb="FFFFFFFF"/>
      </left>
      <right style="medium">
        <color rgb="FFD2D2D2"/>
      </right>
      <top style="medium">
        <color rgb="FFD2D2D2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47" fontId="3" fillId="0" borderId="2" xfId="0" applyNumberFormat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47" fontId="3" fillId="3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3" borderId="5" xfId="1" applyFill="1" applyBorder="1" applyAlignment="1">
      <alignment horizontal="center" vertical="center" wrapText="1"/>
    </xf>
    <xf numFmtId="0" fontId="0" fillId="0" borderId="6" xfId="0" applyBorder="1">
      <alignment vertical="center"/>
    </xf>
    <xf numFmtId="0" fontId="2" fillId="2" borderId="0" xfId="0" applyFont="1" applyFill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8" xfId="1" applyFill="1" applyBorder="1" applyAlignment="1">
      <alignment horizontal="center" vertical="center" wrapText="1"/>
    </xf>
    <xf numFmtId="47" fontId="3" fillId="3" borderId="8" xfId="0" applyNumberFormat="1" applyFont="1" applyFill="1" applyBorder="1" applyAlignment="1">
      <alignment horizontal="center" vertical="center" wrapText="1"/>
    </xf>
    <xf numFmtId="0" fontId="1" fillId="3" borderId="9" xfId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8" fillId="0" borderId="7" xfId="1" applyFont="1" applyFill="1" applyBorder="1" applyAlignment="1">
      <alignment horizontal="left" vertical="center" wrapText="1"/>
    </xf>
    <xf numFmtId="47" fontId="7" fillId="0" borderId="7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/>
    </xf>
    <xf numFmtId="0" fontId="5" fillId="0" borderId="7" xfId="0" applyFont="1" applyBorder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47" fontId="3" fillId="0" borderId="8" xfId="0" applyNumberFormat="1" applyFont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gp.aj52zx.com/databd.aspx?ssid=emxoeWpsYl9iMjAyMzEwMTUwOTMyNDQ%3d&amp;keywords=MDE5ODg5YeWwjw%3d%3d&amp;tiaojian=ttzb" TargetMode="External"/><Relationship Id="rId170" Type="http://schemas.openxmlformats.org/officeDocument/2006/relationships/hyperlink" Target="http://gp.aj52zx.com/databd.aspx?ssid=emxoeWpsYl9iMjAyMzEwMTUwOTMyNDQ%3d&amp;keywords=5ZCJ5p6X6ZW%2f5pil&amp;tiaojian=area" TargetMode="External"/><Relationship Id="rId268" Type="http://schemas.openxmlformats.org/officeDocument/2006/relationships/hyperlink" Target="http://gp.aj52zx.com/databd.aspx?ssid=emxoeWpsYl9iMjAyMzEwMTUwOTMyNDQ%3d&amp;keywords=5LqO57qi5Lqu77yI6aKE77yJ&amp;tiaojian=name&amp;cx=1" TargetMode="External"/><Relationship Id="rId475" Type="http://schemas.openxmlformats.org/officeDocument/2006/relationships/hyperlink" Target="http://gp.aj52zx.com/databd.aspx?ssid=emxoeWpsYl9iMjAyMzEwMTUwOTMyNDQ%3d&amp;keywords=5ZCJ5p6X5Zub5bmz&amp;tiaojian=area" TargetMode="External"/><Relationship Id="rId682" Type="http://schemas.openxmlformats.org/officeDocument/2006/relationships/hyperlink" Target="http://gp.aj52zx.com/databd.aspx?ssid=emxoeWpsYl9iMjAyMzEwMTUwOTMyNDQ%3d&amp;keywords=5ZCJ5p6X6ZW%2f5pil&amp;tiaojian=area" TargetMode="External"/><Relationship Id="rId128" Type="http://schemas.openxmlformats.org/officeDocument/2006/relationships/hyperlink" Target="http://gp.aj52zx.com/databd.aspx?ssid=emxoeWpsYl9iMjAyMzEwMTUwOTMyNDQ%3d&amp;keywords=6L695a6B5piM5Zu%2b&amp;tiaojian=area" TargetMode="External"/><Relationship Id="rId335" Type="http://schemas.openxmlformats.org/officeDocument/2006/relationships/hyperlink" Target="http://gp.aj52zx.com/databd.aspx?ssid=emxoeWpsYl9iMjAyMzEwMTUwOTMyNDQ%3d&amp;keywords=6buR6b6Z5rGf5aSn5bqG&amp;tiaojian=area" TargetMode="External"/><Relationship Id="rId542" Type="http://schemas.openxmlformats.org/officeDocument/2006/relationships/hyperlink" Target="http://gp.aj52zx.com/databd.aspx?ssid=emxoeWpsYl9iMjAyMzEwMTUwOTMyNDQ%3d&amp;keywords=576957%2b86aOe6bi%2fLeeOi%2bmHkeS5ie%2b8iOmihO%2b8iQ%3d%3d&amp;tiaojian=name&amp;cx=1" TargetMode="External"/><Relationship Id="rId987" Type="http://schemas.openxmlformats.org/officeDocument/2006/relationships/hyperlink" Target="http://gp.aj52zx.com/databd.aspx?ssid=emxoeWpsYl9iMjAyMzEwMTUwOTMyNDQ%3d&amp;keywords=5by655ub6bi96IuRLeeUsOaZk%2bW8uu%2b8iOmihO%2b8iQ%3d%3d&amp;tiaojian=name&amp;cx=1" TargetMode="External"/><Relationship Id="rId402" Type="http://schemas.openxmlformats.org/officeDocument/2006/relationships/hyperlink" Target="http://gp.aj52zx.com/databd.aspx?ssid=emxoeWpsYl9iMjAyMzEwMTUwOTMyNDQ%3d&amp;keywords=MDAzMjQ5YeWwjw%3d%3d&amp;tiaojian=ttzb" TargetMode="External"/><Relationship Id="rId847" Type="http://schemas.openxmlformats.org/officeDocument/2006/relationships/hyperlink" Target="http://gp.aj52zx.com/databd.aspx?ssid=emxoeWpsYl9iMjAyMzEwMTUwOTMyNDQ%3d&amp;keywords=5ZCJ5p6X55m95Z%2bO&amp;tiaojian=area" TargetMode="External"/><Relationship Id="rId1032" Type="http://schemas.openxmlformats.org/officeDocument/2006/relationships/hyperlink" Target="http://gp.aj52zx.com/databd.aspx?ssid=emxoeWpsYl9iMjAyMzEwMTUwOTMyNDQ%3d&amp;keywords=5bGV57%2bF6aOe57%2bUX2PnjovljbDvvIjpooTvvIk%3d&amp;tiaojian=name&amp;cx=1" TargetMode="External"/><Relationship Id="rId707" Type="http://schemas.openxmlformats.org/officeDocument/2006/relationships/hyperlink" Target="http://gp.aj52zx.com/databd.aspx?ssid=emxoeWpsYl9iMjAyMzEwMTUwOTMyNDQ%3d&amp;keywords=&amp;tiaojian=ttzb" TargetMode="External"/><Relationship Id="rId914" Type="http://schemas.openxmlformats.org/officeDocument/2006/relationships/hyperlink" Target="http://gp.aj52zx.com/databd.aspx?ssid=emxoeWpsYl9iMjAyMzEwMTUwOTMyNDQ%3d&amp;keywords=MDA4MDI5YuWwj3wwMDgwMjlB5aSn&amp;tiaojian=ttzb" TargetMode="External"/><Relationship Id="rId43" Type="http://schemas.openxmlformats.org/officeDocument/2006/relationships/hyperlink" Target="http://gp.aj52zx.com/databd.aspx?ssid=emxoeWpsYl9iMjAyMzEwMTUwOTMyNDQ%3d&amp;keywords=5rKI6Ziz5aSp6L695Zyw5a6BLee9l%2bW5v%2b%2b8iOmihO%2b8iQ%3d%3d&amp;tiaojian=name&amp;cx=1" TargetMode="External"/><Relationship Id="rId192" Type="http://schemas.openxmlformats.org/officeDocument/2006/relationships/hyperlink" Target="http://gp.aj52zx.com/databd.aspx?ssid=emxoeWpsYl9iMjAyMzEwMTUwOTMyNDQ%3d&amp;keywords=MDAwMjAyYeWwj3wwMDAyMDJB5aSn&amp;tiaojian=ttzb" TargetMode="External"/><Relationship Id="rId497" Type="http://schemas.openxmlformats.org/officeDocument/2006/relationships/hyperlink" Target="http://gp.aj52zx.com/databd.aspx?ssid=emxoeWpsYl9iMjAyMzEwMTUwOTMyNDQ%3d&amp;keywords=5Yag6IGU6bi96IiNLeWImOmVv%2bemj%2b%2b8iOmihO%2b8iQ%3d%3d&amp;tiaojian=name&amp;cx=1" TargetMode="External"/><Relationship Id="rId357" Type="http://schemas.openxmlformats.org/officeDocument/2006/relationships/hyperlink" Target="http://gp.aj52zx.com/databd.aspx?ssid=emxoeWpsYl9iMjAyMzEwMTUwOTMyNDQ%3d&amp;keywords=MDM1MjIyYeWwjw%3d%3d&amp;tiaojian=ttzb" TargetMode="External"/><Relationship Id="rId217" Type="http://schemas.openxmlformats.org/officeDocument/2006/relationships/hyperlink" Target="http://gp.aj52zx.com/databd.aspx?ssid=emxoeWpsYl9iMjAyMzEwMTUwOTMyNDQ%3d&amp;keywords=5rKI6Ziz5LqR57%2b86bi96IiN77yI6aKE77yJ&amp;tiaojian=name&amp;cx=1" TargetMode="External"/><Relationship Id="rId564" Type="http://schemas.openxmlformats.org/officeDocument/2006/relationships/hyperlink" Target="http://gp.aj52zx.com/databd.aspx?ssid=emxoeWpsYl9iMjAyMzEwMTUwOTMyNDQ%3d&amp;keywords=MDAwMjE3YeWwjw%3d%3d&amp;tiaojian=ttzb" TargetMode="External"/><Relationship Id="rId771" Type="http://schemas.openxmlformats.org/officeDocument/2006/relationships/hyperlink" Target="http://gp.aj52zx.com/databd.aspx?ssid=emxoeWpsYl9iMjAyMzEwMTUwOTMyNDQ%3d&amp;keywords=5rC46IOc6bi96IiNLeadjuWcqOatpu%2b8iOmihO%2b8iQ%3d%3d&amp;tiaojian=name&amp;cx=1" TargetMode="External"/><Relationship Id="rId869" Type="http://schemas.openxmlformats.org/officeDocument/2006/relationships/hyperlink" Target="http://gp.aj52zx.com/databd.aspx?ssid=emxoeWpsYl9iMjAyMzEwMTUwOTMyNDQ%3d&amp;keywords=MDAwMTU4YeWwj3wwMDAxNThB5aSn&amp;tiaojian=ttzb" TargetMode="External"/><Relationship Id="rId424" Type="http://schemas.openxmlformats.org/officeDocument/2006/relationships/hyperlink" Target="http://gp.aj52zx.com/databd.aspx?ssid=emxoeWpsYl9iMjAyMzEwMTUwOTMyNDQ%3d&amp;keywords=5Y%2bM5Z%2bO5Yy6LeW8oOW8uu%2b8iOmihO%2b8iQ%3d%3d&amp;tiaojian=name&amp;cx=1" TargetMode="External"/><Relationship Id="rId631" Type="http://schemas.openxmlformats.org/officeDocument/2006/relationships/hyperlink" Target="http://gp.aj52zx.com/databd.aspx?ssid=emxoeWpsYl9iMjAyMzEwMTUwOTMyNDQ%3d&amp;keywords=5ZCJ5p6X5qaG5qCR&amp;tiaojian=area" TargetMode="External"/><Relationship Id="rId729" Type="http://schemas.openxmlformats.org/officeDocument/2006/relationships/hyperlink" Target="http://gp.aj52zx.com/databd.aspx?ssid=emxoeWpsYl9iMjAyMzEwMTUwOTMyNDQ%3d&amp;keywords=5ZCJ5p6X5pWm5YyW5YyX5aSn6bi95LiaLeeOi%2bS8n%2b%2b8iOmihO%2b8iQ%3d%3d&amp;tiaojian=name&amp;cx=1" TargetMode="External"/><Relationship Id="rId1054" Type="http://schemas.openxmlformats.org/officeDocument/2006/relationships/hyperlink" Target="http://gp.aj52zx.com/databd.aspx?ssid=emxoeWpsYl9iMjAyMzEwMTUwOTMyNDQ%3d&amp;keywords=5ZCJ5p6X5Y%2bM6L69&amp;tiaojian=area" TargetMode="External"/><Relationship Id="rId936" Type="http://schemas.openxmlformats.org/officeDocument/2006/relationships/hyperlink" Target="http://gp.aj52zx.com/databd.aspx?ssid=emxoeWpsYl9iMjAyMzEwMTUwOTMyNDQ%3d&amp;keywords=5puy5rOi77yI6aKE77yJ&amp;tiaojian=name&amp;cx=1" TargetMode="External"/><Relationship Id="rId1121" Type="http://schemas.openxmlformats.org/officeDocument/2006/relationships/hyperlink" Target="http://gp.aj52zx.com/databd.aspx?ssid=emxoeWpsYl9iMjAyMzEwMTUwOTMyNDQ%3d&amp;keywords=MDIxMTU1YeWwjw%3d%3d&amp;tiaojian=ttzb" TargetMode="External"/><Relationship Id="rId65" Type="http://schemas.openxmlformats.org/officeDocument/2006/relationships/hyperlink" Target="http://gp.aj52zx.com/databd.aspx?ssid=emxoeWpsYl9iMjAyMzEwMTUwOTMyNDQ%3d&amp;keywords=6buR6b6Z5rGf6b2Q6b2Q5ZOI5bCU&amp;tiaojian=area" TargetMode="External"/><Relationship Id="rId281" Type="http://schemas.openxmlformats.org/officeDocument/2006/relationships/hyperlink" Target="http://gp.aj52zx.com/databd.aspx?ssid=emxoeWpsYl9iMjAyMzEwMTUwOTMyNDQ%3d&amp;keywords=5ZCJ5p6X5rSu5Y2X&amp;tiaojian=area" TargetMode="External"/><Relationship Id="rId141" Type="http://schemas.openxmlformats.org/officeDocument/2006/relationships/hyperlink" Target="http://gp.aj52zx.com/databd.aspx?ssid=emxoeWpsYl9iMjAyMzEwMTUwOTMyNDQ%3d&amp;keywords=&amp;tiaojian=ttzb" TargetMode="External"/><Relationship Id="rId379" Type="http://schemas.openxmlformats.org/officeDocument/2006/relationships/hyperlink" Target="http://gp.aj52zx.com/databd.aspx?ssid=emxoeWpsYl9iMjAyMzEwMTUwOTMyNDQ%3d&amp;keywords=6LW15Zu95by6X2PlsI%2fltJTmsJTkv67vvIjpooTvvIk%3d&amp;tiaojian=name&amp;cx=1" TargetMode="External"/><Relationship Id="rId586" Type="http://schemas.openxmlformats.org/officeDocument/2006/relationships/hyperlink" Target="http://gp.aj52zx.com/databd.aspx?ssid=emxoeWpsYl9iMjAyMzEwMTUwOTMyNDQ%3d&amp;keywords=5ZCJ5p6X6ZW%2f5pil&amp;tiaojian=area" TargetMode="External"/><Relationship Id="rId793" Type="http://schemas.openxmlformats.org/officeDocument/2006/relationships/hyperlink" Target="http://gp.aj52zx.com/databd.aspx?ssid=emxoeWpsYl9iMjAyMzEwMTUwOTMyNDQ%3d&amp;keywords=5YaF6JKZ5Y%2bk6YCa6L69&amp;tiaojian=area" TargetMode="External"/><Relationship Id="rId7" Type="http://schemas.openxmlformats.org/officeDocument/2006/relationships/hyperlink" Target="http://gp.aj52zx.com/databd.aspx?ssid=emxoeWpsYl9iMjAyMzEwMTUwOTMyNDQ%3d&amp;keywords=5p2o5pmT77yI6aKE77yJ&amp;tiaojian=name&amp;cx=1" TargetMode="External"/><Relationship Id="rId239" Type="http://schemas.openxmlformats.org/officeDocument/2006/relationships/hyperlink" Target="http://gp.aj52zx.com/databd.aspx?ssid=emxoeWpsYl9iMjAyMzEwMTUwOTMyNDQ%3d&amp;keywords=6buR6b6Z5rGf6IKH5Lic&amp;tiaojian=area" TargetMode="External"/><Relationship Id="rId446" Type="http://schemas.openxmlformats.org/officeDocument/2006/relationships/hyperlink" Target="http://gp.aj52zx.com/databd.aspx?ssid=emxoeWpsYl9iMjAyMzEwMTUwOTMyNDQ%3d&amp;keywords=5ZCJ5p6X5Lm%2b5a6J&amp;tiaojian=area" TargetMode="External"/><Relationship Id="rId653" Type="http://schemas.openxmlformats.org/officeDocument/2006/relationships/hyperlink" Target="http://gp.aj52zx.com/databd.aspx?ssid=emxoeWpsYl9iMjAyMzEwMTUwOTMyNDQ%3d&amp;keywords=5p2o5rSq5Zu977yI6aKE77yJ&amp;tiaojian=name&amp;cx=1" TargetMode="External"/><Relationship Id="rId1076" Type="http://schemas.openxmlformats.org/officeDocument/2006/relationships/hyperlink" Target="http://gp.aj52zx.com/databd.aspx?ssid=emxoeWpsYl9iMjAyMzEwMTUwOTMyNDQ%3d&amp;keywords=MTIzNDU2N2HlsI98MTIzNDU2N0HlpKc%3d&amp;tiaojian=ttzb" TargetMode="External"/><Relationship Id="rId306" Type="http://schemas.openxmlformats.org/officeDocument/2006/relationships/hyperlink" Target="http://gp.aj52zx.com/databd.aspx?ssid=emxoeWpsYl9iMjAyMzEwMTUwOTMyNDQ%3d&amp;keywords=MDAxMTc5YeWwjw%3d%3d&amp;tiaojian=ttzb" TargetMode="External"/><Relationship Id="rId860" Type="http://schemas.openxmlformats.org/officeDocument/2006/relationships/hyperlink" Target="http://gp.aj52zx.com/databd.aspx?ssid=emxoeWpsYl9iMjAyMzEwMTUwOTMyNDQ%3d&amp;keywords=MDAwNjg4YeWwjw%3d%3d&amp;tiaojian=ttzb" TargetMode="External"/><Relationship Id="rId958" Type="http://schemas.openxmlformats.org/officeDocument/2006/relationships/hyperlink" Target="http://gp.aj52zx.com/databd.aspx?ssid=emxoeWpsYl9iMjAyMzEwMTUwOTMyNDQ%3d&amp;keywords=5YaF6JKZ5Y%2bk6YCa6L69&amp;tiaojian=area" TargetMode="External"/><Relationship Id="rId1143" Type="http://schemas.openxmlformats.org/officeDocument/2006/relationships/hyperlink" Target="http://gp.aj52zx.com/databd.aspx?ssid=emxoeWpsYl9iMjAyMzEwMTUwOTMyNDQ%3d&amp;keywords=6L6J6bi%2f6bi96IiN77yI6aKE77yJ&amp;tiaojian=name&amp;cx=1" TargetMode="External"/><Relationship Id="rId87" Type="http://schemas.openxmlformats.org/officeDocument/2006/relationships/hyperlink" Target="http://gp.aj52zx.com/databd.aspx?ssid=emxoeWpsYl9iMjAyMzEwMTUwOTMyNDQ%3d&amp;keywords=MDAwMzc3YeWwjw%3d%3d&amp;tiaojian=ttzb" TargetMode="External"/><Relationship Id="rId513" Type="http://schemas.openxmlformats.org/officeDocument/2006/relationships/hyperlink" Target="http://gp.aj52zx.com/databd.aspx?ssid=emxoeWpsYl9iMjAyMzEwMTUwOTMyNDQ%3d&amp;keywords=Nzc3Nzc3YuWwj3w3Nzc3NzdB5aSn&amp;tiaojian=ttzb" TargetMode="External"/><Relationship Id="rId720" Type="http://schemas.openxmlformats.org/officeDocument/2006/relationships/hyperlink" Target="http://gp.aj52zx.com/databd.aspx?ssid=emxoeWpsYl9iMjAyMzEwMTUwOTMyNDQ%3d&amp;keywords=6Zeq55S16bi96IuRLeWtmeW7ul9j5p2o6Iiq77yI6aKE77yJ&amp;tiaojian=name&amp;cx=1" TargetMode="External"/><Relationship Id="rId818" Type="http://schemas.openxmlformats.org/officeDocument/2006/relationships/hyperlink" Target="http://gp.aj52zx.com/databd.aspx?ssid=emxoeWpsYl9iMjAyMzEwMTUwOTMyNDQ%3d&amp;keywords=MDAwMDU1ZOWwj3wwMDAwNTVC5aSn&amp;tiaojian=ttzb" TargetMode="External"/><Relationship Id="rId1003" Type="http://schemas.openxmlformats.org/officeDocument/2006/relationships/hyperlink" Target="http://gp.aj52zx.com/databd.aspx?ssid=emxoeWpsYl9iMjAyMzEwMTUwOTMyNDQ%3d&amp;keywords=6L695a6B6L696Ziz&amp;tiaojian=area" TargetMode="External"/><Relationship Id="rId14" Type="http://schemas.openxmlformats.org/officeDocument/2006/relationships/hyperlink" Target="http://gp.aj52zx.com/databd.aspx?ssid=emxoeWpsYl9iMjAyMzEwMTUwOTMyNDQ%3d&amp;keywords=6L695a6B5piM5Zu%2b5YWr6Z2i5Z%2bO&amp;tiaojian=area" TargetMode="External"/><Relationship Id="rId163" Type="http://schemas.openxmlformats.org/officeDocument/2006/relationships/hyperlink" Target="http://gp.aj52zx.com/databd.aspx?ssid=emxoeWpsYl9iMjAyMzEwMTUwOTMyNDQ%3d&amp;keywords=6YCa5YyW5riU57%2bB6bi96IiNLeWGt%2baWh%2bW%2foO%2b8iOmihO%2b8iQ%3d%3d&amp;tiaojian=name&amp;cx=1" TargetMode="External"/><Relationship Id="rId370" Type="http://schemas.openxmlformats.org/officeDocument/2006/relationships/hyperlink" Target="http://gp.aj52zx.com/databd.aspx?ssid=emxoeWpsYl9iMjAyMzEwMTUwOTMyNDQ%3d&amp;keywords=5rSu5Y2XLeWNmua0i%2bWFhOW8n%2biBlOebn%2b%2b8iOmihO%2b8iQ%3d%3d&amp;tiaojian=name&amp;cx=1" TargetMode="External"/><Relationship Id="rId230" Type="http://schemas.openxmlformats.org/officeDocument/2006/relationships/hyperlink" Target="http://gp.aj52zx.com/databd.aspx?ssid=emxoeWpsYl9iMjAyMzEwMTUwOTMyNDQ%3d&amp;keywords=5ZCJ5p6X5rSu5Y2X&amp;tiaojian=area" TargetMode="External"/><Relationship Id="rId468" Type="http://schemas.openxmlformats.org/officeDocument/2006/relationships/hyperlink" Target="http://gp.aj52zx.com/databd.aspx?ssid=emxoeWpsYl9iMjAyMzEwMTUwOTMyNDQ%3d&amp;keywords=MDI0NDQ0YeWwjw%3d%3d&amp;tiaojian=ttzb" TargetMode="External"/><Relationship Id="rId675" Type="http://schemas.openxmlformats.org/officeDocument/2006/relationships/hyperlink" Target="http://gp.aj52zx.com/databd.aspx?ssid=emxoeWpsYl9iMjAyMzEwMTUwOTMyNDQ%3d&amp;keywords=MDAwMDAwZeWwj3wwMDAwMDBD5aSn&amp;tiaojian=ttzb" TargetMode="External"/><Relationship Id="rId882" Type="http://schemas.openxmlformats.org/officeDocument/2006/relationships/hyperlink" Target="http://gp.aj52zx.com/databd.aspx?ssid=emxoeWpsYl9iMjAyMzEwMTUwOTMyNDQ%3d&amp;keywords=6ZW%2f5pilLeW9reWbveWuie%2b8iOmihO%2b8iQ%3d%3d&amp;tiaojian=name&amp;cx=1" TargetMode="External"/><Relationship Id="rId1098" Type="http://schemas.openxmlformats.org/officeDocument/2006/relationships/hyperlink" Target="http://gp.aj52zx.com/databd.aspx?ssid=emxoeWpsYl9iMjAyMzEwMTUwOTMyNDQ%3d&amp;keywords=56a55Y2a6bi96IiN77yI6aKE77yJ&amp;tiaojian=name&amp;cx=1" TargetMode="External"/><Relationship Id="rId328" Type="http://schemas.openxmlformats.org/officeDocument/2006/relationships/hyperlink" Target="http://gp.aj52zx.com/databd.aspx?ssid=emxoeWpsYl9iMjAyMzEwMTUwOTMyNDQ%3d&amp;keywords=5a6P5aiB5L2z57%2bULeWui%2bWlh%2b%2b8iOmihO%2b8iQ%3d%3d&amp;tiaojian=name&amp;cx=1" TargetMode="External"/><Relationship Id="rId535" Type="http://schemas.openxmlformats.org/officeDocument/2006/relationships/hyperlink" Target="http://gp.aj52zx.com/databd.aspx?ssid=emxoeWpsYl9iMjAyMzEwMTUwOTMyNDQ%3d&amp;keywords=6L695a6B6L696Ziz&amp;tiaojian=area" TargetMode="External"/><Relationship Id="rId742" Type="http://schemas.openxmlformats.org/officeDocument/2006/relationships/hyperlink" Target="http://gp.aj52zx.com/databd.aspx?ssid=emxoeWpsYl9iMjAyMzEwMTUwOTMyNDQ%3d&amp;keywords=5ZCJ5p6X55m95Z%2bO&amp;tiaojian=area" TargetMode="External"/><Relationship Id="rId602" Type="http://schemas.openxmlformats.org/officeDocument/2006/relationships/hyperlink" Target="http://gp.aj52zx.com/databd.aspx?ssid=emxoeWpsYl9iMjAyMzEwMTUwOTMyNDQ%3d&amp;keywords=5piM57qi6LWb6bi9LeiMg%2be6ouaYju%2b8iOmihO%2b8iQ%3d%3d&amp;tiaojian=name&amp;cx=1" TargetMode="External"/><Relationship Id="rId1025" Type="http://schemas.openxmlformats.org/officeDocument/2006/relationships/hyperlink" Target="http://gp.aj52zx.com/databd.aspx?ssid=emxoeWpsYl9iMjAyMzEwMTUwOTMyNDQ%3d&amp;keywords=MDAwMDgyYeWwj3wwMDAwODJB5aSn&amp;tiaojian=ttzb" TargetMode="External"/><Relationship Id="rId907" Type="http://schemas.openxmlformats.org/officeDocument/2006/relationships/hyperlink" Target="http://gp.aj52zx.com/databd.aspx?ssid=emxoeWpsYl9iMjAyMzEwMTUwOTMyNDQ%3d&amp;keywords=5ZCJ5p6X6ZW%2f5pil&amp;tiaojian=area" TargetMode="External"/><Relationship Id="rId36" Type="http://schemas.openxmlformats.org/officeDocument/2006/relationships/hyperlink" Target="http://gp.aj52zx.com/databd.aspx?ssid=emxoeWpsYl9iMjAyMzEwMTUwOTMyNDQ%3d&amp;keywords=&amp;tiaojian=ttzb" TargetMode="External"/><Relationship Id="rId185" Type="http://schemas.openxmlformats.org/officeDocument/2006/relationships/hyperlink" Target="http://gp.aj52zx.com/databd.aspx?ssid=emxoeWpsYl9iMjAyMzEwMTUwOTMyNDQ%3d&amp;keywords=5ZCJ5p6X6ZW%2f5pil&amp;tiaojian=area" TargetMode="External"/><Relationship Id="rId392" Type="http://schemas.openxmlformats.org/officeDocument/2006/relationships/hyperlink" Target="http://gp.aj52zx.com/databd.aspx?ssid=emxoeWpsYl9iMjAyMzEwMTUwOTMyNDQ%3d&amp;keywords=5aSp5rSl&amp;tiaojian=area" TargetMode="External"/><Relationship Id="rId697" Type="http://schemas.openxmlformats.org/officeDocument/2006/relationships/hyperlink" Target="http://gp.aj52zx.com/databd.aspx?ssid=emxoeWpsYl9iMjAyMzEwMTUwOTMyNDQ%3d&amp;keywords=5YaF6JKZ5Y%2bk5omO6bKB54m55peX&amp;tiaojian=area" TargetMode="External"/><Relationship Id="rId252" Type="http://schemas.openxmlformats.org/officeDocument/2006/relationships/hyperlink" Target="http://gp.aj52zx.com/databd.aspx?ssid=emxoeWpsYl9iMjAyMzEwMTUwOTMyNDQ%3d&amp;keywords=&amp;tiaojian=ttzb" TargetMode="External"/><Relationship Id="rId47" Type="http://schemas.openxmlformats.org/officeDocument/2006/relationships/hyperlink" Target="http://gp.aj52zx.com/databd.aspx?ssid=emxoeWpsYl9iMjAyMzEwMTUwOTMyNDQ%3d&amp;keywords=5ZCJ5p6X6ZW%2f5pil&amp;tiaojian=area" TargetMode="External"/><Relationship Id="rId112" Type="http://schemas.openxmlformats.org/officeDocument/2006/relationships/hyperlink" Target="http://gp.aj52zx.com/databd.aspx?ssid=emxoeWpsYl9iMjAyMzEwMTUwOTMyNDQ%3d&amp;keywords=57%2bU5Yag6bi96IiNX2HvvIjpooTvvIk%3d&amp;tiaojian=name&amp;cx=1" TargetMode="External"/><Relationship Id="rId557" Type="http://schemas.openxmlformats.org/officeDocument/2006/relationships/hyperlink" Target="http://gp.aj52zx.com/databd.aspx?ssid=emxoeWpsYl9iMjAyMzEwMTUwOTMyNDQ%3d&amp;keywords=6YeR57%2bU6bi95ZutLemHkeemj%2biHo%2b%2b8iOmihO%2b8iQ%3d%3d&amp;tiaojian=name&amp;cx=1" TargetMode="External"/><Relationship Id="rId764" Type="http://schemas.openxmlformats.org/officeDocument/2006/relationships/hyperlink" Target="http://gp.aj52zx.com/databd.aspx?ssid=emxoeWpsYl9iMjAyMzEwMTUwOTMyNDQ%3d&amp;keywords=&amp;tiaojian=ttzb" TargetMode="External"/><Relationship Id="rId971" Type="http://schemas.openxmlformats.org/officeDocument/2006/relationships/hyperlink" Target="http://gp.aj52zx.com/databd.aspx?ssid=emxoeWpsYl9iMjAyMzEwMTUwOTMyNDQ%3d&amp;keywords=MDA5Mjc3YeWwj3wwMDkyNzdB5aSn&amp;tiaojian=ttzb" TargetMode="External"/><Relationship Id="rId196" Type="http://schemas.openxmlformats.org/officeDocument/2006/relationships/hyperlink" Target="http://gp.aj52zx.com/databd.aspx?ssid=emxoeWpsYl9iMjAyMzEwMTUwOTMyNDQ%3d&amp;keywords=5rC45Lqu6bi96IiN77yI6aKE77yJ&amp;tiaojian=name&amp;cx=1" TargetMode="External"/><Relationship Id="rId417" Type="http://schemas.openxmlformats.org/officeDocument/2006/relationships/hyperlink" Target="http://gp.aj52zx.com/databd.aspx?ssid=emxoeWpsYl9iMjAyMzEwMTUwOTMyNDQ%3d&amp;keywords=MDA3NjU0ZuWwj3wwMDc2NTRD5aSn&amp;tiaojian=ttzb" TargetMode="External"/><Relationship Id="rId624" Type="http://schemas.openxmlformats.org/officeDocument/2006/relationships/hyperlink" Target="http://gp.aj52zx.com/databd.aspx?ssid=emxoeWpsYl9iMjAyMzEwMTUwOTMyNDQ%3d&amp;keywords=&amp;tiaojian=ttzb" TargetMode="External"/><Relationship Id="rId831" Type="http://schemas.openxmlformats.org/officeDocument/2006/relationships/hyperlink" Target="http://gp.aj52zx.com/databd.aspx?ssid=emxoeWpsYl9iMjAyMzEwMTUwOTMyNDQ%3d&amp;keywords=5aSp5ZCI6bi95LiaLeadjuaut%2bm%2bme%2b8iOmihO%2b8iQ%3d%3d&amp;tiaojian=name&amp;cx=1" TargetMode="External"/><Relationship Id="rId1047" Type="http://schemas.openxmlformats.org/officeDocument/2006/relationships/hyperlink" Target="http://gp.aj52zx.com/databd.aspx?ssid=emxoeWpsYl9iMjAyMzEwMTUwOTMyNDQ%3d&amp;keywords=5LiB5paH6LaF77yI6aKE77yJ&amp;tiaojian=name&amp;cx=1" TargetMode="External"/><Relationship Id="rId263" Type="http://schemas.openxmlformats.org/officeDocument/2006/relationships/hyperlink" Target="http://gp.aj52zx.com/databd.aspx?ssid=emxoeWpsYl9iMjAyMzEwMTUwOTMyNDQ%3d&amp;keywords=5ZCJ5p6X6ZW%2f5pil&amp;tiaojian=area" TargetMode="External"/><Relationship Id="rId470" Type="http://schemas.openxmlformats.org/officeDocument/2006/relationships/hyperlink" Target="http://gp.aj52zx.com/databd.aspx?ssid=emxoeWpsYl9iMjAyMzEwMTUwOTMyNDQ%3d&amp;keywords=6bi%2f5Lqu6IW%2b6aOb6bi95Lia77yI6aKE77yJ&amp;tiaojian=name&amp;cx=1" TargetMode="External"/><Relationship Id="rId929" Type="http://schemas.openxmlformats.org/officeDocument/2006/relationships/hyperlink" Target="http://gp.aj52zx.com/databd.aspx?ssid=emxoeWpsYl9iMjAyMzEwMTUwOTMyNDQ%3d&amp;keywords=MDkwOTk2YeWwjw%3d%3d&amp;tiaojian=ttzb" TargetMode="External"/><Relationship Id="rId1114" Type="http://schemas.openxmlformats.org/officeDocument/2006/relationships/hyperlink" Target="http://gp.aj52zx.com/databd.aspx?ssid=emxoeWpsYl9iMjAyMzEwMTUwOTMyNDQ%3d&amp;keywords=6L695a6B5rW35Z%2bO&amp;tiaojian=area" TargetMode="External"/><Relationship Id="rId58" Type="http://schemas.openxmlformats.org/officeDocument/2006/relationships/hyperlink" Target="http://gp.aj52zx.com/databd.aspx?ssid=emxoeWpsYl9iMjAyMzEwMTUwOTMyNDQ%3d&amp;keywords=5Lu75rCP5aSp5LiL6bi95LiaLeS7u%2bWtpuS8n%2b%2b8iOmihO%2b8iQ%3d%3d&amp;tiaojian=name&amp;cx=1" TargetMode="External"/><Relationship Id="rId123" Type="http://schemas.openxmlformats.org/officeDocument/2006/relationships/hyperlink" Target="http://gp.aj52zx.com/databd.aspx?ssid=emxoeWpsYl9iMjAyMzEwMTUwOTMyNDQ%3d&amp;keywords=MDQ4ODEzYeWwjw%3d%3d&amp;tiaojian=ttzb" TargetMode="External"/><Relationship Id="rId330" Type="http://schemas.openxmlformats.org/officeDocument/2006/relationships/hyperlink" Target="http://gp.aj52zx.com/databd.aspx?ssid=emxoeWpsYl9iMjAyMzEwMTUwOTMyNDQ%3d&amp;keywords=MTIzNDU2YuWwj3wxMjM0NTZB5aSn&amp;tiaojian=ttzb" TargetMode="External"/><Relationship Id="rId568" Type="http://schemas.openxmlformats.org/officeDocument/2006/relationships/hyperlink" Target="http://gp.aj52zx.com/databd.aspx?ssid=emxoeWpsYl9iMjAyMzEwMTUwOTMyNDQ%3d&amp;keywords=5ZCJ5p6X6ZW%2f5pil&amp;tiaojian=area" TargetMode="External"/><Relationship Id="rId775" Type="http://schemas.openxmlformats.org/officeDocument/2006/relationships/hyperlink" Target="http://gp.aj52zx.com/databd.aspx?ssid=emxoeWpsYl9iMjAyMzEwMTUwOTMyNDQ%3d&amp;keywords=5YaF6JKZ5Y%2bk5omO6LWJ54m55peX&amp;tiaojian=area" TargetMode="External"/><Relationship Id="rId982" Type="http://schemas.openxmlformats.org/officeDocument/2006/relationships/hyperlink" Target="http://gp.aj52zx.com/databd.aspx?ssid=emxoeWpsYl9iMjAyMzEwMTUwOTMyNDQ%3d&amp;keywords=6buR6b6Z5rGf5rGf5qGl&amp;tiaojian=area" TargetMode="External"/><Relationship Id="rId428" Type="http://schemas.openxmlformats.org/officeDocument/2006/relationships/hyperlink" Target="http://gp.aj52zx.com/databd.aspx?ssid=emxoeWpsYl9iMjAyMzEwMTUwOTMyNDQ%3d&amp;keywords=6L695a6B6JGr6Iqm5bKb&amp;tiaojian=area" TargetMode="External"/><Relationship Id="rId635" Type="http://schemas.openxmlformats.org/officeDocument/2006/relationships/hyperlink" Target="http://gp.aj52zx.com/databd.aspx?ssid=emxoeWpsYl9iMjAyMzEwMTUwOTMyNDQ%3d&amp;keywords=6ZmI5a6d56Wl77yI6aKE77yJ&amp;tiaojian=name&amp;cx=1" TargetMode="External"/><Relationship Id="rId842" Type="http://schemas.openxmlformats.org/officeDocument/2006/relationships/hyperlink" Target="http://gp.aj52zx.com/databd.aspx?ssid=emxoeWpsYl9iMjAyMzEwMTUwOTMyNDQ%3d&amp;keywords=&amp;tiaojian=ttzb" TargetMode="External"/><Relationship Id="rId1058" Type="http://schemas.openxmlformats.org/officeDocument/2006/relationships/hyperlink" Target="http://gp.aj52zx.com/databd.aspx?ssid=emxoeWpsYl9iMjAyMzEwMTUwOTMyNDQ%3d&amp;keywords=MDAxMzI2YeWwj3wwMDEzMjZB5aSn&amp;tiaojian=ttzb" TargetMode="External"/><Relationship Id="rId274" Type="http://schemas.openxmlformats.org/officeDocument/2006/relationships/hyperlink" Target="http://gp.aj52zx.com/databd.aspx?ssid=emxoeWpsYl9iMjAyMzEwMTUwOTMyNDQ%3d&amp;keywords=6ZWH6LWJLeS9s%2bi0uuS8oOWqku%2b8iOmihO%2b8iQ%3d%3d&amp;tiaojian=name&amp;cx=1" TargetMode="External"/><Relationship Id="rId481" Type="http://schemas.openxmlformats.org/officeDocument/2006/relationships/hyperlink" Target="http://gp.aj52zx.com/databd.aspx?ssid=emxoeWpsYl9iMjAyMzEwMTUwOTMyNDQ%3d&amp;keywords=5ZCJ5p6X6ZW%2f5pil&amp;tiaojian=area" TargetMode="External"/><Relationship Id="rId702" Type="http://schemas.openxmlformats.org/officeDocument/2006/relationships/hyperlink" Target="http://gp.aj52zx.com/databd.aspx?ssid=emxoeWpsYl9iMjAyMzEwMTUwOTMyNDQ%3d&amp;keywords=&amp;tiaojian=ttzb" TargetMode="External"/><Relationship Id="rId1125" Type="http://schemas.openxmlformats.org/officeDocument/2006/relationships/hyperlink" Target="http://gp.aj52zx.com/databd.aspx?ssid=emxoeWpsYl9iMjAyMzEwMTUwOTMyNDQ%3d&amp;keywords=6ZW%2f5pilLeWkqei1kOe8mOm4veiIje%2b8iOmihO%2b8iQ%3d%3d&amp;tiaojian=name&amp;cx=1" TargetMode="External"/><Relationship Id="rId69" Type="http://schemas.openxmlformats.org/officeDocument/2006/relationships/hyperlink" Target="http://gp.aj52zx.com/databd.aspx?ssid=emxoeWpsYl9iMjAyMzEwMTUwOTMyNDQ%3d&amp;keywords=MDAwMjg5YuWwj3wwMDAyODlB5aSn&amp;tiaojian=ttzb" TargetMode="External"/><Relationship Id="rId134" Type="http://schemas.openxmlformats.org/officeDocument/2006/relationships/hyperlink" Target="http://gp.aj52zx.com/databd.aspx?ssid=emxoeWpsYl9iMjAyMzEwMTUwOTMyNDQ%3d&amp;keywords=5ZCJ5p6X55m95Z%2bO&amp;tiaojian=area" TargetMode="External"/><Relationship Id="rId579" Type="http://schemas.openxmlformats.org/officeDocument/2006/relationships/hyperlink" Target="http://gp.aj52zx.com/databd.aspx?ssid=emxoeWpsYl9iMjAyMzEwMTUwOTMyNDQ%3d&amp;keywords=MDA1MjIyYeWwj3wwMDUyMjJB5aSn&amp;tiaojian=ttzb" TargetMode="External"/><Relationship Id="rId786" Type="http://schemas.openxmlformats.org/officeDocument/2006/relationships/hyperlink" Target="http://gp.aj52zx.com/databd.aspx?ssid=emxoeWpsYl9iMjAyMzEwMTUwOTMyNDQ%3d&amp;keywords=5rW35Z%2bO6aaW5aiB6bi96IiN77yI6aKE77yJ&amp;tiaojian=name&amp;cx=1" TargetMode="External"/><Relationship Id="rId993" Type="http://schemas.openxmlformats.org/officeDocument/2006/relationships/hyperlink" Target="http://gp.aj52zx.com/databd.aspx?ssid=emxoeWpsYl9iMjAyMzEwMTUwOTMyNDQ%3d&amp;keywords=6ZWH5p2lLeiKruiKru%2b8iOmihO%2b8iQ%3d%3d&amp;tiaojian=name&amp;cx=1" TargetMode="External"/><Relationship Id="rId341" Type="http://schemas.openxmlformats.org/officeDocument/2006/relationships/hyperlink" Target="http://gp.aj52zx.com/databd.aspx?ssid=emxoeWpsYl9iMjAyMzEwMTUwOTMyNDQ%3d&amp;keywords=6buR6b6Z5rGf6b2Q6b2Q5ZOI5bCU&amp;tiaojian=area" TargetMode="External"/><Relationship Id="rId439" Type="http://schemas.openxmlformats.org/officeDocument/2006/relationships/hyperlink" Target="http://gp.aj52zx.com/databd.aspx?ssid=emxoeWpsYl9iMjAyMzEwMTUwOTMyNDQ%3d&amp;keywords=5Lic5YyX5aO56Jmf77yI6aKEKQ%3d%3d&amp;tiaojian=name&amp;cx=1" TargetMode="External"/><Relationship Id="rId646" Type="http://schemas.openxmlformats.org/officeDocument/2006/relationships/hyperlink" Target="http://gp.aj52zx.com/databd.aspx?ssid=emxoeWpsYl9iMjAyMzEwMTUwOTMyNDQ%3d&amp;keywords=5ZCJ5p6X6ZWH6LWJ&amp;tiaojian=area" TargetMode="External"/><Relationship Id="rId1069" Type="http://schemas.openxmlformats.org/officeDocument/2006/relationships/hyperlink" Target="http://gp.aj52zx.com/databd.aspx?ssid=emxoeWpsYl9iMjAyMzEwMTUwOTMyNDQ%3d&amp;keywords=5ZCJ5p6X5rSu5Y2X&amp;tiaojian=area" TargetMode="External"/><Relationship Id="rId201" Type="http://schemas.openxmlformats.org/officeDocument/2006/relationships/hyperlink" Target="http://gp.aj52zx.com/databd.aspx?ssid=emxoeWpsYl9iMjAyMzEwMTUwOTMyNDQ%3d&amp;keywords=MDAwMTQ5YeWwj3wwMDAxNDlB5aSn&amp;tiaojian=ttzb" TargetMode="External"/><Relationship Id="rId285" Type="http://schemas.openxmlformats.org/officeDocument/2006/relationships/hyperlink" Target="http://gp.aj52zx.com/databd.aspx?ssid=emxoeWpsYl9iMjAyMzEwMTUwOTMyNDQ%3d&amp;keywords=MDAxNTY1YeWwjw%3d%3d&amp;tiaojian=ttzb" TargetMode="External"/><Relationship Id="rId506" Type="http://schemas.openxmlformats.org/officeDocument/2006/relationships/hyperlink" Target="http://gp.aj52zx.com/databd.aspx?ssid=emxoeWpsYl9iMjAyMzEwMTUwOTMyNDQ%3d&amp;keywords=5b%2bg6ZGr6bi96IiNLeeOi%2bS4luW%2foF9j6LCi5YW15YW177yI6aKE77yJ&amp;tiaojian=name&amp;cx=1" TargetMode="External"/><Relationship Id="rId853" Type="http://schemas.openxmlformats.org/officeDocument/2006/relationships/hyperlink" Target="http://gp.aj52zx.com/databd.aspx?ssid=emxoeWpsYl9iMjAyMzEwMTUwOTMyNDQ%3d&amp;keywords=5ZCJ5p6X55m95Z%2bO&amp;tiaojian=area" TargetMode="External"/><Relationship Id="rId1136" Type="http://schemas.openxmlformats.org/officeDocument/2006/relationships/hyperlink" Target="http://gp.aj52zx.com/databd.aspx?ssid=emxoeWpsYl9iMjAyMzEwMTUwOTMyNDQ%3d&amp;keywords=MDAwMTU1YeWwj3wwMDAxNTVB5aSn&amp;tiaojian=ttzb" TargetMode="External"/><Relationship Id="rId492" Type="http://schemas.openxmlformats.org/officeDocument/2006/relationships/hyperlink" Target="http://gp.aj52zx.com/databd.aspx?ssid=emxoeWpsYl9iMjAyMzEwMTUwOTMyNDQ%3d&amp;keywords=MDA2Njg4YeWwjw%3d%3d&amp;tiaojian=ttzb" TargetMode="External"/><Relationship Id="rId713" Type="http://schemas.openxmlformats.org/officeDocument/2006/relationships/hyperlink" Target="http://gp.aj52zx.com/databd.aspx?ssid=emxoeWpsYl9iMjAyMzEwMTUwOTMyNDQ%3d&amp;keywords=NTc3Nzc3YuWwj3w1Nzc3NzdB5aSn&amp;tiaojian=ttzb" TargetMode="External"/><Relationship Id="rId797" Type="http://schemas.openxmlformats.org/officeDocument/2006/relationships/hyperlink" Target="http://gp.aj52zx.com/databd.aspx?ssid=emxoeWpsYl9iMjAyMzEwMTUwOTMyNDQ%3d&amp;keywords=MDAwMTEyYuWwj3wwMDAxMTJC5aSn&amp;tiaojian=ttzb" TargetMode="External"/><Relationship Id="rId920" Type="http://schemas.openxmlformats.org/officeDocument/2006/relationships/hyperlink" Target="http://gp.aj52zx.com/databd.aspx?ssid=emxoeWpsYl9iMjAyMzEwMTUwOTMyNDQ%3d&amp;keywords=MDAwMjE4YuWwj3wwMDAyMThB5aSn&amp;tiaojian=ttzb" TargetMode="External"/><Relationship Id="rId145" Type="http://schemas.openxmlformats.org/officeDocument/2006/relationships/hyperlink" Target="http://gp.aj52zx.com/databd.aspx?ssid=emxoeWpsYl9iMjAyMzEwMTUwOTMyNDQ%3d&amp;keywords=5b%2bD57yY6LWb6bi9Lea4qeW6huWFtA%3d%3d&amp;tiaojian=name&amp;cx=1" TargetMode="External"/><Relationship Id="rId352" Type="http://schemas.openxmlformats.org/officeDocument/2006/relationships/hyperlink" Target="http://gp.aj52zx.com/databd.aspx?ssid=emxoeWpsYl9iMjAyMzEwMTUwOTMyNDQ%3d&amp;keywords=5a%2bM6KOVLeWQtOS8n%2b%2b8iOmihO%2b8iQ%3d%3d&amp;tiaojian=name&amp;cx=1" TargetMode="External"/><Relationship Id="rId212" Type="http://schemas.openxmlformats.org/officeDocument/2006/relationships/hyperlink" Target="http://gp.aj52zx.com/databd.aspx?ssid=emxoeWpsYl9iMjAyMzEwMTUwOTMyNDQ%3d&amp;keywords=6buR6b6Z5rGf5rOw5p2l&amp;tiaojian=area" TargetMode="External"/><Relationship Id="rId657" Type="http://schemas.openxmlformats.org/officeDocument/2006/relationships/hyperlink" Target="http://gp.aj52zx.com/databd.aspx?ssid=emxoeWpsYl9iMjAyMzEwMTUwOTMyNDQ%3d&amp;keywords=&amp;tiaojian=ttzb" TargetMode="External"/><Relationship Id="rId864" Type="http://schemas.openxmlformats.org/officeDocument/2006/relationships/hyperlink" Target="http://gp.aj52zx.com/databd.aspx?ssid=emxoeWpsYl9iMjAyMzEwMTUwOTMyNDQ%3d&amp;keywords=54mb5b6356aP77yI6aKE77yJ&amp;tiaojian=name&amp;cx=1" TargetMode="External"/><Relationship Id="rId296" Type="http://schemas.openxmlformats.org/officeDocument/2006/relationships/hyperlink" Target="http://gp.aj52zx.com/databd.aspx?ssid=emxoeWpsYl9iMjAyMzEwMTUwOTMyNDQ%3d&amp;keywords=5ZCJ5p6X5b635oOg&amp;tiaojian=area" TargetMode="External"/><Relationship Id="rId517" Type="http://schemas.openxmlformats.org/officeDocument/2006/relationships/hyperlink" Target="http://gp.aj52zx.com/databd.aspx?ssid=emxoeWpsYl9iMjAyMzEwMTUwOTMyNDQ%3d&amp;keywords=6L695a6B6Zic5paw&amp;tiaojian=area" TargetMode="External"/><Relationship Id="rId724" Type="http://schemas.openxmlformats.org/officeDocument/2006/relationships/hyperlink" Target="http://gp.aj52zx.com/databd.aspx?ssid=emxoeWpsYl9iMjAyMzEwMTUwOTMyNDQ%3d&amp;keywords=5ZCJ5p6X6ZW%2f5pil&amp;tiaojian=area" TargetMode="External"/><Relationship Id="rId931" Type="http://schemas.openxmlformats.org/officeDocument/2006/relationships/hyperlink" Target="http://gp.aj52zx.com/databd.aspx?ssid=emxoeWpsYl9iMjAyMzEwMTUwOTMyNDQ%3d&amp;keywords=6L695a6B6JGr6Iqm5bKb&amp;tiaojian=area" TargetMode="External"/><Relationship Id="rId1147" Type="http://schemas.openxmlformats.org/officeDocument/2006/relationships/hyperlink" Target="http://gp.aj52zx.com/databd.aspx?ssid=emxoeWpsYl9iMjAyMzEwMTUwOTMyNDQ%3d&amp;keywords=6L695a6B5rKI6Ziz&amp;tiaojian=area" TargetMode="External"/><Relationship Id="rId60" Type="http://schemas.openxmlformats.org/officeDocument/2006/relationships/hyperlink" Target="http://gp.aj52zx.com/databd.aspx?ssid=emxoeWpsYl9iMjAyMzEwMTUwOTMyNDQ%3d&amp;keywords=&amp;tiaojian=ttzb" TargetMode="External"/><Relationship Id="rId156" Type="http://schemas.openxmlformats.org/officeDocument/2006/relationships/hyperlink" Target="http://gp.aj52zx.com/databd.aspx?ssid=emxoeWpsYl9iMjAyMzEwMTUwOTMyNDQ%3d&amp;keywords=OTk5OTk5YeWwj3w5OTk5OTlB5aSn&amp;tiaojian=ttzb" TargetMode="External"/><Relationship Id="rId363" Type="http://schemas.openxmlformats.org/officeDocument/2006/relationships/hyperlink" Target="http://gp.aj52zx.com/databd.aspx?ssid=emxoeWpsYl9iMjAyMzEwMTUwOTMyNDQ%3d&amp;keywords=MDA4Mzg4YeWwjw%3d%3d&amp;tiaojian=ttzb" TargetMode="External"/><Relationship Id="rId570" Type="http://schemas.openxmlformats.org/officeDocument/2006/relationships/hyperlink" Target="http://gp.aj52zx.com/databd.aspx?ssid=emxoeWpsYl9iMjAyMzEwMTUwOTMyNDQ%3d&amp;keywords=MDA1Mjc2YeWwjw%3d%3d&amp;tiaojian=ttzb" TargetMode="External"/><Relationship Id="rId1007" Type="http://schemas.openxmlformats.org/officeDocument/2006/relationships/hyperlink" Target="http://gp.aj52zx.com/databd.aspx?ssid=emxoeWpsYl9iMjAyMzEwMTUwOTMyNDQ%3d&amp;keywords=MDAwMTYzY%2bWwjw%3d%3d&amp;tiaojian=ttzb" TargetMode="External"/><Relationship Id="rId223" Type="http://schemas.openxmlformats.org/officeDocument/2006/relationships/hyperlink" Target="http://gp.aj52zx.com/databd.aspx?ssid=emxoeWpsYl9iMjAyMzEwMTUwOTMyNDQ%3d&amp;keywords=6IyD5a625bGvLeS6juayu%2baYju%2b8iOmihO%2b8iQ%3d%3d&amp;tiaojian=name&amp;cx=1" TargetMode="External"/><Relationship Id="rId430" Type="http://schemas.openxmlformats.org/officeDocument/2006/relationships/hyperlink" Target="http://gp.aj52zx.com/databd.aspx?ssid=emxoeWpsYl9iMjAyMzEwMTUwOTMyNDQ%3d&amp;keywords=5aSp5bCG6L6J54WMLeS9leaMr%2bi%2bie%2b8iOmihO%2b8iQ%3d%3d&amp;tiaojian=name&amp;cx=1" TargetMode="External"/><Relationship Id="rId668" Type="http://schemas.openxmlformats.org/officeDocument/2006/relationships/hyperlink" Target="http://gp.aj52zx.com/databd.aspx?ssid=emxoeWpsYl9iMjAyMzEwMTUwOTMyNDQ%3d&amp;keywords=5bCP5qW86bi96IiN77yI6aKE77yJ&amp;tiaojian=name&amp;cx=1" TargetMode="External"/><Relationship Id="rId875" Type="http://schemas.openxmlformats.org/officeDocument/2006/relationships/hyperlink" Target="http://gp.aj52zx.com/databd.aspx?ssid=emxoeWpsYl9iMjAyMzEwMTUwOTMyNDQ%3d&amp;keywords=MDAzODAwYeWwj3wwMDM4MDBB5aSn&amp;tiaojian=ttzb" TargetMode="External"/><Relationship Id="rId1060" Type="http://schemas.openxmlformats.org/officeDocument/2006/relationships/hyperlink" Target="http://gp.aj52zx.com/databd.aspx?ssid=emxoeWpsYl9iMjAyMzEwMTUwOTMyNDQ%3d&amp;keywords=5rKz5YyX6aaZ5rKz&amp;tiaojian=area" TargetMode="External"/><Relationship Id="rId18" Type="http://schemas.openxmlformats.org/officeDocument/2006/relationships/hyperlink" Target="http://gp.aj52zx.com/databd.aspx?ssid=emxoeWpsYl9iMjAyMzEwMTUwOTMyNDQ%3d&amp;keywords=&amp;tiaojian=ttzb" TargetMode="External"/><Relationship Id="rId528" Type="http://schemas.openxmlformats.org/officeDocument/2006/relationships/hyperlink" Target="http://gp.aj52zx.com/databd.aspx?ssid=emxoeWpsYl9iMjAyMzEwMTUwOTMyNDQ%3d&amp;keywords=MDAxMjgwYeWwjw%3d%3d&amp;tiaojian=ttzb" TargetMode="External"/><Relationship Id="rId735" Type="http://schemas.openxmlformats.org/officeDocument/2006/relationships/hyperlink" Target="http://gp.aj52zx.com/databd.aspx?ssid=emxoeWpsYl9iMjAyMzEwMTUwOTMyNDQ%3d&amp;keywords=6ZOB5a2Q6bi96IiNLeadjuW8uu%2b8iOmihO%2b8iQ%3d%3d&amp;tiaojian=name&amp;cx=1" TargetMode="External"/><Relationship Id="rId942" Type="http://schemas.openxmlformats.org/officeDocument/2006/relationships/hyperlink" Target="http://gp.aj52zx.com/databd.aspx?ssid=emxoeWpsYl9iMjAyMzEwMTUwOTMyNDQ%3d&amp;keywords=5qyi5Zac6LWb6bi9LeeOi%2basou%2b8iOmihO%2b8iQ%3d%3d&amp;tiaojian=name&amp;cx=1" TargetMode="External"/><Relationship Id="rId167" Type="http://schemas.openxmlformats.org/officeDocument/2006/relationships/hyperlink" Target="http://gp.aj52zx.com/databd.aspx?ssid=emxoeWpsYl9iMjAyMzEwMTUwOTMyNDQ%3d&amp;keywords=5ZCJ5p6X6ZW%2f5pil&amp;tiaojian=area" TargetMode="External"/><Relationship Id="rId374" Type="http://schemas.openxmlformats.org/officeDocument/2006/relationships/hyperlink" Target="http://gp.aj52zx.com/databd.aspx?ssid=emxoeWpsYl9iMjAyMzEwMTUwOTMyNDQ%3d&amp;keywords=5ZCJ5p6X5aSn5a6J&amp;tiaojian=area" TargetMode="External"/><Relationship Id="rId581" Type="http://schemas.openxmlformats.org/officeDocument/2006/relationships/hyperlink" Target="http://gp.aj52zx.com/databd.aspx?ssid=emxoeWpsYl9iMjAyMzEwMTUwOTMyNDQ%3d&amp;keywords=5p2o56aP5pil77yI6aKE77yJ&amp;tiaojian=name&amp;cx=1" TargetMode="External"/><Relationship Id="rId1018" Type="http://schemas.openxmlformats.org/officeDocument/2006/relationships/hyperlink" Target="http://gp.aj52zx.com/databd.aspx?ssid=emxoeWpsYl9iMjAyMzEwMTUwOTMyNDQ%3d&amp;keywords=6buR6b6Z5rGf5rGf5qGl&amp;tiaojian=area" TargetMode="External"/><Relationship Id="rId71" Type="http://schemas.openxmlformats.org/officeDocument/2006/relationships/hyperlink" Target="http://gp.aj52zx.com/databd.aspx?ssid=emxoeWpsYl9iMjAyMzEwMTUwOTMyNDQ%3d&amp;keywords=6L695a6B6JGr6Iqm5bKb&amp;tiaojian=area" TargetMode="External"/><Relationship Id="rId234" Type="http://schemas.openxmlformats.org/officeDocument/2006/relationships/hyperlink" Target="http://gp.aj52zx.com/databd.aspx?ssid=emxoeWpsYl9iMjAyMzEwMTUwOTMyNDQ%3d&amp;keywords=MDAwMTkwYeWwjw%3d%3d&amp;tiaojian=ttzb" TargetMode="External"/><Relationship Id="rId679" Type="http://schemas.openxmlformats.org/officeDocument/2006/relationships/hyperlink" Target="http://gp.aj52zx.com/databd.aspx?ssid=emxoeWpsYl9iMjAyMzEwMTUwOTMyNDQ%3d&amp;keywords=5YaF6JKZ5Y%2bk5LmM5YWw5rWp54m5&amp;tiaojian=area" TargetMode="External"/><Relationship Id="rId802" Type="http://schemas.openxmlformats.org/officeDocument/2006/relationships/hyperlink" Target="http://gp.aj52zx.com/databd.aspx?ssid=emxoeWpsYl9iMjAyMzEwMTUwOTMyNDQ%3d&amp;keywords=5ZCJ5p6X6IyD5a625bGv&amp;tiaojian=area" TargetMode="External"/><Relationship Id="rId886" Type="http://schemas.openxmlformats.org/officeDocument/2006/relationships/hyperlink" Target="http://gp.aj52zx.com/databd.aspx?ssid=emxoeWpsYl9iMjAyMzEwMTUwOTMyNDQ%3d&amp;keywords=5ZCJ5p6X5om25L2Z&amp;tiaojian=area" TargetMode="External"/><Relationship Id="rId2" Type="http://schemas.openxmlformats.org/officeDocument/2006/relationships/hyperlink" Target="http://gp.aj52zx.com/databd.aspx?ssid=emxoeWpsYl9iMjAyMzEwMTUwOTMyNDQ%3d&amp;keywords=5ZCJ5p6X6ZWH6LWJ&amp;tiaojian=area" TargetMode="External"/><Relationship Id="rId29" Type="http://schemas.openxmlformats.org/officeDocument/2006/relationships/hyperlink" Target="http://gp.aj52zx.com/databd.aspx?ssid=emxoeWpsYl9iMjAyMzEwMTUwOTMyNDQ%3d&amp;keywords=5ZCJ5p6X5b635oOg&amp;tiaojian=area" TargetMode="External"/><Relationship Id="rId441" Type="http://schemas.openxmlformats.org/officeDocument/2006/relationships/hyperlink" Target="http://gp.aj52zx.com/databd.aspx?ssid=emxoeWpsYl9iMjAyMzEwMTUwOTMyNDQ%3d&amp;keywords=&amp;tiaojian=ttzb" TargetMode="External"/><Relationship Id="rId539" Type="http://schemas.openxmlformats.org/officeDocument/2006/relationships/hyperlink" Target="http://gp.aj52zx.com/databd.aspx?ssid=emxoeWpsYl9iMjAyMzEwMTUwOTMyNDQ%3d&amp;keywords=6IOc57%2bU6bi96IiNLeadqOejiu%2b8iOmihO%2b8iQ%3d%3d&amp;tiaojian=name&amp;cx=1" TargetMode="External"/><Relationship Id="rId746" Type="http://schemas.openxmlformats.org/officeDocument/2006/relationships/hyperlink" Target="http://gp.aj52zx.com/databd.aspx?ssid=emxoeWpsYl9iMjAyMzEwMTUwOTMyNDQ%3d&amp;keywords=MDAwMDgzYuWwj3wwMDAwODNC5aSn&amp;tiaojian=ttzb" TargetMode="External"/><Relationship Id="rId1071" Type="http://schemas.openxmlformats.org/officeDocument/2006/relationships/hyperlink" Target="http://gp.aj52zx.com/databd.aspx?ssid=emxoeWpsYl9iMjAyMzEwMTUwOTMyNDQ%3d&amp;keywords=5p2o56aP5pil77yI6aKE77yJ&amp;tiaojian=name&amp;cx=1" TargetMode="External"/><Relationship Id="rId178" Type="http://schemas.openxmlformats.org/officeDocument/2006/relationships/hyperlink" Target="http://gp.aj52zx.com/databd.aspx?ssid=emxoeWpsYl9iMjAyMzEwMTUwOTMyNDQ%3d&amp;keywords=5aSn56OK54qs5LiaLeabsuejiu%2b8iOmihO%2b8iQ%3d%3d&amp;tiaojian=name&amp;cx=1" TargetMode="External"/><Relationship Id="rId301" Type="http://schemas.openxmlformats.org/officeDocument/2006/relationships/hyperlink" Target="http://gp.aj52zx.com/databd.aspx?ssid=emxoeWpsYl9iMjAyMzEwMTUwOTMyNDQ%3d&amp;keywords=55m95Z%2bO5ZCI5Liw6I2J5Lia77yI6aKE77yJ&amp;tiaojian=name&amp;cx=1" TargetMode="External"/><Relationship Id="rId953" Type="http://schemas.openxmlformats.org/officeDocument/2006/relationships/hyperlink" Target="http://gp.aj52zx.com/databd.aspx?ssid=emxoeWpsYl9iMjAyMzEwMTUwOTMyNDQ%3d&amp;keywords=&amp;tiaojian=ttzb" TargetMode="External"/><Relationship Id="rId1029" Type="http://schemas.openxmlformats.org/officeDocument/2006/relationships/hyperlink" Target="http://gp.aj52zx.com/databd.aspx?ssid=emxoeWpsYl9iMjAyMzEwMTUwOTMyNDQ%3d&amp;keywords=5aSp5rSl6ams5rCP54qs5LiaLemeoOmbqu%2b8iOmihO%2b8iQ%3d%3d&amp;tiaojian=name&amp;cx=1" TargetMode="External"/><Relationship Id="rId82" Type="http://schemas.openxmlformats.org/officeDocument/2006/relationships/hyperlink" Target="http://gp.aj52zx.com/databd.aspx?ssid=emxoeWpsYl9iMjAyMzEwMTUwOTMyNDQ%3d&amp;keywords=54ix5a626bi96IiN77yI6aKE77yJ&amp;tiaojian=name&amp;cx=1" TargetMode="External"/><Relationship Id="rId385" Type="http://schemas.openxmlformats.org/officeDocument/2006/relationships/hyperlink" Target="http://gp.aj52zx.com/databd.aspx?ssid=emxoeWpsYl9iMjAyMzEwMTUwOTMyNDQ%3d&amp;keywords=6L6J6bi%2f6bi96IiN77yI6aKE77yJ&amp;tiaojian=name&amp;cx=1" TargetMode="External"/><Relationship Id="rId592" Type="http://schemas.openxmlformats.org/officeDocument/2006/relationships/hyperlink" Target="http://gp.aj52zx.com/databd.aspx?ssid=emxoeWpsYl9iMjAyMzEwMTUwOTMyNDQ%3d&amp;keywords=6buR6b6Z5rGf6IKH5Lic&amp;tiaojian=area" TargetMode="External"/><Relationship Id="rId606" Type="http://schemas.openxmlformats.org/officeDocument/2006/relationships/hyperlink" Target="http://gp.aj52zx.com/databd.aspx?ssid=emxoeWpsYl9iMjAyMzEwMTUwOTMyNDQ%3d&amp;keywords=MDA3NjU0Z%2bWwj3wwMDc2NTRE5aSn&amp;tiaojian=ttzb" TargetMode="External"/><Relationship Id="rId813" Type="http://schemas.openxmlformats.org/officeDocument/2006/relationships/hyperlink" Target="http://gp.aj52zx.com/databd.aspx?ssid=emxoeWpsYl9iMjAyMzEwMTUwOTMyNDQ%3d&amp;keywords=5aSn5pil6bi96IiN77yI6aKE77yJ&amp;tiaojian=name&amp;cx=1" TargetMode="External"/><Relationship Id="rId245" Type="http://schemas.openxmlformats.org/officeDocument/2006/relationships/hyperlink" Target="http://gp.aj52zx.com/databd.aspx?ssid=emxoeWpsYl9iMjAyMzEwMTUwOTMyNDQ%3d&amp;keywords=5ZCJ5p6X5Zub5bmz&amp;tiaojian=area" TargetMode="External"/><Relationship Id="rId452" Type="http://schemas.openxmlformats.org/officeDocument/2006/relationships/hyperlink" Target="http://gp.aj52zx.com/databd.aspx?ssid=emxoeWpsYl9iMjAyMzEwMTUwOTMyNDQ%3d&amp;keywords=5LiJ576K6ZaL5rOwLeS4h%2bebm%2biBlOmYn%2bWFseWIm%2bi%2bieeFjO%2b8iOmihO%2b8iQ%3d%3d&amp;tiaojian=name&amp;cx=1" TargetMode="External"/><Relationship Id="rId897" Type="http://schemas.openxmlformats.org/officeDocument/2006/relationships/hyperlink" Target="http://gp.aj52zx.com/databd.aspx?ssid=emxoeWpsYl9iMjAyMzEwMTUwOTMyNDQ%3d&amp;keywords=5p2o56OK77yI6aKE77yJ&amp;tiaojian=name&amp;cx=1" TargetMode="External"/><Relationship Id="rId1082" Type="http://schemas.openxmlformats.org/officeDocument/2006/relationships/hyperlink" Target="http://gp.aj52zx.com/databd.aspx?ssid=emxoeWpsYl9iMjAyMzEwMTUwOTMyNDQ%3d&amp;keywords=MDA5ODMwYeWwjw%3d%3d&amp;tiaojian=ttzb" TargetMode="External"/><Relationship Id="rId105" Type="http://schemas.openxmlformats.org/officeDocument/2006/relationships/hyperlink" Target="http://gp.aj52zx.com/databd.aspx?ssid=emxoeWpsYl9iMjAyMzEwMTUwOTMyNDQ%3d&amp;keywords=MDA5OTM2YeWwj3wwMDk5MzZB5aSn&amp;tiaojian=ttzb" TargetMode="External"/><Relationship Id="rId312" Type="http://schemas.openxmlformats.org/officeDocument/2006/relationships/hyperlink" Target="http://gp.aj52zx.com/databd.aspx?ssid=emxoeWpsYl9iMjAyMzEwMTUwOTMyNDQ%3d&amp;keywords=MDA3MTMzYeWwj3wwMDcxMzNB5aSn&amp;tiaojian=ttzb" TargetMode="External"/><Relationship Id="rId757" Type="http://schemas.openxmlformats.org/officeDocument/2006/relationships/hyperlink" Target="http://gp.aj52zx.com/databd.aspx?ssid=emxoeWpsYl9iMjAyMzEwMTUwOTMyNDQ%3d&amp;keywords=5YaF6JKZ5Y%2bk5LmM5YWw5rWp54m5&amp;tiaojian=area" TargetMode="External"/><Relationship Id="rId964" Type="http://schemas.openxmlformats.org/officeDocument/2006/relationships/hyperlink" Target="http://gp.aj52zx.com/databd.aspx?ssid=emxoeWpsYl9iMjAyMzEwMTUwOTMyNDQ%3d&amp;keywords=5ZCJ5p6X6ZW%2f5pil&amp;tiaojian=area" TargetMode="External"/><Relationship Id="rId93" Type="http://schemas.openxmlformats.org/officeDocument/2006/relationships/hyperlink" Target="http://gp.aj52zx.com/databd.aspx?ssid=emxoeWpsYl9iMjAyMzEwMTUwOTMyNDQ%3d&amp;keywords=MDA5NDQ0YeWwj3wwMDk0NDRB5aSn&amp;tiaojian=ttzb" TargetMode="External"/><Relationship Id="rId189" Type="http://schemas.openxmlformats.org/officeDocument/2006/relationships/hyperlink" Target="http://gp.aj52zx.com/databd.aspx?ssid=emxoeWpsYl9iMjAyMzEwMTUwOTMyNDQ%3d&amp;keywords=MDAwMDgwY%2bWwj3wwMDAwODBD5aSn&amp;tiaojian=ttzb" TargetMode="External"/><Relationship Id="rId396" Type="http://schemas.openxmlformats.org/officeDocument/2006/relationships/hyperlink" Target="http://gp.aj52zx.com/databd.aspx?ssid=emxoeWpsYl9iMjAyMzEwMTUwOTMyNDQ%3d&amp;keywords=&amp;tiaojian=ttzb" TargetMode="External"/><Relationship Id="rId617" Type="http://schemas.openxmlformats.org/officeDocument/2006/relationships/hyperlink" Target="http://gp.aj52zx.com/databd.aspx?ssid=emxoeWpsYl9iMjAyMzEwMTUwOTMyNDQ%3d&amp;keywords=5aSn5a6J5p2O5LiJLeadjumbqumjnu%2b8iOmihO%2b8iQ%3d%3d&amp;tiaojian=name&amp;cx=1" TargetMode="External"/><Relationship Id="rId824" Type="http://schemas.openxmlformats.org/officeDocument/2006/relationships/hyperlink" Target="http://gp.aj52zx.com/databd.aspx?ssid=emxoeWpsYl9iMjAyMzEwMTUwOTMyNDQ%3d&amp;keywords=&amp;tiaojian=ttzb" TargetMode="External"/><Relationship Id="rId256" Type="http://schemas.openxmlformats.org/officeDocument/2006/relationships/hyperlink" Target="http://gp.aj52zx.com/databd.aspx?ssid=emxoeWpsYl9iMjAyMzEwMTUwOTMyNDQ%3d&amp;keywords=NjjpuL3oiI0t6ZSm57uj6aOe57%2bU77yI6aKE77yJ&amp;tiaojian=name&amp;cx=1" TargetMode="External"/><Relationship Id="rId463" Type="http://schemas.openxmlformats.org/officeDocument/2006/relationships/hyperlink" Target="http://gp.aj52zx.com/databd.aspx?ssid=emxoeWpsYl9iMjAyMzEwMTUwOTMyNDQ%3d&amp;keywords=5ZCJ5p6X6ZW%2f5pil&amp;tiaojian=area" TargetMode="External"/><Relationship Id="rId670" Type="http://schemas.openxmlformats.org/officeDocument/2006/relationships/hyperlink" Target="http://gp.aj52zx.com/databd.aspx?ssid=emxoeWpsYl9iMjAyMzEwMTUwOTMyNDQ%3d&amp;keywords=6buR6b6Z5rGf6b2Q6b2Q5ZOI5bCU&amp;tiaojian=area" TargetMode="External"/><Relationship Id="rId1093" Type="http://schemas.openxmlformats.org/officeDocument/2006/relationships/hyperlink" Target="http://gp.aj52zx.com/databd.aspx?ssid=emxoeWpsYl9iMjAyMzEwMTUwOTMyNDQ%3d&amp;keywords=6L695a6B5piM5Zu%2b&amp;tiaojian=area" TargetMode="External"/><Relationship Id="rId1107" Type="http://schemas.openxmlformats.org/officeDocument/2006/relationships/hyperlink" Target="http://gp.aj52zx.com/databd.aspx?ssid=emxoeWpsYl9iMjAyMzEwMTUwOTMyNDQ%3d&amp;keywords=57qi6bmw6bi96IiNX2PlvKDmmI7vvIjpooTvvIk%3d&amp;tiaojian=name&amp;cx=1" TargetMode="External"/><Relationship Id="rId116" Type="http://schemas.openxmlformats.org/officeDocument/2006/relationships/hyperlink" Target="http://gp.aj52zx.com/databd.aspx?ssid=emxoeWpsYl9iMjAyMzEwMTUwOTMyNDQ%3d&amp;keywords=5ZCJ5p6X6ZW%2f5pil&amp;tiaojian=area" TargetMode="External"/><Relationship Id="rId323" Type="http://schemas.openxmlformats.org/officeDocument/2006/relationships/hyperlink" Target="http://gp.aj52zx.com/databd.aspx?ssid=emxoeWpsYl9iMjAyMzEwMTUwOTMyNDQ%3d&amp;keywords=5ZCJ5p6X6ZW%2f5pil&amp;tiaojian=area" TargetMode="External"/><Relationship Id="rId530" Type="http://schemas.openxmlformats.org/officeDocument/2006/relationships/hyperlink" Target="http://gp.aj52zx.com/databd.aspx?ssid=emxoeWpsYl9iMjAyMzEwMTUwOTMyNDQ%3d&amp;keywords=5Y%2bM6bit5bGxLeaBkuato%2bm4veiIje%2b8iOmihO%2b8iQ%3d%3d&amp;tiaojian=name&amp;cx=1" TargetMode="External"/><Relationship Id="rId768" Type="http://schemas.openxmlformats.org/officeDocument/2006/relationships/hyperlink" Target="http://gp.aj52zx.com/databd.aspx?ssid=emxoeWpsYl9iMjAyMzEwMTUwOTMyNDQ%3d&amp;keywords=5a2Q5a6J6bi96IiN&amp;tiaojian=name&amp;cx=1" TargetMode="External"/><Relationship Id="rId975" Type="http://schemas.openxmlformats.org/officeDocument/2006/relationships/hyperlink" Target="http://gp.aj52zx.com/databd.aspx?ssid=emxoeWpsYl9iMjAyMzEwMTUwOTMyNDQ%3d&amp;keywords=5p2o5p2w77yI6aKEKQ%3d%3d&amp;tiaojian=name&amp;cx=1" TargetMode="External"/><Relationship Id="rId20" Type="http://schemas.openxmlformats.org/officeDocument/2006/relationships/hyperlink" Target="http://gp.aj52zx.com/databd.aspx?ssid=emxoeWpsYl9iMjAyMzEwMTUwOTMyNDQ%3d&amp;keywords=5ZCJ5p6X6ZW%2f5pil&amp;tiaojian=area" TargetMode="External"/><Relationship Id="rId628" Type="http://schemas.openxmlformats.org/officeDocument/2006/relationships/hyperlink" Target="http://gp.aj52zx.com/databd.aspx?ssid=emxoeWpsYl9iMjAyMzEwMTUwOTMyNDQ%3d&amp;keywords=6L695a6B5rKI6Ziz&amp;tiaojian=area" TargetMode="External"/><Relationship Id="rId835" Type="http://schemas.openxmlformats.org/officeDocument/2006/relationships/hyperlink" Target="http://gp.aj52zx.com/databd.aspx?ssid=emxoeWpsYl9iMjAyMzEwMTUwOTMyNDQ%3d&amp;keywords=5ZCJ5p6X5YWs5Li75bKt&amp;tiaojian=area" TargetMode="External"/><Relationship Id="rId267" Type="http://schemas.openxmlformats.org/officeDocument/2006/relationships/hyperlink" Target="http://gp.aj52zx.com/databd.aspx?ssid=emxoeWpsYl9iMjAyMzEwMTUwOTMyNDQ%3d&amp;keywords=MDAwNTE3YeWwjw%3d%3d&amp;tiaojian=ttzb" TargetMode="External"/><Relationship Id="rId474" Type="http://schemas.openxmlformats.org/officeDocument/2006/relationships/hyperlink" Target="http://gp.aj52zx.com/databd.aspx?ssid=emxoeWpsYl9iMjAyMzEwMTUwOTMyNDQ%3d&amp;keywords=MDAwMjUyZOWwj3wwMDAyNTJC5aSn&amp;tiaojian=ttzb" TargetMode="External"/><Relationship Id="rId1020" Type="http://schemas.openxmlformats.org/officeDocument/2006/relationships/hyperlink" Target="http://gp.aj52zx.com/databd.aspx?ssid=emxoeWpsYl9iMjAyMzEwMTUwOTMyNDQ%3d&amp;keywords=6ZWH6LWJLemdluWuh%2bm4veiIje%2b8iOmihO%2b8iQ%3d%3d&amp;tiaojian=name&amp;cx=1" TargetMode="External"/><Relationship Id="rId1118" Type="http://schemas.openxmlformats.org/officeDocument/2006/relationships/hyperlink" Target="http://gp.aj52zx.com/databd.aspx?ssid=emxoeWpsYl9iMjAyMzEwMTUwOTMyNDQ%3d&amp;keywords=&amp;tiaojian=ttzb" TargetMode="External"/><Relationship Id="rId127" Type="http://schemas.openxmlformats.org/officeDocument/2006/relationships/hyperlink" Target="http://gp.aj52zx.com/databd.aspx?ssid=emxoeWpsYl9iMjAyMzEwMTUwOTMyNDQ%3d&amp;keywords=5piM5Zu%2bMDE16bi95LiaLeiMg%2bW0h%2bWxse%2b8iOmihO%2b8iQ%3d%3d&amp;tiaojian=name&amp;cx=1" TargetMode="External"/><Relationship Id="rId681" Type="http://schemas.openxmlformats.org/officeDocument/2006/relationships/hyperlink" Target="http://gp.aj52zx.com/databd.aspx?ssid=emxoeWpsYl9iMjAyMzEwMTUwOTMyNDQ%3d&amp;keywords=MDAzMTE1YuWwj3wwMDMxMTVB5aSn&amp;tiaojian=ttzb" TargetMode="External"/><Relationship Id="rId779" Type="http://schemas.openxmlformats.org/officeDocument/2006/relationships/hyperlink" Target="http://gp.aj52zx.com/databd.aspx?ssid=emxoeWpsYl9iMjAyMzEwMTUwOTMyNDQ%3d&amp;keywords=MDAwMDc1YeWwj3wwMDAwNzVB5aSn&amp;tiaojian=ttzb" TargetMode="External"/><Relationship Id="rId902" Type="http://schemas.openxmlformats.org/officeDocument/2006/relationships/hyperlink" Target="http://gp.aj52zx.com/databd.aspx?ssid=emxoeWpsYl9iMjAyMzEwMTUwOTMyNDQ%3d&amp;keywords=MDA3ODk5YuWwj3wwMDc4OTlB5aSn&amp;tiaojian=ttzb" TargetMode="External"/><Relationship Id="rId986" Type="http://schemas.openxmlformats.org/officeDocument/2006/relationships/hyperlink" Target="http://gp.aj52zx.com/databd.aspx?ssid=emxoeWpsYl9iMjAyMzEwMTUwOTMyNDQ%3d&amp;keywords=MDAwMzc5YeWwj3wwMDAzNzlB5aSn&amp;tiaojian=ttzb" TargetMode="External"/><Relationship Id="rId31" Type="http://schemas.openxmlformats.org/officeDocument/2006/relationships/hyperlink" Target="http://gp.aj52zx.com/databd.aspx?ssid=emxoeWpsYl9iMjAyMzEwMTUwOTMyNDQ%3d&amp;keywords=6YOR5Zu95Yab77yI6aKE77yJ&amp;tiaojian=name&amp;cx=1" TargetMode="External"/><Relationship Id="rId334" Type="http://schemas.openxmlformats.org/officeDocument/2006/relationships/hyperlink" Target="http://gp.aj52zx.com/databd.aspx?ssid=emxoeWpsYl9iMjAyMzEwMTUwOTMyNDQ%3d&amp;keywords=6YeR56OK5L%2bh6bi95pGE5b2x546L56OK77yI6aKE77yJ&amp;tiaojian=name&amp;cx=1" TargetMode="External"/><Relationship Id="rId541" Type="http://schemas.openxmlformats.org/officeDocument/2006/relationships/hyperlink" Target="http://gp.aj52zx.com/databd.aspx?ssid=emxoeWpsYl9iMjAyMzEwMTUwOTMyNDQ%3d&amp;keywords=5ZCJ5p6X6ZW%2f5pil&amp;tiaojian=area" TargetMode="External"/><Relationship Id="rId639" Type="http://schemas.openxmlformats.org/officeDocument/2006/relationships/hyperlink" Target="http://gp.aj52zx.com/databd.aspx?ssid=emxoeWpsYl9iMjAyMzEwMTUwOTMyNDQ%3d&amp;keywords=&amp;tiaojian=ttzb" TargetMode="External"/><Relationship Id="rId180" Type="http://schemas.openxmlformats.org/officeDocument/2006/relationships/hyperlink" Target="http://gp.aj52zx.com/databd.aspx?ssid=emxoeWpsYl9iMjAyMzEwMTUwOTMyNDQ%3d&amp;keywords=&amp;tiaojian=ttzb" TargetMode="External"/><Relationship Id="rId278" Type="http://schemas.openxmlformats.org/officeDocument/2006/relationships/hyperlink" Target="http://gp.aj52zx.com/databd.aspx?ssid=emxoeWpsYl9iMjAyMzEwMTUwOTMyNDQ%3d&amp;keywords=6L695a6B5paw5rCR&amp;tiaojian=area" TargetMode="External"/><Relationship Id="rId401" Type="http://schemas.openxmlformats.org/officeDocument/2006/relationships/hyperlink" Target="http://gp.aj52zx.com/databd.aspx?ssid=emxoeWpsYl9iMjAyMzEwMTUwOTMyNDQ%3d&amp;keywords=6buR6b6Z5rGf6b6Z5rGf&amp;tiaojian=area" TargetMode="External"/><Relationship Id="rId846" Type="http://schemas.openxmlformats.org/officeDocument/2006/relationships/hyperlink" Target="http://gp.aj52zx.com/databd.aspx?ssid=emxoeWpsYl9iMjAyMzEwMTUwOTMyNDQ%3d&amp;keywords=55m95Z%2bOLeeZveWIqeemue%2b8iOmihO%2b8iQ%3d%3d&amp;tiaojian=name&amp;cx=1" TargetMode="External"/><Relationship Id="rId1031" Type="http://schemas.openxmlformats.org/officeDocument/2006/relationships/hyperlink" Target="http://gp.aj52zx.com/databd.aspx?ssid=emxoeWpsYl9iMjAyMzEwMTUwOTMyNDQ%3d&amp;keywords=&amp;tiaojian=ttzb" TargetMode="External"/><Relationship Id="rId1129" Type="http://schemas.openxmlformats.org/officeDocument/2006/relationships/hyperlink" Target="http://gp.aj52zx.com/databd.aspx?ssid=emxoeWpsYl9iMjAyMzEwMTUwOTMyNDQ%3d&amp;keywords=5ZCJ5p6X55m95Z%2bO&amp;tiaojian=area" TargetMode="External"/><Relationship Id="rId485" Type="http://schemas.openxmlformats.org/officeDocument/2006/relationships/hyperlink" Target="http://gp.aj52zx.com/databd.aspx?ssid=emxoeWpsYl9iMjAyMzEwMTUwOTMyNDQ%3d&amp;keywords=5qyj54S26bi96IiNX2Pmm7LkuLnvvIjpooTvvIk%3d&amp;tiaojian=name&amp;cx=1" TargetMode="External"/><Relationship Id="rId692" Type="http://schemas.openxmlformats.org/officeDocument/2006/relationships/hyperlink" Target="http://gp.aj52zx.com/databd.aspx?ssid=emxoeWpsYl9iMjAyMzEwMTUwOTMyNDQ%3d&amp;keywords=6ZWH6LWJLeS6juazveedv%2b%2b8iOmihO%2b8iQ%3d%3d&amp;tiaojian=name&amp;cx=1" TargetMode="External"/><Relationship Id="rId706" Type="http://schemas.openxmlformats.org/officeDocument/2006/relationships/hyperlink" Target="http://gp.aj52zx.com/databd.aspx?ssid=emxoeWpsYl9iMjAyMzEwMTUwOTMyNDQ%3d&amp;keywords=5ZCJ5p6X5Yac5a6J&amp;tiaojian=area" TargetMode="External"/><Relationship Id="rId913" Type="http://schemas.openxmlformats.org/officeDocument/2006/relationships/hyperlink" Target="http://gp.aj52zx.com/databd.aspx?ssid=emxoeWpsYl9iMjAyMzEwMTUwOTMyNDQ%3d&amp;keywords=6buR6b6Z5rGf5rOw5p2l&amp;tiaojian=area" TargetMode="External"/><Relationship Id="rId42" Type="http://schemas.openxmlformats.org/officeDocument/2006/relationships/hyperlink" Target="http://gp.aj52zx.com/databd.aspx?ssid=emxoeWpsYl9iMjAyMzEwMTUwOTMyNDQ%3d&amp;keywords=&amp;tiaojian=ttzb" TargetMode="External"/><Relationship Id="rId138" Type="http://schemas.openxmlformats.org/officeDocument/2006/relationships/hyperlink" Target="http://gp.aj52zx.com/databd.aspx?ssid=emxoeWpsYl9iMjAyMzEwMTUwOTMyNDQ%3d&amp;keywords=&amp;tiaojian=ttzb" TargetMode="External"/><Relationship Id="rId345" Type="http://schemas.openxmlformats.org/officeDocument/2006/relationships/hyperlink" Target="http://gp.aj52zx.com/databd.aspx?ssid=emxoeWpsYl9iMjAyMzEwMTUwOTMyNDQ%3d&amp;keywords=MDAwMzU4YeWwj3wwMDAzNThB5aSn&amp;tiaojian=ttzb" TargetMode="External"/><Relationship Id="rId552" Type="http://schemas.openxmlformats.org/officeDocument/2006/relationships/hyperlink" Target="http://gp.aj52zx.com/databd.aspx?ssid=emxoeWpsYl9iMjAyMzEwMTUwOTMyNDQ%3d&amp;keywords=MDA2NjExYuWwjw%3d%3d&amp;tiaojian=ttzb" TargetMode="External"/><Relationship Id="rId997" Type="http://schemas.openxmlformats.org/officeDocument/2006/relationships/hyperlink" Target="http://gp.aj52zx.com/databd.aspx?ssid=emxoeWpsYl9iMjAyMzEwMTUwOTMyNDQ%3d&amp;keywords=6L695a6B5piM5Zu%2b&amp;tiaojian=area" TargetMode="External"/><Relationship Id="rId191" Type="http://schemas.openxmlformats.org/officeDocument/2006/relationships/hyperlink" Target="http://gp.aj52zx.com/databd.aspx?ssid=emxoeWpsYl9iMjAyMzEwMTUwOTMyNDQ%3d&amp;keywords=6buR6b6Z5rGf5aSn5bqG&amp;tiaojian=area" TargetMode="External"/><Relationship Id="rId205" Type="http://schemas.openxmlformats.org/officeDocument/2006/relationships/hyperlink" Target="http://gp.aj52zx.com/databd.aspx?ssid=emxoeWpsYl9iMjAyMzEwMTUwOTMyNDQ%3d&amp;keywords=5Lit5rqQ5pe25LujLei1teWFtO%2b8iOmihO%2b8iQ%3d%3d&amp;tiaojian=name&amp;cx=1" TargetMode="External"/><Relationship Id="rId412" Type="http://schemas.openxmlformats.org/officeDocument/2006/relationships/hyperlink" Target="http://gp.aj52zx.com/databd.aspx?ssid=emxoeWpsYl9iMjAyMzEwMTUwOTMyNDQ%3d&amp;keywords=5rGf5qGlLeWkqemCpuW6hue%2flO%2b8iOmihO%2b8iQ%3d%3d&amp;tiaojian=name&amp;cx=1" TargetMode="External"/><Relationship Id="rId857" Type="http://schemas.openxmlformats.org/officeDocument/2006/relationships/hyperlink" Target="http://gp.aj52zx.com/databd.aspx?ssid=emxoeWpsYl9iMjAyMzEwMTUwOTMyNDQ%3d&amp;keywords=MDgxNjg4YeWwjw%3d%3d&amp;tiaojian=ttzb" TargetMode="External"/><Relationship Id="rId1042" Type="http://schemas.openxmlformats.org/officeDocument/2006/relationships/hyperlink" Target="http://gp.aj52zx.com/databd.aspx?ssid=emxoeWpsYl9iMjAyMzEwMTUwOTMyNDQ%3d&amp;keywords=5ZCJ5p6X6ZW%2f5pil&amp;tiaojian=area" TargetMode="External"/><Relationship Id="rId289" Type="http://schemas.openxmlformats.org/officeDocument/2006/relationships/hyperlink" Target="http://gp.aj52zx.com/databd.aspx?ssid=emxoeWpsYl9iMjAyMzEwMTUwOTMyNDQ%3d&amp;keywords=6bi%2f6bmP6LWb6bi9Lemtj%2bm5j%2b%2b8iOmihO%2b8iQ%3d%3d&amp;tiaojian=name&amp;cx=1" TargetMode="External"/><Relationship Id="rId496" Type="http://schemas.openxmlformats.org/officeDocument/2006/relationships/hyperlink" Target="http://gp.aj52zx.com/databd.aspx?ssid=emxoeWpsYl9iMjAyMzEwMTUwOTMyNDQ%3d&amp;keywords=5ZCJ5p6X6ZW%2f5pil&amp;tiaojian=area" TargetMode="External"/><Relationship Id="rId717" Type="http://schemas.openxmlformats.org/officeDocument/2006/relationships/hyperlink" Target="http://gp.aj52zx.com/databd.aspx?ssid=emxoeWpsYl9iMjAyMzEwMTUwOTMyNDQ%3d&amp;keywords=5aWH6L%2b56bi96IiN77yI6aKE77yJ&amp;tiaojian=name&amp;cx=1" TargetMode="External"/><Relationship Id="rId924" Type="http://schemas.openxmlformats.org/officeDocument/2006/relationships/hyperlink" Target="http://gp.aj52zx.com/databd.aspx?ssid=emxoeWpsYl9iMjAyMzEwMTUwOTMyNDQ%3d&amp;keywords=5a6J56eA56ug6L%2be6Zif77yI6aKE77yJ&amp;tiaojian=name&amp;cx=1" TargetMode="External"/><Relationship Id="rId53" Type="http://schemas.openxmlformats.org/officeDocument/2006/relationships/hyperlink" Target="http://gp.aj52zx.com/databd.aspx?ssid=emxoeWpsYl9iMjAyMzEwMTUwOTMyNDQ%3d&amp;keywords=6buR6b6Z5rGf6b2Q6b2Q5ZOI5bCU&amp;tiaojian=area" TargetMode="External"/><Relationship Id="rId149" Type="http://schemas.openxmlformats.org/officeDocument/2006/relationships/hyperlink" Target="http://gp.aj52zx.com/databd.aspx?ssid=emxoeWpsYl9iMjAyMzEwMTUwOTMyNDQ%3d&amp;keywords=5ZCJ5p6X6YCa5qaG&amp;tiaojian=area" TargetMode="External"/><Relationship Id="rId356" Type="http://schemas.openxmlformats.org/officeDocument/2006/relationships/hyperlink" Target="http://gp.aj52zx.com/databd.aspx?ssid=emxoeWpsYl9iMjAyMzEwMTUwOTMyNDQ%3d&amp;keywords=6buR6b6Z5rGf6Z2S5bKX&amp;tiaojian=area" TargetMode="External"/><Relationship Id="rId563" Type="http://schemas.openxmlformats.org/officeDocument/2006/relationships/hyperlink" Target="http://gp.aj52zx.com/databd.aspx?ssid=emxoeWpsYl9iMjAyMzEwMTUwOTMyNDQ%3d&amp;keywords=57%2bU5ZyG6bi9Leael%2bagkeS9me%2b8iOmihO%2b8iQ%3d%3d&amp;tiaojian=name&amp;cx=1" TargetMode="External"/><Relationship Id="rId770" Type="http://schemas.openxmlformats.org/officeDocument/2006/relationships/hyperlink" Target="http://gp.aj52zx.com/databd.aspx?ssid=emxoeWpsYl9iMjAyMzEwMTUwOTMyNDQ%3d&amp;keywords=&amp;tiaojian=ttzb" TargetMode="External"/><Relationship Id="rId216" Type="http://schemas.openxmlformats.org/officeDocument/2006/relationships/hyperlink" Target="http://gp.aj52zx.com/databd.aspx?ssid=emxoeWpsYl9iMjAyMzEwMTUwOTMyNDQ%3d&amp;keywords=&amp;tiaojian=ttzb" TargetMode="External"/><Relationship Id="rId423" Type="http://schemas.openxmlformats.org/officeDocument/2006/relationships/hyperlink" Target="http://gp.aj52zx.com/databd.aspx?ssid=emxoeWpsYl9iMjAyMzEwMTUwOTMyNDQ%3d&amp;keywords=MDgwMDAwYeWwj3wwODAwMDBB5aSn&amp;tiaojian=ttzb" TargetMode="External"/><Relationship Id="rId868" Type="http://schemas.openxmlformats.org/officeDocument/2006/relationships/hyperlink" Target="http://gp.aj52zx.com/databd.aspx?ssid=emxoeWpsYl9iMjAyMzEwMTUwOTMyNDQ%3d&amp;keywords=5ZCJ5p6X6IyD5a625bGv&amp;tiaojian=area" TargetMode="External"/><Relationship Id="rId1053" Type="http://schemas.openxmlformats.org/officeDocument/2006/relationships/hyperlink" Target="http://gp.aj52zx.com/databd.aspx?ssid=emxoeWpsYl9iMjAyMzEwMTUwOTMyNDQ%3d&amp;keywords=57qi54S26bi96IiNLeavlea1t%2ba2m%2b%2b8iOmihO%2b8iQ%3d%3d&amp;tiaojian=name&amp;cx=1" TargetMode="External"/><Relationship Id="rId630" Type="http://schemas.openxmlformats.org/officeDocument/2006/relationships/hyperlink" Target="http://gp.aj52zx.com/databd.aspx?ssid=emxoeWpsYl9iMjAyMzEwMTUwOTMyNDQ%3d&amp;keywords=MDc5OTk2YuWwj3wwNzk5OTZB5aSn&amp;tiaojian=ttzb" TargetMode="External"/><Relationship Id="rId728" Type="http://schemas.openxmlformats.org/officeDocument/2006/relationships/hyperlink" Target="http://gp.aj52zx.com/databd.aspx?ssid=emxoeWpsYl9iMjAyMzEwMTUwOTMyNDQ%3d&amp;keywords=&amp;tiaojian=ttzb" TargetMode="External"/><Relationship Id="rId935" Type="http://schemas.openxmlformats.org/officeDocument/2006/relationships/hyperlink" Target="http://gp.aj52zx.com/databd.aspx?ssid=emxoeWpsYl9iMjAyMzEwMTUwOTMyNDQ%3d&amp;keywords=MDQ4ODg2YuWwj3wwNDg4ODZB5aSn&amp;tiaojian=ttzb" TargetMode="External"/><Relationship Id="rId64" Type="http://schemas.openxmlformats.org/officeDocument/2006/relationships/hyperlink" Target="http://gp.aj52zx.com/databd.aspx?ssid=emxoeWpsYl9iMjAyMzEwMTUwOTMyNDQ%3d&amp;keywords=5byg5bu25pilX2PnjovkvJrotKLvvIjpooTvvIk%3d&amp;tiaojian=name&amp;cx=1" TargetMode="External"/><Relationship Id="rId367" Type="http://schemas.openxmlformats.org/officeDocument/2006/relationships/hyperlink" Target="http://gp.aj52zx.com/databd.aspx?ssid=emxoeWpsYl9iMjAyMzEwMTUwOTMyNDQ%3d&amp;keywords=6YCa6L69LeeOi%2bS%2fiuaxn%2b%2b8iOmihO%2b8iQ%3d%3d&amp;tiaojian=name&amp;cx=1" TargetMode="External"/><Relationship Id="rId574" Type="http://schemas.openxmlformats.org/officeDocument/2006/relationships/hyperlink" Target="http://gp.aj52zx.com/databd.aspx?ssid=emxoeWpsYl9iMjAyMzEwMTUwOTMyNDQ%3d&amp;keywords=6buR6b6Z5rGf57ul5YyW&amp;tiaojian=area" TargetMode="External"/><Relationship Id="rId1120" Type="http://schemas.openxmlformats.org/officeDocument/2006/relationships/hyperlink" Target="http://gp.aj52zx.com/databd.aspx?ssid=emxoeWpsYl9iMjAyMzEwMTUwOTMyNDQ%3d&amp;keywords=6buR6b6Z5rGf6b2Q6b2Q5ZOI5bCU&amp;tiaojian=area" TargetMode="External"/><Relationship Id="rId227" Type="http://schemas.openxmlformats.org/officeDocument/2006/relationships/hyperlink" Target="http://gp.aj52zx.com/databd.aspx?ssid=emxoeWpsYl9iMjAyMzEwMTUwOTMyNDQ%3d&amp;keywords=5YaF6JKZ5Y%2bk6YCa6L69&amp;tiaojian=area" TargetMode="External"/><Relationship Id="rId781" Type="http://schemas.openxmlformats.org/officeDocument/2006/relationships/hyperlink" Target="http://gp.aj52zx.com/databd.aspx?ssid=emxoeWpsYl9iMjAyMzEwMTUwOTMyNDQ%3d&amp;keywords=5ZCJ5p6X5qaG5qCR5LqU5qO15qCR&amp;tiaojian=area" TargetMode="External"/><Relationship Id="rId879" Type="http://schemas.openxmlformats.org/officeDocument/2006/relationships/hyperlink" Target="http://gp.aj52zx.com/databd.aspx?ssid=emxoeWpsYl9iMjAyMzEwMTUwOTMyNDQ%3d&amp;keywords=6KW%2f5Lyv6JCl5a2Q5p2RLeiRo%2bekvF9j5qKB5L%2bKX2PmnY7mlofmlozvvIjpooTvvIk%3d&amp;tiaojian=name&amp;cx=1" TargetMode="External"/><Relationship Id="rId434" Type="http://schemas.openxmlformats.org/officeDocument/2006/relationships/hyperlink" Target="http://gp.aj52zx.com/databd.aspx?ssid=emxoeWpsYl9iMjAyMzEwMTUwOTMyNDQ%3d&amp;keywords=5ZCJ5p6X5rSu5Y2X&amp;tiaojian=area" TargetMode="External"/><Relationship Id="rId641" Type="http://schemas.openxmlformats.org/officeDocument/2006/relationships/hyperlink" Target="http://gp.aj52zx.com/databd.aspx?ssid=emxoeWpsYl9iMjAyMzEwMTUwOTMyNDQ%3d&amp;keywords=6YOt5paH5rGf77yI6aKE77yJ&amp;tiaojian=name&amp;cx=1" TargetMode="External"/><Relationship Id="rId739" Type="http://schemas.openxmlformats.org/officeDocument/2006/relationships/hyperlink" Target="http://gp.aj52zx.com/databd.aspx?ssid=emxoeWpsYl9iMjAyMzEwMTUwOTMyNDQ%3d&amp;keywords=5ZCJ5p6X6ZW%2f5pil&amp;tiaojian=area" TargetMode="External"/><Relationship Id="rId1064" Type="http://schemas.openxmlformats.org/officeDocument/2006/relationships/hyperlink" Target="http://gp.aj52zx.com/databd.aspx?ssid=emxoeWpsYl9iMjAyMzEwMTUwOTMyNDQ%3d&amp;keywords=MDA4MDA2YeWwjw%3d%3d&amp;tiaojian=ttzb" TargetMode="External"/><Relationship Id="rId280" Type="http://schemas.openxmlformats.org/officeDocument/2006/relationships/hyperlink" Target="http://gp.aj52zx.com/databd.aspx?ssid=emxoeWpsYl9iMjAyMzEwMTUwOTMyNDQ%3d&amp;keywords=5LiA6L6%2b6bi96IiN77yI6aKE77yJ&amp;tiaojian=name&amp;cx=1" TargetMode="External"/><Relationship Id="rId501" Type="http://schemas.openxmlformats.org/officeDocument/2006/relationships/hyperlink" Target="http://gp.aj52zx.com/databd.aspx?ssid=emxoeWpsYl9iMjAyMzEwMTUwOTMyNDQ%3d&amp;keywords=&amp;tiaojian=ttzb" TargetMode="External"/><Relationship Id="rId946" Type="http://schemas.openxmlformats.org/officeDocument/2006/relationships/hyperlink" Target="http://gp.aj52zx.com/databd.aspx?ssid=emxoeWpsYl9iMjAyMzEwMTUwOTMyNDQ%3d&amp;keywords=5ZCJ5p6X5rSu5Y2X&amp;tiaojian=area" TargetMode="External"/><Relationship Id="rId1131" Type="http://schemas.openxmlformats.org/officeDocument/2006/relationships/hyperlink" Target="http://gp.aj52zx.com/databd.aspx?ssid=emxoeWpsYl9iMjAyMzEwMTUwOTMyNDQ%3d&amp;keywords=5paw5aO55ZuiLemVv%2biZuei1m%2bm4ve%2b8iOmihO%2b8iQ%3d%3d&amp;tiaojian=name&amp;cx=1" TargetMode="External"/><Relationship Id="rId75" Type="http://schemas.openxmlformats.org/officeDocument/2006/relationships/hyperlink" Target="http://gp.aj52zx.com/databd.aspx?ssid=emxoeWpsYl9iMjAyMzEwMTUwOTMyNDQ%3d&amp;keywords=MDA5OTQ5YuWwj3wwMDk5NDlB5aSn&amp;tiaojian=ttzb" TargetMode="External"/><Relationship Id="rId140" Type="http://schemas.openxmlformats.org/officeDocument/2006/relationships/hyperlink" Target="http://gp.aj52zx.com/databd.aspx?ssid=emxoeWpsYl9iMjAyMzEwMTUwOTMyNDQ%3d&amp;keywords=6buR6b6Z5rGf5ZOI5bCU5ruo&amp;tiaojian=area" TargetMode="External"/><Relationship Id="rId378" Type="http://schemas.openxmlformats.org/officeDocument/2006/relationships/hyperlink" Target="http://gp.aj52zx.com/databd.aspx?ssid=emxoeWpsYl9iMjAyMzEwMTUwOTMyNDQ%3d&amp;keywords=MDAzNzY0YeWwjw%3d%3d&amp;tiaojian=ttzb" TargetMode="External"/><Relationship Id="rId585" Type="http://schemas.openxmlformats.org/officeDocument/2006/relationships/hyperlink" Target="http://gp.aj52zx.com/databd.aspx?ssid=emxoeWpsYl9iMjAyMzEwMTUwOTMyNDQ%3d&amp;keywords=&amp;tiaojian=ttzb" TargetMode="External"/><Relationship Id="rId792" Type="http://schemas.openxmlformats.org/officeDocument/2006/relationships/hyperlink" Target="http://gp.aj52zx.com/databd.aspx?ssid=emxoeWpsYl9iMjAyMzEwMTUwOTMyNDQ%3d&amp;keywords=6JOs6LS65Yag57%2bULei0vueOieWSjO%2b8iOmihO%2b8iQ%3d%3d&amp;tiaojian=name&amp;cx=1" TargetMode="External"/><Relationship Id="rId806" Type="http://schemas.openxmlformats.org/officeDocument/2006/relationships/hyperlink" Target="http://gp.aj52zx.com/databd.aspx?ssid=emxoeWpsYl9iMjAyMzEwMTUwOTMyNDQ%3d&amp;keywords=&amp;tiaojian=ttzb" TargetMode="External"/><Relationship Id="rId6" Type="http://schemas.openxmlformats.org/officeDocument/2006/relationships/hyperlink" Target="http://gp.aj52zx.com/databd.aspx?ssid=emxoeWpsYl9iMjAyMzEwMTUwOTMyNDQ%3d&amp;keywords=MDAwMDUwYeWwjw%3d%3d&amp;tiaojian=ttzb" TargetMode="External"/><Relationship Id="rId238" Type="http://schemas.openxmlformats.org/officeDocument/2006/relationships/hyperlink" Target="http://gp.aj52zx.com/databd.aspx?ssid=emxoeWpsYl9iMjAyMzEwMTUwOTMyNDQ%3d&amp;keywords=5Y2T6LaK6LWb6bi9LemrmOm5j%2b%2b8iOmihO%2b8iQ%3d%3d&amp;tiaojian=name&amp;cx=1" TargetMode="External"/><Relationship Id="rId445" Type="http://schemas.openxmlformats.org/officeDocument/2006/relationships/hyperlink" Target="http://gp.aj52zx.com/databd.aspx?ssid=emxoeWpsYl9iMjAyMzEwMTUwOTMyNDQ%3d&amp;keywords=56Wl55Ge6bi96IiN77yI6aKE77yJ&amp;tiaojian=name&amp;cx=1" TargetMode="External"/><Relationship Id="rId652" Type="http://schemas.openxmlformats.org/officeDocument/2006/relationships/hyperlink" Target="http://gp.aj52zx.com/databd.aspx?ssid=emxoeWpsYl9iMjAyMzEwMTUwOTMyNDQ%3d&amp;keywords=5ZCJ5p6X6ZWH6LWJ&amp;tiaojian=area" TargetMode="External"/><Relationship Id="rId1075" Type="http://schemas.openxmlformats.org/officeDocument/2006/relationships/hyperlink" Target="http://gp.aj52zx.com/databd.aspx?ssid=emxoeWpsYl9iMjAyMzEwMTUwOTMyNDQ%3d&amp;keywords=5ZCJ5p6X6ZW%2f5pil&amp;tiaojian=area" TargetMode="External"/><Relationship Id="rId291" Type="http://schemas.openxmlformats.org/officeDocument/2006/relationships/hyperlink" Target="http://gp.aj52zx.com/databd.aspx?ssid=emxoeWpsYl9iMjAyMzEwMTUwOTMyNDQ%3d&amp;keywords=MDA4MzA3YeWwjw%3d%3d&amp;tiaojian=ttzb" TargetMode="External"/><Relationship Id="rId305" Type="http://schemas.openxmlformats.org/officeDocument/2006/relationships/hyperlink" Target="http://gp.aj52zx.com/databd.aspx?ssid=emxoeWpsYl9iMjAyMzEwMTUwOTMyNDQ%3d&amp;keywords=5ZCJ5p6X6ZW%2f5pil&amp;tiaojian=area" TargetMode="External"/><Relationship Id="rId512" Type="http://schemas.openxmlformats.org/officeDocument/2006/relationships/hyperlink" Target="http://gp.aj52zx.com/databd.aspx?ssid=emxoeWpsYl9iMjAyMzEwMTUwOTMyNDQ%3d&amp;keywords=5YaF6JKZ6L6J54WM6bi96IuRLeWui%2baYvuWQm%2b%2b8iOmihO%2b8iQ%3d%3d&amp;tiaojian=name&amp;cx=1" TargetMode="External"/><Relationship Id="rId957" Type="http://schemas.openxmlformats.org/officeDocument/2006/relationships/hyperlink" Target="http://gp.aj52zx.com/databd.aspx?ssid=emxoeWpsYl9iMjAyMzEwMTUwOTMyNDQ%3d&amp;keywords=5Yqb5Lyf6bi957Ku5bqXLeeOi%2bWKm%2bS8n%2b%2b8iOmihO%2b8iQ%3d%3d&amp;tiaojian=name&amp;cx=1" TargetMode="External"/><Relationship Id="rId1142" Type="http://schemas.openxmlformats.org/officeDocument/2006/relationships/hyperlink" Target="http://gp.aj52zx.com/databd.aspx?ssid=emxoeWpsYl9iMjAyMzEwMTUwOTMyNDQ%3d&amp;keywords=MDAwMTQ5YeWwj3wwMDAxNDlB5aSn&amp;tiaojian=ttzb" TargetMode="External"/><Relationship Id="rId86" Type="http://schemas.openxmlformats.org/officeDocument/2006/relationships/hyperlink" Target="http://gp.aj52zx.com/databd.aspx?ssid=emxoeWpsYl9iMjAyMzEwMTUwOTMyNDQ%3d&amp;keywords=5ZCJ5p6X5YWs5Li75bKt&amp;tiaojian=area" TargetMode="External"/><Relationship Id="rId151" Type="http://schemas.openxmlformats.org/officeDocument/2006/relationships/hyperlink" Target="http://gp.aj52zx.com/databd.aspx?ssid=emxoeWpsYl9iMjAyMzEwMTUwOTMyNDQ%3d&amp;keywords=5ZCN5peP5rG96LS4LeWtmea0queUn%2b%2b8iOmihO%2b8iQ%3d%3d&amp;tiaojian=name&amp;cx=1" TargetMode="External"/><Relationship Id="rId389" Type="http://schemas.openxmlformats.org/officeDocument/2006/relationships/hyperlink" Target="http://gp.aj52zx.com/databd.aspx?ssid=emxoeWpsYl9iMjAyMzEwMTUwOTMyNDQ%3d&amp;keywords=5ZCJ5p6X55m95Z%2bO&amp;tiaojian=area" TargetMode="External"/><Relationship Id="rId596" Type="http://schemas.openxmlformats.org/officeDocument/2006/relationships/hyperlink" Target="http://gp.aj52zx.com/databd.aspx?ssid=emxoeWpsYl9iMjAyMzEwMTUwOTMyNDQ%3d&amp;keywords=6ZW%2f5pil5YiY5bKp77yI6aKE77yJ&amp;tiaojian=name&amp;cx=1" TargetMode="External"/><Relationship Id="rId817" Type="http://schemas.openxmlformats.org/officeDocument/2006/relationships/hyperlink" Target="http://gp.aj52zx.com/databd.aspx?ssid=emxoeWpsYl9iMjAyMzEwMTUwOTMyNDQ%3d&amp;keywords=5ZCJ5p6X5Zub5bmz&amp;tiaojian=area" TargetMode="External"/><Relationship Id="rId1002" Type="http://schemas.openxmlformats.org/officeDocument/2006/relationships/hyperlink" Target="http://gp.aj52zx.com/databd.aspx?ssid=emxoeWpsYl9iMjAyMzEwMTUwOTMyNDQ%3d&amp;keywords=5pil5Y2O6LWb6bi977yI6aKE77yJ&amp;tiaojian=name&amp;cx=1" TargetMode="External"/><Relationship Id="rId249" Type="http://schemas.openxmlformats.org/officeDocument/2006/relationships/hyperlink" Target="http://gp.aj52zx.com/databd.aspx?ssid=emxoeWpsYl9iMjAyMzEwMTUwOTMyNDQ%3d&amp;keywords=MDA2MTk4YeWwjw%3d%3d&amp;tiaojian=ttzb" TargetMode="External"/><Relationship Id="rId456" Type="http://schemas.openxmlformats.org/officeDocument/2006/relationships/hyperlink" Target="http://gp.aj52zx.com/databd.aspx?ssid=emxoeWpsYl9iMjAyMzEwMTUwOTMyNDQ%3d&amp;keywords=MDAwMzA5YeWwjw%3d%3d&amp;tiaojian=ttzb" TargetMode="External"/><Relationship Id="rId663" Type="http://schemas.openxmlformats.org/officeDocument/2006/relationships/hyperlink" Target="http://gp.aj52zx.com/databd.aspx?ssid=emxoeWpsYl9iMjAyMzEwMTUwOTMyNDQ%3d&amp;keywords=MDAwMzY3YeWwjw%3d%3d&amp;tiaojian=ttzb" TargetMode="External"/><Relationship Id="rId870" Type="http://schemas.openxmlformats.org/officeDocument/2006/relationships/hyperlink" Target="http://gp.aj52zx.com/databd.aspx?ssid=emxoeWpsYl9iMjAyMzEwMTUwOTMyNDQ%3d&amp;keywords=57%2bU6bmP6bi96IiN77yI6aKE77yJ&amp;tiaojian=name&amp;cx=1" TargetMode="External"/><Relationship Id="rId1086" Type="http://schemas.openxmlformats.org/officeDocument/2006/relationships/hyperlink" Target="http://gp.aj52zx.com/databd.aspx?ssid=emxoeWpsYl9iMjAyMzEwMTUwOTMyNDQ%3d&amp;keywords=6ZW%2f5pilLeeah%2bWGoOm4veiIje%2b8iOmihO%2b8iQ%3d%3d&amp;tiaojian=name&amp;cx=1" TargetMode="External"/><Relationship Id="rId13" Type="http://schemas.openxmlformats.org/officeDocument/2006/relationships/hyperlink" Target="http://gp.aj52zx.com/databd.aspx?ssid=emxoeWpsYl9iMjAyMzEwMTUwOTMyNDQ%3d&amp;keywords=5Zyw5LiA6bij6bi96IiN77yI6aKE77yJ&amp;tiaojian=name&amp;cx=1" TargetMode="External"/><Relationship Id="rId109" Type="http://schemas.openxmlformats.org/officeDocument/2006/relationships/hyperlink" Target="http://gp.aj52zx.com/databd.aspx?ssid=emxoeWpsYl9iMjAyMzEwMTUwOTMyNDQ%3d&amp;keywords=5oOK6bi%2f6bi96IiNLeWImOWuneS5ie%2b8iOmihO%2b8iQ%3d%3d&amp;tiaojian=name&amp;cx=1" TargetMode="External"/><Relationship Id="rId316" Type="http://schemas.openxmlformats.org/officeDocument/2006/relationships/hyperlink" Target="http://gp.aj52zx.com/databd.aspx?ssid=emxoeWpsYl9iMjAyMzEwMTUwOTMyNDQ%3d&amp;keywords=5b635oOg5aiB5q2m6bi96IiNLeatpuWkp%2bWKm%2b%2b8iOmihO%2b8iQ%3d%3d&amp;tiaojian=name&amp;cx=1" TargetMode="External"/><Relationship Id="rId523" Type="http://schemas.openxmlformats.org/officeDocument/2006/relationships/hyperlink" Target="http://gp.aj52zx.com/databd.aspx?ssid=emxoeWpsYl9iMjAyMzEwMTUwOTMyNDQ%3d&amp;keywords=5ZCJ5p6X5ZCI6ZqG&amp;tiaojian=area" TargetMode="External"/><Relationship Id="rId968" Type="http://schemas.openxmlformats.org/officeDocument/2006/relationships/hyperlink" Target="http://gp.aj52zx.com/databd.aspx?ssid=emxoeWpsYl9iMjAyMzEwMTUwOTMyNDQ%3d&amp;keywords=MDE4ODg4YeWwjw%3d%3d&amp;tiaojian=ttzb" TargetMode="External"/><Relationship Id="rId1153" Type="http://schemas.openxmlformats.org/officeDocument/2006/relationships/hyperlink" Target="http://gp.aj52zx.com/databd.aspx?ssid=emxoeWpsYl9iMjAyMzEwMTUwOTMyNDQ%3d&amp;keywords=5ZCJ5p6X5b635oOg&amp;tiaojian=area" TargetMode="External"/><Relationship Id="rId97" Type="http://schemas.openxmlformats.org/officeDocument/2006/relationships/hyperlink" Target="http://gp.aj52zx.com/databd.aspx?ssid=emxoeWpsYl9iMjAyMzEwMTUwOTMyNDQ%3d&amp;keywords=6L696Ziz57qi6K2m54qs5LiaLea9mOiNo%2bWNmu%2b8iOmihO%2b8iQ%3d%3d&amp;tiaojian=name&amp;cx=1" TargetMode="External"/><Relationship Id="rId730" Type="http://schemas.openxmlformats.org/officeDocument/2006/relationships/hyperlink" Target="http://gp.aj52zx.com/databd.aspx?ssid=emxoeWpsYl9iMjAyMzEwMTUwOTMyNDQ%3d&amp;keywords=5ZCJ5p6X5pWm5YyW&amp;tiaojian=area" TargetMode="External"/><Relationship Id="rId828" Type="http://schemas.openxmlformats.org/officeDocument/2006/relationships/hyperlink" Target="http://gp.aj52zx.com/databd.aspx?ssid=emxoeWpsYl9iMjAyMzEwMTUwOTMyNDQ%3d&amp;keywords=5rOw5p2l57%2bU5a6HLei1teaZr%2bWuh%2b%2b8iOmihO%2b8iQ%3d%3d&amp;tiaojian=name&amp;cx=1" TargetMode="External"/><Relationship Id="rId1013" Type="http://schemas.openxmlformats.org/officeDocument/2006/relationships/hyperlink" Target="http://gp.aj52zx.com/databd.aspx?ssid=emxoeWpsYl9iMjAyMzEwMTUwOTMyNDQ%3d&amp;keywords=OTk5OTk5OGLlsI98OTk5OTk5OEHlpKc%3d&amp;tiaojian=ttzb" TargetMode="External"/><Relationship Id="rId162" Type="http://schemas.openxmlformats.org/officeDocument/2006/relationships/hyperlink" Target="http://gp.aj52zx.com/databd.aspx?ssid=emxoeWpsYl9iMjAyMzEwMTUwOTMyNDQ%3d&amp;keywords=MDA4MDA2YeWwjw%3d%3d&amp;tiaojian=ttzb" TargetMode="External"/><Relationship Id="rId467" Type="http://schemas.openxmlformats.org/officeDocument/2006/relationships/hyperlink" Target="http://gp.aj52zx.com/databd.aspx?ssid=emxoeWpsYl9iMjAyMzEwMTUwOTMyNDQ%3d&amp;keywords=5bKz5piO5Y2O&amp;tiaojian=name&amp;cx=1" TargetMode="External"/><Relationship Id="rId1097" Type="http://schemas.openxmlformats.org/officeDocument/2006/relationships/hyperlink" Target="http://gp.aj52zx.com/databd.aspx?ssid=emxoeWpsYl9iMjAyMzEwMTUwOTMyNDQ%3d&amp;keywords=MDA3ODk5YeWwj3wwMDc4OTlB5aSn&amp;tiaojian=ttzb" TargetMode="External"/><Relationship Id="rId674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881" Type="http://schemas.openxmlformats.org/officeDocument/2006/relationships/hyperlink" Target="http://gp.aj52zx.com/databd.aspx?ssid=emxoeWpsYl9iMjAyMzEwMTUwOTMyNDQ%3d&amp;keywords=&amp;tiaojian=ttzb" TargetMode="External"/><Relationship Id="rId979" Type="http://schemas.openxmlformats.org/officeDocument/2006/relationships/hyperlink" Target="http://gp.aj52zx.com/databd.aspx?ssid=emxoeWpsYl9iMjAyMzEwMTUwOTMyNDQ%3d&amp;keywords=5ZCJ5p6X55m95Z%2bO&amp;tiaojian=area" TargetMode="External"/><Relationship Id="rId24" Type="http://schemas.openxmlformats.org/officeDocument/2006/relationships/hyperlink" Target="http://gp.aj52zx.com/databd.aspx?ssid=emxoeWpsYl9iMjAyMzEwMTUwOTMyNDQ%3d&amp;keywords=MDAxNzExYeWwj3wwMDE3MTFB5aSn&amp;tiaojian=ttzb" TargetMode="External"/><Relationship Id="rId327" Type="http://schemas.openxmlformats.org/officeDocument/2006/relationships/hyperlink" Target="http://gp.aj52zx.com/databd.aspx?ssid=emxoeWpsYl9iMjAyMzEwMTUwOTMyNDQ%3d&amp;keywords=MDg5MjIyY%2bWwjw%3d%3d&amp;tiaojian=ttzb" TargetMode="External"/><Relationship Id="rId534" Type="http://schemas.openxmlformats.org/officeDocument/2006/relationships/hyperlink" Target="http://gp.aj52zx.com/databd.aspx?ssid=emxoeWpsYl9iMjAyMzEwMTUwOTMyNDQ%3d&amp;keywords=MDAwMTI2YeWwjw%3d%3d&amp;tiaojian=ttzb" TargetMode="External"/><Relationship Id="rId741" Type="http://schemas.openxmlformats.org/officeDocument/2006/relationships/hyperlink" Target="http://gp.aj52zx.com/databd.aspx?ssid=emxoeWpsYl9iMjAyMzEwMTUwOTMyNDQ%3d&amp;keywords=55m95Z%2bO5YiY5rSq5Lyf77yI6aKE77yJ&amp;tiaojian=name&amp;cx=1" TargetMode="External"/><Relationship Id="rId839" Type="http://schemas.openxmlformats.org/officeDocument/2006/relationships/hyperlink" Target="http://gp.aj52zx.com/databd.aspx?ssid=emxoeWpsYl9iMjAyMzEwMTUwOTMyNDQ%3d&amp;keywords=&amp;tiaojian=ttzb" TargetMode="External"/><Relationship Id="rId173" Type="http://schemas.openxmlformats.org/officeDocument/2006/relationships/hyperlink" Target="http://gp.aj52zx.com/databd.aspx?ssid=emxoeWpsYl9iMjAyMzEwMTUwOTMyNDQ%3d&amp;keywords=5ZCJ5p6X5Yac5a6J&amp;tiaojian=area" TargetMode="External"/><Relationship Id="rId380" Type="http://schemas.openxmlformats.org/officeDocument/2006/relationships/hyperlink" Target="http://gp.aj52zx.com/databd.aspx?ssid=emxoeWpsYl9iMjAyMzEwMTUwOTMyNDQ%3d&amp;keywords=5ZCJ5p6X55m95Z%2bO&amp;tiaojian=area" TargetMode="External"/><Relationship Id="rId601" Type="http://schemas.openxmlformats.org/officeDocument/2006/relationships/hyperlink" Target="http://gp.aj52zx.com/databd.aspx?ssid=emxoeWpsYl9iMjAyMzEwMTUwOTMyNDQ%3d&amp;keywords=5YaF6JKZ5Y%2bk6YCa6L69&amp;tiaojian=area" TargetMode="External"/><Relationship Id="rId1024" Type="http://schemas.openxmlformats.org/officeDocument/2006/relationships/hyperlink" Target="http://gp.aj52zx.com/databd.aspx?ssid=emxoeWpsYl9iMjAyMzEwMTUwOTMyNDQ%3d&amp;keywords=5ZCJ5p6X5rSu5Y2X&amp;tiaojian=area" TargetMode="External"/><Relationship Id="rId240" Type="http://schemas.openxmlformats.org/officeDocument/2006/relationships/hyperlink" Target="http://gp.aj52zx.com/databd.aspx?ssid=emxoeWpsYl9iMjAyMzEwMTUwOTMyNDQ%3d&amp;keywords=MDAxMDQxYeWwjw%3d%3d&amp;tiaojian=ttzb" TargetMode="External"/><Relationship Id="rId478" Type="http://schemas.openxmlformats.org/officeDocument/2006/relationships/hyperlink" Target="http://gp.aj52zx.com/databd.aspx?ssid=emxoeWpsYl9iMjAyMzEwMTUwOTMyNDQ%3d&amp;keywords=5ZCJ5p6X6ZW%2f5pil&amp;tiaojian=area" TargetMode="External"/><Relationship Id="rId685" Type="http://schemas.openxmlformats.org/officeDocument/2006/relationships/hyperlink" Target="http://gp.aj52zx.com/databd.aspx?ssid=emxoeWpsYl9iMjAyMzEwMTUwOTMyNDQ%3d&amp;keywords=5YaF6JKZ5Y%2bk5LmM5YWw5rWp54m5&amp;tiaojian=area" TargetMode="External"/><Relationship Id="rId892" Type="http://schemas.openxmlformats.org/officeDocument/2006/relationships/hyperlink" Target="http://gp.aj52zx.com/databd.aspx?ssid=emxoeWpsYl9iMjAyMzEwMTUwOTMyNDQ%3d&amp;keywords=6L695a6B5paw5a6%2b&amp;tiaojian=area" TargetMode="External"/><Relationship Id="rId906" Type="http://schemas.openxmlformats.org/officeDocument/2006/relationships/hyperlink" Target="http://gp.aj52zx.com/databd.aspx?ssid=emxoeWpsYl9iMjAyMzEwMTUwOTMyNDQ%3d&amp;keywords=5bCP5bOw6LWb6bi9LeWunemAmuazouilv%2beTpu%2b8iOmihO%2b8iQ%3d%3d&amp;tiaojian=name&amp;cx=1" TargetMode="External"/><Relationship Id="rId35" Type="http://schemas.openxmlformats.org/officeDocument/2006/relationships/hyperlink" Target="http://gp.aj52zx.com/databd.aspx?ssid=emxoeWpsYl9iMjAyMzEwMTUwOTMyNDQ%3d&amp;keywords=5ZCJ5p6X5Yac5a6J&amp;tiaojian=area" TargetMode="External"/><Relationship Id="rId100" Type="http://schemas.openxmlformats.org/officeDocument/2006/relationships/hyperlink" Target="http://gp.aj52zx.com/databd.aspx?ssid=emxoeWpsYl9iMjAyMzEwMTUwOTMyNDQ%3d&amp;keywords=6YeR5aOr55m%2b5ZWk6YWS5YiY5Yab6bi96IiN77yI6aKE77yJ&amp;tiaojian=name&amp;cx=1" TargetMode="External"/><Relationship Id="rId338" Type="http://schemas.openxmlformats.org/officeDocument/2006/relationships/hyperlink" Target="http://gp.aj52zx.com/databd.aspx?ssid=emxoeWpsYl9iMjAyMzEwMTUwOTMyNDQ%3d&amp;keywords=5ZCJ5p6X6ZW%2f5pil&amp;tiaojian=area" TargetMode="External"/><Relationship Id="rId545" Type="http://schemas.openxmlformats.org/officeDocument/2006/relationships/hyperlink" Target="http://gp.aj52zx.com/databd.aspx?ssid=emxoeWpsYl9iMjAyMzEwMTUwOTMyNDQ%3d&amp;keywords=5omO6bKB54m55peX5L%2bh6bi95Y2P5LyaLemprOawuOWGm%2b%2b8iOmihO%2b8iQ%3d%3d&amp;tiaojian=name&amp;cx=1" TargetMode="External"/><Relationship Id="rId752" Type="http://schemas.openxmlformats.org/officeDocument/2006/relationships/hyperlink" Target="http://gp.aj52zx.com/databd.aspx?ssid=emxoeWpsYl9iMjAyMzEwMTUwOTMyNDQ%3d&amp;keywords=&amp;tiaojian=ttzb" TargetMode="External"/><Relationship Id="rId184" Type="http://schemas.openxmlformats.org/officeDocument/2006/relationships/hyperlink" Target="http://gp.aj52zx.com/databd.aspx?ssid=emxoeWpsYl9iMjAyMzEwMTUwOTMyNDQ%3d&amp;keywords=5L2z5L%2bK6bi96IiNLeS9leW7uu%2b8iOmihO%2b8iQ%3d%3d&amp;tiaojian=name&amp;cx=1" TargetMode="External"/><Relationship Id="rId391" Type="http://schemas.openxmlformats.org/officeDocument/2006/relationships/hyperlink" Target="http://gp.aj52zx.com/databd.aspx?ssid=emxoeWpsYl9iMjAyMzEwMTUwOTMyNDQ%3d&amp;keywords=5aSn5Y2O6bi96IiNLeWImOW7uuWNju%2b8iOmihO%2b8iQ%3d%3d&amp;tiaojian=name&amp;cx=1" TargetMode="External"/><Relationship Id="rId405" Type="http://schemas.openxmlformats.org/officeDocument/2006/relationships/hyperlink" Target="http://gp.aj52zx.com/databd.aspx?ssid=emxoeWpsYl9iMjAyMzEwMTUwOTMyNDQ%3d&amp;keywords=MDA1MjIxZOWwj3wwMDUyMjFC5aSn&amp;tiaojian=ttzb" TargetMode="External"/><Relationship Id="rId612" Type="http://schemas.openxmlformats.org/officeDocument/2006/relationships/hyperlink" Target="http://gp.aj52zx.com/databd.aspx?ssid=emxoeWpsYl9iMjAyMzEwMTUwOTMyNDQ%3d&amp;keywords=MDAwMjUxYeWwjw%3d%3d&amp;tiaojian=ttzb" TargetMode="External"/><Relationship Id="rId1035" Type="http://schemas.openxmlformats.org/officeDocument/2006/relationships/hyperlink" Target="http://gp.aj52zx.com/databd.aspx?ssid=emxoeWpsYl9iMjAyMzEwMTUwOTMyNDQ%3d&amp;keywords=5p2o5pmT77yI6aKE77yJ&amp;tiaojian=name&amp;cx=1" TargetMode="External"/><Relationship Id="rId251" Type="http://schemas.openxmlformats.org/officeDocument/2006/relationships/hyperlink" Target="http://gp.aj52zx.com/databd.aspx?ssid=emxoeWpsYl9iMjAyMzEwMTUwOTMyNDQ%3d&amp;keywords=5ZCJ5p6X5rSu5Y2X&amp;tiaojian=area" TargetMode="External"/><Relationship Id="rId489" Type="http://schemas.openxmlformats.org/officeDocument/2006/relationships/hyperlink" Target="http://gp.aj52zx.com/databd.aspx?ssid=emxoeWpsYl9iMjAyMzEwMTUwOTMyNDQ%3d&amp;keywords=&amp;tiaojian=ttzb" TargetMode="External"/><Relationship Id="rId696" Type="http://schemas.openxmlformats.org/officeDocument/2006/relationships/hyperlink" Target="http://gp.aj52zx.com/databd.aspx?ssid=emxoeWpsYl9iMjAyMzEwMTUwOTMyNDQ%3d&amp;keywords=MDA4NTM1YeWwjw%3d%3d&amp;tiaojian=ttzb" TargetMode="External"/><Relationship Id="rId917" Type="http://schemas.openxmlformats.org/officeDocument/2006/relationships/hyperlink" Target="http://gp.aj52zx.com/databd.aspx?ssid=emxoeWpsYl9iMjAyMzEwMTUwOTMyNDQ%3d&amp;keywords=MDAwMDY1YuWwj3wwMDAwNjVC5aSn&amp;tiaojian=ttzb" TargetMode="External"/><Relationship Id="rId1102" Type="http://schemas.openxmlformats.org/officeDocument/2006/relationships/hyperlink" Target="http://gp.aj52zx.com/databd.aspx?ssid=emxoeWpsYl9iMjAyMzEwMTUwOTMyNDQ%3d&amp;keywords=5ZCJ5p6X6ZW%2f5pil&amp;tiaojian=area" TargetMode="External"/><Relationship Id="rId46" Type="http://schemas.openxmlformats.org/officeDocument/2006/relationships/hyperlink" Target="http://gp.aj52zx.com/databd.aspx?ssid=emxoeWpsYl9iMjAyMzEwMTUwOTMyNDQ%3d&amp;keywords=6ZW%2f5pil5aSp6KOVLeeOi%2beRtu%2b8iOmihO%2b8iQ%3d%3d&amp;tiaojian=name&amp;cx=1" TargetMode="External"/><Relationship Id="rId349" Type="http://schemas.openxmlformats.org/officeDocument/2006/relationships/hyperlink" Target="http://gp.aj52zx.com/databd.aspx?ssid=emxoeWpsYl9iMjAyMzEwMTUwOTMyNDQ%3d&amp;keywords=5LiZ5oGS6bi95bqX77yI6aKE77yJ&amp;tiaojian=name&amp;cx=1" TargetMode="External"/><Relationship Id="rId556" Type="http://schemas.openxmlformats.org/officeDocument/2006/relationships/hyperlink" Target="http://gp.aj52zx.com/databd.aspx?ssid=emxoeWpsYl9iMjAyMzEwMTUwOTMyNDQ%3d&amp;keywords=5ZCJ5p6X6ZWH6LWJ&amp;tiaojian=area" TargetMode="External"/><Relationship Id="rId763" Type="http://schemas.openxmlformats.org/officeDocument/2006/relationships/hyperlink" Target="http://gp.aj52zx.com/databd.aspx?ssid=emxoeWpsYl9iMjAyMzEwMTUwOTMyNDQ%3d&amp;keywords=6buR6b6Z5rGf5a%2bM6ZSm&amp;tiaojian=area" TargetMode="External"/><Relationship Id="rId111" Type="http://schemas.openxmlformats.org/officeDocument/2006/relationships/hyperlink" Target="http://gp.aj52zx.com/databd.aspx?ssid=emxoeWpsYl9iMjAyMzEwMTUwOTMyNDQ%3d&amp;keywords=MDAzMDI5YeWwj3wwMDMwMjlB5aSn&amp;tiaojian=ttzb" TargetMode="External"/><Relationship Id="rId195" Type="http://schemas.openxmlformats.org/officeDocument/2006/relationships/hyperlink" Target="http://gp.aj52zx.com/databd.aspx?ssid=emxoeWpsYl9iMjAyMzEwMTUwOTMyNDQ%3d&amp;keywords=MDAwMTEyYeWwj3wwMDAxMTJB5aSn&amp;tiaojian=ttzb" TargetMode="External"/><Relationship Id="rId209" Type="http://schemas.openxmlformats.org/officeDocument/2006/relationships/hyperlink" Target="http://gp.aj52zx.com/databd.aspx?ssid=emxoeWpsYl9iMjAyMzEwMTUwOTMyNDQ%3d&amp;keywords=5ZCJ5p6X6ZWH6LWJ&amp;tiaojian=area" TargetMode="External"/><Relationship Id="rId416" Type="http://schemas.openxmlformats.org/officeDocument/2006/relationships/hyperlink" Target="http://gp.aj52zx.com/databd.aspx?ssid=emxoeWpsYl9iMjAyMzEwMTUwOTMyNDQ%3d&amp;keywords=5ZCJ5p6X5Yac5a6J&amp;tiaojian=area" TargetMode="External"/><Relationship Id="rId970" Type="http://schemas.openxmlformats.org/officeDocument/2006/relationships/hyperlink" Target="http://gp.aj52zx.com/databd.aspx?ssid=emxoeWpsYl9iMjAyMzEwMTUwOTMyNDQ%3d&amp;keywords=5YaF6JKZ5Y%2bk5LmM5YWw5rWp54m5&amp;tiaojian=area" TargetMode="External"/><Relationship Id="rId1046" Type="http://schemas.openxmlformats.org/officeDocument/2006/relationships/hyperlink" Target="http://gp.aj52zx.com/databd.aspx?ssid=emxoeWpsYl9iMjAyMzEwMTUwOTMyNDQ%3d&amp;keywords=MDAzMjQ5YeWwjw%3d%3d&amp;tiaojian=ttzb" TargetMode="External"/><Relationship Id="rId623" Type="http://schemas.openxmlformats.org/officeDocument/2006/relationships/hyperlink" Target="http://gp.aj52zx.com/databd.aspx?ssid=emxoeWpsYl9iMjAyMzEwMTUwOTMyNDQ%3d&amp;keywords=5YiY5pmT5Lic77yI6aKE77yJ&amp;tiaojian=name&amp;cx=1" TargetMode="External"/><Relationship Id="rId830" Type="http://schemas.openxmlformats.org/officeDocument/2006/relationships/hyperlink" Target="http://gp.aj52zx.com/databd.aspx?ssid=emxoeWpsYl9iMjAyMzEwMTUwOTMyNDQ%3d&amp;keywords=MDA4OTg3YeWwjw%3d%3d&amp;tiaojian=ttzb" TargetMode="External"/><Relationship Id="rId928" Type="http://schemas.openxmlformats.org/officeDocument/2006/relationships/hyperlink" Target="http://gp.aj52zx.com/databd.aspx?ssid=emxoeWpsYl9iMjAyMzEwMTUwOTMyNDQ%3d&amp;keywords=5ZCJ5p6X6ZW%2f5bKt&amp;tiaojian=area" TargetMode="External"/><Relationship Id="rId57" Type="http://schemas.openxmlformats.org/officeDocument/2006/relationships/hyperlink" Target="http://gp.aj52zx.com/databd.aspx?ssid=emxoeWpsYl9iMjAyMzEwMTUwOTMyNDQ%3d&amp;keywords=&amp;tiaojian=ttzb" TargetMode="External"/><Relationship Id="rId262" Type="http://schemas.openxmlformats.org/officeDocument/2006/relationships/hyperlink" Target="http://gp.aj52zx.com/databd.aspx?ssid=emxoeWpsYl9iMjAyMzEwMTUwOTMyNDQ%3d&amp;keywords=5a2f56Wl5a6H77yI6aKE77yJ&amp;tiaojian=name&amp;cx=1" TargetMode="External"/><Relationship Id="rId567" Type="http://schemas.openxmlformats.org/officeDocument/2006/relationships/hyperlink" Target="http://gp.aj52zx.com/databd.aspx?ssid=emxoeWpsYl9iMjAyMzEwMTUwOTMyNDQ%3d&amp;keywords=MDA4NjcyYeWwjw%3d%3d&amp;tiaojian=ttzb" TargetMode="External"/><Relationship Id="rId1113" Type="http://schemas.openxmlformats.org/officeDocument/2006/relationships/hyperlink" Target="http://gp.aj52zx.com/databd.aspx?ssid=emxoeWpsYl9iMjAyMzEwMTUwOTMyNDQ%3d&amp;keywords=5aSp57yY6bi95Lia77yI6aKE77yJ&amp;tiaojian=name&amp;cx=1" TargetMode="External"/><Relationship Id="rId122" Type="http://schemas.openxmlformats.org/officeDocument/2006/relationships/hyperlink" Target="http://gp.aj52zx.com/databd.aspx?ssid=emxoeWpsYl9iMjAyMzEwMTUwOTMyNDQ%3d&amp;keywords=5ZCJ5p6X5Yac5a6J&amp;tiaojian=area" TargetMode="External"/><Relationship Id="rId774" Type="http://schemas.openxmlformats.org/officeDocument/2006/relationships/hyperlink" Target="http://gp.aj52zx.com/databd.aspx?ssid=emxoeWpsYl9iMjAyMzEwMTUwOTMyNDQ%3d&amp;keywords=5aSn5bqG5YWE5byf6bi96IiN546L5LqR5bOw77yI6aKE77yJ&amp;tiaojian=name&amp;cx=1" TargetMode="External"/><Relationship Id="rId981" Type="http://schemas.openxmlformats.org/officeDocument/2006/relationships/hyperlink" Target="http://gp.aj52zx.com/databd.aspx?ssid=emxoeWpsYl9iMjAyMzEwMTUwOTMyNDQ%3d&amp;keywords=5ZCJ57%2bU6LWb6bi977yI6aKE77yJ&amp;tiaojian=name&amp;cx=1" TargetMode="External"/><Relationship Id="rId1057" Type="http://schemas.openxmlformats.org/officeDocument/2006/relationships/hyperlink" Target="http://gp.aj52zx.com/databd.aspx?ssid=emxoeWpsYl9iMjAyMzEwMTUwOTMyNDQ%3d&amp;keywords=6L695a6B5piM5Zu%2b&amp;tiaojian=area" TargetMode="External"/><Relationship Id="rId427" Type="http://schemas.openxmlformats.org/officeDocument/2006/relationships/hyperlink" Target="http://gp.aj52zx.com/databd.aspx?ssid=emxoeWpsYl9iMjAyMzEwMTUwOTMyNDQ%3d&amp;keywords=MTAz5YWE5byf6IGU55ufLeeOi%2bmjnl9j5p2O5pif55G277yI6aKE77yJ&amp;tiaojian=name&amp;cx=1" TargetMode="External"/><Relationship Id="rId634" Type="http://schemas.openxmlformats.org/officeDocument/2006/relationships/hyperlink" Target="http://gp.aj52zx.com/databd.aspx?ssid=emxoeWpsYl9iMjAyMzEwMTUwOTMyNDQ%3d&amp;keywords=6L695a6B5piM5Zu%2b&amp;tiaojian=area" TargetMode="External"/><Relationship Id="rId841" Type="http://schemas.openxmlformats.org/officeDocument/2006/relationships/hyperlink" Target="http://gp.aj52zx.com/databd.aspx?ssid=emxoeWpsYl9iMjAyMzEwMTUwOTMyNDQ%3d&amp;keywords=5ZCJ5p6X5rSu5Y2X&amp;tiaojian=area" TargetMode="External"/><Relationship Id="rId273" Type="http://schemas.openxmlformats.org/officeDocument/2006/relationships/hyperlink" Target="http://gp.aj52zx.com/databd.aspx?ssid=emxoeWpsYl9iMjAyMzEwMTUwOTMyNDQ%3d&amp;keywords=MDAwMDE5YuWwj3wwMDAwMTlB5aSn&amp;tiaojian=ttzb" TargetMode="External"/><Relationship Id="rId480" Type="http://schemas.openxmlformats.org/officeDocument/2006/relationships/hyperlink" Target="http://gp.aj52zx.com/databd.aspx?ssid=emxoeWpsYl9iMjAyMzEwMTUwOTMyNDQ%3d&amp;keywords=MDAzMTE1YeWwj3wwMDMxMTVB5aSn&amp;tiaojian=ttzb" TargetMode="External"/><Relationship Id="rId701" Type="http://schemas.openxmlformats.org/officeDocument/2006/relationships/hyperlink" Target="http://gp.aj52zx.com/databd.aspx?ssid=emxoeWpsYl9iMjAyMzEwMTUwOTMyNDQ%3d&amp;keywords=6ZW%2f5pil5YyX5rmW6LaF6YCf6bi96IiNX2PnsbPnspLotZvpuL0t6ZyN5b%2bX5Yia77yI6aKE77yJ&amp;tiaojian=name&amp;cx=1" TargetMode="External"/><Relationship Id="rId939" Type="http://schemas.openxmlformats.org/officeDocument/2006/relationships/hyperlink" Target="http://gp.aj52zx.com/databd.aspx?ssid=emxoeWpsYl9iMjAyMzEwMTUwOTMyNDQ%3d&amp;keywords=5YiY5pmT5Lic77yI6aKE77yJ&amp;tiaojian=name&amp;cx=1" TargetMode="External"/><Relationship Id="rId1124" Type="http://schemas.openxmlformats.org/officeDocument/2006/relationships/hyperlink" Target="http://gp.aj52zx.com/databd.aspx?ssid=emxoeWpsYl9iMjAyMzEwMTUwOTMyNDQ%3d&amp;keywords=MDAwMDM3ZuWwj3wwMDAwMzdD5aSn&amp;tiaojian=ttzb" TargetMode="External"/><Relationship Id="rId68" Type="http://schemas.openxmlformats.org/officeDocument/2006/relationships/hyperlink" Target="http://gp.aj52zx.com/databd.aspx?ssid=emxoeWpsYl9iMjAyMzEwMTUwOTMyNDQ%3d&amp;keywords=5ZCJ5p6X5b635oOg&amp;tiaojian=area" TargetMode="External"/><Relationship Id="rId133" Type="http://schemas.openxmlformats.org/officeDocument/2006/relationships/hyperlink" Target="http://gp.aj52zx.com/databd.aspx?ssid=emxoeWpsYl9iMjAyMzEwMTUwOTMyNDQ%3d&amp;keywords=6Zer5oiQ6Imv&amp;tiaojian=name&amp;cx=1" TargetMode="External"/><Relationship Id="rId340" Type="http://schemas.openxmlformats.org/officeDocument/2006/relationships/hyperlink" Target="http://gp.aj52zx.com/databd.aspx?ssid=emxoeWpsYl9iMjAyMzEwMTUwOTMyNDQ%3d&amp;keywords=5byg5bu25pilX2PnjovkvJrotKLvvIjpooTvvIk%3d&amp;tiaojian=name&amp;cx=1" TargetMode="External"/><Relationship Id="rId578" Type="http://schemas.openxmlformats.org/officeDocument/2006/relationships/hyperlink" Target="http://gp.aj52zx.com/databd.aspx?ssid=emxoeWpsYl9iMjAyMzEwMTUwOTMyNDQ%3d&amp;keywords=6Iiq5aSp5L%2bh6bi977yI6aKE77yJ&amp;tiaojian=name&amp;cx=1" TargetMode="External"/><Relationship Id="rId785" Type="http://schemas.openxmlformats.org/officeDocument/2006/relationships/hyperlink" Target="http://gp.aj52zx.com/databd.aspx?ssid=emxoeWpsYl9iMjAyMzEwMTUwOTMyNDQ%3d&amp;keywords=&amp;tiaojian=ttzb" TargetMode="External"/><Relationship Id="rId992" Type="http://schemas.openxmlformats.org/officeDocument/2006/relationships/hyperlink" Target="http://gp.aj52zx.com/databd.aspx?ssid=emxoeWpsYl9iMjAyMzEwMTUwOTMyNDQ%3d&amp;keywords=MDAwNjYyYeWwjw%3d%3d&amp;tiaojian=ttzb" TargetMode="External"/><Relationship Id="rId200" Type="http://schemas.openxmlformats.org/officeDocument/2006/relationships/hyperlink" Target="http://gp.aj52zx.com/databd.aspx?ssid=emxoeWpsYl9iMjAyMzEwMTUwOTMyNDQ%3d&amp;keywords=5ZCJ5p6X5aSn5a6J&amp;tiaojian=area" TargetMode="External"/><Relationship Id="rId438" Type="http://schemas.openxmlformats.org/officeDocument/2006/relationships/hyperlink" Target="http://gp.aj52zx.com/databd.aspx?ssid=emxoeWpsYl9iMjAyMzEwMTUwOTMyNDQ%3d&amp;keywords=&amp;tiaojian=ttzb" TargetMode="External"/><Relationship Id="rId645" Type="http://schemas.openxmlformats.org/officeDocument/2006/relationships/hyperlink" Target="http://gp.aj52zx.com/databd.aspx?ssid=emxoeWpsYl9iMjAyMzEwMTUwOTMyNDQ%3d&amp;keywords=MDAwNTkyYuWwj3wwMDA1OTJB5aSn&amp;tiaojian=ttzb" TargetMode="External"/><Relationship Id="rId852" Type="http://schemas.openxmlformats.org/officeDocument/2006/relationships/hyperlink" Target="http://gp.aj52zx.com/databd.aspx?ssid=emxoeWpsYl9iMjAyMzEwMTUwOTMyNDQ%3d&amp;keywords=6JOd5aSp6bi96IiNLemDreW%2foOa1t%2b%2b8iOmihO%2b8iQ%3d%3d&amp;tiaojian=name&amp;cx=1" TargetMode="External"/><Relationship Id="rId1068" Type="http://schemas.openxmlformats.org/officeDocument/2006/relationships/hyperlink" Target="http://gp.aj52zx.com/databd.aspx?ssid=emxoeWpsYl9iMjAyMzEwMTUwOTMyNDQ%3d&amp;keywords=5rWp54S26bi96IiN77yI6aKE77yJ&amp;tiaojian=name&amp;cx=1" TargetMode="External"/><Relationship Id="rId284" Type="http://schemas.openxmlformats.org/officeDocument/2006/relationships/hyperlink" Target="http://gp.aj52zx.com/databd.aspx?ssid=emxoeWpsYl9iMjAyMzEwMTUwOTMyNDQ%3d&amp;keywords=6buR6b6Z5rGf5aSn5bqG&amp;tiaojian=area" TargetMode="External"/><Relationship Id="rId491" Type="http://schemas.openxmlformats.org/officeDocument/2006/relationships/hyperlink" Target="http://gp.aj52zx.com/databd.aspx?ssid=emxoeWpsYl9iMjAyMzEwMTUwOTMyNDQ%3d&amp;keywords=57%2bU5LqR6bi96IiN77yI6aKE77yJ&amp;tiaojian=name&amp;cx=1" TargetMode="External"/><Relationship Id="rId505" Type="http://schemas.openxmlformats.org/officeDocument/2006/relationships/hyperlink" Target="http://gp.aj52zx.com/databd.aspx?ssid=emxoeWpsYl9iMjAyMzEwMTUwOTMyNDQ%3d&amp;keywords=5ZCJ5p6X5b635oOg&amp;tiaojian=area" TargetMode="External"/><Relationship Id="rId712" Type="http://schemas.openxmlformats.org/officeDocument/2006/relationships/hyperlink" Target="http://gp.aj52zx.com/databd.aspx?ssid=emxoeWpsYl9iMjAyMzEwMTUwOTMyNDQ%3d&amp;keywords=5ZCJ5p6X5aSn5a6J&amp;tiaojian=area" TargetMode="External"/><Relationship Id="rId1135" Type="http://schemas.openxmlformats.org/officeDocument/2006/relationships/hyperlink" Target="http://gp.aj52zx.com/databd.aspx?ssid=emxoeWpsYl9iMjAyMzEwMTUwOTMyNDQ%3d&amp;keywords=5YaF6JKZ5Y%2bk5LmM5YWw5rWp54m5&amp;tiaojian=area" TargetMode="External"/><Relationship Id="rId79" Type="http://schemas.openxmlformats.org/officeDocument/2006/relationships/hyperlink" Target="http://gp.aj52zx.com/databd.aspx?ssid=emxoeWpsYl9iMjAyMzEwMTUwOTMyNDQ%3d&amp;keywords=5YeM6aOO6bi96IiNLemhvuWKoO%2b8iOmihO%2b8iQ%3d%3d&amp;tiaojian=name&amp;cx=1" TargetMode="External"/><Relationship Id="rId144" Type="http://schemas.openxmlformats.org/officeDocument/2006/relationships/hyperlink" Target="http://gp.aj52zx.com/databd.aspx?ssid=emxoeWpsYl9iMjAyMzEwMTUwOTMyNDQ%3d&amp;keywords=MDA4MDA2YeWwjw%3d%3d&amp;tiaojian=ttzb" TargetMode="External"/><Relationship Id="rId589" Type="http://schemas.openxmlformats.org/officeDocument/2006/relationships/hyperlink" Target="http://gp.aj52zx.com/databd.aspx?ssid=emxoeWpsYl9iMjAyMzEwMTUwOTMyNDQ%3d&amp;keywords=5ZCJ5p6X6ZW%2f5pil&amp;tiaojian=area" TargetMode="External"/><Relationship Id="rId796" Type="http://schemas.openxmlformats.org/officeDocument/2006/relationships/hyperlink" Target="http://gp.aj52zx.com/databd.aspx?ssid=emxoeWpsYl9iMjAyMzEwMTUwOTMyNDQ%3d&amp;keywords=6L695a6B5rKI6Ziz&amp;tiaojian=area" TargetMode="External"/><Relationship Id="rId351" Type="http://schemas.openxmlformats.org/officeDocument/2006/relationships/hyperlink" Target="http://gp.aj52zx.com/databd.aspx?ssid=emxoeWpsYl9iMjAyMzEwMTUwOTMyNDQ%3d&amp;keywords=MDAwMDcxZuWwj3wwMDAwNzFC5aSn&amp;tiaojian=ttzb" TargetMode="External"/><Relationship Id="rId449" Type="http://schemas.openxmlformats.org/officeDocument/2006/relationships/hyperlink" Target="http://gp.aj52zx.com/databd.aspx?ssid=emxoeWpsYl9iMjAyMzEwMTUwOTMyNDQ%3d&amp;keywords=6YeR6bi96bi96IiNLemHkeaYjl9h77yI6aKE77yJ&amp;tiaojian=name&amp;cx=1" TargetMode="External"/><Relationship Id="rId656" Type="http://schemas.openxmlformats.org/officeDocument/2006/relationships/hyperlink" Target="http://gp.aj52zx.com/databd.aspx?ssid=emxoeWpsYl9iMjAyMzEwMTUwOTMyNDQ%3d&amp;keywords=5Zyw5LiA6bij6bi96IiN77yI6aKE77yJ&amp;tiaojian=name&amp;cx=1" TargetMode="External"/><Relationship Id="rId863" Type="http://schemas.openxmlformats.org/officeDocument/2006/relationships/hyperlink" Target="http://gp.aj52zx.com/databd.aspx?ssid=emxoeWpsYl9iMjAyMzEwMTUwOTMyNDQ%3d&amp;keywords=&amp;tiaojian=ttzb" TargetMode="External"/><Relationship Id="rId1079" Type="http://schemas.openxmlformats.org/officeDocument/2006/relationships/hyperlink" Target="http://gp.aj52zx.com/databd.aspx?ssid=emxoeWpsYl9iMjAyMzEwMTUwOTMyNDQ%3d&amp;keywords=MDAwMDY1Y%2bWwj3wwMDAwNjVC5aSn&amp;tiaojian=ttzb" TargetMode="External"/><Relationship Id="rId211" Type="http://schemas.openxmlformats.org/officeDocument/2006/relationships/hyperlink" Target="http://gp.aj52zx.com/databd.aspx?ssid=emxoeWpsYl9iMjAyMzEwMTUwOTMyNDQ%3d&amp;keywords=6ZGr5rSq5Lyf6bi96IiN77yI6aKE77yJ&amp;tiaojian=name&amp;cx=1" TargetMode="External"/><Relationship Id="rId295" Type="http://schemas.openxmlformats.org/officeDocument/2006/relationships/hyperlink" Target="http://gp.aj52zx.com/databd.aspx?ssid=emxoeWpsYl9iMjAyMzEwMTUwOTMyNDQ%3d&amp;keywords=5ZWT57%2bU6bi95LiaX2Pov5%2fmjK%2fvvIjpooTvvIk%3d&amp;tiaojian=name&amp;cx=1" TargetMode="External"/><Relationship Id="rId309" Type="http://schemas.openxmlformats.org/officeDocument/2006/relationships/hyperlink" Target="http://gp.aj52zx.com/databd.aspx?ssid=emxoeWpsYl9iMjAyMzEwMTUwOTMyNDQ%3d&amp;keywords=MDAwMDY1ZOWwj3wwMDAwNjVB5aSn&amp;tiaojian=ttzb" TargetMode="External"/><Relationship Id="rId516" Type="http://schemas.openxmlformats.org/officeDocument/2006/relationships/hyperlink" Target="http://gp.aj52zx.com/databd.aspx?ssid=emxoeWpsYl9iMjAyMzEwMTUwOTMyNDQ%3d&amp;keywords=MDgwMDAyYeWwjw%3d%3d&amp;tiaojian=ttzb" TargetMode="External"/><Relationship Id="rId1146" Type="http://schemas.openxmlformats.org/officeDocument/2006/relationships/hyperlink" Target="http://gp.aj52zx.com/databd.aspx?ssid=emxoeWpsYl9iMjAyMzEwMTUwOTMyNDQ%3d&amp;keywords=5b%2bX5oS%2f5Yab77yI6aKE77yJ&amp;tiaojian=name&amp;cx=1" TargetMode="External"/><Relationship Id="rId723" Type="http://schemas.openxmlformats.org/officeDocument/2006/relationships/hyperlink" Target="http://gp.aj52zx.com/databd.aspx?ssid=emxoeWpsYl9iMjAyMzEwMTUwOTMyNDQ%3d&amp;keywords=6ZW%2f5pilLeWkqei1kOe8mOm4veiIje%2b8iOmihO%2b8iQ%3d%3d&amp;tiaojian=name&amp;cx=1" TargetMode="External"/><Relationship Id="rId930" Type="http://schemas.openxmlformats.org/officeDocument/2006/relationships/hyperlink" Target="http://gp.aj52zx.com/databd.aspx?ssid=emxoeWpsYl9iMjAyMzEwMTUwOTMyNDQ%3d&amp;keywords=57%2bU5b%2bF6LWi5rW36L6%2b6bi977yI6aKE77yJ&amp;tiaojian=name&amp;cx=1" TargetMode="External"/><Relationship Id="rId1006" Type="http://schemas.openxmlformats.org/officeDocument/2006/relationships/hyperlink" Target="http://gp.aj52zx.com/databd.aspx?ssid=emxoeWpsYl9iMjAyMzEwMTUwOTMyNDQ%3d&amp;keywords=6L695a6B5rKI6Ziz&amp;tiaojian=area" TargetMode="External"/><Relationship Id="rId155" Type="http://schemas.openxmlformats.org/officeDocument/2006/relationships/hyperlink" Target="http://gp.aj52zx.com/databd.aspx?ssid=emxoeWpsYl9iMjAyMzEwMTUwOTMyNDQ%3d&amp;keywords=6buR6b6Z5rGf6IKH5Lic&amp;tiaojian=area" TargetMode="External"/><Relationship Id="rId362" Type="http://schemas.openxmlformats.org/officeDocument/2006/relationships/hyperlink" Target="http://gp.aj52zx.com/databd.aspx?ssid=emxoeWpsYl9iMjAyMzEwMTUwOTMyNDQ%3d&amp;keywords=6buR6b6Z5rGf6b2Q6b2Q5ZOI5bCU&amp;tiaojian=area" TargetMode="External"/><Relationship Id="rId222" Type="http://schemas.openxmlformats.org/officeDocument/2006/relationships/hyperlink" Target="http://gp.aj52zx.com/databd.aspx?ssid=emxoeWpsYl9iMjAyMzEwMTUwOTMyNDQ%3d&amp;keywords=MDAwMTA4YeWwj3wwMDAxMDhB5aSn&amp;tiaojian=ttzb" TargetMode="External"/><Relationship Id="rId667" Type="http://schemas.openxmlformats.org/officeDocument/2006/relationships/hyperlink" Target="http://gp.aj52zx.com/databd.aspx?ssid=emxoeWpsYl9iMjAyMzEwMTUwOTMyNDQ%3d&amp;keywords=5ZCJ5p6X56OQ55%2bz&amp;tiaojian=area" TargetMode="External"/><Relationship Id="rId874" Type="http://schemas.openxmlformats.org/officeDocument/2006/relationships/hyperlink" Target="http://gp.aj52zx.com/databd.aspx?ssid=emxoeWpsYl9iMjAyMzEwMTUwOTMyNDQ%3d&amp;keywords=6buR6b6Z5rGf5a6J6L6%2b&amp;tiaojian=area" TargetMode="External"/><Relationship Id="rId17" Type="http://schemas.openxmlformats.org/officeDocument/2006/relationships/hyperlink" Target="http://gp.aj52zx.com/databd.aspx?ssid=emxoeWpsYl9iMjAyMzEwMTUwOTMyNDQ%3d&amp;keywords=6buR6b6Z5rGf5L6d5a6J&amp;tiaojian=area" TargetMode="External"/><Relationship Id="rId527" Type="http://schemas.openxmlformats.org/officeDocument/2006/relationships/hyperlink" Target="http://gp.aj52zx.com/databd.aspx?ssid=emxoeWpsYl9iMjAyMzEwMTUwOTMyNDQ%3d&amp;keywords=546L5aSp5Yia77yI6aKE77yJ&amp;tiaojian=name&amp;cx=1" TargetMode="External"/><Relationship Id="rId734" Type="http://schemas.openxmlformats.org/officeDocument/2006/relationships/hyperlink" Target="http://gp.aj52zx.com/databd.aspx?ssid=emxoeWpsYl9iMjAyMzEwMTUwOTMyNDQ%3d&amp;keywords=MDAwMDcyYeWwjw%3d%3d&amp;tiaojian=ttzb" TargetMode="External"/><Relationship Id="rId941" Type="http://schemas.openxmlformats.org/officeDocument/2006/relationships/hyperlink" Target="http://gp.aj52zx.com/databd.aspx?ssid=emxoeWpsYl9iMjAyMzEwMTUwOTMyNDQ%3d&amp;keywords=MDAwMzI2YuWwj3wwMDAzMjZB5aSn&amp;tiaojian=ttzb" TargetMode="External"/><Relationship Id="rId70" Type="http://schemas.openxmlformats.org/officeDocument/2006/relationships/hyperlink" Target="http://gp.aj52zx.com/databd.aspx?ssid=emxoeWpsYl9iMjAyMzEwMTUwOTMyNDQ%3d&amp;keywords=6aOe6IOc6bi977yI6aKE77yJ&amp;tiaojian=name&amp;cx=1" TargetMode="External"/><Relationship Id="rId166" Type="http://schemas.openxmlformats.org/officeDocument/2006/relationships/hyperlink" Target="http://gp.aj52zx.com/databd.aspx?ssid=emxoeWpsYl9iMjAyMzEwMTUwOTMyNDQ%3d&amp;keywords=5YuH55ub6LWb6bi9Leebm%2bWoge%2b8iOmihO%2b8iQ%3d%3d&amp;tiaojian=name&amp;cx=1" TargetMode="External"/><Relationship Id="rId373" Type="http://schemas.openxmlformats.org/officeDocument/2006/relationships/hyperlink" Target="http://gp.aj52zx.com/databd.aspx?ssid=emxoeWpsYl9iMjAyMzEwMTUwOTMyNDQ%3d&amp;keywords=5ZGo6L6b6Zuo77yI6aKE77yJ&amp;tiaojian=name&amp;cx=1" TargetMode="External"/><Relationship Id="rId580" Type="http://schemas.openxmlformats.org/officeDocument/2006/relationships/hyperlink" Target="http://gp.aj52zx.com/databd.aspx?ssid=emxoeWpsYl9iMjAyMzEwMTUwOTMyNDQ%3d&amp;keywords=6buR6b6Z5rGf5a6J6L6%2b&amp;tiaojian=area" TargetMode="External"/><Relationship Id="rId801" Type="http://schemas.openxmlformats.org/officeDocument/2006/relationships/hyperlink" Target="http://gp.aj52zx.com/databd.aspx?ssid=emxoeWpsYl9iMjAyMzEwMTUwOTMyNDQ%3d&amp;keywords=5LiA6Lev6bi96IiNLeWGt%2bWImu%2b8iOmihO%2b8iQ%3d%3d&amp;tiaojian=name&amp;cx=1" TargetMode="External"/><Relationship Id="rId1017" Type="http://schemas.openxmlformats.org/officeDocument/2006/relationships/hyperlink" Target="http://gp.aj52zx.com/databd.aspx?ssid=emxoeWpsYl9iMjAyMzEwMTUwOTMyNDQ%3d&amp;keywords=54ix57%2bU6YeR6bi9LeiigeWkquaYpe%2b8iOmihO%2b8iQ%3d%3d&amp;tiaojian=name&amp;cx=1" TargetMode="External"/><Relationship Id="rId1" Type="http://schemas.openxmlformats.org/officeDocument/2006/relationships/hyperlink" Target="http://gp.aj52zx.com/databd.aspx?ssid=emxoeWpsYl9iMjAyMzEwMTUwOTMyNDQ%3d&amp;keywords=6YeR6b6Z57696LWb6bi95Lyg5aWHLeWImOa1t%2bWxse%2b8iOmihO%2b8iQ%3d%3d&amp;tiaojian=name&amp;cx=1" TargetMode="External"/><Relationship Id="rId233" Type="http://schemas.openxmlformats.org/officeDocument/2006/relationships/hyperlink" Target="http://gp.aj52zx.com/databd.aspx?ssid=emxoeWpsYl9iMjAyMzEwMTUwOTMyNDQ%3d&amp;keywords=5YaF6JKZ5Y%2bk5omO6bKB54m55peX&amp;tiaojian=area" TargetMode="External"/><Relationship Id="rId440" Type="http://schemas.openxmlformats.org/officeDocument/2006/relationships/hyperlink" Target="http://gp.aj52zx.com/databd.aspx?ssid=emxoeWpsYl9iMjAyMzEwMTUwOTMyNDQ%3d&amp;keywords=5ZCJ5p6X5ZCJ5p6X&amp;tiaojian=area" TargetMode="External"/><Relationship Id="rId678" Type="http://schemas.openxmlformats.org/officeDocument/2006/relationships/hyperlink" Target="http://gp.aj52zx.com/databd.aspx?ssid=emxoeWpsYl9iMjAyMzEwMTUwOTMyNDQ%3d&amp;keywords=&amp;tiaojian=ttzb" TargetMode="External"/><Relationship Id="rId885" Type="http://schemas.openxmlformats.org/officeDocument/2006/relationships/hyperlink" Target="http://gp.aj52zx.com/databd.aspx?ssid=emxoeWpsYl9iMjAyMzEwMTUwOTMyNDQ%3d&amp;keywords=5qyi5Zac6bi96IiNLealmuW9puWQm%2b%2b8iOmihO%2b8iQ%3d%3d&amp;tiaojian=name&amp;cx=1" TargetMode="External"/><Relationship Id="rId1070" Type="http://schemas.openxmlformats.org/officeDocument/2006/relationships/hyperlink" Target="http://gp.aj52zx.com/databd.aspx?ssid=emxoeWpsYl9iMjAyMzEwMTUwOTMyNDQ%3d&amp;keywords=MDA0OTI5YeWwjw%3d%3d&amp;tiaojian=ttzb" TargetMode="External"/><Relationship Id="rId28" Type="http://schemas.openxmlformats.org/officeDocument/2006/relationships/hyperlink" Target="http://gp.aj52zx.com/databd.aspx?ssid=emxoeWpsYl9iMjAyMzEwMTUwOTMyNDQ%3d&amp;keywords=5b635oOgLeS6jui2he%2b8iOmihO%2b8iQ%3d%3d&amp;tiaojian=name&amp;cx=1" TargetMode="External"/><Relationship Id="rId300" Type="http://schemas.openxmlformats.org/officeDocument/2006/relationships/hyperlink" Target="http://gp.aj52zx.com/databd.aspx?ssid=emxoeWpsYl9iMjAyMzEwMTUwOTMyNDQ%3d&amp;keywords=MDAyNDQ2YuWwj3wwMDI0NDZB5aSn&amp;tiaojian=ttzb" TargetMode="External"/><Relationship Id="rId538" Type="http://schemas.openxmlformats.org/officeDocument/2006/relationships/hyperlink" Target="http://gp.aj52zx.com/databd.aspx?ssid=emxoeWpsYl9iMjAyMzEwMTUwOTMyNDQ%3d&amp;keywords=5ZCJ5p6X5aSn5a6J&amp;tiaojian=area" TargetMode="External"/><Relationship Id="rId745" Type="http://schemas.openxmlformats.org/officeDocument/2006/relationships/hyperlink" Target="http://gp.aj52zx.com/databd.aspx?ssid=emxoeWpsYl9iMjAyMzEwMTUwOTMyNDQ%3d&amp;keywords=6buR6b6Z5rGf5aSn5bqG&amp;tiaojian=area" TargetMode="External"/><Relationship Id="rId952" Type="http://schemas.openxmlformats.org/officeDocument/2006/relationships/hyperlink" Target="http://gp.aj52zx.com/databd.aspx?ssid=emxoeWpsYl9iMjAyMzEwMTUwOTMyNDQ%3d&amp;keywords=5ZCJ5p6X6ZW%2f5pil&amp;tiaojian=area" TargetMode="External"/><Relationship Id="rId81" Type="http://schemas.openxmlformats.org/officeDocument/2006/relationships/hyperlink" Target="http://gp.aj52zx.com/databd.aspx?ssid=emxoeWpsYl9iMjAyMzEwMTUwOTMyNDQ%3d&amp;keywords=&amp;tiaojian=ttzb" TargetMode="External"/><Relationship Id="rId177" Type="http://schemas.openxmlformats.org/officeDocument/2006/relationships/hyperlink" Target="http://gp.aj52zx.com/databd.aspx?ssid=emxoeWpsYl9iMjAyMzEwMTUwOTMyNDQ%3d&amp;keywords=MDAyMjEyYeWwj3wwMDIyMTJB5aSn&amp;tiaojian=ttzb" TargetMode="External"/><Relationship Id="rId384" Type="http://schemas.openxmlformats.org/officeDocument/2006/relationships/hyperlink" Target="http://gp.aj52zx.com/databd.aspx?ssid=emxoeWpsYl9iMjAyMzEwMTUwOTMyNDQ%3d&amp;keywords=MDAwMTA5YuWwj3wwMDAxMDlB5aSn&amp;tiaojian=ttzb" TargetMode="External"/><Relationship Id="rId591" Type="http://schemas.openxmlformats.org/officeDocument/2006/relationships/hyperlink" Target="http://gp.aj52zx.com/databd.aspx?ssid=emxoeWpsYl9iMjAyMzEwMTUwOTMyNDQ%3d&amp;keywords=OTk5OTk5YeWwj3w5OTk5OTlB5aSn&amp;tiaojian=ttzb" TargetMode="External"/><Relationship Id="rId605" Type="http://schemas.openxmlformats.org/officeDocument/2006/relationships/hyperlink" Target="http://gp.aj52zx.com/databd.aspx?ssid=emxoeWpsYl9iMjAyMzEwMTUwOTMyNDQ%3d&amp;keywords=5b635oOg5aiB5q2m6bi96IiNLeatpuWkp%2bWKm%2b%2b8iOmihO%2b8iQ%3d%3d&amp;tiaojian=name&amp;cx=1" TargetMode="External"/><Relationship Id="rId812" Type="http://schemas.openxmlformats.org/officeDocument/2006/relationships/hyperlink" Target="http://gp.aj52zx.com/databd.aspx?ssid=emxoeWpsYl9iMjAyMzEwMTUwOTMyNDQ%3d&amp;keywords=OTE3OTE3YuWwj3w5MTc5MTdB5aSn&amp;tiaojian=ttzb" TargetMode="External"/><Relationship Id="rId1028" Type="http://schemas.openxmlformats.org/officeDocument/2006/relationships/hyperlink" Target="http://gp.aj52zx.com/databd.aspx?ssid=emxoeWpsYl9iMjAyMzEwMTUwOTMyNDQ%3d&amp;keywords=MDA1Nzc3YeWwjw%3d%3d&amp;tiaojian=ttzb" TargetMode="External"/><Relationship Id="rId244" Type="http://schemas.openxmlformats.org/officeDocument/2006/relationships/hyperlink" Target="http://gp.aj52zx.com/databd.aspx?ssid=emxoeWpsYl9iMjAyMzEwMTUwOTMyNDQ%3d&amp;keywords=5Zub5bmz5a6P6Ziz6LWb6bi977yI6aKE77yJ&amp;tiaojian=name&amp;cx=1" TargetMode="External"/><Relationship Id="rId689" Type="http://schemas.openxmlformats.org/officeDocument/2006/relationships/hyperlink" Target="http://gp.aj52zx.com/databd.aspx?ssid=emxoeWpsYl9iMjAyMzEwMTUwOTMyNDQ%3d&amp;keywords=57%2bU6IuR6bi96IiNLeiLkeaWueaIkO%2b8iOmihO%2b8iQ%3d%3d&amp;tiaojian=name&amp;cx=1" TargetMode="External"/><Relationship Id="rId896" Type="http://schemas.openxmlformats.org/officeDocument/2006/relationships/hyperlink" Target="http://gp.aj52zx.com/databd.aspx?ssid=emxoeWpsYl9iMjAyMzEwMTUwOTMyNDQ%3d&amp;keywords=MDAwNzAxYeWwjw%3d%3d&amp;tiaojian=ttzb" TargetMode="External"/><Relationship Id="rId1081" Type="http://schemas.openxmlformats.org/officeDocument/2006/relationships/hyperlink" Target="http://gp.aj52zx.com/databd.aspx?ssid=emxoeWpsYl9iMjAyMzEwMTUwOTMyNDQ%3d&amp;keywords=6b2Q6b2Q5ZOI5bCU&amp;tiaojian=area" TargetMode="External"/><Relationship Id="rId39" Type="http://schemas.openxmlformats.org/officeDocument/2006/relationships/hyperlink" Target="http://gp.aj52zx.com/databd.aspx?ssid=emxoeWpsYl9iMjAyMzEwMTUwOTMyNDQ%3d&amp;keywords=MDgzNTgwYuWwj3wwODM1ODBB5aSn&amp;tiaojian=ttzb" TargetMode="External"/><Relationship Id="rId451" Type="http://schemas.openxmlformats.org/officeDocument/2006/relationships/hyperlink" Target="http://gp.aj52zx.com/databd.aspx?ssid=emxoeWpsYl9iMjAyMzEwMTUwOTMyNDQ%3d&amp;keywords=5ZCJ5p6X6ZW%2f5pil&amp;tiaojian=area" TargetMode="External"/><Relationship Id="rId549" Type="http://schemas.openxmlformats.org/officeDocument/2006/relationships/hyperlink" Target="http://gp.aj52zx.com/databd.aspx?ssid=emxoeWpsYl9iMjAyMzEwMTUwOTMyNDQ%3d&amp;keywords=&amp;tiaojian=ttzb" TargetMode="External"/><Relationship Id="rId756" Type="http://schemas.openxmlformats.org/officeDocument/2006/relationships/hyperlink" Target="http://gp.aj52zx.com/databd.aspx?ssid=emxoeWpsYl9iMjAyMzEwMTUwOTMyNDQ%3d&amp;keywords=6ams5b%2bg5rW377yI6aKE77yJ&amp;tiaojian=name&amp;cx=1" TargetMode="External"/><Relationship Id="rId104" Type="http://schemas.openxmlformats.org/officeDocument/2006/relationships/hyperlink" Target="http://gp.aj52zx.com/databd.aspx?ssid=emxoeWpsYl9iMjAyMzEwMTUwOTMyNDQ%3d&amp;keywords=5ZCJ5p6X6ZW%2f5pil&amp;tiaojian=area" TargetMode="External"/><Relationship Id="rId188" Type="http://schemas.openxmlformats.org/officeDocument/2006/relationships/hyperlink" Target="http://gp.aj52zx.com/databd.aspx?ssid=emxoeWpsYl9iMjAyMzEwMTUwOTMyNDQ%3d&amp;keywords=5ZCJ5p6X55m95Z%2bO&amp;tiaojian=area" TargetMode="External"/><Relationship Id="rId311" Type="http://schemas.openxmlformats.org/officeDocument/2006/relationships/hyperlink" Target="http://gp.aj52zx.com/databd.aspx?ssid=emxoeWpsYl9iMjAyMzEwMTUwOTMyNDQ%3d&amp;keywords=5YaF6JKZ5Y%2bk5LmM5YWw5rWp54m5&amp;tiaojian=area" TargetMode="External"/><Relationship Id="rId395" Type="http://schemas.openxmlformats.org/officeDocument/2006/relationships/hyperlink" Target="http://gp.aj52zx.com/databd.aspx?ssid=emxoeWpsYl9iMjAyMzEwMTUwOTMyNDQ%3d&amp;keywords=5ZCJ5p6X6ZW%2f5pil&amp;tiaojian=area" TargetMode="External"/><Relationship Id="rId409" Type="http://schemas.openxmlformats.org/officeDocument/2006/relationships/hyperlink" Target="http://gp.aj52zx.com/databd.aspx?ssid=emxoeWpsYl9iMjAyMzEwMTUwOTMyNDQ%3d&amp;keywords=5aSp6LWQ6bi96IiNX2Pml7bmnKrvvIjpooTvvIk%3d&amp;tiaojian=name&amp;cx=1" TargetMode="External"/><Relationship Id="rId963" Type="http://schemas.openxmlformats.org/officeDocument/2006/relationships/hyperlink" Target="http://gp.aj52zx.com/databd.aspx?ssid=emxoeWpsYl9iMjAyMzEwMTUwOTMyNDQ%3d&amp;keywords=5Y2O6ZqG5Zu96ZmFLeS7mOWkp%2bm%2bmV9h77yI6aKE77yJ&amp;tiaojian=name&amp;cx=1" TargetMode="External"/><Relationship Id="rId1039" Type="http://schemas.openxmlformats.org/officeDocument/2006/relationships/hyperlink" Target="http://gp.aj52zx.com/databd.aspx?ssid=emxoeWpsYl9iMjAyMzEwMTUwOTMyNDQ%3d&amp;keywords=6buR6b6Z5rGf5a6d5riF&amp;tiaojian=area" TargetMode="External"/><Relationship Id="rId92" Type="http://schemas.openxmlformats.org/officeDocument/2006/relationships/hyperlink" Target="http://gp.aj52zx.com/databd.aspx?ssid=emxoeWpsYl9iMjAyMzEwMTUwOTMyNDQ%3d&amp;keywords=6buR6b6Z5rGf5aSn5bqG&amp;tiaojian=area" TargetMode="External"/><Relationship Id="rId616" Type="http://schemas.openxmlformats.org/officeDocument/2006/relationships/hyperlink" Target="http://gp.aj52zx.com/databd.aspx?ssid=emxoeWpsYl9iMjAyMzEwMTUwOTMyNDQ%3d&amp;keywords=5ZCJ5p6X5aSn5a6J&amp;tiaojian=area" TargetMode="External"/><Relationship Id="rId823" Type="http://schemas.openxmlformats.org/officeDocument/2006/relationships/hyperlink" Target="http://gp.aj52zx.com/databd.aspx?ssid=emxoeWpsYl9iMjAyMzEwMTUwOTMyNDQ%3d&amp;keywords=5ZCJ5p6X6ZW%2f5pil&amp;tiaojian=area" TargetMode="External"/><Relationship Id="rId255" Type="http://schemas.openxmlformats.org/officeDocument/2006/relationships/hyperlink" Target="http://gp.aj52zx.com/databd.aspx?ssid=emxoeWpsYl9iMjAyMzEwMTUwOTMyNDQ%3d&amp;keywords=&amp;tiaojian=ttzb" TargetMode="External"/><Relationship Id="rId462" Type="http://schemas.openxmlformats.org/officeDocument/2006/relationships/hyperlink" Target="http://gp.aj52zx.com/databd.aspx?ssid=emxoeWpsYl9iMjAyMzEwMTUwOTMyNDQ%3d&amp;keywords=MDA4MTUzYeWwjw%3d%3d&amp;tiaojian=ttzb" TargetMode="External"/><Relationship Id="rId1092" Type="http://schemas.openxmlformats.org/officeDocument/2006/relationships/hyperlink" Target="http://gp.aj52zx.com/databd.aspx?ssid=emxoeWpsYl9iMjAyMzEwMTUwOTMyNDQ%3d&amp;keywords=5p2O6Iul5ra177yI6aKE77yJ&amp;tiaojian=name&amp;cx=1" TargetMode="External"/><Relationship Id="rId1106" Type="http://schemas.openxmlformats.org/officeDocument/2006/relationships/hyperlink" Target="http://gp.aj52zx.com/databd.aspx?ssid=emxoeWpsYl9iMjAyMzEwMTUwOTMyNDQ%3d&amp;keywords=&amp;tiaojian=ttzb" TargetMode="External"/><Relationship Id="rId115" Type="http://schemas.openxmlformats.org/officeDocument/2006/relationships/hyperlink" Target="http://gp.aj52zx.com/databd.aspx?ssid=emxoeWpsYl9iMjAyMzEwMTUwOTMyNDQ%3d&amp;keywords=6YeR56eL5ZCJ57%2bULeeOi%2bW%2fl%2bW8uu%2b8iOmihO%2b8iQ%3d%3d&amp;tiaojian=name&amp;cx=1" TargetMode="External"/><Relationship Id="rId322" Type="http://schemas.openxmlformats.org/officeDocument/2006/relationships/hyperlink" Target="http://gp.aj52zx.com/databd.aspx?ssid=emxoeWpsYl9iMjAyMzEwMTUwOTMyNDQ%3d&amp;keywords=5aSp6aG66LWb6bi9LeadjuWNoOWune%2b8iOmihO%2b8iQ%3d%3d&amp;tiaojian=name&amp;cx=1" TargetMode="External"/><Relationship Id="rId767" Type="http://schemas.openxmlformats.org/officeDocument/2006/relationships/hyperlink" Target="http://gp.aj52zx.com/databd.aspx?ssid=emxoeWpsYl9iMjAyMzEwMTUwOTMyNDQ%3d&amp;keywords=MDAxMzU5YeWwjw%3d%3d&amp;tiaojian=ttzb" TargetMode="External"/><Relationship Id="rId974" Type="http://schemas.openxmlformats.org/officeDocument/2006/relationships/hyperlink" Target="http://gp.aj52zx.com/databd.aspx?ssid=emxoeWpsYl9iMjAyMzEwMTUwOTMyNDQ%3d&amp;keywords=MDA2MzkwYeWwjw%3d%3d&amp;tiaojian=ttzb" TargetMode="External"/><Relationship Id="rId199" Type="http://schemas.openxmlformats.org/officeDocument/2006/relationships/hyperlink" Target="http://gp.aj52zx.com/databd.aspx?ssid=emxoeWpsYl9iMjAyMzEwMTUwOTMyNDQ%3d&amp;keywords=6YeR5qac6L%2be6LWiLeWImOi0uu%2b8iOmihO%2b8iQ%3d%3d&amp;tiaojian=name&amp;cx=1" TargetMode="External"/><Relationship Id="rId627" Type="http://schemas.openxmlformats.org/officeDocument/2006/relationships/hyperlink" Target="http://gp.aj52zx.com/databd.aspx?ssid=emxoeWpsYl9iMjAyMzEwMTUwOTMyNDQ%3d&amp;keywords=MDAwMDk1YeWwjw%3d%3d&amp;tiaojian=ttzb" TargetMode="External"/><Relationship Id="rId834" Type="http://schemas.openxmlformats.org/officeDocument/2006/relationships/hyperlink" Target="http://gp.aj52zx.com/databd.aspx?ssid=emxoeWpsYl9iMjAyMzEwMTUwOTMyNDQ%3d&amp;keywords=56We6bmw5oiY6ZifLea4qeWuh%2bm%2bme%2b8iOmihO%2b8iQ%3d%3d&amp;tiaojian=name&amp;cx=1" TargetMode="External"/><Relationship Id="rId266" Type="http://schemas.openxmlformats.org/officeDocument/2006/relationships/hyperlink" Target="http://gp.aj52zx.com/databd.aspx?ssid=emxoeWpsYl9iMjAyMzEwMTUwOTMyNDQ%3d&amp;keywords=5ZCJ5p6X6ZWH6LWJ&amp;tiaojian=area" TargetMode="External"/><Relationship Id="rId473" Type="http://schemas.openxmlformats.org/officeDocument/2006/relationships/hyperlink" Target="http://gp.aj52zx.com/databd.aspx?ssid=emxoeWpsYl9iMjAyMzEwMTUwOTMyNDQ%3d&amp;keywords=5LyQ5pyo5YWE5byfLemZiOmHkeeUn%2b%2b8iOmihO%2b8iQ%3d%3d&amp;tiaojian=name&amp;cx=1" TargetMode="External"/><Relationship Id="rId680" Type="http://schemas.openxmlformats.org/officeDocument/2006/relationships/hyperlink" Target="http://gp.aj52zx.com/databd.aspx?ssid=emxoeWpsYl9iMjAyMzEwMTUwOTMyNDQ%3d&amp;keywords=6Ziz6Ziz6bi96IiN77yI6aKE77yJ&amp;tiaojian=name&amp;cx=1" TargetMode="External"/><Relationship Id="rId901" Type="http://schemas.openxmlformats.org/officeDocument/2006/relationships/hyperlink" Target="http://gp.aj52zx.com/databd.aspx?ssid=emxoeWpsYl9iMjAyMzEwMTUwOTMyNDQ%3d&amp;keywords=5ZCJ5p6X55m95Z%2bO&amp;tiaojian=area" TargetMode="External"/><Relationship Id="rId1117" Type="http://schemas.openxmlformats.org/officeDocument/2006/relationships/hyperlink" Target="http://gp.aj52zx.com/databd.aspx?ssid=emxoeWpsYl9iMjAyMzEwMTUwOTMyNDQ%3d&amp;keywords=5ZCJ5p6X6YCa5qaG&amp;tiaojian=area" TargetMode="External"/><Relationship Id="rId30" Type="http://schemas.openxmlformats.org/officeDocument/2006/relationships/hyperlink" Target="http://gp.aj52zx.com/databd.aspx?ssid=emxoeWpsYl9iMjAyMzEwMTUwOTMyNDQ%3d&amp;keywords=MDAzMzIxYeWwj3wwMDMzMjFB5aSn&amp;tiaojian=ttzb" TargetMode="External"/><Relationship Id="rId126" Type="http://schemas.openxmlformats.org/officeDocument/2006/relationships/hyperlink" Target="http://gp.aj52zx.com/databd.aspx?ssid=emxoeWpsYl9iMjAyMzEwMTUwOTMyNDQ%3d&amp;keywords=MDAwMTc1YeWwj3wwMDAxNzVB5aSn&amp;tiaojian=ttzb" TargetMode="External"/><Relationship Id="rId333" Type="http://schemas.openxmlformats.org/officeDocument/2006/relationships/hyperlink" Target="http://gp.aj52zx.com/databd.aspx?ssid=emxoeWpsYl9iMjAyMzEwMTUwOTMyNDQ%3d&amp;keywords=MDA4MjQ1YeWwjw%3d%3d&amp;tiaojian=ttzb" TargetMode="External"/><Relationship Id="rId540" Type="http://schemas.openxmlformats.org/officeDocument/2006/relationships/hyperlink" Target="http://gp.aj52zx.com/databd.aspx?ssid=emxoeWpsYl9iMjAyMzEwMTUwOTMyNDQ%3d&amp;keywords=MDAwMjE3YeWwjw%3d%3d&amp;tiaojian=ttzb" TargetMode="External"/><Relationship Id="rId778" Type="http://schemas.openxmlformats.org/officeDocument/2006/relationships/hyperlink" Target="http://gp.aj52zx.com/databd.aspx?ssid=emxoeWpsYl9iMjAyMzEwMTUwOTMyNDQ%3d&amp;keywords=5ZCJ5p6X5rSu5Y2X&amp;tiaojian=area" TargetMode="External"/><Relationship Id="rId985" Type="http://schemas.openxmlformats.org/officeDocument/2006/relationships/hyperlink" Target="http://gp.aj52zx.com/databd.aspx?ssid=emxoeWpsYl9iMjAyMzEwMTUwOTMyNDQ%3d&amp;keywords=5ZCJ5p6X6L695rqQ&amp;tiaojian=area" TargetMode="External"/><Relationship Id="rId638" Type="http://schemas.openxmlformats.org/officeDocument/2006/relationships/hyperlink" Target="http://gp.aj52zx.com/databd.aspx?ssid=emxoeWpsYl9iMjAyMzEwMTUwOTMyNDQ%3d&amp;keywords=MTAz5YWE5byf6IGU55ufLeeOi%2bmjnl9j5p2O5pif55G277yI6aKE77yJ&amp;tiaojian=name&amp;cx=1" TargetMode="External"/><Relationship Id="rId845" Type="http://schemas.openxmlformats.org/officeDocument/2006/relationships/hyperlink" Target="http://gp.aj52zx.com/databd.aspx?ssid=emxoeWpsYl9iMjAyMzEwMTUwOTMyNDQ%3d&amp;keywords=MTAyODg4YeWwjw%3d%3d&amp;tiaojian=ttzb" TargetMode="External"/><Relationship Id="rId1030" Type="http://schemas.openxmlformats.org/officeDocument/2006/relationships/hyperlink" Target="http://gp.aj52zx.com/databd.aspx?ssid=emxoeWpsYl9iMjAyMzEwMTUwOTMyNDQ%3d&amp;keywords=5aSp5rSl&amp;tiaojian=area" TargetMode="External"/><Relationship Id="rId277" Type="http://schemas.openxmlformats.org/officeDocument/2006/relationships/hyperlink" Target="http://gp.aj52zx.com/databd.aspx?ssid=emxoeWpsYl9iMjAyMzEwMTUwOTMyNDQ%3d&amp;keywords=6bi%2f5ZCJ6bi96IiNX2Ppvpnlm63puL3oi5FfY%2baWsOawkeadjuS4nO%2b8iOmihO%2b8iQ%3d%3d&amp;tiaojian=name&amp;cx=1" TargetMode="External"/><Relationship Id="rId400" Type="http://schemas.openxmlformats.org/officeDocument/2006/relationships/hyperlink" Target="http://gp.aj52zx.com/databd.aspx?ssid=emxoeWpsYl9iMjAyMzEwMTUwOTMyNDQ%3d&amp;keywords=6b6Z5rGf6LWb6bi9LeW8oOi%2fm%2bWyre%2b8iOmihO%2b8iQ%3d%3d&amp;tiaojian=name&amp;cx=1" TargetMode="External"/><Relationship Id="rId484" Type="http://schemas.openxmlformats.org/officeDocument/2006/relationships/hyperlink" Target="http://gp.aj52zx.com/databd.aspx?ssid=emxoeWpsYl9iMjAyMzEwMTUwOTMyNDQ%3d&amp;keywords=5ZCJ5p6X5b635oOg&amp;tiaojian=area" TargetMode="External"/><Relationship Id="rId705" Type="http://schemas.openxmlformats.org/officeDocument/2006/relationships/hyperlink" Target="http://gp.aj52zx.com/databd.aspx?ssid=emxoeWpsYl9iMjAyMzEwMTUwOTMyNDQ%3d&amp;keywords=54KY6JWK6bi96IuRLea4qeaYjuejiu%2b8iOmihO%2b8iQ%3d%3d&amp;tiaojian=name&amp;cx=1" TargetMode="External"/><Relationship Id="rId1128" Type="http://schemas.openxmlformats.org/officeDocument/2006/relationships/hyperlink" Target="http://gp.aj52zx.com/databd.aspx?ssid=emxoeWpsYl9iMjAyMzEwMTUwOTMyNDQ%3d&amp;keywords=6Jab5rSq5rW377yI6aKE77yJ&amp;tiaojian=name&amp;cx=1" TargetMode="External"/><Relationship Id="rId137" Type="http://schemas.openxmlformats.org/officeDocument/2006/relationships/hyperlink" Target="http://gp.aj52zx.com/databd.aspx?ssid=emxoeWpsYl9iMjAyMzEwMTUwOTMyNDQ%3d&amp;keywords=5YaF6JKZ5Y%2bk56qB5rOJ&amp;tiaojian=area" TargetMode="External"/><Relationship Id="rId344" Type="http://schemas.openxmlformats.org/officeDocument/2006/relationships/hyperlink" Target="http://gp.aj52zx.com/databd.aspx?ssid=emxoeWpsYl9iMjAyMzEwMTUwOTMyNDQ%3d&amp;keywords=5ZCJ5p6X6ZW%2f5pil&amp;tiaojian=area" TargetMode="External"/><Relationship Id="rId691" Type="http://schemas.openxmlformats.org/officeDocument/2006/relationships/hyperlink" Target="http://gp.aj52zx.com/databd.aspx?ssid=emxoeWpsYl9iMjAyMzEwMTUwOTMyNDQ%3d&amp;keywords=5ZCJ5p6X6ZWH6LWJ&amp;tiaojian=area" TargetMode="External"/><Relationship Id="rId789" Type="http://schemas.openxmlformats.org/officeDocument/2006/relationships/hyperlink" Target="http://gp.aj52zx.com/databd.aspx?ssid=emxoeWpsYl9iMjAyMzEwMTUwOTMyNDQ%3d&amp;keywords=6IW%2b6L6%2b6LWb6bi9LemprOaIkOa1t%2b%2b8iOmihO%2b8iQ%3d%3d&amp;tiaojian=name&amp;cx=1" TargetMode="External"/><Relationship Id="rId912" Type="http://schemas.openxmlformats.org/officeDocument/2006/relationships/hyperlink" Target="http://gp.aj52zx.com/databd.aspx?ssid=emxoeWpsYl9iMjAyMzEwMTUwOTMyNDQ%3d&amp;keywords=5rGf5YyX5riU5p2RLei1tembt%2b%2b8iOmihO%2b8iQ%3d%3d&amp;tiaojian=name&amp;cx=1" TargetMode="External"/><Relationship Id="rId996" Type="http://schemas.openxmlformats.org/officeDocument/2006/relationships/hyperlink" Target="http://gp.aj52zx.com/databd.aspx?ssid=emxoeWpsYl9iMjAyMzEwMTUwOTMyNDQ%3d&amp;keywords=6bi%2f6L%2bQQUFB6bi95LiaLeWOn%2bW6huaYpe%2b8iOmihO%2b8iQ%3d%3d&amp;tiaojian=name&amp;cx=1" TargetMode="External"/><Relationship Id="rId41" Type="http://schemas.openxmlformats.org/officeDocument/2006/relationships/hyperlink" Target="http://gp.aj52zx.com/databd.aspx?ssid=emxoeWpsYl9iMjAyMzEwMTUwOTMyNDQ%3d&amp;keywords=6L695a6B6JGr6Iqm5bKb&amp;tiaojian=area" TargetMode="External"/><Relationship Id="rId551" Type="http://schemas.openxmlformats.org/officeDocument/2006/relationships/hyperlink" Target="http://gp.aj52zx.com/databd.aspx?ssid=emxoeWpsYl9iMjAyMzEwMTUwOTMyNDQ%3d&amp;keywords=5LqR57%2bU6bi96IiNLeeOi%2baZk%2bS4nO%2b8iOmihO%2b8iQ%3d%3d&amp;tiaojian=name&amp;cx=1" TargetMode="External"/><Relationship Id="rId649" Type="http://schemas.openxmlformats.org/officeDocument/2006/relationships/hyperlink" Target="http://gp.aj52zx.com/databd.aspx?ssid=emxoeWpsYl9iMjAyMzEwMTUwOTMyNDQ%3d&amp;keywords=5ZCJ5p6X5Y%2bM6L69&amp;tiaojian=area" TargetMode="External"/><Relationship Id="rId856" Type="http://schemas.openxmlformats.org/officeDocument/2006/relationships/hyperlink" Target="http://gp.aj52zx.com/databd.aspx?ssid=emxoeWpsYl9iMjAyMzEwMTUwOTMyNDQ%3d&amp;keywords=5ZCJ5p6X5Zub5bmz&amp;tiaojian=area" TargetMode="External"/><Relationship Id="rId190" Type="http://schemas.openxmlformats.org/officeDocument/2006/relationships/hyperlink" Target="http://gp.aj52zx.com/databd.aspx?ssid=emxoeWpsYl9iMjAyMzEwMTUwOTMyNDQ%3d&amp;keywords=5aSn5bqG6Ziz5YWJ6bi96IuR77yI6aKE77yJ&amp;tiaojian=name&amp;cx=1" TargetMode="External"/><Relationship Id="rId204" Type="http://schemas.openxmlformats.org/officeDocument/2006/relationships/hyperlink" Target="http://gp.aj52zx.com/databd.aspx?ssid=emxoeWpsYl9iMjAyMzEwMTUwOTMyNDQ%3d&amp;keywords=MDAwMTMzZeWwj3wwMDAxMzND5aSn&amp;tiaojian=ttzb" TargetMode="External"/><Relationship Id="rId288" Type="http://schemas.openxmlformats.org/officeDocument/2006/relationships/hyperlink" Target="http://gp.aj52zx.com/databd.aspx?ssid=emxoeWpsYl9iMjAyMzEwMTUwOTMyNDQ%3d&amp;keywords=MDAwMjAwYeWwjw%3d%3d&amp;tiaojian=ttzb" TargetMode="External"/><Relationship Id="rId411" Type="http://schemas.openxmlformats.org/officeDocument/2006/relationships/hyperlink" Target="http://gp.aj52zx.com/databd.aspx?ssid=emxoeWpsYl9iMjAyMzEwMTUwOTMyNDQ%3d&amp;keywords=MDA2NjU2YeWwjw%3d%3d&amp;tiaojian=ttzb" TargetMode="External"/><Relationship Id="rId509" Type="http://schemas.openxmlformats.org/officeDocument/2006/relationships/hyperlink" Target="http://gp.aj52zx.com/databd.aspx?ssid=emxoeWpsYl9iMjAyMzEwMTUwOTMyNDQ%3d&amp;keywords=546L5Lic77yI6aKE77yJ&amp;tiaojian=name&amp;cx=1" TargetMode="External"/><Relationship Id="rId1041" Type="http://schemas.openxmlformats.org/officeDocument/2006/relationships/hyperlink" Target="http://gp.aj52zx.com/databd.aspx?ssid=emxoeWpsYl9iMjAyMzEwMTUwOTMyNDQ%3d&amp;keywords=5aSp57%2b86bi96IiNX2PmvZjmtanvvIjpooTvvIk%3d&amp;tiaojian=name&amp;cx=1" TargetMode="External"/><Relationship Id="rId1139" Type="http://schemas.openxmlformats.org/officeDocument/2006/relationships/hyperlink" Target="http://gp.aj52zx.com/databd.aspx?ssid=emxoeWpsYl9iMjAyMzEwMTUwOTMyNDQ%3d&amp;keywords=&amp;tiaojian=ttzb" TargetMode="External"/><Relationship Id="rId495" Type="http://schemas.openxmlformats.org/officeDocument/2006/relationships/hyperlink" Target="http://gp.aj52zx.com/databd.aspx?ssid=emxoeWpsYl9iMjAyMzEwMTUwOTMyNDQ%3d&amp;keywords=MDAzMzY3YeWwjw%3d%3d&amp;tiaojian=ttzb" TargetMode="External"/><Relationship Id="rId716" Type="http://schemas.openxmlformats.org/officeDocument/2006/relationships/hyperlink" Target="http://gp.aj52zx.com/databd.aspx?ssid=emxoeWpsYl9iMjAyMzEwMTUwOTMyNDQ%3d&amp;keywords=MDA5NTc5YeWwjw%3d%3d&amp;tiaojian=ttzb" TargetMode="External"/><Relationship Id="rId923" Type="http://schemas.openxmlformats.org/officeDocument/2006/relationships/hyperlink" Target="http://gp.aj52zx.com/databd.aspx?ssid=emxoeWpsYl9iMjAyMzEwMTUwOTMyNDQ%3d&amp;keywords=MDAwMTc1YeWwj3wwMDAxNzVB5aSn&amp;tiaojian=ttzb" TargetMode="External"/><Relationship Id="rId52" Type="http://schemas.openxmlformats.org/officeDocument/2006/relationships/hyperlink" Target="http://gp.aj52zx.com/databd.aspx?ssid=emxoeWpsYl9iMjAyMzEwMTUwOTMyNDQ%3d&amp;keywords=6b2Q5biCLee%2flOaXrem4veiIjS3lj7LluobkvJ%2fvvIjpooQp&amp;tiaojian=name&amp;cx=1" TargetMode="External"/><Relationship Id="rId148" Type="http://schemas.openxmlformats.org/officeDocument/2006/relationships/hyperlink" Target="http://gp.aj52zx.com/databd.aspx?ssid=emxoeWpsYl9iMjAyMzEwMTUwOTMyNDQ%3d&amp;keywords=5LmY6aOO56C06Zu%2bLeS6juaIkOWNmu%2b8iOmihO%2b8iQ%3d%3d&amp;tiaojian=name&amp;cx=1" TargetMode="External"/><Relationship Id="rId355" Type="http://schemas.openxmlformats.org/officeDocument/2006/relationships/hyperlink" Target="http://gp.aj52zx.com/databd.aspx?ssid=emxoeWpsYl9iMjAyMzEwMTUwOTMyNDQ%3d&amp;keywords=5LyX6ZGr5Zyj57%2bU6LWb6bi9LeeOi%2bS8mg%3d%3d&amp;tiaojian=name&amp;cx=1" TargetMode="External"/><Relationship Id="rId562" Type="http://schemas.openxmlformats.org/officeDocument/2006/relationships/hyperlink" Target="http://gp.aj52zx.com/databd.aspx?ssid=emxoeWpsYl9iMjAyMzEwMTUwOTMyNDQ%3d&amp;keywords=6buR6b6Z5rGf6b2Q6b2Q5ZOI5bCU&amp;tiaojian=area" TargetMode="External"/><Relationship Id="rId215" Type="http://schemas.openxmlformats.org/officeDocument/2006/relationships/hyperlink" Target="http://gp.aj52zx.com/databd.aspx?ssid=emxoeWpsYl9iMjAyMzEwMTUwOTMyNDQ%3d&amp;keywords=5ZCJ5p6X5b635oOg&amp;tiaojian=area" TargetMode="External"/><Relationship Id="rId422" Type="http://schemas.openxmlformats.org/officeDocument/2006/relationships/hyperlink" Target="http://gp.aj52zx.com/databd.aspx?ssid=emxoeWpsYl9iMjAyMzEwMTUwOTMyNDQ%3d&amp;keywords=5ZCJ5p6X55m95Z%2bO&amp;tiaojian=area" TargetMode="External"/><Relationship Id="rId867" Type="http://schemas.openxmlformats.org/officeDocument/2006/relationships/hyperlink" Target="http://gp.aj52zx.com/databd.aspx?ssid=emxoeWpsYl9iMjAyMzEwMTUwOTMyNDQ%3d&amp;keywords=5Yav5Zu95Yab77yI6aKE77yJ&amp;tiaojian=name&amp;cx=1" TargetMode="External"/><Relationship Id="rId1052" Type="http://schemas.openxmlformats.org/officeDocument/2006/relationships/hyperlink" Target="http://gp.aj52zx.com/databd.aspx?ssid=emxoeWpsYl9iMjAyMzEwMTUwOTMyNDQ%3d&amp;keywords=MDAwNDU5YeWwjw%3d%3d&amp;tiaojian=ttzb" TargetMode="External"/><Relationship Id="rId299" Type="http://schemas.openxmlformats.org/officeDocument/2006/relationships/hyperlink" Target="http://gp.aj52zx.com/databd.aspx?ssid=emxoeWpsYl9iMjAyMzEwMTUwOTMyNDQ%3d&amp;keywords=5ZCJ5p6X6ZW%2f5pil&amp;tiaojian=area" TargetMode="External"/><Relationship Id="rId727" Type="http://schemas.openxmlformats.org/officeDocument/2006/relationships/hyperlink" Target="http://gp.aj52zx.com/databd.aspx?ssid=emxoeWpsYl9iMjAyMzEwMTUwOTMyNDQ%3d&amp;keywords=6L695a6B5bu65bmz&amp;tiaojian=area" TargetMode="External"/><Relationship Id="rId934" Type="http://schemas.openxmlformats.org/officeDocument/2006/relationships/hyperlink" Target="http://gp.aj52zx.com/databd.aspx?ssid=emxoeWpsYl9iMjAyMzEwMTUwOTMyNDQ%3d&amp;keywords=5ZCJ5p6X56OQ55%2bz&amp;tiaojian=area" TargetMode="External"/><Relationship Id="rId63" Type="http://schemas.openxmlformats.org/officeDocument/2006/relationships/hyperlink" Target="http://gp.aj52zx.com/databd.aspx?ssid=emxoeWpsYl9iMjAyMzEwMTUwOTMyNDQ%3d&amp;keywords=MDAwMzY3YeWwjw%3d%3d&amp;tiaojian=ttzb" TargetMode="External"/><Relationship Id="rId159" Type="http://schemas.openxmlformats.org/officeDocument/2006/relationships/hyperlink" Target="http://gp.aj52zx.com/databd.aspx?ssid=emxoeWpsYl9iMjAyMzEwMTUwOTMyNDQ%3d&amp;keywords=MDYzMzMzYeWwj3wwNjMzMzNB5aSn&amp;tiaojian=ttzb" TargetMode="External"/><Relationship Id="rId366" Type="http://schemas.openxmlformats.org/officeDocument/2006/relationships/hyperlink" Target="http://gp.aj52zx.com/databd.aspx?ssid=emxoeWpsYl9iMjAyMzEwMTUwOTMyNDQ%3d&amp;keywords=MDA1MjA5YeWwjw%3d%3d&amp;tiaojian=ttzb" TargetMode="External"/><Relationship Id="rId573" Type="http://schemas.openxmlformats.org/officeDocument/2006/relationships/hyperlink" Target="http://gp.aj52zx.com/databd.aspx?ssid=emxoeWpsYl9iMjAyMzEwMTUwOTMyNDQ%3d&amp;keywords=&amp;tiaojian=ttzb" TargetMode="External"/><Relationship Id="rId780" Type="http://schemas.openxmlformats.org/officeDocument/2006/relationships/hyperlink" Target="http://gp.aj52zx.com/databd.aspx?ssid=emxoeWpsYl9iMjAyMzEwMTUwOTMyNDQ%3d&amp;keywords=5LqU5qO15qCR6IGU6Zif77yI6aKE77yJ&amp;tiaojian=name&amp;cx=1" TargetMode="External"/><Relationship Id="rId226" Type="http://schemas.openxmlformats.org/officeDocument/2006/relationships/hyperlink" Target="http://gp.aj52zx.com/databd.aspx?ssid=emxoeWpsYl9iMjAyMzEwMTUwOTMyNDQ%3d&amp;keywords=55m95LmZ5ouJ6bi95Y%2bL5L%2bx5LmQ6YOo77yI6aKE77yJ&amp;tiaojian=name&amp;cx=1" TargetMode="External"/><Relationship Id="rId433" Type="http://schemas.openxmlformats.org/officeDocument/2006/relationships/hyperlink" Target="http://gp.aj52zx.com/databd.aspx?ssid=emxoeWpsYl9iMjAyMzEwMTUwOTMyNDQ%3d&amp;keywords=5LiA6L6%2b6bi96IiN77yI6aKE77yJ&amp;tiaojian=name&amp;cx=1" TargetMode="External"/><Relationship Id="rId878" Type="http://schemas.openxmlformats.org/officeDocument/2006/relationships/hyperlink" Target="http://gp.aj52zx.com/databd.aspx?ssid=emxoeWpsYl9iMjAyMzEwMTUwOTMyNDQ%3d&amp;keywords=MDA2NTA4YuWwj3wwMDY1MDhB5aSn&amp;tiaojian=ttzb" TargetMode="External"/><Relationship Id="rId1063" Type="http://schemas.openxmlformats.org/officeDocument/2006/relationships/hyperlink" Target="http://gp.aj52zx.com/databd.aspx?ssid=emxoeWpsYl9iMjAyMzEwMTUwOTMyNDQ%3d&amp;keywords=6buR6b6Z5rGf6b2Q6b2Q5ZOI5bCU&amp;tiaojian=area" TargetMode="External"/><Relationship Id="rId640" Type="http://schemas.openxmlformats.org/officeDocument/2006/relationships/hyperlink" Target="http://gp.aj52zx.com/databd.aspx?ssid=emxoeWpsYl9iMjAyMzEwMTUwOTMyNDQ%3d&amp;keywords=5YaF6JKZ5Y%2bk6YCa6L69&amp;tiaojian=area" TargetMode="External"/><Relationship Id="rId738" Type="http://schemas.openxmlformats.org/officeDocument/2006/relationships/hyperlink" Target="http://gp.aj52zx.com/databd.aspx?ssid=emxoeWpsYl9iMjAyMzEwMTUwOTMyNDQ%3d&amp;keywords=6L2m5Z%2bO6LWb6bi9LeeOi%2bS%2fiuWNju%2b8iOmihCk%3d&amp;tiaojian=name&amp;cx=1" TargetMode="External"/><Relationship Id="rId945" Type="http://schemas.openxmlformats.org/officeDocument/2006/relationships/hyperlink" Target="http://gp.aj52zx.com/databd.aspx?ssid=emxoeWpsYl9iMjAyMzEwMTUwOTMyNDQ%3d&amp;keywords=6byO55ub5Yag6LWi77yI6aKE77yJ&amp;tiaojian=name&amp;cx=1" TargetMode="External"/><Relationship Id="rId74" Type="http://schemas.openxmlformats.org/officeDocument/2006/relationships/hyperlink" Target="http://gp.aj52zx.com/databd.aspx?ssid=emxoeWpsYl9iMjAyMzEwMTUwOTMyNDQ%3d&amp;keywords=5ZCJ5p6X5rSu5Y2X&amp;tiaojian=area" TargetMode="External"/><Relationship Id="rId377" Type="http://schemas.openxmlformats.org/officeDocument/2006/relationships/hyperlink" Target="http://gp.aj52zx.com/databd.aspx?ssid=emxoeWpsYl9iMjAyMzEwMTUwOTMyNDQ%3d&amp;keywords=5YaF6JKZ5Y%2bk6YCa6L69&amp;tiaojian=area" TargetMode="External"/><Relationship Id="rId500" Type="http://schemas.openxmlformats.org/officeDocument/2006/relationships/hyperlink" Target="http://gp.aj52zx.com/databd.aspx?ssid=emxoeWpsYl9iMjAyMzEwMTUwOTMyNDQ%3d&amp;keywords=QeS8n%2be%2flOm4veiLke%2b8iOmihO%2b8iQ%3d%3d&amp;tiaojian=name&amp;cx=1" TargetMode="External"/><Relationship Id="rId584" Type="http://schemas.openxmlformats.org/officeDocument/2006/relationships/hyperlink" Target="http://gp.aj52zx.com/databd.aspx?ssid=emxoeWpsYl9iMjAyMzEwMTUwOTMyNDQ%3d&amp;keywords=5q%2bP5bm06L6%2b6bi96IiN77yI6aKE77yJ&amp;tiaojian=name&amp;cx=1" TargetMode="External"/><Relationship Id="rId805" Type="http://schemas.openxmlformats.org/officeDocument/2006/relationships/hyperlink" Target="http://gp.aj52zx.com/databd.aspx?ssid=emxoeWpsYl9iMjAyMzEwMTUwOTMyNDQ%3d&amp;keywords=5ZCJ5p6X6ZW%2f5pil&amp;tiaojian=area" TargetMode="External"/><Relationship Id="rId1130" Type="http://schemas.openxmlformats.org/officeDocument/2006/relationships/hyperlink" Target="http://gp.aj52zx.com/databd.aspx?ssid=emxoeWpsYl9iMjAyMzEwMTUwOTMyNDQ%3d&amp;keywords=&amp;tiaojian=ttzb" TargetMode="External"/><Relationship Id="rId5" Type="http://schemas.openxmlformats.org/officeDocument/2006/relationships/hyperlink" Target="http://gp.aj52zx.com/databd.aspx?ssid=emxoeWpsYl9iMjAyMzEwMTUwOTMyNDQ%3d&amp;keywords=5YaF6JKZ5Y%2bk5LmM5YWw5rWp54m5&amp;tiaojian=area" TargetMode="External"/><Relationship Id="rId237" Type="http://schemas.openxmlformats.org/officeDocument/2006/relationships/hyperlink" Target="http://gp.aj52zx.com/databd.aspx?ssid=emxoeWpsYl9iMjAyMzEwMTUwOTMyNDQ%3d&amp;keywords=MDAwMDIwYuWwj3wwMDAwMjBB5aSn&amp;tiaojian=ttzb" TargetMode="External"/><Relationship Id="rId791" Type="http://schemas.openxmlformats.org/officeDocument/2006/relationships/hyperlink" Target="http://gp.aj52zx.com/databd.aspx?ssid=emxoeWpsYl9iMjAyMzEwMTUwOTMyNDQ%3d&amp;keywords=&amp;tiaojian=ttzb" TargetMode="External"/><Relationship Id="rId889" Type="http://schemas.openxmlformats.org/officeDocument/2006/relationships/hyperlink" Target="http://gp.aj52zx.com/databd.aspx?ssid=emxoeWpsYl9iMjAyMzEwMTUwOTMyNDQ%3d&amp;keywords=5ZCJ5p6X55m95Z%2bO&amp;tiaojian=area" TargetMode="External"/><Relationship Id="rId1074" Type="http://schemas.openxmlformats.org/officeDocument/2006/relationships/hyperlink" Target="http://gp.aj52zx.com/databd.aspx?ssid=emxoeWpsYl9iMjAyMzEwMTUwOTMyNDQ%3d&amp;keywords=5p2%2b5p%2bP6LaF5biC5YiY5rSq5Lqu77yI6aKE77yJ&amp;tiaojian=name&amp;cx=1" TargetMode="External"/><Relationship Id="rId444" Type="http://schemas.openxmlformats.org/officeDocument/2006/relationships/hyperlink" Target="http://gp.aj52zx.com/databd.aspx?ssid=emxoeWpsYl9iMjAyMzEwMTUwOTMyNDQ%3d&amp;keywords=MDAwMDQ0YuWwj3wwMDAwNDRB5aSn&amp;tiaojian=ttzb" TargetMode="External"/><Relationship Id="rId651" Type="http://schemas.openxmlformats.org/officeDocument/2006/relationships/hyperlink" Target="http://gp.aj52zx.com/databd.aspx?ssid=emxoeWpsYl9iMjAyMzEwMTUwOTMyNDQ%3d&amp;keywords=Nzc3Nzc3YuWwj3w3Nzc3NzdB5aSn&amp;tiaojian=ttzb" TargetMode="External"/><Relationship Id="rId749" Type="http://schemas.openxmlformats.org/officeDocument/2006/relationships/hyperlink" Target="http://gp.aj52zx.com/databd.aspx?ssid=emxoeWpsYl9iMjAyMzEwMTUwOTMyNDQ%3d&amp;keywords=MDA4MzA3YeWwjw%3d%3d&amp;tiaojian=ttzb" TargetMode="External"/><Relationship Id="rId290" Type="http://schemas.openxmlformats.org/officeDocument/2006/relationships/hyperlink" Target="http://gp.aj52zx.com/databd.aspx?ssid=emxoeWpsYl9iMjAyMzEwMTUwOTMyNDQ%3d&amp;keywords=6buR6b6Z5rGf5ZOI5bCU5ruo&amp;tiaojian=area" TargetMode="External"/><Relationship Id="rId304" Type="http://schemas.openxmlformats.org/officeDocument/2006/relationships/hyperlink" Target="http://gp.aj52zx.com/databd.aspx?ssid=emxoeWpsYl9iMjAyMzEwMTUwOTMyNDQ%3d&amp;keywords=6JCs6aOe6bi96IiNLeiRm%2ba0qua2m%2b%2b8iOmihO%2b8iQ%3d%3d&amp;tiaojian=name&amp;cx=1" TargetMode="External"/><Relationship Id="rId388" Type="http://schemas.openxmlformats.org/officeDocument/2006/relationships/hyperlink" Target="http://gp.aj52zx.com/databd.aspx?ssid=emxoeWpsYl9iMjAyMzEwMTUwOTMyNDQ%3d&amp;keywords=55m95Z%2bO5aSp5LiA6LWb6bi977yI6aKE77yJ&amp;tiaojian=name&amp;cx=1" TargetMode="External"/><Relationship Id="rId511" Type="http://schemas.openxmlformats.org/officeDocument/2006/relationships/hyperlink" Target="http://gp.aj52zx.com/databd.aspx?ssid=emxoeWpsYl9iMjAyMzEwMTUwOTMyNDQ%3d&amp;keywords=5YaF6JKZ5Y%2bk5LmM5YWw5rWp54m5&amp;tiaojian=area" TargetMode="External"/><Relationship Id="rId609" Type="http://schemas.openxmlformats.org/officeDocument/2006/relationships/hyperlink" Target="http://gp.aj52zx.com/databd.aspx?ssid=emxoeWpsYl9iMjAyMzEwMTUwOTMyNDQ%3d&amp;keywords=MDA1ODg4YeWwjw%3d%3d&amp;tiaojian=ttzb" TargetMode="External"/><Relationship Id="rId956" Type="http://schemas.openxmlformats.org/officeDocument/2006/relationships/hyperlink" Target="http://gp.aj52zx.com/databd.aspx?ssid=emxoeWpsYl9iMjAyMzEwMTUwOTMyNDQ%3d&amp;keywords=MjIyNjY2YeWwj3wyMjI2NjZB5aSn&amp;tiaojian=ttzb" TargetMode="External"/><Relationship Id="rId1141" Type="http://schemas.openxmlformats.org/officeDocument/2006/relationships/hyperlink" Target="http://gp.aj52zx.com/databd.aspx?ssid=emxoeWpsYl9iMjAyMzEwMTUwOTMyNDQ%3d&amp;keywords=5ZCJ5p6X5aSn5a6J&amp;tiaojian=area" TargetMode="External"/><Relationship Id="rId85" Type="http://schemas.openxmlformats.org/officeDocument/2006/relationships/hyperlink" Target="http://gp.aj52zx.com/databd.aspx?ssid=emxoeWpsYl9iMjAyMzEwMTUwOTMyNDQ%3d&amp;keywords=6bi%2f56an5aSp57yY6bi96IuR77yI6aKE77yJ&amp;tiaojian=name&amp;cx=1" TargetMode="External"/><Relationship Id="rId150" Type="http://schemas.openxmlformats.org/officeDocument/2006/relationships/hyperlink" Target="http://gp.aj52zx.com/databd.aspx?ssid=emxoeWpsYl9iMjAyMzEwMTUwOTMyNDQ%3d&amp;keywords=MDA5Nzg5YeWwjw%3d%3d&amp;tiaojian=ttzb" TargetMode="External"/><Relationship Id="rId595" Type="http://schemas.openxmlformats.org/officeDocument/2006/relationships/hyperlink" Target="http://gp.aj52zx.com/databd.aspx?ssid=emxoeWpsYl9iMjAyMzEwMTUwOTMyNDQ%3d&amp;keywords=5ZCJ5p6X6ZW%2f5pil&amp;tiaojian=area" TargetMode="External"/><Relationship Id="rId816" Type="http://schemas.openxmlformats.org/officeDocument/2006/relationships/hyperlink" Target="http://gp.aj52zx.com/databd.aspx?ssid=emxoeWpsYl9iMjAyMzEwMTUwOTMyNDQ%3d&amp;keywords=6bqS6bqf6Iiw6ZifX2Ppo57mnIjotZvpuL1fY%2baik%2bi9qem4veiLke%2b8iOmihO%2b8iQ%3d%3d&amp;tiaojian=name&amp;cx=1" TargetMode="External"/><Relationship Id="rId1001" Type="http://schemas.openxmlformats.org/officeDocument/2006/relationships/hyperlink" Target="http://gp.aj52zx.com/databd.aspx?ssid=emxoeWpsYl9iMjAyMzEwMTUwOTMyNDQ%3d&amp;keywords=MDAwMDE2YuWwj3wwMDAwMTZB5aSn&amp;tiaojian=ttzb" TargetMode="External"/><Relationship Id="rId248" Type="http://schemas.openxmlformats.org/officeDocument/2006/relationships/hyperlink" Target="http://gp.aj52zx.com/databd.aspx?ssid=emxoeWpsYl9iMjAyMzEwMTUwOTMyNDQ%3d&amp;keywords=5ZCJ5p6X5qaG5qCR&amp;tiaojian=area" TargetMode="External"/><Relationship Id="rId455" Type="http://schemas.openxmlformats.org/officeDocument/2006/relationships/hyperlink" Target="http://gp.aj52zx.com/databd.aspx?ssid=emxoeWpsYl9iMjAyMzEwMTUwOTMyNDQ%3d&amp;keywords=5Zyj6L6%2b6Z2e57%2bU77yI6aKE77yJ&amp;tiaojian=name&amp;cx=1" TargetMode="External"/><Relationship Id="rId662" Type="http://schemas.openxmlformats.org/officeDocument/2006/relationships/hyperlink" Target="http://gp.aj52zx.com/databd.aspx?ssid=emxoeWpsYl9iMjAyMzEwMTUwOTMyNDQ%3d&amp;keywords=6KqJ5Yag5aSp57%2bULeS7o%2bawuOaWsO%2b8iOmihO%2b8iQ%3d%3d&amp;tiaojian=name&amp;cx=1" TargetMode="External"/><Relationship Id="rId1085" Type="http://schemas.openxmlformats.org/officeDocument/2006/relationships/hyperlink" Target="http://gp.aj52zx.com/databd.aspx?ssid=emxoeWpsYl9iMjAyMzEwMTUwOTMyNDQ%3d&amp;keywords=MDA5MjIyYeWwjw%3d%3d&amp;tiaojian=ttzb" TargetMode="External"/><Relationship Id="rId12" Type="http://schemas.openxmlformats.org/officeDocument/2006/relationships/hyperlink" Target="http://gp.aj52zx.com/databd.aspx?ssid=emxoeWpsYl9iMjAyMzEwMTUwOTMyNDQ%3d&amp;keywords=MDAwNzI3YuWwj3wwMDA3MjdB5aSn&amp;tiaojian=ttzb" TargetMode="External"/><Relationship Id="rId108" Type="http://schemas.openxmlformats.org/officeDocument/2006/relationships/hyperlink" Target="http://gp.aj52zx.com/databd.aspx?ssid=emxoeWpsYl9iMjAyMzEwMTUwOTMyNDQ%3d&amp;keywords=MDAyODg4YuWwj3wwMDI4ODhB5aSn&amp;tiaojian=ttzb" TargetMode="External"/><Relationship Id="rId315" Type="http://schemas.openxmlformats.org/officeDocument/2006/relationships/hyperlink" Target="http://gp.aj52zx.com/databd.aspx?ssid=emxoeWpsYl9iMjAyMzEwMTUwOTMyNDQ%3d&amp;keywords=&amp;tiaojian=ttzb" TargetMode="External"/><Relationship Id="rId522" Type="http://schemas.openxmlformats.org/officeDocument/2006/relationships/hyperlink" Target="http://gp.aj52zx.com/databd.aspx?ssid=emxoeWpsYl9iMjAyMzEwMTUwOTMyNDQ%3d&amp;keywords=&amp;tiaojian=ttzb" TargetMode="External"/><Relationship Id="rId967" Type="http://schemas.openxmlformats.org/officeDocument/2006/relationships/hyperlink" Target="http://gp.aj52zx.com/databd.aspx?ssid=emxoeWpsYl9iMjAyMzEwMTUwOTMyNDQ%3d&amp;keywords=5ZCJ5p6X55m95Z%2bO&amp;tiaojian=area" TargetMode="External"/><Relationship Id="rId1152" Type="http://schemas.openxmlformats.org/officeDocument/2006/relationships/hyperlink" Target="http://gp.aj52zx.com/databd.aspx?ssid=emxoeWpsYl9iMjAyMzEwMTUwOTMyNDQ%3d&amp;keywords=6LWi57%2bU5Zu96ZmFLeW8oOWbveiQpe%2b8iOmihO%2b8iQ%3d%3d&amp;tiaojian=name&amp;cx=1" TargetMode="External"/><Relationship Id="rId96" Type="http://schemas.openxmlformats.org/officeDocument/2006/relationships/hyperlink" Target="http://gp.aj52zx.com/databd.aspx?ssid=emxoeWpsYl9iMjAyMzEwMTUwOTMyNDQ%3d&amp;keywords=MDAwMjg5YeWwj3wwMDAyODlB5aSn&amp;tiaojian=ttzb" TargetMode="External"/><Relationship Id="rId161" Type="http://schemas.openxmlformats.org/officeDocument/2006/relationships/hyperlink" Target="http://gp.aj52zx.com/databd.aspx?ssid=emxoeWpsYl9iMjAyMzEwMTUwOTMyNDQ%3d&amp;keywords=6buR6b6Z5rGf6b2Q6b2Q5ZOI5bCU&amp;tiaojian=area" TargetMode="External"/><Relationship Id="rId399" Type="http://schemas.openxmlformats.org/officeDocument/2006/relationships/hyperlink" Target="http://gp.aj52zx.com/databd.aspx?ssid=emxoeWpsYl9iMjAyMzEwMTUwOTMyNDQ%3d&amp;keywords=MDAxMTE1YeWwj3wwMDExMTVB5aSn&amp;tiaojian=ttzb" TargetMode="External"/><Relationship Id="rId827" Type="http://schemas.openxmlformats.org/officeDocument/2006/relationships/hyperlink" Target="http://gp.aj52zx.com/databd.aspx?ssid=emxoeWpsYl9iMjAyMzEwMTUwOTMyNDQ%3d&amp;keywords=&amp;tiaojian=ttzb" TargetMode="External"/><Relationship Id="rId1012" Type="http://schemas.openxmlformats.org/officeDocument/2006/relationships/hyperlink" Target="http://gp.aj52zx.com/databd.aspx?ssid=emxoeWpsYl9iMjAyMzEwMTUwOTMyNDQ%3d&amp;keywords=5ZCJ5p6X5p2%2b5Y6f&amp;tiaojian=area" TargetMode="External"/><Relationship Id="rId259" Type="http://schemas.openxmlformats.org/officeDocument/2006/relationships/hyperlink" Target="http://gp.aj52zx.com/databd.aspx?ssid=emxoeWpsYl9iMjAyMzEwMTUwOTMyNDQ%3d&amp;keywords=57695L2z6bi96IiN57%2bf5pil5Yia77yI6aKE77yJ&amp;tiaojian=name&amp;cx=1" TargetMode="External"/><Relationship Id="rId466" Type="http://schemas.openxmlformats.org/officeDocument/2006/relationships/hyperlink" Target="http://gp.aj52zx.com/databd.aspx?ssid=emxoeWpsYl9iMjAyMzEwMTUwOTMyNDQ%3d&amp;keywords=6L695a6B6JGr6Iqm5bKb&amp;tiaojian=area" TargetMode="External"/><Relationship Id="rId673" Type="http://schemas.openxmlformats.org/officeDocument/2006/relationships/hyperlink" Target="http://gp.aj52zx.com/databd.aspx?ssid=emxoeWpsYl9iMjAyMzEwMTUwOTMyNDQ%3d&amp;keywords=5ZCJ5p6X55m95Z%2bO&amp;tiaojian=area" TargetMode="External"/><Relationship Id="rId880" Type="http://schemas.openxmlformats.org/officeDocument/2006/relationships/hyperlink" Target="http://gp.aj52zx.com/databd.aspx?ssid=emxoeWpsYl9iMjAyMzEwMTUwOTMyNDQ%3d&amp;keywords=5YaF6JKZ5Y%2bk6YCa6L69&amp;tiaojian=area" TargetMode="External"/><Relationship Id="rId1096" Type="http://schemas.openxmlformats.org/officeDocument/2006/relationships/hyperlink" Target="http://gp.aj52zx.com/databd.aspx?ssid=emxoeWpsYl9iMjAyMzEwMTUwOTMyNDQ%3d&amp;keywords=5ZCJ5p6X55m95Z%2bO&amp;tiaojian=area" TargetMode="External"/><Relationship Id="rId23" Type="http://schemas.openxmlformats.org/officeDocument/2006/relationships/hyperlink" Target="http://gp.aj52zx.com/databd.aspx?ssid=emxoeWpsYl9iMjAyMzEwMTUwOTMyNDQ%3d&amp;keywords=6L695a6B6JGr6Iqm5bKb&amp;tiaojian=area" TargetMode="External"/><Relationship Id="rId119" Type="http://schemas.openxmlformats.org/officeDocument/2006/relationships/hyperlink" Target="http://gp.aj52zx.com/databd.aspx?ssid=emxoeWpsYl9iMjAyMzEwMTUwOTMyNDQ%3d&amp;keywords=5ZCJ5p6X6ZW%2f5pil&amp;tiaojian=area" TargetMode="External"/><Relationship Id="rId326" Type="http://schemas.openxmlformats.org/officeDocument/2006/relationships/hyperlink" Target="http://gp.aj52zx.com/databd.aspx?ssid=emxoeWpsYl9iMjAyMzEwMTUwOTMyNDQ%3d&amp;keywords=6L695a6B5byA5Y6f&amp;tiaojian=area" TargetMode="External"/><Relationship Id="rId533" Type="http://schemas.openxmlformats.org/officeDocument/2006/relationships/hyperlink" Target="http://gp.aj52zx.com/databd.aspx?ssid=emxoeWpsYl9iMjAyMzEwMTUwOTMyNDQ%3d&amp;keywords=5Yek57%2bU5aSp6bi96IuRLeWnrOaZk%2baYju%2b8iOmihO%2b8iQ%3d%3d&amp;tiaojian=name&amp;cx=1" TargetMode="External"/><Relationship Id="rId978" Type="http://schemas.openxmlformats.org/officeDocument/2006/relationships/hyperlink" Target="http://gp.aj52zx.com/databd.aspx?ssid=emxoeWpsYl9iMjAyMzEwMTUwOTMyNDQ%3d&amp;keywords=55m95Z%2bO4peP5LiJ6ZGr6LWb6bi977yI6aKE77yJ&amp;tiaojian=name&amp;cx=1" TargetMode="External"/><Relationship Id="rId740" Type="http://schemas.openxmlformats.org/officeDocument/2006/relationships/hyperlink" Target="http://gp.aj52zx.com/databd.aspx?ssid=emxoeWpsYl9iMjAyMzEwMTUwOTMyNDQ%3d&amp;keywords=&amp;tiaojian=ttzb" TargetMode="External"/><Relationship Id="rId838" Type="http://schemas.openxmlformats.org/officeDocument/2006/relationships/hyperlink" Target="http://gp.aj52zx.com/databd.aspx?ssid=emxoeWpsYl9iMjAyMzEwMTUwOTMyNDQ%3d&amp;keywords=5ZCJ5p6X5qKF5rKz5Y%2bj&amp;tiaojian=area" TargetMode="External"/><Relationship Id="rId1023" Type="http://schemas.openxmlformats.org/officeDocument/2006/relationships/hyperlink" Target="http://gp.aj52zx.com/databd.aspx?ssid=emxoeWpsYl9iMjAyMzEwMTUwOTMyNDQ%3d&amp;keywords=6ams5pil6Zuo77yI6aKE77yJ&amp;tiaojian=name&amp;cx=1" TargetMode="External"/><Relationship Id="rId172" Type="http://schemas.openxmlformats.org/officeDocument/2006/relationships/hyperlink" Target="http://gp.aj52zx.com/databd.aspx?ssid=emxoeWpsYl9iMjAyMzEwMTUwOTMyNDQ%3d&amp;keywords=5LiH5a6d5aO55Y%2b3LeWFieWTpS3njovkv63vvIjpooTvvIk%3d&amp;tiaojian=name&amp;cx=1" TargetMode="External"/><Relationship Id="rId477" Type="http://schemas.openxmlformats.org/officeDocument/2006/relationships/hyperlink" Target="http://gp.aj52zx.com/databd.aspx?ssid=emxoeWpsYl9iMjAyMzEwMTUwOTMyNDQ%3d&amp;keywords=MDAwMDkyYeWwjw%3d%3d&amp;tiaojian=ttzb" TargetMode="External"/><Relationship Id="rId600" Type="http://schemas.openxmlformats.org/officeDocument/2006/relationships/hyperlink" Target="http://gp.aj52zx.com/databd.aspx?ssid=emxoeWpsYl9iMjAyMzEwMTUwOTMyNDQ%3d&amp;keywords=MDA2NDg4YeWwjw%3d%3d&amp;tiaojian=ttzb" TargetMode="External"/><Relationship Id="rId684" Type="http://schemas.openxmlformats.org/officeDocument/2006/relationships/hyperlink" Target="http://gp.aj52zx.com/databd.aspx?ssid=emxoeWpsYl9iMjAyMzEwMTUwOTMyNDQ%3d&amp;keywords=&amp;tiaojian=ttzb" TargetMode="External"/><Relationship Id="rId337" Type="http://schemas.openxmlformats.org/officeDocument/2006/relationships/hyperlink" Target="http://gp.aj52zx.com/databd.aspx?ssid=emxoeWpsYl9iMjAyMzEwMTUwOTMyNDQ%3d&amp;keywords=5Lic5YyX5LiA5Y%2b36bi96IiNLeWui%2bS4sOW8uu%2b8iOmihO%2b8iQ%3d%3d&amp;tiaojian=name&amp;cx=1" TargetMode="External"/><Relationship Id="rId891" Type="http://schemas.openxmlformats.org/officeDocument/2006/relationships/hyperlink" Target="http://gp.aj52zx.com/databd.aspx?ssid=emxoeWpsYl9iMjAyMzEwMTUwOTMyNDQ%3d&amp;keywords=5q2j5a6H6bi96IiNLeabueeCs%2bW%2bt%2b%2b8iOmihO%2b8iQ%3d%3d&amp;tiaojian=name&amp;cx=1" TargetMode="External"/><Relationship Id="rId905" Type="http://schemas.openxmlformats.org/officeDocument/2006/relationships/hyperlink" Target="http://gp.aj52zx.com/databd.aspx?ssid=emxoeWpsYl9iMjAyMzEwMTUwOTMyNDQ%3d&amp;keywords=MDA1MTg1YeWwj3wwMDUxODVB5aSn&amp;tiaojian=ttzb" TargetMode="External"/><Relationship Id="rId989" Type="http://schemas.openxmlformats.org/officeDocument/2006/relationships/hyperlink" Target="http://gp.aj52zx.com/databd.aspx?ssid=emxoeWpsYl9iMjAyMzEwMTUwOTMyNDQ%3d&amp;keywords=&amp;tiaojian=ttzb" TargetMode="External"/><Relationship Id="rId34" Type="http://schemas.openxmlformats.org/officeDocument/2006/relationships/hyperlink" Target="http://gp.aj52zx.com/databd.aspx?ssid=emxoeWpsYl9iMjAyMzEwMTUwOTMyNDQ%3d&amp;keywords=5ZCJ56Wl5YWE5byf6bi96IiNLeWRqOi0tem%2bme%2b8iOmihO%2b8iQ%3d%3d&amp;tiaojian=name&amp;cx=1" TargetMode="External"/><Relationship Id="rId544" Type="http://schemas.openxmlformats.org/officeDocument/2006/relationships/hyperlink" Target="http://gp.aj52zx.com/databd.aspx?ssid=emxoeWpsYl9iMjAyMzEwMTUwOTMyNDQ%3d&amp;keywords=5YaF6JKZ5Y%2bk5omO6bKB54m55peX&amp;tiaojian=area" TargetMode="External"/><Relationship Id="rId751" Type="http://schemas.openxmlformats.org/officeDocument/2006/relationships/hyperlink" Target="http://gp.aj52zx.com/databd.aspx?ssid=emxoeWpsYl9iMjAyMzEwMTUwOTMyNDQ%3d&amp;keywords=6L695a6B6JGr6Iqm5bKb&amp;tiaojian=area" TargetMode="External"/><Relationship Id="rId849" Type="http://schemas.openxmlformats.org/officeDocument/2006/relationships/hyperlink" Target="http://gp.aj52zx.com/databd.aspx?ssid=emxoeWpsYl9iMjAyMzEwMTUwOTMyNDQ%3d&amp;keywords=5pyd6ZizLeWGoOS4gOm4veiLke%2b8iOmihO%2b8iQ%3d%3d&amp;tiaojian=name&amp;cx=1" TargetMode="External"/><Relationship Id="rId183" Type="http://schemas.openxmlformats.org/officeDocument/2006/relationships/hyperlink" Target="http://gp.aj52zx.com/databd.aspx?ssid=emxoeWpsYl9iMjAyMzEwMTUwOTMyNDQ%3d&amp;keywords=MDg1NDQ0YeWwjw%3d%3d&amp;tiaojian=ttzb" TargetMode="External"/><Relationship Id="rId390" Type="http://schemas.openxmlformats.org/officeDocument/2006/relationships/hyperlink" Target="http://gp.aj52zx.com/databd.aspx?ssid=emxoeWpsYl9iMjAyMzEwMTUwOTMyNDQ%3d&amp;keywords=MDA1NTU4YuWwj3wwMDU1NThB5aSn&amp;tiaojian=ttzb" TargetMode="External"/><Relationship Id="rId404" Type="http://schemas.openxmlformats.org/officeDocument/2006/relationships/hyperlink" Target="http://gp.aj52zx.com/databd.aspx?ssid=emxoeWpsYl9iMjAyMzEwMTUwOTMyNDQ%3d&amp;keywords=5YaF6JKZ5Y%2bk56qB5rOJ&amp;tiaojian=area" TargetMode="External"/><Relationship Id="rId611" Type="http://schemas.openxmlformats.org/officeDocument/2006/relationships/hyperlink" Target="http://gp.aj52zx.com/databd.aspx?ssid=emxoeWpsYl9iMjAyMzEwMTUwOTMyNDQ%3d&amp;keywords=6JOd5aSpNjc477yI6aKE77yJ&amp;tiaojian=name&amp;cx=1" TargetMode="External"/><Relationship Id="rId1034" Type="http://schemas.openxmlformats.org/officeDocument/2006/relationships/hyperlink" Target="http://gp.aj52zx.com/databd.aspx?ssid=emxoeWpsYl9iMjAyMzEwMTUwOTMyNDQ%3d&amp;keywords=MDAwMzE2YeWwjw%3d%3d&amp;tiaojian=ttzb" TargetMode="External"/><Relationship Id="rId250" Type="http://schemas.openxmlformats.org/officeDocument/2006/relationships/hyperlink" Target="http://gp.aj52zx.com/databd.aspx?ssid=emxoeWpsYl9iMjAyMzEwMTUwOTMyNDQ%3d&amp;keywords=6IW%2b6L6%2b6LWb6bi9LemprOaIkOa1t%2b%2b8iOmihO%2b8iQ%3d%3d&amp;tiaojian=name&amp;cx=1" TargetMode="External"/><Relationship Id="rId488" Type="http://schemas.openxmlformats.org/officeDocument/2006/relationships/hyperlink" Target="http://gp.aj52zx.com/databd.aspx?ssid=emxoeWpsYl9iMjAyMzEwMTUwOTMyNDQ%3d&amp;keywords=5Zub5bmz6ams576k77yI6aKE77yJ&amp;tiaojian=name&amp;cx=1" TargetMode="External"/><Relationship Id="rId695" Type="http://schemas.openxmlformats.org/officeDocument/2006/relationships/hyperlink" Target="http://gp.aj52zx.com/databd.aspx?ssid=emxoeWpsYl9iMjAyMzEwMTUwOTMyNDQ%3d&amp;keywords=54ag54S26bi96IuR77yI6aKE77yJ&amp;tiaojian=name&amp;cx=1" TargetMode="External"/><Relationship Id="rId709" Type="http://schemas.openxmlformats.org/officeDocument/2006/relationships/hyperlink" Target="http://gp.aj52zx.com/databd.aspx?ssid=emxoeWpsYl9iMjAyMzEwMTUwOTMyNDQ%3d&amp;keywords=5ZCJ5p6X6ZW%2f5pil&amp;tiaojian=area" TargetMode="External"/><Relationship Id="rId916" Type="http://schemas.openxmlformats.org/officeDocument/2006/relationships/hyperlink" Target="http://gp.aj52zx.com/databd.aspx?ssid=emxoeWpsYl9iMjAyMzEwMTUwOTMyNDQ%3d&amp;keywords=5ZCJ5p6X55m95Z%2bO&amp;tiaojian=area" TargetMode="External"/><Relationship Id="rId1101" Type="http://schemas.openxmlformats.org/officeDocument/2006/relationships/hyperlink" Target="http://gp.aj52zx.com/databd.aspx?ssid=emxoeWpsYl9iMjAyMzEwMTUwOTMyNDQ%3d&amp;keywords=6b6Z5ZiJ57qi5YW06bi96IiNLeWImOeri%2baYju%2b8iOmihO%2b8iQ%3d%3d&amp;tiaojian=name&amp;cx=1" TargetMode="External"/><Relationship Id="rId45" Type="http://schemas.openxmlformats.org/officeDocument/2006/relationships/hyperlink" Target="http://gp.aj52zx.com/databd.aspx?ssid=emxoeWpsYl9iMjAyMzEwMTUwOTMyNDQ%3d&amp;keywords=MDAwMDk1YeWwjw%3d%3d&amp;tiaojian=ttzb" TargetMode="External"/><Relationship Id="rId110" Type="http://schemas.openxmlformats.org/officeDocument/2006/relationships/hyperlink" Target="http://gp.aj52zx.com/databd.aspx?ssid=emxoeWpsYl9iMjAyMzEwMTUwOTMyNDQ%3d&amp;keywords=5ZCJ5p6X5aSn5a6J&amp;tiaojian=area" TargetMode="External"/><Relationship Id="rId348" Type="http://schemas.openxmlformats.org/officeDocument/2006/relationships/hyperlink" Target="http://gp.aj52zx.com/databd.aspx?ssid=emxoeWpsYl9iMjAyMzEwMTUwOTMyNDQ%3d&amp;keywords=MDAwMDYwYeWwj3wwMDAwNjBB5aSn&amp;tiaojian=ttzb" TargetMode="External"/><Relationship Id="rId555" Type="http://schemas.openxmlformats.org/officeDocument/2006/relationships/hyperlink" Target="http://gp.aj52zx.com/databd.aspx?ssid=emxoeWpsYl9iMjAyMzEwMTUwOTMyNDQ%3d&amp;keywords=MDAxMTAwYeWwj3wwMDExMDBB5aSn&amp;tiaojian=ttzb" TargetMode="External"/><Relationship Id="rId762" Type="http://schemas.openxmlformats.org/officeDocument/2006/relationships/hyperlink" Target="http://gp.aj52zx.com/databd.aspx?ssid=emxoeWpsYl9iMjAyMzEwMTUwOTMyNDQ%3d&amp;keywords=5LuJ5paw5Yab77yI6aKE77yJ&amp;tiaojian=name&amp;cx=1" TargetMode="External"/><Relationship Id="rId194" Type="http://schemas.openxmlformats.org/officeDocument/2006/relationships/hyperlink" Target="http://gp.aj52zx.com/databd.aspx?ssid=emxoeWpsYl9iMjAyMzEwMTUwOTMyNDQ%3d&amp;keywords=6L695a6B5rKI6Ziz&amp;tiaojian=area" TargetMode="External"/><Relationship Id="rId208" Type="http://schemas.openxmlformats.org/officeDocument/2006/relationships/hyperlink" Target="http://gp.aj52zx.com/databd.aspx?ssid=emxoeWpsYl9iMjAyMzEwMTUwOTMyNDQ%3d&amp;keywords=6auY5YW05b%2bX77yI6aKE77yJ&amp;tiaojian=name&amp;cx=1" TargetMode="External"/><Relationship Id="rId415" Type="http://schemas.openxmlformats.org/officeDocument/2006/relationships/hyperlink" Target="http://gp.aj52zx.com/databd.aspx?ssid=emxoeWpsYl9iMjAyMzEwMTUwOTMyNDQ%3d&amp;keywords=6buE5YiaX2PlpI%2fmmZPlhqzvvIjpooTvvIk%3d&amp;tiaojian=name&amp;cx=1" TargetMode="External"/><Relationship Id="rId622" Type="http://schemas.openxmlformats.org/officeDocument/2006/relationships/hyperlink" Target="http://gp.aj52zx.com/databd.aspx?ssid=emxoeWpsYl9iMjAyMzEwMTUwOTMyNDQ%3d&amp;keywords=6buR6b6Z5rGf5ZOI5bCU5ruo&amp;tiaojian=area" TargetMode="External"/><Relationship Id="rId1045" Type="http://schemas.openxmlformats.org/officeDocument/2006/relationships/hyperlink" Target="http://gp.aj52zx.com/databd.aspx?ssid=emxoeWpsYl9iMjAyMzEwMTUwOTMyNDQ%3d&amp;keywords=6buR6b6Z5rGf6b6Z5rGf&amp;tiaojian=area" TargetMode="External"/><Relationship Id="rId261" Type="http://schemas.openxmlformats.org/officeDocument/2006/relationships/hyperlink" Target="http://gp.aj52zx.com/databd.aspx?ssid=emxoeWpsYl9iMjAyMzEwMTUwOTMyNDQ%3d&amp;keywords=MDAyODc4YeWwjw%3d%3d&amp;tiaojian=ttzb" TargetMode="External"/><Relationship Id="rId499" Type="http://schemas.openxmlformats.org/officeDocument/2006/relationships/hyperlink" Target="http://gp.aj52zx.com/databd.aspx?ssid=emxoeWpsYl9iMjAyMzEwMTUwOTMyNDQ%3d&amp;keywords=6L695a6B55uY6ZSm&amp;tiaojian=area" TargetMode="External"/><Relationship Id="rId927" Type="http://schemas.openxmlformats.org/officeDocument/2006/relationships/hyperlink" Target="http://gp.aj52zx.com/databd.aspx?ssid=emxoeWpsYl9iMjAyMzEwMTUwOTMyNDQ%3d&amp;keywords=6YeR5Yag6bi96IiN77yI6aKE77yJ&amp;tiaojian=name&amp;cx=1" TargetMode="External"/><Relationship Id="rId1112" Type="http://schemas.openxmlformats.org/officeDocument/2006/relationships/hyperlink" Target="http://gp.aj52zx.com/databd.aspx?ssid=emxoeWpsYl9iMjAyMzEwMTUwOTMyNDQ%3d&amp;keywords=MDAwMDE4YeWwj3wwMDAwMThB5aSn&amp;tiaojian=ttzb" TargetMode="External"/><Relationship Id="rId56" Type="http://schemas.openxmlformats.org/officeDocument/2006/relationships/hyperlink" Target="http://gp.aj52zx.com/databd.aspx?ssid=emxoeWpsYl9iMjAyMzEwMTUwOTMyNDQ%3d&amp;keywords=5ZCJ5p6X5Zub5bmz&amp;tiaojian=area" TargetMode="External"/><Relationship Id="rId359" Type="http://schemas.openxmlformats.org/officeDocument/2006/relationships/hyperlink" Target="http://gp.aj52zx.com/databd.aspx?ssid=emxoeWpsYl9iMjAyMzEwMTUwOTMyNDQ%3d&amp;keywords=6L695a6B6JGr6Iqm5bKb&amp;tiaojian=area" TargetMode="External"/><Relationship Id="rId566" Type="http://schemas.openxmlformats.org/officeDocument/2006/relationships/hyperlink" Target="http://gp.aj52zx.com/databd.aspx?ssid=emxoeWpsYl9iMjAyMzEwMTUwOTMyNDQ%3d&amp;keywords=576957%2b86aOe6bi%2fLeeOi%2bmHkeS5ie%2b8iOmihO%2b8iQ%3d%3d&amp;tiaojian=name&amp;cx=1" TargetMode="External"/><Relationship Id="rId773" Type="http://schemas.openxmlformats.org/officeDocument/2006/relationships/hyperlink" Target="http://gp.aj52zx.com/databd.aspx?ssid=emxoeWpsYl9iMjAyMzEwMTUwOTMyNDQ%3d&amp;keywords=MDA1MjIxYeWwj3wwMDUyMjFB5aSn&amp;tiaojian=ttzb" TargetMode="External"/><Relationship Id="rId121" Type="http://schemas.openxmlformats.org/officeDocument/2006/relationships/hyperlink" Target="http://gp.aj52zx.com/databd.aspx?ssid=emxoeWpsYl9iMjAyMzEwMTUwOTMyNDQ%3d&amp;keywords=5aSp56m654us56eALeWui%2baYju%2b8iOmihO%2b8iQ%3d%3d&amp;tiaojian=name&amp;cx=1" TargetMode="External"/><Relationship Id="rId219" Type="http://schemas.openxmlformats.org/officeDocument/2006/relationships/hyperlink" Target="http://gp.aj52zx.com/databd.aspx?ssid=emxoeWpsYl9iMjAyMzEwMTUwOTMyNDQ%3d&amp;keywords=MDI2NjI2YeWwjw%3d%3d&amp;tiaojian=ttzb" TargetMode="External"/><Relationship Id="rId426" Type="http://schemas.openxmlformats.org/officeDocument/2006/relationships/hyperlink" Target="http://gp.aj52zx.com/databd.aspx?ssid=emxoeWpsYl9iMjAyMzEwMTUwOTMyNDQ%3d&amp;keywords=MDAwMTAxYeWwjw%3d%3d&amp;tiaojian=ttzb" TargetMode="External"/><Relationship Id="rId633" Type="http://schemas.openxmlformats.org/officeDocument/2006/relationships/hyperlink" Target="http://gp.aj52zx.com/databd.aspx?ssid=emxoeWpsYl9iMjAyMzEwMTUwOTMyNDQ%3d&amp;keywords=&amp;tiaojian=ttzb" TargetMode="External"/><Relationship Id="rId980" Type="http://schemas.openxmlformats.org/officeDocument/2006/relationships/hyperlink" Target="http://gp.aj52zx.com/databd.aspx?ssid=emxoeWpsYl9iMjAyMzEwMTUwOTMyNDQ%3d&amp;keywords=MDgwMDAwYuWwj3wwODAwMDBB5aSn&amp;tiaojian=ttzb" TargetMode="External"/><Relationship Id="rId1056" Type="http://schemas.openxmlformats.org/officeDocument/2006/relationships/hyperlink" Target="http://gp.aj52zx.com/databd.aspx?ssid=emxoeWpsYl9iMjAyMzEwMTUwOTMyNDQ%3d&amp;keywords=5p2O6Iul5ra177yI6aKE77yJ&amp;tiaojian=name&amp;cx=1" TargetMode="External"/><Relationship Id="rId840" Type="http://schemas.openxmlformats.org/officeDocument/2006/relationships/hyperlink" Target="http://gp.aj52zx.com/databd.aspx?ssid=emxoeWpsYl9iMjAyMzEwMTUwOTMyNDQ%3d&amp;keywords=5rSu5Y2XLee6ouaXpeWNh%2bm4veiIje%2b8iOmihO%2b8iQ%3d%3d&amp;tiaojian=name&amp;cx=1" TargetMode="External"/><Relationship Id="rId938" Type="http://schemas.openxmlformats.org/officeDocument/2006/relationships/hyperlink" Target="http://gp.aj52zx.com/databd.aspx?ssid=emxoeWpsYl9iMjAyMzEwMTUwOTMyNDQ%3d&amp;keywords=MDA5OTY2YeWwjw%3d%3d&amp;tiaojian=ttzb" TargetMode="External"/><Relationship Id="rId67" Type="http://schemas.openxmlformats.org/officeDocument/2006/relationships/hyperlink" Target="http://gp.aj52zx.com/databd.aspx?ssid=emxoeWpsYl9iMjAyMzEwMTUwOTMyNDQ%3d&amp;keywords=5b635oOgLei1teWHr%2b%2b8iOmihO%2b8iQ%3d%3d&amp;tiaojian=name&amp;cx=1" TargetMode="External"/><Relationship Id="rId272" Type="http://schemas.openxmlformats.org/officeDocument/2006/relationships/hyperlink" Target="http://gp.aj52zx.com/databd.aspx?ssid=emxoeWpsYl9iMjAyMzEwMTUwOTMyNDQ%3d&amp;keywords=5ZCJ5p6X6ZW%2f5pil&amp;tiaojian=area" TargetMode="External"/><Relationship Id="rId577" Type="http://schemas.openxmlformats.org/officeDocument/2006/relationships/hyperlink" Target="http://gp.aj52zx.com/databd.aspx?ssid=emxoeWpsYl9iMjAyMzEwMTUwOTMyNDQ%3d&amp;keywords=5ZCJ5p6X5p2%2b5Y6f&amp;tiaojian=area" TargetMode="External"/><Relationship Id="rId700" Type="http://schemas.openxmlformats.org/officeDocument/2006/relationships/hyperlink" Target="http://gp.aj52zx.com/databd.aspx?ssid=emxoeWpsYl9iMjAyMzEwMTUwOTMyNDQ%3d&amp;keywords=5ZCJ5p6X6ZW%2f5pil&amp;tiaojian=area" TargetMode="External"/><Relationship Id="rId1123" Type="http://schemas.openxmlformats.org/officeDocument/2006/relationships/hyperlink" Target="http://gp.aj52zx.com/databd.aspx?ssid=emxoeWpsYl9iMjAyMzEwMTUwOTMyNDQ%3d&amp;keywords=5YaF6JKZ5Y%2bk5LmM5YWw5rWp54m5&amp;tiaojian=area" TargetMode="External"/><Relationship Id="rId132" Type="http://schemas.openxmlformats.org/officeDocument/2006/relationships/hyperlink" Target="http://gp.aj52zx.com/databd.aspx?ssid=emxoeWpsYl9iMjAyMzEwMTUwOTMyNDQ%3d&amp;keywords=MDAwMDM4YeWwjw%3d%3d&amp;tiaojian=ttzb" TargetMode="External"/><Relationship Id="rId784" Type="http://schemas.openxmlformats.org/officeDocument/2006/relationships/hyperlink" Target="http://gp.aj52zx.com/databd.aspx?ssid=emxoeWpsYl9iMjAyMzEwMTUwOTMyNDQ%3d&amp;keywords=6buR6b6Z5rGf5pyb5aWO&amp;tiaojian=area" TargetMode="External"/><Relationship Id="rId991" Type="http://schemas.openxmlformats.org/officeDocument/2006/relationships/hyperlink" Target="http://gp.aj52zx.com/databd.aspx?ssid=emxoeWpsYl9iMjAyMzEwMTUwOTMyNDQ%3d&amp;keywords=5ZCJ5p6X5rSu5Y2X&amp;tiaojian=area" TargetMode="External"/><Relationship Id="rId1067" Type="http://schemas.openxmlformats.org/officeDocument/2006/relationships/hyperlink" Target="http://gp.aj52zx.com/databd.aspx?ssid=emxoeWpsYl9iMjAyMzEwMTUwOTMyNDQ%3d&amp;keywords=MDAwNzg5YeWwjw%3d%3d&amp;tiaojian=ttzb" TargetMode="External"/><Relationship Id="rId437" Type="http://schemas.openxmlformats.org/officeDocument/2006/relationships/hyperlink" Target="http://gp.aj52zx.com/databd.aspx?ssid=emxoeWpsYl9iMjAyMzEwMTUwOTMyNDQ%3d&amp;keywords=6L695a6B5rKI6Ziz&amp;tiaojian=area" TargetMode="External"/><Relationship Id="rId644" Type="http://schemas.openxmlformats.org/officeDocument/2006/relationships/hyperlink" Target="http://gp.aj52zx.com/databd.aspx?ssid=emxoeWpsYl9iMjAyMzEwMTUwOTMyNDQ%3d&amp;keywords=6aOe5LqR5a6dX2Pombnpm6jpuL3oiI3vvIjpooTvvIk%3d&amp;tiaojian=name&amp;cx=1" TargetMode="External"/><Relationship Id="rId851" Type="http://schemas.openxmlformats.org/officeDocument/2006/relationships/hyperlink" Target="http://gp.aj52zx.com/databd.aspx?ssid=emxoeWpsYl9iMjAyMzEwMTUwOTMyNDQ%3d&amp;keywords=MDEwMDAxYeWwjw%3d%3d&amp;tiaojian=ttzb" TargetMode="External"/><Relationship Id="rId283" Type="http://schemas.openxmlformats.org/officeDocument/2006/relationships/hyperlink" Target="http://gp.aj52zx.com/databd.aspx?ssid=emxoeWpsYl9iMjAyMzEwMTUwOTMyNDQ%3d&amp;keywords=6YeR5rSL6LWb6bi977yI6aKE77yJ&amp;tiaojian=name&amp;cx=1" TargetMode="External"/><Relationship Id="rId490" Type="http://schemas.openxmlformats.org/officeDocument/2006/relationships/hyperlink" Target="http://gp.aj52zx.com/databd.aspx?ssid=emxoeWpsYl9iMjAyMzEwMTUwOTMyNDQ%3d&amp;keywords=6L695a6B5paw5rCR&amp;tiaojian=area" TargetMode="External"/><Relationship Id="rId504" Type="http://schemas.openxmlformats.org/officeDocument/2006/relationships/hyperlink" Target="http://gp.aj52zx.com/databd.aspx?ssid=emxoeWpsYl9iMjAyMzEwMTUwOTMyNDQ%3d&amp;keywords=MDAwNDgwYuWwj3wwMDA0ODBB5aSn&amp;tiaojian=ttzb" TargetMode="External"/><Relationship Id="rId711" Type="http://schemas.openxmlformats.org/officeDocument/2006/relationships/hyperlink" Target="http://gp.aj52zx.com/databd.aspx?ssid=emxoeWpsYl9iMjAyMzEwMTUwOTMyNDQ%3d&amp;keywords=5aSn5a6J5aSp6LWQ6bi96IiNLeW8oOadqO%2b8iOmihO%2b8iQ%3d%3d&amp;tiaojian=name&amp;cx=1" TargetMode="External"/><Relationship Id="rId949" Type="http://schemas.openxmlformats.org/officeDocument/2006/relationships/hyperlink" Target="http://gp.aj52zx.com/databd.aspx?ssid=emxoeWpsYl9iMjAyMzEwMTUwOTMyNDQ%3d&amp;keywords=6L695a6B6L696Ziz&amp;tiaojian=area" TargetMode="External"/><Relationship Id="rId1134" Type="http://schemas.openxmlformats.org/officeDocument/2006/relationships/hyperlink" Target="http://gp.aj52zx.com/databd.aspx?ssid=emxoeWpsYl9iMjAyMzEwMTUwOTMyNDQ%3d&amp;keywords=5LmM5biC5qyi5LmQ5Zui6ZifLeW%2bkOWuneaxn%2b%2b8iOmihO%2b8iQ%3d%3d&amp;tiaojian=name&amp;cx=1" TargetMode="External"/><Relationship Id="rId78" Type="http://schemas.openxmlformats.org/officeDocument/2006/relationships/hyperlink" Target="http://gp.aj52zx.com/databd.aspx?ssid=emxoeWpsYl9iMjAyMzEwMTUwOTMyNDQ%3d&amp;keywords=MDA5NDQ5YeWwj3wwMDk0NDlB5aSn&amp;tiaojian=ttzb" TargetMode="External"/><Relationship Id="rId143" Type="http://schemas.openxmlformats.org/officeDocument/2006/relationships/hyperlink" Target="http://gp.aj52zx.com/databd.aspx?ssid=emxoeWpsYl9iMjAyMzEwMTUwOTMyNDQ%3d&amp;keywords=6buR6b6Z5rGf6b2Q6b2Q5ZOI5bCU&amp;tiaojian=area" TargetMode="External"/><Relationship Id="rId350" Type="http://schemas.openxmlformats.org/officeDocument/2006/relationships/hyperlink" Target="http://gp.aj52zx.com/databd.aspx?ssid=emxoeWpsYl9iMjAyMzEwMTUwOTMyNDQ%3d&amp;keywords=6buR6b6Z5rGf6b2Q6b2Q5ZOI5bCU&amp;tiaojian=area" TargetMode="External"/><Relationship Id="rId588" Type="http://schemas.openxmlformats.org/officeDocument/2006/relationships/hyperlink" Target="http://gp.aj52zx.com/databd.aspx?ssid=emxoeWpsYl9iMjAyMzEwMTUwOTMyNDQ%3d&amp;keywords=MDAwOTE3YeWwjw%3d%3d&amp;tiaojian=ttzb" TargetMode="External"/><Relationship Id="rId795" Type="http://schemas.openxmlformats.org/officeDocument/2006/relationships/hyperlink" Target="http://gp.aj52zx.com/databd.aspx?ssid=emxoeWpsYl9iMjAyMzEwMTUwOTMyNDQ%3d&amp;keywords=5rKI6ZizLem4v%2be%2bvS3puL%2fnvqTvvIjpooTvvIk%3d&amp;tiaojian=name&amp;cx=1" TargetMode="External"/><Relationship Id="rId809" Type="http://schemas.openxmlformats.org/officeDocument/2006/relationships/hyperlink" Target="http://gp.aj52zx.com/databd.aspx?ssid=emxoeWpsYl9iMjAyMzEwMTUwOTMyNDQ%3d&amp;keywords=MDA4ODgzYeWwj3wwMDg4ODNB5aSn&amp;tiaojian=ttzb" TargetMode="External"/><Relationship Id="rId9" Type="http://schemas.openxmlformats.org/officeDocument/2006/relationships/hyperlink" Target="http://gp.aj52zx.com/databd.aspx?ssid=emxoeWpsYl9iMjAyMzEwMTUwOTMyNDQ%3d&amp;keywords=MDg4ODgzYuWwj3wwODg4ODNB5aSn&amp;tiaojian=ttzb" TargetMode="External"/><Relationship Id="rId210" Type="http://schemas.openxmlformats.org/officeDocument/2006/relationships/hyperlink" Target="http://gp.aj52zx.com/databd.aspx?ssid=emxoeWpsYl9iMjAyMzEwMTUwOTMyNDQ%3d&amp;keywords=MDA4NTg1YeWwjw%3d%3d&amp;tiaojian=ttzb" TargetMode="External"/><Relationship Id="rId448" Type="http://schemas.openxmlformats.org/officeDocument/2006/relationships/hyperlink" Target="http://gp.aj52zx.com/databd.aspx?ssid=emxoeWpsYl9iMjAyMzEwMTUwOTMyNDQ%3d&amp;keywords=5ZCJ5p6X6ZW%2f5pil&amp;tiaojian=area" TargetMode="External"/><Relationship Id="rId655" Type="http://schemas.openxmlformats.org/officeDocument/2006/relationships/hyperlink" Target="http://gp.aj52zx.com/databd.aspx?ssid=emxoeWpsYl9iMjAyMzEwMTUwOTMyNDQ%3d&amp;keywords=6L695a6B5piM5Zu%2b5YWr6Z2i5Z%2bO&amp;tiaojian=area" TargetMode="External"/><Relationship Id="rId862" Type="http://schemas.openxmlformats.org/officeDocument/2006/relationships/hyperlink" Target="http://gp.aj52zx.com/databd.aspx?ssid=emxoeWpsYl9iMjAyMzEwMTUwOTMyNDQ%3d&amp;keywords=6L695a6B5rKI6Ziz&amp;tiaojian=area" TargetMode="External"/><Relationship Id="rId1078" Type="http://schemas.openxmlformats.org/officeDocument/2006/relationships/hyperlink" Target="http://gp.aj52zx.com/databd.aspx?ssid=emxoeWpsYl9iMjAyMzEwMTUwOTMyNDQ%3d&amp;keywords=5ZCJ5p6X55m95Z%2bO&amp;tiaojian=area" TargetMode="External"/><Relationship Id="rId294" Type="http://schemas.openxmlformats.org/officeDocument/2006/relationships/hyperlink" Target="http://gp.aj52zx.com/databd.aspx?ssid=emxoeWpsYl9iMjAyMzEwMTUwOTMyNDQ%3d&amp;keywords=MDA2MjY2YeWwjw%3d%3d&amp;tiaojian=ttzb" TargetMode="External"/><Relationship Id="rId308" Type="http://schemas.openxmlformats.org/officeDocument/2006/relationships/hyperlink" Target="http://gp.aj52zx.com/databd.aspx?ssid=emxoeWpsYl9iMjAyMzEwMTUwOTMyNDQ%3d&amp;keywords=5ZCJ5p6X55m95Z%2bO&amp;tiaojian=area" TargetMode="External"/><Relationship Id="rId515" Type="http://schemas.openxmlformats.org/officeDocument/2006/relationships/hyperlink" Target="http://gp.aj52zx.com/databd.aspx?ssid=emxoeWpsYl9iMjAyMzEwMTUwOTMyNDQ%3d&amp;keywords=5p2o5rSq5Zu977yI6aKE77yJ&amp;tiaojian=name&amp;cx=1" TargetMode="External"/><Relationship Id="rId722" Type="http://schemas.openxmlformats.org/officeDocument/2006/relationships/hyperlink" Target="http://gp.aj52zx.com/databd.aspx?ssid=emxoeWpsYl9iMjAyMzEwMTUwOTMyNDQ%3d&amp;keywords=ODg4Njc4YuWwj3w4ODg2NzhB5aSn&amp;tiaojian=ttzb" TargetMode="External"/><Relationship Id="rId1145" Type="http://schemas.openxmlformats.org/officeDocument/2006/relationships/hyperlink" Target="http://gp.aj52zx.com/databd.aspx?ssid=emxoeWpsYl9iMjAyMzEwMTUwOTMyNDQ%3d&amp;keywords=MDA5NTU2YeWwjw%3d%3d&amp;tiaojian=ttzb" TargetMode="External"/><Relationship Id="rId89" Type="http://schemas.openxmlformats.org/officeDocument/2006/relationships/hyperlink" Target="http://gp.aj52zx.com/databd.aspx?ssid=emxoeWpsYl9iMjAyMzEwMTUwOTMyNDQ%3d&amp;keywords=5ZCJ5p6X5Zub5bmz&amp;tiaojian=area" TargetMode="External"/><Relationship Id="rId154" Type="http://schemas.openxmlformats.org/officeDocument/2006/relationships/hyperlink" Target="http://gp.aj52zx.com/databd.aspx?ssid=emxoeWpsYl9iMjAyMzEwMTUwOTMyNDQ%3d&amp;keywords=5rC45rab6LWb6bi9LeWImOawuOa2m%2b%2b8iOmihO%2b8iQ%3d%3d&amp;tiaojian=name&amp;cx=1" TargetMode="External"/><Relationship Id="rId361" Type="http://schemas.openxmlformats.org/officeDocument/2006/relationships/hyperlink" Target="http://gp.aj52zx.com/databd.aspx?ssid=emxoeWpsYl9iMjAyMzEwMTUwOTMyNDQ%3d&amp;keywords=6ZGr6ZKw6bi96IiN77yI6aKE77yJ&amp;tiaojian=name&amp;cx=1" TargetMode="External"/><Relationship Id="rId599" Type="http://schemas.openxmlformats.org/officeDocument/2006/relationships/hyperlink" Target="http://gp.aj52zx.com/databd.aspx?ssid=emxoeWpsYl9iMjAyMzEwMTUwOTMyNDQ%3d&amp;keywords=6auY6ICB5bqE6IGU6ZifLemrmOWuneeUn%2b%2b8iOmihO%2b8iQ%3d%3d&amp;tiaojian=name&amp;cx=1" TargetMode="External"/><Relationship Id="rId1005" Type="http://schemas.openxmlformats.org/officeDocument/2006/relationships/hyperlink" Target="http://gp.aj52zx.com/databd.aspx?ssid=emxoeWpsYl9iMjAyMzEwMTUwOTMyNDQ%3d&amp;keywords=5rKI6ZizLeW6huazoum4veS4mu%2b8iOmihO%2b8iQ%3d%3d&amp;tiaojian=name&amp;cx=1" TargetMode="External"/><Relationship Id="rId459" Type="http://schemas.openxmlformats.org/officeDocument/2006/relationships/hyperlink" Target="http://gp.aj52zx.com/databd.aspx?ssid=emxoeWpsYl9iMjAyMzEwMTUwOTMyNDQ%3d&amp;keywords=MDAxNjYxYeWwj3wwMDE2NjFB5aSn&amp;tiaojian=ttzb" TargetMode="External"/><Relationship Id="rId666" Type="http://schemas.openxmlformats.org/officeDocument/2006/relationships/hyperlink" Target="http://gp.aj52zx.com/databd.aspx?ssid=emxoeWpsYl9iMjAyMzEwMTUwOTMyNDQ%3d&amp;keywords=MDA4NjQ1YeWwjw%3d%3d&amp;tiaojian=ttzb" TargetMode="External"/><Relationship Id="rId873" Type="http://schemas.openxmlformats.org/officeDocument/2006/relationships/hyperlink" Target="http://gp.aj52zx.com/databd.aspx?ssid=emxoeWpsYl9iMjAyMzEwMTUwOTMyNDQ%3d&amp;keywords=6Zeq55S1Njc46bi96IiNLei1tea0quW%2fl%2b%2b8iOmihO%2b8iQ%3d%3d&amp;tiaojian=name&amp;cx=1" TargetMode="External"/><Relationship Id="rId1089" Type="http://schemas.openxmlformats.org/officeDocument/2006/relationships/hyperlink" Target="http://gp.aj52zx.com/databd.aspx?ssid=emxoeWpsYl9iMjAyMzEwMTUwOTMyNDQ%3d&amp;keywords=5bm46L%2bQ5LmL5pifLeWImOi0teaYju%2b8iOmihO%2b8iQ%3d%3d&amp;tiaojian=name&amp;cx=1" TargetMode="External"/><Relationship Id="rId16" Type="http://schemas.openxmlformats.org/officeDocument/2006/relationships/hyperlink" Target="http://gp.aj52zx.com/databd.aspx?ssid=emxoeWpsYl9iMjAyMzEwMTUwOTMyNDQ%3d&amp;keywords=5Lm%2b6LSv6bi96IiNLeadjuaYpeWuh%2b%2b8iOmihO%2b8iQ%3d%3d&amp;tiaojian=name&amp;cx=1" TargetMode="External"/><Relationship Id="rId221" Type="http://schemas.openxmlformats.org/officeDocument/2006/relationships/hyperlink" Target="http://gp.aj52zx.com/databd.aspx?ssid=emxoeWpsYl9iMjAyMzEwMTUwOTMyNDQ%3d&amp;keywords=5ZCJ5p6X6ZWH6LWJ&amp;tiaojian=area" TargetMode="External"/><Relationship Id="rId319" Type="http://schemas.openxmlformats.org/officeDocument/2006/relationships/hyperlink" Target="http://gp.aj52zx.com/databd.aspx?ssid=emxoeWpsYl9iMjAyMzEwMTUwOTMyNDQ%3d&amp;keywords=546L5Lqa5paH77yI6aKE77yJ&amp;tiaojian=name&amp;cx=1" TargetMode="External"/><Relationship Id="rId526" Type="http://schemas.openxmlformats.org/officeDocument/2006/relationships/hyperlink" Target="http://gp.aj52zx.com/databd.aspx?ssid=emxoeWpsYl9iMjAyMzEwMTUwOTMyNDQ%3d&amp;keywords=5ZCJ5p6X5p2%2b5Y6f&amp;tiaojian=area" TargetMode="External"/><Relationship Id="rId733" Type="http://schemas.openxmlformats.org/officeDocument/2006/relationships/hyperlink" Target="http://gp.aj52zx.com/databd.aspx?ssid=emxoeWpsYl9iMjAyMzEwMTUwOTMyNDQ%3d&amp;keywords=5ZCJ5p6X5Zub5bmz&amp;tiaojian=area" TargetMode="External"/><Relationship Id="rId940" Type="http://schemas.openxmlformats.org/officeDocument/2006/relationships/hyperlink" Target="http://gp.aj52zx.com/databd.aspx?ssid=emxoeWpsYl9iMjAyMzEwMTUwOTMyNDQ%3d&amp;keywords=6buR6b6Z5rGf5ZOI5bCU5ruo&amp;tiaojian=area" TargetMode="External"/><Relationship Id="rId1016" Type="http://schemas.openxmlformats.org/officeDocument/2006/relationships/hyperlink" Target="http://gp.aj52zx.com/databd.aspx?ssid=emxoeWpsYl9iMjAyMzEwMTUwOTMyNDQ%3d&amp;keywords=MDA5NDQ5YeWwj3wwMDk0NDlB5aSn&amp;tiaojian=ttzb" TargetMode="External"/><Relationship Id="rId165" Type="http://schemas.openxmlformats.org/officeDocument/2006/relationships/hyperlink" Target="http://gp.aj52zx.com/databd.aspx?ssid=emxoeWpsYl9iMjAyMzEwMTUwOTMyNDQ%3d&amp;keywords=MDAyNjU4YeWwj3wwMDI2NThB5aSn&amp;tiaojian=ttzb" TargetMode="External"/><Relationship Id="rId372" Type="http://schemas.openxmlformats.org/officeDocument/2006/relationships/hyperlink" Target="http://gp.aj52zx.com/databd.aspx?ssid=emxoeWpsYl9iMjAyMzEwMTUwOTMyNDQ%3d&amp;keywords=MDAwMDU4YeWwj3wwMDAwNThB5aSn&amp;tiaojian=ttzb" TargetMode="External"/><Relationship Id="rId677" Type="http://schemas.openxmlformats.org/officeDocument/2006/relationships/hyperlink" Target="http://gp.aj52zx.com/databd.aspx?ssid=emxoeWpsYl9iMjAyMzEwMTUwOTMyNDQ%3d&amp;keywords=5bqe56uL5pawX2PpnI3puL%2fpo57vvIjpooTvvIk%3d&amp;tiaojian=name&amp;cx=1" TargetMode="External"/><Relationship Id="rId800" Type="http://schemas.openxmlformats.org/officeDocument/2006/relationships/hyperlink" Target="http://gp.aj52zx.com/databd.aspx?ssid=emxoeWpsYl9iMjAyMzEwMTUwOTMyNDQ%3d&amp;keywords=&amp;tiaojian=ttzb" TargetMode="External"/><Relationship Id="rId232" Type="http://schemas.openxmlformats.org/officeDocument/2006/relationships/hyperlink" Target="http://gp.aj52zx.com/databd.aspx?ssid=emxoeWpsYl9iMjAyMzEwMTUwOTMyNDQ%3d&amp;keywords=6YeR57%2b86Ziz5YWJLeavm%2bW5v%2bW8uu%2b8iOmihO%2b8iQ%3d%3d&amp;tiaojian=name&amp;cx=1" TargetMode="External"/><Relationship Id="rId884" Type="http://schemas.openxmlformats.org/officeDocument/2006/relationships/hyperlink" Target="http://gp.aj52zx.com/databd.aspx?ssid=emxoeWpsYl9iMjAyMzEwMTUwOTMyNDQ%3d&amp;keywords=OTAwMzMzZOWwj3w5MDAzMzNC5aSn&amp;tiaojian=ttzb" TargetMode="External"/><Relationship Id="rId27" Type="http://schemas.openxmlformats.org/officeDocument/2006/relationships/hyperlink" Target="http://gp.aj52zx.com/databd.aspx?ssid=emxoeWpsYl9iMjAyMzEwMTUwOTMyNDQ%3d&amp;keywords=&amp;tiaojian=ttzb" TargetMode="External"/><Relationship Id="rId537" Type="http://schemas.openxmlformats.org/officeDocument/2006/relationships/hyperlink" Target="http://gp.aj52zx.com/databd.aspx?ssid=emxoeWpsYl9iMjAyMzEwMTUwOTMyNDQ%3d&amp;keywords=MDAwNTkxYeWwj3wwMDA1OTFB5aSn&amp;tiaojian=ttzb" TargetMode="External"/><Relationship Id="rId744" Type="http://schemas.openxmlformats.org/officeDocument/2006/relationships/hyperlink" Target="http://gp.aj52zx.com/databd.aspx?ssid=emxoeWpsYl9iMjAyMzEwMTUwOTMyNDQ%3d&amp;keywords=572X5rSL77yI6aKE77yJ&amp;tiaojian=name&amp;cx=1" TargetMode="External"/><Relationship Id="rId951" Type="http://schemas.openxmlformats.org/officeDocument/2006/relationships/hyperlink" Target="http://gp.aj52zx.com/databd.aspx?ssid=emxoeWpsYl9iMjAyMzEwMTUwOTMyNDQ%3d&amp;keywords=56Wl5LqR6L2pX2PkuJzljJfpmLPljYfvvIjpooTvvIk%3d&amp;tiaojian=name&amp;cx=1" TargetMode="External"/><Relationship Id="rId80" Type="http://schemas.openxmlformats.org/officeDocument/2006/relationships/hyperlink" Target="http://gp.aj52zx.com/databd.aspx?ssid=emxoeWpsYl9iMjAyMzEwMTUwOTMyNDQ%3d&amp;keywords=6L695a6B5rKI6Ziz&amp;tiaojian=area" TargetMode="External"/><Relationship Id="rId176" Type="http://schemas.openxmlformats.org/officeDocument/2006/relationships/hyperlink" Target="http://gp.aj52zx.com/databd.aspx?ssid=emxoeWpsYl9iMjAyMzEwMTUwOTMyNDQ%3d&amp;keywords=5ZCJ5p6X5b635oOg&amp;tiaojian=area" TargetMode="External"/><Relationship Id="rId383" Type="http://schemas.openxmlformats.org/officeDocument/2006/relationships/hyperlink" Target="http://gp.aj52zx.com/databd.aspx?ssid=emxoeWpsYl9iMjAyMzEwMTUwOTMyNDQ%3d&amp;keywords=6buR6b6Z5rGf5a%2bM6KOV&amp;tiaojian=area" TargetMode="External"/><Relationship Id="rId590" Type="http://schemas.openxmlformats.org/officeDocument/2006/relationships/hyperlink" Target="http://gp.aj52zx.com/databd.aspx?ssid=emxoeWpsYl9iMjAyMzEwMTUwOTMyNDQ%3d&amp;keywords=56Wl5LqR6L2pX2PkuJzljJfpmLPljYfvvIjpooTvvIk%3d&amp;tiaojian=name&amp;cx=1" TargetMode="External"/><Relationship Id="rId604" Type="http://schemas.openxmlformats.org/officeDocument/2006/relationships/hyperlink" Target="http://gp.aj52zx.com/databd.aspx?ssid=emxoeWpsYl9iMjAyMzEwMTUwOTMyNDQ%3d&amp;keywords=5ZCJ5p6X5b635oOg&amp;tiaojian=area" TargetMode="External"/><Relationship Id="rId811" Type="http://schemas.openxmlformats.org/officeDocument/2006/relationships/hyperlink" Target="http://gp.aj52zx.com/databd.aspx?ssid=emxoeWpsYl9iMjAyMzEwMTUwOTMyNDQ%3d&amp;keywords=5ZCJ5p6X6ZW%2f5pil&amp;tiaojian=area" TargetMode="External"/><Relationship Id="rId1027" Type="http://schemas.openxmlformats.org/officeDocument/2006/relationships/hyperlink" Target="http://gp.aj52zx.com/databd.aspx?ssid=emxoeWpsYl9iMjAyMzEwMTUwOTMyNDQ%3d&amp;keywords=5ZCJ5p6X5rSu5Y2X&amp;tiaojian=area" TargetMode="External"/><Relationship Id="rId243" Type="http://schemas.openxmlformats.org/officeDocument/2006/relationships/hyperlink" Target="http://gp.aj52zx.com/databd.aspx?ssid=emxoeWpsYl9iMjAyMzEwMTUwOTMyNDQ%3d&amp;keywords=MDAwNDgwYeWwj3wwMDA0ODBB5aSn&amp;tiaojian=ttzb" TargetMode="External"/><Relationship Id="rId450" Type="http://schemas.openxmlformats.org/officeDocument/2006/relationships/hyperlink" Target="http://gp.aj52zx.com/databd.aspx?ssid=emxoeWpsYl9iMjAyMzEwMTUwOTMyNDQ%3d&amp;keywords=MDAyNzg4YeWwjw%3d%3d&amp;tiaojian=ttzb" TargetMode="External"/><Relationship Id="rId688" Type="http://schemas.openxmlformats.org/officeDocument/2006/relationships/hyperlink" Target="http://gp.aj52zx.com/databd.aspx?ssid=emxoeWpsYl9iMjAyMzEwMTUwOTMyNDQ%3d&amp;keywords=5YaF6JKZ5Y%2bk56qB5rOJ&amp;tiaojian=area" TargetMode="External"/><Relationship Id="rId895" Type="http://schemas.openxmlformats.org/officeDocument/2006/relationships/hyperlink" Target="http://gp.aj52zx.com/databd.aspx?ssid=emxoeWpsYl9iMjAyMzEwMTUwOTMyNDQ%3d&amp;keywords=5ZCJ5p6X55m95Z%2bO&amp;tiaojian=area" TargetMode="External"/><Relationship Id="rId909" Type="http://schemas.openxmlformats.org/officeDocument/2006/relationships/hyperlink" Target="http://gp.aj52zx.com/databd.aspx?ssid=emxoeWpsYl9iMjAyMzEwMTUwOTMyNDQ%3d&amp;keywords=5ZCb57696L2pLeWRqOWtpuWQm%2b%2b8iOmihO%2b8iQ%3d%3d&amp;tiaojian=name&amp;cx=1" TargetMode="External"/><Relationship Id="rId1080" Type="http://schemas.openxmlformats.org/officeDocument/2006/relationships/hyperlink" Target="http://gp.aj52zx.com/databd.aspx?ssid=emxoeWpsYl9iMjAyMzEwMTUwOTMyNDQ%3d&amp;keywords=54mb5b6356aP77yI6aKE77yJ&amp;tiaojian=name&amp;cx=1" TargetMode="External"/><Relationship Id="rId38" Type="http://schemas.openxmlformats.org/officeDocument/2006/relationships/hyperlink" Target="http://gp.aj52zx.com/databd.aspx?ssid=emxoeWpsYl9iMjAyMzEwMTUwOTMyNDQ%3d&amp;keywords=5ZCJ5p6X5p2%2b5Y6f&amp;tiaojian=area" TargetMode="External"/><Relationship Id="rId103" Type="http://schemas.openxmlformats.org/officeDocument/2006/relationships/hyperlink" Target="http://gp.aj52zx.com/databd.aspx?ssid=emxoeWpsYl9iMjAyMzEwMTUwOTMyNDQ%3d&amp;keywords=546L5b%2bg5Y2O77yI6aKE77yJ&amp;tiaojian=name&amp;cx=1" TargetMode="External"/><Relationship Id="rId310" Type="http://schemas.openxmlformats.org/officeDocument/2006/relationships/hyperlink" Target="http://gp.aj52zx.com/databd.aspx?ssid=emxoeWpsYl9iMjAyMzEwMTUwOTMyNDQ%3d&amp;keywords=5LiA6bij6bi96IiN77yI6aKE77yJ&amp;tiaojian=name&amp;cx=1" TargetMode="External"/><Relationship Id="rId548" Type="http://schemas.openxmlformats.org/officeDocument/2006/relationships/hyperlink" Target="http://gp.aj52zx.com/databd.aspx?ssid=emxoeWpsYl9iMjAyMzEwMTUwOTMyNDQ%3d&amp;keywords=5p2%2b5Y6fLeS6juWkp%2bS8n%2b%2b8iOmihO%2b8iQ%3d%3d&amp;tiaojian=name&amp;cx=1" TargetMode="External"/><Relationship Id="rId755" Type="http://schemas.openxmlformats.org/officeDocument/2006/relationships/hyperlink" Target="http://gp.aj52zx.com/databd.aspx?ssid=emxoeWpsYl9iMjAyMzEwMTUwOTMyNDQ%3d&amp;keywords=MDgwMDAyYeWwjw%3d%3d&amp;tiaojian=ttzb" TargetMode="External"/><Relationship Id="rId962" Type="http://schemas.openxmlformats.org/officeDocument/2006/relationships/hyperlink" Target="http://gp.aj52zx.com/databd.aspx?ssid=emxoeWpsYl9iMjAyMzEwMTUwOTMyNDQ%3d&amp;keywords=MDUyOTI5QeWkpw%3d%3d&amp;tiaojian=ttzb" TargetMode="External"/><Relationship Id="rId91" Type="http://schemas.openxmlformats.org/officeDocument/2006/relationships/hyperlink" Target="http://gp.aj52zx.com/databd.aspx?ssid=emxoeWpsYl9iMjAyMzEwMTUwOTMyNDQ%3d&amp;keywords=5Lit5aSu5Y2O5bqcLeS9n%2ba1t%2bWzsO%2b8iOmihO%2b8iQ%3d%3d&amp;tiaojian=name&amp;cx=1" TargetMode="External"/><Relationship Id="rId187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394" Type="http://schemas.openxmlformats.org/officeDocument/2006/relationships/hyperlink" Target="http://gp.aj52zx.com/databd.aspx?ssid=emxoeWpsYl9iMjAyMzEwMTUwOTMyNDQ%3d&amp;keywords=5ZCJ5p6X6ZW%2f5pilLeWImOWNoOeUn%2b%2b8iOmihO%2b8iQ%3d%3d&amp;tiaojian=name&amp;cx=1" TargetMode="External"/><Relationship Id="rId408" Type="http://schemas.openxmlformats.org/officeDocument/2006/relationships/hyperlink" Target="http://gp.aj52zx.com/databd.aspx?ssid=emxoeWpsYl9iMjAyMzEwMTUwOTMyNDQ%3d&amp;keywords=MDAyMDk2YuWwj3wwMDIwOTZB5aSn&amp;tiaojian=ttzb" TargetMode="External"/><Relationship Id="rId615" Type="http://schemas.openxmlformats.org/officeDocument/2006/relationships/hyperlink" Target="http://gp.aj52zx.com/databd.aspx?ssid=emxoeWpsYl9iMjAyMzEwMTUwOTMyNDQ%3d&amp;keywords=MDA1NTk3YeWwjw%3d%3d&amp;tiaojian=ttzb" TargetMode="External"/><Relationship Id="rId822" Type="http://schemas.openxmlformats.org/officeDocument/2006/relationships/hyperlink" Target="http://gp.aj52zx.com/databd.aspx?ssid=emxoeWpsYl9iMjAyMzEwMTUwOTMyNDQ%3d&amp;keywords=55ub5LiW6YeR56eLLeeOi%2bW%2fl%2bW9pu%2b8iOmihCk%3d&amp;tiaojian=name&amp;cx=1" TargetMode="External"/><Relationship Id="rId1038" Type="http://schemas.openxmlformats.org/officeDocument/2006/relationships/hyperlink" Target="http://gp.aj52zx.com/databd.aspx?ssid=emxoeWpsYl9iMjAyMzEwMTUwOTMyNDQ%3d&amp;keywords=56We5bee6IOc6L6%2b6bi96IiNLeaxqua0qua7qO%2b8iOmihO%2b8iQ%3d%3d&amp;tiaojian=name&amp;cx=1" TargetMode="External"/><Relationship Id="rId254" Type="http://schemas.openxmlformats.org/officeDocument/2006/relationships/hyperlink" Target="http://gp.aj52zx.com/databd.aspx?ssid=emxoeWpsYl9iMjAyMzEwMTUwOTMyNDQ%3d&amp;keywords=6L695a6B5byA5Y6f&amp;tiaojian=area" TargetMode="External"/><Relationship Id="rId699" Type="http://schemas.openxmlformats.org/officeDocument/2006/relationships/hyperlink" Target="http://gp.aj52zx.com/databd.aspx?ssid=emxoeWpsYl9iMjAyMzEwMTUwOTMyNDQ%3d&amp;keywords=MDAyMTE0YeWwjw%3d%3d&amp;tiaojian=ttzb" TargetMode="External"/><Relationship Id="rId1091" Type="http://schemas.openxmlformats.org/officeDocument/2006/relationships/hyperlink" Target="http://gp.aj52zx.com/databd.aspx?ssid=emxoeWpsYl9iMjAyMzEwMTUwOTMyNDQ%3d&amp;keywords=&amp;tiaojian=ttzb" TargetMode="External"/><Relationship Id="rId1105" Type="http://schemas.openxmlformats.org/officeDocument/2006/relationships/hyperlink" Target="http://gp.aj52zx.com/databd.aspx?ssid=emxoeWpsYl9iMjAyMzEwMTUwOTMyNDQ%3d&amp;keywords=6buR6b6Z5rGf6IKH5Lic&amp;tiaojian=area" TargetMode="External"/><Relationship Id="rId49" Type="http://schemas.openxmlformats.org/officeDocument/2006/relationships/hyperlink" Target="http://gp.aj52zx.com/databd.aspx?ssid=emxoeWpsYl9iMjAyMzEwMTUwOTMyNDQ%3d&amp;keywords=5YWE5byf6IGU55ufLeWnmueIseWyqe%2b8iOmihCk%3d&amp;tiaojian=name&amp;cx=1" TargetMode="External"/><Relationship Id="rId114" Type="http://schemas.openxmlformats.org/officeDocument/2006/relationships/hyperlink" Target="http://gp.aj52zx.com/databd.aspx?ssid=emxoeWpsYl9iMjAyMzEwMTUwOTMyNDQ%3d&amp;keywords=MDAwMDk5YuWwj3wwMDAwOTlB5aSn&amp;tiaojian=ttzb" TargetMode="External"/><Relationship Id="rId461" Type="http://schemas.openxmlformats.org/officeDocument/2006/relationships/hyperlink" Target="http://gp.aj52zx.com/databd.aspx?ssid=emxoeWpsYl9iMjAyMzEwMTUwOTMyNDQ%3d&amp;keywords=5YiY6Ziz77yI6aKE77yJ&amp;tiaojian=name&amp;cx=1" TargetMode="External"/><Relationship Id="rId559" Type="http://schemas.openxmlformats.org/officeDocument/2006/relationships/hyperlink" Target="http://gp.aj52zx.com/databd.aspx?ssid=emxoeWpsYl9iMjAyMzEwMTUwOTMyNDQ%3d&amp;keywords=5ZCJ5p6X6ZW%2f5pil&amp;tiaojian=area" TargetMode="External"/><Relationship Id="rId766" Type="http://schemas.openxmlformats.org/officeDocument/2006/relationships/hyperlink" Target="http://gp.aj52zx.com/databd.aspx?ssid=emxoeWpsYl9iMjAyMzEwMTUwOTMyNDQ%3d&amp;keywords=5ZCJ5p6X5rSu5Y2X&amp;tiaojian=area" TargetMode="External"/><Relationship Id="rId198" Type="http://schemas.openxmlformats.org/officeDocument/2006/relationships/hyperlink" Target="http://gp.aj52zx.com/databd.aspx?ssid=emxoeWpsYl9iMjAyMzEwMTUwOTMyNDQ%3d&amp;keywords=MDAwMDQxYeWwj3wwMDAwNDFB5aSn&amp;tiaojian=ttzb" TargetMode="External"/><Relationship Id="rId321" Type="http://schemas.openxmlformats.org/officeDocument/2006/relationships/hyperlink" Target="http://gp.aj52zx.com/databd.aspx?ssid=emxoeWpsYl9iMjAyMzEwMTUwOTMyNDQ%3d&amp;keywords=MDA2MTg3YeWwj3wwMDYxODdB5aSn&amp;tiaojian=ttzb" TargetMode="External"/><Relationship Id="rId419" Type="http://schemas.openxmlformats.org/officeDocument/2006/relationships/hyperlink" Target="http://gp.aj52zx.com/databd.aspx?ssid=emxoeWpsYl9iMjAyMzEwMTUwOTMyNDQ%3d&amp;keywords=5ZCJ5p6X6ZWH6LWJ&amp;tiaojian=area" TargetMode="External"/><Relationship Id="rId626" Type="http://schemas.openxmlformats.org/officeDocument/2006/relationships/hyperlink" Target="http://gp.aj52zx.com/databd.aspx?ssid=emxoeWpsYl9iMjAyMzEwMTUwOTMyNDQ%3d&amp;keywords=6aOe6bi96IGU5YagLeWuieWtpuWHr%2b%2b8iOmihO%2b8iQ%3d%3d&amp;tiaojian=name&amp;cx=1" TargetMode="External"/><Relationship Id="rId973" Type="http://schemas.openxmlformats.org/officeDocument/2006/relationships/hyperlink" Target="http://gp.aj52zx.com/databd.aspx?ssid=emxoeWpsYl9iMjAyMzEwMTUwOTMyNDQ%3d&amp;keywords=5ZCJ5p6X5qaG5qCR&amp;tiaojian=area" TargetMode="External"/><Relationship Id="rId1049" Type="http://schemas.openxmlformats.org/officeDocument/2006/relationships/hyperlink" Target="http://gp.aj52zx.com/databd.aspx?ssid=emxoeWpsYl9iMjAyMzEwMTUwOTMyNDQ%3d&amp;keywords=MDQ1Njc4YeWwjw%3d%3d&amp;tiaojian=ttzb" TargetMode="External"/><Relationship Id="rId833" Type="http://schemas.openxmlformats.org/officeDocument/2006/relationships/hyperlink" Target="http://gp.aj52zx.com/databd.aspx?ssid=emxoeWpsYl9iMjAyMzEwMTUwOTMyNDQ%3d&amp;keywords=MDA4MDAwYeWwj3wwMDgwMDBB5aSn&amp;tiaojian=ttzb" TargetMode="External"/><Relationship Id="rId1116" Type="http://schemas.openxmlformats.org/officeDocument/2006/relationships/hyperlink" Target="http://gp.aj52zx.com/databd.aspx?ssid=emxoeWpsYl9iMjAyMzEwMTUwOTMyNDQ%3d&amp;keywords=6bi957yY5bGFLeadjueOou%2b8iOmihO%2b8iQ%3d%3d&amp;tiaojian=name&amp;cx=1" TargetMode="External"/><Relationship Id="rId265" Type="http://schemas.openxmlformats.org/officeDocument/2006/relationships/hyperlink" Target="http://gp.aj52zx.com/databd.aspx?ssid=emxoeWpsYl9iMjAyMzEwMTUwOTMyNDQ%3d&amp;keywords=5Y2g55uI6bi96IiNLeS9leWNoO%2b8iOmihO%2b8iQ%3d%3d&amp;tiaojian=name&amp;cx=1" TargetMode="External"/><Relationship Id="rId472" Type="http://schemas.openxmlformats.org/officeDocument/2006/relationships/hyperlink" Target="http://gp.aj52zx.com/databd.aspx?ssid=emxoeWpsYl9iMjAyMzEwMTUwOTMyNDQ%3d&amp;keywords=5ZCJ5p6X6ZW%2f5pil&amp;tiaojian=area" TargetMode="External"/><Relationship Id="rId900" Type="http://schemas.openxmlformats.org/officeDocument/2006/relationships/hyperlink" Target="http://gp.aj52zx.com/databd.aspx?ssid=emxoeWpsYl9iMjAyMzEwMTUwOTMyNDQ%3d&amp;keywords=Nzg5OUTntKvojYbpq5jpk4HlvKDmloxfY%2bmZiOS6ru%2b8iOmihO%2b8iQ%3d%3d&amp;tiaojian=name&amp;cx=1" TargetMode="External"/><Relationship Id="rId125" Type="http://schemas.openxmlformats.org/officeDocument/2006/relationships/hyperlink" Target="http://gp.aj52zx.com/databd.aspx?ssid=emxoeWpsYl9iMjAyMzEwMTUwOTMyNDQ%3d&amp;keywords=5ZCJ5p6X5Y%2bM6L69&amp;tiaojian=area" TargetMode="External"/><Relationship Id="rId332" Type="http://schemas.openxmlformats.org/officeDocument/2006/relationships/hyperlink" Target="http://gp.aj52zx.com/databd.aspx?ssid=emxoeWpsYl9iMjAyMzEwMTUwOTMyNDQ%3d&amp;keywords=5ZCJ5p6X6ZW%2f5pil&amp;tiaojian=area" TargetMode="External"/><Relationship Id="rId777" Type="http://schemas.openxmlformats.org/officeDocument/2006/relationships/hyperlink" Target="http://gp.aj52zx.com/databd.aspx?ssid=emxoeWpsYl9iMjAyMzEwMTUwOTMyNDQ%3d&amp;keywords=5aSn6KW%2f5rSL5b6X5Yip6LWb6bi9LeWNouWImu%2b8iOmihO%2b8iQ%3d%3d&amp;tiaojian=name&amp;cx=1" TargetMode="External"/><Relationship Id="rId984" Type="http://schemas.openxmlformats.org/officeDocument/2006/relationships/hyperlink" Target="http://gp.aj52zx.com/databd.aspx?ssid=emxoeWpsYl9iMjAyMzEwMTUwOTMyNDQ%3d&amp;keywords=546L5Li977yI6aKE77yJ&amp;tiaojian=name&amp;cx=1" TargetMode="External"/><Relationship Id="rId637" Type="http://schemas.openxmlformats.org/officeDocument/2006/relationships/hyperlink" Target="http://gp.aj52zx.com/databd.aspx?ssid=emxoeWpsYl9iMjAyMzEwMTUwOTMyNDQ%3d&amp;keywords=6L695a6B6JGr6Iqm5bKb&amp;tiaojian=area" TargetMode="External"/><Relationship Id="rId844" Type="http://schemas.openxmlformats.org/officeDocument/2006/relationships/hyperlink" Target="http://gp.aj52zx.com/databd.aspx?ssid=emxoeWpsYl9iMjAyMzEwMTUwOTMyNDQ%3d&amp;keywords=6L695a6B5piM5Zu%2b&amp;tiaojian=area" TargetMode="External"/><Relationship Id="rId276" Type="http://schemas.openxmlformats.org/officeDocument/2006/relationships/hyperlink" Target="http://gp.aj52zx.com/databd.aspx?ssid=emxoeWpsYl9iMjAyMzEwMTUwOTMyNDQ%3d&amp;keywords=MDAwMDAzYeWwj3wwMDAwMDNB5aSn&amp;tiaojian=ttzb" TargetMode="External"/><Relationship Id="rId483" Type="http://schemas.openxmlformats.org/officeDocument/2006/relationships/hyperlink" Target="http://gp.aj52zx.com/databd.aspx?ssid=emxoeWpsYl9iMjAyMzEwMTUwOTMyNDQ%3d&amp;keywords=&amp;tiaojian=ttzb" TargetMode="External"/><Relationship Id="rId690" Type="http://schemas.openxmlformats.org/officeDocument/2006/relationships/hyperlink" Target="http://gp.aj52zx.com/databd.aspx?ssid=emxoeWpsYl9iMjAyMzEwMTUwOTMyNDQ%3d&amp;keywords=MDAxMTg4YeWwj3wwMDExODhB5aSn&amp;tiaojian=ttzb" TargetMode="External"/><Relationship Id="rId704" Type="http://schemas.openxmlformats.org/officeDocument/2006/relationships/hyperlink" Target="http://gp.aj52zx.com/databd.aspx?ssid=emxoeWpsYl9iMjAyMzEwMTUwOTMyNDQ%3d&amp;keywords=5aSn57qv6bi96IiNLeWQtOW5v%2be6r%2b%2b8iOmihO%2b8iQ%3d%3d&amp;tiaojian=name&amp;cx=1" TargetMode="External"/><Relationship Id="rId911" Type="http://schemas.openxmlformats.org/officeDocument/2006/relationships/hyperlink" Target="http://gp.aj52zx.com/databd.aspx?ssid=emxoeWpsYl9iMjAyMzEwMTUwOTMyNDQ%3d&amp;keywords=MDAwMzYzYeWwj3wwMDAzNjNB5aSn&amp;tiaojian=ttzb" TargetMode="External"/><Relationship Id="rId1127" Type="http://schemas.openxmlformats.org/officeDocument/2006/relationships/hyperlink" Target="http://gp.aj52zx.com/databd.aspx?ssid=emxoeWpsYl9iMjAyMzEwMTUwOTMyNDQ%3d&amp;keywords=MDAwNTAyYeWwj3wwMDA1MDJB5aSn&amp;tiaojian=ttzb" TargetMode="External"/><Relationship Id="rId40" Type="http://schemas.openxmlformats.org/officeDocument/2006/relationships/hyperlink" Target="http://gp.aj52zx.com/databd.aspx?ssid=emxoeWpsYl9iMjAyMzEwMTUwOTMyNDQ%3d&amp;keywords=57%2bU5b%2bF6LWi5rW36L6%2b6bi977yI6aKE77yJ&amp;tiaojian=name&amp;cx=1" TargetMode="External"/><Relationship Id="rId136" Type="http://schemas.openxmlformats.org/officeDocument/2006/relationships/hyperlink" Target="http://gp.aj52zx.com/databd.aspx?ssid=emxoeWpsYl9iMjAyMzEwMTUwOTMyNDQ%3d&amp;keywords=6b6Z57%2bU6LWb6bi9LeeOi%2ba1t%2bm%2bme%2b8iOmihO%2b8iQ%3d%3d&amp;tiaojian=name&amp;cx=1" TargetMode="External"/><Relationship Id="rId343" Type="http://schemas.openxmlformats.org/officeDocument/2006/relationships/hyperlink" Target="http://gp.aj52zx.com/databd.aspx?ssid=emxoeWpsYl9iMjAyMzEwMTUwOTMyNDQ%3d&amp;keywords=5aSp6aG66LWb6bi9LeadjuWNoOWune%2b8iOmihO%2b8iQ%3d%3d&amp;tiaojian=name&amp;cx=1" TargetMode="External"/><Relationship Id="rId550" Type="http://schemas.openxmlformats.org/officeDocument/2006/relationships/hyperlink" Target="http://gp.aj52zx.com/databd.aspx?ssid=emxoeWpsYl9iMjAyMzEwMTUwOTMyNDQ%3d&amp;keywords=6buR6b6Z5rGf5a6J6L6%2b&amp;tiaojian=area" TargetMode="External"/><Relationship Id="rId788" Type="http://schemas.openxmlformats.org/officeDocument/2006/relationships/hyperlink" Target="http://gp.aj52zx.com/databd.aspx?ssid=emxoeWpsYl9iMjAyMzEwMTUwOTMyNDQ%3d&amp;keywords=MDA4NTMyYeWwj3wwMDg1MzJB5aSn&amp;tiaojian=ttzb" TargetMode="External"/><Relationship Id="rId995" Type="http://schemas.openxmlformats.org/officeDocument/2006/relationships/hyperlink" Target="http://gp.aj52zx.com/databd.aspx?ssid=emxoeWpsYl9iMjAyMzEwMTUwOTMyNDQ%3d&amp;keywords=MDA5OTY5YeWwjw%3d%3d&amp;tiaojian=ttzb" TargetMode="External"/><Relationship Id="rId203" Type="http://schemas.openxmlformats.org/officeDocument/2006/relationships/hyperlink" Target="http://gp.aj52zx.com/databd.aspx?ssid=emxoeWpsYl9iMjAyMzEwMTUwOTMyNDQ%3d&amp;keywords=6L695a6B6L696Ziz&amp;tiaojian=area" TargetMode="External"/><Relationship Id="rId648" Type="http://schemas.openxmlformats.org/officeDocument/2006/relationships/hyperlink" Target="http://gp.aj52zx.com/databd.aspx?ssid=emxoeWpsYl9iMjAyMzEwMTUwOTMyNDQ%3d&amp;keywords=&amp;tiaojian=ttzb" TargetMode="External"/><Relationship Id="rId855" Type="http://schemas.openxmlformats.org/officeDocument/2006/relationships/hyperlink" Target="http://gp.aj52zx.com/databd.aspx?ssid=emxoeWpsYl9iMjAyMzEwMTUwOTMyNDQ%3d&amp;keywords=6bi%2f57%2b86bi96IiNLemXq%2bWuneiOue%2b8iOmihO%2b8iQ%3d%3d&amp;tiaojian=name&amp;cx=1" TargetMode="External"/><Relationship Id="rId1040" Type="http://schemas.openxmlformats.org/officeDocument/2006/relationships/hyperlink" Target="http://gp.aj52zx.com/databd.aspx?ssid=emxoeWpsYl9iMjAyMzEwMTUwOTMyNDQ%3d&amp;keywords=&amp;tiaojian=ttzb" TargetMode="External"/><Relationship Id="rId287" Type="http://schemas.openxmlformats.org/officeDocument/2006/relationships/hyperlink" Target="http://gp.aj52zx.com/databd.aspx?ssid=emxoeWpsYl9iMjAyMzEwMTUwOTMyNDQ%3d&amp;keywords=5ZCJ5p6X5om25L2Z&amp;tiaojian=area" TargetMode="External"/><Relationship Id="rId410" Type="http://schemas.openxmlformats.org/officeDocument/2006/relationships/hyperlink" Target="http://gp.aj52zx.com/databd.aspx?ssid=emxoeWpsYl9iMjAyMzEwMTUwOTMyNDQ%3d&amp;keywords=5rKz5YyX5ra%2f5bee&amp;tiaojian=area" TargetMode="External"/><Relationship Id="rId494" Type="http://schemas.openxmlformats.org/officeDocument/2006/relationships/hyperlink" Target="http://gp.aj52zx.com/databd.aspx?ssid=emxoeWpsYl9iMjAyMzEwMTUwOTMyNDQ%3d&amp;keywords=6ZSm57uj57%2bU6bi9Lei1teW%2foOWOmu%2b8iOmihO%2b8iQ%3d%3d&amp;tiaojian=name&amp;cx=1" TargetMode="External"/><Relationship Id="rId508" Type="http://schemas.openxmlformats.org/officeDocument/2006/relationships/hyperlink" Target="http://gp.aj52zx.com/databd.aspx?ssid=emxoeWpsYl9iMjAyMzEwMTUwOTMyNDQ%3d&amp;keywords=6buR6b6Z5rGf5a6J6L6%2b&amp;tiaojian=area" TargetMode="External"/><Relationship Id="rId715" Type="http://schemas.openxmlformats.org/officeDocument/2006/relationships/hyperlink" Target="http://gp.aj52zx.com/databd.aspx?ssid=emxoeWpsYl9iMjAyMzEwMTUwOTMyNDQ%3d&amp;keywords=6L695a6B5oqa6aG6&amp;tiaojian=area" TargetMode="External"/><Relationship Id="rId922" Type="http://schemas.openxmlformats.org/officeDocument/2006/relationships/hyperlink" Target="http://gp.aj52zx.com/databd.aspx?ssid=emxoeWpsYl9iMjAyMzEwMTUwOTMyNDQ%3d&amp;keywords=5ZCJ5p6X5Y%2bM6L69&amp;tiaojian=area" TargetMode="External"/><Relationship Id="rId1138" Type="http://schemas.openxmlformats.org/officeDocument/2006/relationships/hyperlink" Target="http://gp.aj52zx.com/databd.aspx?ssid=emxoeWpsYl9iMjAyMzEwMTUwOTMyNDQ%3d&amp;keywords=5ZCJ5p6X6ZW%2f5pil&amp;tiaojian=area" TargetMode="External"/><Relationship Id="rId147" Type="http://schemas.openxmlformats.org/officeDocument/2006/relationships/hyperlink" Target="http://gp.aj52zx.com/databd.aspx?ssid=emxoeWpsYl9iMjAyMzEwMTUwOTMyNDQ%3d&amp;keywords=&amp;tiaojian=ttzb" TargetMode="External"/><Relationship Id="rId354" Type="http://schemas.openxmlformats.org/officeDocument/2006/relationships/hyperlink" Target="http://gp.aj52zx.com/databd.aspx?ssid=emxoeWpsYl9iMjAyMzEwMTUwOTMyNDQ%3d&amp;keywords=MDAwMTA5YuWwj3wwMDAxMDlB5aSn&amp;tiaojian=ttzb" TargetMode="External"/><Relationship Id="rId799" Type="http://schemas.openxmlformats.org/officeDocument/2006/relationships/hyperlink" Target="http://gp.aj52zx.com/databd.aspx?ssid=emxoeWpsYl9iMjAyMzEwMTUwOTMyNDQ%3d&amp;keywords=5ZCJ5p6X6ZW%2f5pil5LuO&amp;tiaojian=area" TargetMode="External"/><Relationship Id="rId51" Type="http://schemas.openxmlformats.org/officeDocument/2006/relationships/hyperlink" Target="http://gp.aj52zx.com/databd.aspx?ssid=emxoeWpsYl9iMjAyMzEwMTUwOTMyNDQ%3d&amp;keywords=MDAxODU4YeWwj3wwMDE4NThB5aSn&amp;tiaojian=ttzb" TargetMode="External"/><Relationship Id="rId561" Type="http://schemas.openxmlformats.org/officeDocument/2006/relationships/hyperlink" Target="http://gp.aj52zx.com/databd.aspx?ssid=emxoeWpsYl9iMjAyMzEwMTUwOTMyNDQ%3d&amp;keywords=&amp;tiaojian=ttzb" TargetMode="External"/><Relationship Id="rId659" Type="http://schemas.openxmlformats.org/officeDocument/2006/relationships/hyperlink" Target="http://gp.aj52zx.com/databd.aspx?ssid=emxoeWpsYl9iMjAyMzEwMTUwOTMyNDQ%3d&amp;keywords=5YGl57%2bU6bi96IiNX2PlpKnnv5TmiJjpuL3vvIjpooTvvIk%3d&amp;tiaojian=name&amp;cx=1" TargetMode="External"/><Relationship Id="rId866" Type="http://schemas.openxmlformats.org/officeDocument/2006/relationships/hyperlink" Target="http://gp.aj52zx.com/databd.aspx?ssid=emxoeWpsYl9iMjAyMzEwMTUwOTMyNDQ%3d&amp;keywords=MDA5ODMwYeWwjw%3d%3d&amp;tiaojian=ttzb" TargetMode="External"/><Relationship Id="rId214" Type="http://schemas.openxmlformats.org/officeDocument/2006/relationships/hyperlink" Target="http://gp.aj52zx.com/databd.aspx?ssid=emxoeWpsYl9iMjAyMzEwMTUwOTMyNDQ%3d&amp;keywords=5b635oOgLeWImOWbveWGm%2b%2b8iOmihO%2b8iQ%3d%3d&amp;tiaojian=name&amp;cx=1" TargetMode="External"/><Relationship Id="rId298" Type="http://schemas.openxmlformats.org/officeDocument/2006/relationships/hyperlink" Target="http://gp.aj52zx.com/databd.aspx?ssid=emxoeWpsYl9iMjAyMzEwMTUwOTMyNDQ%3d&amp;keywords=6ZW%2f5pil5pyI5piO6bi96IiN77yI6aKE77yJ&amp;tiaojian=name&amp;cx=1" TargetMode="External"/><Relationship Id="rId421" Type="http://schemas.openxmlformats.org/officeDocument/2006/relationships/hyperlink" Target="http://gp.aj52zx.com/databd.aspx?ssid=emxoeWpsYl9iMjAyMzEwMTUwOTMyNDQ%3d&amp;keywords=55m95Z%2bO4peP5LiJ6ZGr6LWb6bi977yI6aKE77yJ&amp;tiaojian=name&amp;cx=1" TargetMode="External"/><Relationship Id="rId519" Type="http://schemas.openxmlformats.org/officeDocument/2006/relationships/hyperlink" Target="http://gp.aj52zx.com/databd.aspx?ssid=emxoeWpsYl9iMjAyMzEwMTUwOTMyNDQ%3d&amp;keywords=MDA5MTIwYeWwjw%3d%3d&amp;tiaojian=ttzb" TargetMode="External"/><Relationship Id="rId1051" Type="http://schemas.openxmlformats.org/officeDocument/2006/relationships/hyperlink" Target="http://gp.aj52zx.com/databd.aspx?ssid=emxoeWpsYl9iMjAyMzEwMTUwOTMyNDQ%3d&amp;keywords=5ZCJ5p6X5Zub5bmz&amp;tiaojian=area" TargetMode="External"/><Relationship Id="rId1149" Type="http://schemas.openxmlformats.org/officeDocument/2006/relationships/hyperlink" Target="http://gp.aj52zx.com/databd.aspx?ssid=emxoeWpsYl9iMjAyMzEwMTUwOTMyNDQ%3d&amp;keywords=6Iux6LGq5a625YW3LeW6hOS%2fiueUn%2b%2b8iOmihO%2b8iQ%3d%3d&amp;tiaojian=name&amp;cx=1" TargetMode="External"/><Relationship Id="rId158" Type="http://schemas.openxmlformats.org/officeDocument/2006/relationships/hyperlink" Target="http://gp.aj52zx.com/databd.aspx?ssid=emxoeWpsYl9iMjAyMzEwMTUwOTMyNDQ%3d&amp;keywords=5ZCJ5p6X5p2%2b5Y6f&amp;tiaojian=area" TargetMode="External"/><Relationship Id="rId726" Type="http://schemas.openxmlformats.org/officeDocument/2006/relationships/hyperlink" Target="http://gp.aj52zx.com/databd.aspx?ssid=emxoeWpsYl9iMjAyMzEwMTUwOTMyNDQ%3d&amp;keywords=5aSn5Zyj5b2S5p2lLemrmOadvu%2b8iOmihO%2b8iQ%3d%3d&amp;tiaojian=name&amp;cx=1" TargetMode="External"/><Relationship Id="rId933" Type="http://schemas.openxmlformats.org/officeDocument/2006/relationships/hyperlink" Target="http://gp.aj52zx.com/databd.aspx?ssid=emxoeWpsYl9iMjAyMzEwMTUwOTMyNDQ%3d&amp;keywords=5p2O5bu26L6J77yI6aKE77yJ&amp;tiaojian=name&amp;cx=1" TargetMode="External"/><Relationship Id="rId1009" Type="http://schemas.openxmlformats.org/officeDocument/2006/relationships/hyperlink" Target="http://gp.aj52zx.com/databd.aspx?ssid=emxoeWpsYl9iMjAyMzEwMTUwOTMyNDQ%3d&amp;keywords=5ZCJ5p6X6ZW%2f5pil&amp;tiaojian=area" TargetMode="External"/><Relationship Id="rId62" Type="http://schemas.openxmlformats.org/officeDocument/2006/relationships/hyperlink" Target="http://gp.aj52zx.com/databd.aspx?ssid=emxoeWpsYl9iMjAyMzEwMTUwOTMyNDQ%3d&amp;keywords=5ZCJ5p6X5Zub5bmz&amp;tiaojian=area" TargetMode="External"/><Relationship Id="rId365" Type="http://schemas.openxmlformats.org/officeDocument/2006/relationships/hyperlink" Target="http://gp.aj52zx.com/databd.aspx?ssid=emxoeWpsYl9iMjAyMzEwMTUwOTMyNDQ%3d&amp;keywords=6L695a6B6buR5bGx&amp;tiaojian=area" TargetMode="External"/><Relationship Id="rId572" Type="http://schemas.openxmlformats.org/officeDocument/2006/relationships/hyperlink" Target="http://gp.aj52zx.com/databd.aspx?ssid=emxoeWpsYl9iMjAyMzEwMTUwOTMyNDQ%3d&amp;keywords=5YWE5byf6bi96IiNLemfqeW%2fl%2bWGm%2b%2b8iOmihO%2b8iQ%3d%3d&amp;tiaojian=name&amp;cx=1" TargetMode="External"/><Relationship Id="rId225" Type="http://schemas.openxmlformats.org/officeDocument/2006/relationships/hyperlink" Target="http://gp.aj52zx.com/databd.aspx?ssid=emxoeWpsYl9iMjAyMzEwMTUwOTMyNDQ%3d&amp;keywords=MDAwMDU5YuWwj3wwMDAwNTlB5aSn&amp;tiaojian=ttzb" TargetMode="External"/><Relationship Id="rId432" Type="http://schemas.openxmlformats.org/officeDocument/2006/relationships/hyperlink" Target="http://gp.aj52zx.com/databd.aspx?ssid=emxoeWpsYl9iMjAyMzEwMTUwOTMyNDQ%3d&amp;keywords=MDEwODg4YeWwjw%3d%3d&amp;tiaojian=ttzb" TargetMode="External"/><Relationship Id="rId877" Type="http://schemas.openxmlformats.org/officeDocument/2006/relationships/hyperlink" Target="http://gp.aj52zx.com/databd.aspx?ssid=emxoeWpsYl9iMjAyMzEwMTUwOTMyNDQ%3d&amp;keywords=6L695a6B5piM5Zu%2b&amp;tiaojian=area" TargetMode="External"/><Relationship Id="rId1062" Type="http://schemas.openxmlformats.org/officeDocument/2006/relationships/hyperlink" Target="http://gp.aj52zx.com/databd.aspx?ssid=emxoeWpsYl9iMjAyMzEwMTUwOTMyNDQ%3d&amp;keywords=6b2Q5biCLee%2flOaXrem4veiIjS3lj7LluobkvJ%2fvvIjpooQp&amp;tiaojian=name&amp;cx=1" TargetMode="External"/><Relationship Id="rId737" Type="http://schemas.openxmlformats.org/officeDocument/2006/relationships/hyperlink" Target="http://gp.aj52zx.com/databd.aspx?ssid=emxoeWpsYl9iMjAyMzEwMTUwOTMyNDQ%3d&amp;keywords=&amp;tiaojian=ttzb" TargetMode="External"/><Relationship Id="rId944" Type="http://schemas.openxmlformats.org/officeDocument/2006/relationships/hyperlink" Target="http://gp.aj52zx.com/databd.aspx?ssid=emxoeWpsYl9iMjAyMzEwMTUwOTMyNDQ%3d&amp;keywords=MDAwMDE4YeWwj3wwMDAwMThB5aSn&amp;tiaojian=ttzb" TargetMode="External"/><Relationship Id="rId73" Type="http://schemas.openxmlformats.org/officeDocument/2006/relationships/hyperlink" Target="http://gp.aj52zx.com/databd.aspx?ssid=emxoeWpsYl9iMjAyMzEwMTUwOTMyNDQ%3d&amp;keywords=5Y%2bM6LWi6bi96IiNLeWGr%2bWKm%2bWGm%2b%2b8iOmihO%2b8iQ%3d%3d&amp;tiaojian=name&amp;cx=1" TargetMode="External"/><Relationship Id="rId169" Type="http://schemas.openxmlformats.org/officeDocument/2006/relationships/hyperlink" Target="http://gp.aj52zx.com/databd.aspx?ssid=emxoeWpsYl9iMjAyMzEwMTUwOTMyNDQ%3d&amp;keywords=5pyJ57%2bU6bi96IuRLeadqOacie%2b8iOmihO%2b8iQ%3d%3d&amp;tiaojian=name&amp;cx=1" TargetMode="External"/><Relationship Id="rId376" Type="http://schemas.openxmlformats.org/officeDocument/2006/relationships/hyperlink" Target="http://gp.aj52zx.com/databd.aspx?ssid=emxoeWpsYl9iMjAyMzEwMTUwOTMyNDQ%3d&amp;keywords=6KW%2f5Lyv6JCl5a2Q5p2RLeiRo%2bekvF9j5qKB5L%2bKX2PmnY7mlofmlozvvIjpooTvvIk%3d&amp;tiaojian=name&amp;cx=1" TargetMode="External"/><Relationship Id="rId583" Type="http://schemas.openxmlformats.org/officeDocument/2006/relationships/hyperlink" Target="http://gp.aj52zx.com/databd.aspx?ssid=emxoeWpsYl9iMjAyMzEwMTUwOTMyNDQ%3d&amp;keywords=6L695a6B5piM5Zu%2b&amp;tiaojian=area" TargetMode="External"/><Relationship Id="rId790" Type="http://schemas.openxmlformats.org/officeDocument/2006/relationships/hyperlink" Target="http://gp.aj52zx.com/databd.aspx?ssid=emxoeWpsYl9iMjAyMzEwMTUwOTMyNDQ%3d&amp;keywords=5ZCJ5p6X5rSu5Y2X&amp;tiaojian=area" TargetMode="External"/><Relationship Id="rId804" Type="http://schemas.openxmlformats.org/officeDocument/2006/relationships/hyperlink" Target="http://gp.aj52zx.com/databd.aspx?ssid=emxoeWpsYl9iMjAyMzEwMTUwOTMyNDQ%3d&amp;keywords=5p2O6L6J77yI6aKE77yJ&amp;tiaojian=name&amp;cx=1" TargetMode="External"/><Relationship Id="rId4" Type="http://schemas.openxmlformats.org/officeDocument/2006/relationships/hyperlink" Target="http://gp.aj52zx.com/databd.aspx?ssid=emxoeWpsYl9iMjAyMzEwMTUwOTMyNDQ%3d&amp;keywords=54Gw6Imy6L2o6L%2b577yI6aKE77yJ&amp;tiaojian=name&amp;cx=1" TargetMode="External"/><Relationship Id="rId236" Type="http://schemas.openxmlformats.org/officeDocument/2006/relationships/hyperlink" Target="http://gp.aj52zx.com/databd.aspx?ssid=emxoeWpsYl9iMjAyMzEwMTUwOTMyNDQ%3d&amp;keywords=5ZCJ5p6X55m95Z%2bO&amp;tiaojian=area" TargetMode="External"/><Relationship Id="rId443" Type="http://schemas.openxmlformats.org/officeDocument/2006/relationships/hyperlink" Target="http://gp.aj52zx.com/databd.aspx?ssid=emxoeWpsYl9iMjAyMzEwMTUwOTMyNDQ%3d&amp;keywords=5ZCJ5p6X6ZWH6LWJ&amp;tiaojian=area" TargetMode="External"/><Relationship Id="rId650" Type="http://schemas.openxmlformats.org/officeDocument/2006/relationships/hyperlink" Target="http://gp.aj52zx.com/databd.aspx?ssid=emxoeWpsYl9iMjAyMzEwMTUwOTMyNDQ%3d&amp;keywords=6b6N6KGM5aSp5LiL5bCP5Y%2bM6bi95LiaLeW8oOeri%2bWPjA%3d%3d&amp;tiaojian=name&amp;cx=1" TargetMode="External"/><Relationship Id="rId888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1073" Type="http://schemas.openxmlformats.org/officeDocument/2006/relationships/hyperlink" Target="http://gp.aj52zx.com/databd.aspx?ssid=emxoeWpsYl9iMjAyMzEwMTUwOTMyNDQ%3d&amp;keywords=MDA1MjIyYeWwj3wwMDUyMjJB5aSn&amp;tiaojian=ttzb" TargetMode="External"/><Relationship Id="rId303" Type="http://schemas.openxmlformats.org/officeDocument/2006/relationships/hyperlink" Target="http://gp.aj52zx.com/databd.aspx?ssid=emxoeWpsYl9iMjAyMzEwMTUwOTMyNDQ%3d&amp;keywords=MDE4ODg4YeWwjw%3d%3d&amp;tiaojian=ttzb" TargetMode="External"/><Relationship Id="rId748" Type="http://schemas.openxmlformats.org/officeDocument/2006/relationships/hyperlink" Target="http://gp.aj52zx.com/databd.aspx?ssid=emxoeWpsYl9iMjAyMzEwMTUwOTMyNDQ%3d&amp;keywords=6buR6b6Z5rGf5ZOI5bCU5ruo&amp;tiaojian=area" TargetMode="External"/><Relationship Id="rId955" Type="http://schemas.openxmlformats.org/officeDocument/2006/relationships/hyperlink" Target="http://gp.aj52zx.com/databd.aspx?ssid=emxoeWpsYl9iMjAyMzEwMTUwOTMyNDQ%3d&amp;keywords=6buR6b6Z5rGf6buR5rKz&amp;tiaojian=area" TargetMode="External"/><Relationship Id="rId1140" Type="http://schemas.openxmlformats.org/officeDocument/2006/relationships/hyperlink" Target="http://gp.aj52zx.com/databd.aspx?ssid=emxoeWpsYl9iMjAyMzEwMTUwOTMyNDQ%3d&amp;keywords=6YeR5qac6L%2be6LWiLeWImOi0uu%2b8iOmihO%2b8iQ%3d%3d&amp;tiaojian=name&amp;cx=1" TargetMode="External"/><Relationship Id="rId84" Type="http://schemas.openxmlformats.org/officeDocument/2006/relationships/hyperlink" Target="http://gp.aj52zx.com/databd.aspx?ssid=emxoeWpsYl9iMjAyMzEwMTUwOTMyNDQ%3d&amp;keywords=&amp;tiaojian=ttzb" TargetMode="External"/><Relationship Id="rId387" Type="http://schemas.openxmlformats.org/officeDocument/2006/relationships/hyperlink" Target="http://gp.aj52zx.com/databd.aspx?ssid=emxoeWpsYl9iMjAyMzEwMTUwOTMyNDQ%3d&amp;keywords=MDA5NTU2YeWwjw%3d%3d&amp;tiaojian=ttzb" TargetMode="External"/><Relationship Id="rId510" Type="http://schemas.openxmlformats.org/officeDocument/2006/relationships/hyperlink" Target="http://gp.aj52zx.com/databd.aspx?ssid=emxoeWpsYl9iMjAyMzEwMTUwOTMyNDQ%3d&amp;keywords=&amp;tiaojian=ttzb" TargetMode="External"/><Relationship Id="rId594" Type="http://schemas.openxmlformats.org/officeDocument/2006/relationships/hyperlink" Target="http://gp.aj52zx.com/databd.aspx?ssid=emxoeWpsYl9iMjAyMzEwMTUwOTMyNDQ%3d&amp;keywords=MDAyNDg4YeWwjw%3d%3d&amp;tiaojian=ttzb" TargetMode="External"/><Relationship Id="rId608" Type="http://schemas.openxmlformats.org/officeDocument/2006/relationships/hyperlink" Target="http://gp.aj52zx.com/databd.aspx?ssid=emxoeWpsYl9iMjAyMzEwMTUwOTMyNDQ%3d&amp;keywords=6buE5YiaX2PlpI%2fmmZPlhqzvvIjpooTvvIk%3d&amp;tiaojian=name&amp;cx=1" TargetMode="External"/><Relationship Id="rId815" Type="http://schemas.openxmlformats.org/officeDocument/2006/relationships/hyperlink" Target="http://gp.aj52zx.com/databd.aspx?ssid=emxoeWpsYl9iMjAyMzEwMTUwOTMyNDQ%3d&amp;keywords=MDA4NDExYeWwj3wwMDg0MTFB5aSn&amp;tiaojian=ttzb" TargetMode="External"/><Relationship Id="rId247" Type="http://schemas.openxmlformats.org/officeDocument/2006/relationships/hyperlink" Target="http://gp.aj52zx.com/databd.aspx?ssid=emxoeWpsYl9iMjAyMzEwMTUwOTMyNDQ%3d&amp;keywords=5qaG5qCRLeWImOS4reW5v%2b%2b8iOmihO%2b8iQ%3d%3d&amp;tiaojian=name&amp;cx=1" TargetMode="External"/><Relationship Id="rId899" Type="http://schemas.openxmlformats.org/officeDocument/2006/relationships/hyperlink" Target="http://gp.aj52zx.com/databd.aspx?ssid=emxoeWpsYl9iMjAyMzEwMTUwOTMyNDQ%3d&amp;keywords=&amp;tiaojian=ttzb" TargetMode="External"/><Relationship Id="rId1000" Type="http://schemas.openxmlformats.org/officeDocument/2006/relationships/hyperlink" Target="http://gp.aj52zx.com/databd.aspx?ssid=emxoeWpsYl9iMjAyMzEwMTUwOTMyNDQ%3d&amp;keywords=6buR6b6Z5rGf6b2Q6b2Q5ZOI5bCU&amp;tiaojian=area" TargetMode="External"/><Relationship Id="rId1084" Type="http://schemas.openxmlformats.org/officeDocument/2006/relationships/hyperlink" Target="http://gp.aj52zx.com/databd.aspx?ssid=emxoeWpsYl9iMjAyMzEwMTUwOTMyNDQ%3d&amp;keywords=5YaF6JKZ5Y%2bk6YCa6L69&amp;tiaojian=area" TargetMode="External"/><Relationship Id="rId107" Type="http://schemas.openxmlformats.org/officeDocument/2006/relationships/hyperlink" Target="http://gp.aj52zx.com/databd.aspx?ssid=emxoeWpsYl9iMjAyMzEwMTUwOTMyNDQ%3d&amp;keywords=5ZCJ5p6X55m95Z%2bO&amp;tiaojian=area" TargetMode="External"/><Relationship Id="rId454" Type="http://schemas.openxmlformats.org/officeDocument/2006/relationships/hyperlink" Target="http://gp.aj52zx.com/databd.aspx?ssid=emxoeWpsYl9iMjAyMzEwMTUwOTMyNDQ%3d&amp;keywords=5ZCJ5p6X5YWs5Li75bKt&amp;tiaojian=area" TargetMode="External"/><Relationship Id="rId661" Type="http://schemas.openxmlformats.org/officeDocument/2006/relationships/hyperlink" Target="http://gp.aj52zx.com/databd.aspx?ssid=emxoeWpsYl9iMjAyMzEwMTUwOTMyNDQ%3d&amp;keywords=5ZCJ5p6X6ZW%2f5pil&amp;tiaojian=area" TargetMode="External"/><Relationship Id="rId759" Type="http://schemas.openxmlformats.org/officeDocument/2006/relationships/hyperlink" Target="http://gp.aj52zx.com/databd.aspx?ssid=emxoeWpsYl9iMjAyMzEwMTUwOTMyNDQ%3d&amp;keywords=5a2f5bqG6YeRX2PlvKDmiJDpuL3oiI3vvIjpooTvvIk%3d&amp;tiaojian=name&amp;cx=1" TargetMode="External"/><Relationship Id="rId966" Type="http://schemas.openxmlformats.org/officeDocument/2006/relationships/hyperlink" Target="http://gp.aj52zx.com/databd.aspx?ssid=emxoeWpsYl9iMjAyMzEwMTUwOTMyNDQ%3d&amp;keywords=55m95Z%2bO5ZCI5Liw6I2J5Lia77yI6aKE77yJ&amp;tiaojian=name&amp;cx=1" TargetMode="External"/><Relationship Id="rId11" Type="http://schemas.openxmlformats.org/officeDocument/2006/relationships/hyperlink" Target="http://gp.aj52zx.com/databd.aspx?ssid=emxoeWpsYl9iMjAyMzEwMTUwOTMyNDQ%3d&amp;keywords=6L695a6B6Z6N5bGx&amp;tiaojian=area" TargetMode="External"/><Relationship Id="rId314" Type="http://schemas.openxmlformats.org/officeDocument/2006/relationships/hyperlink" Target="http://gp.aj52zx.com/databd.aspx?ssid=emxoeWpsYl9iMjAyMzEwMTUwOTMyNDQ%3d&amp;keywords=5YaF6JKZ5Y%2bk5omO6bKB54m55peX&amp;tiaojian=area" TargetMode="External"/><Relationship Id="rId398" Type="http://schemas.openxmlformats.org/officeDocument/2006/relationships/hyperlink" Target="http://gp.aj52zx.com/databd.aspx?ssid=emxoeWpsYl9iMjAyMzEwMTUwOTMyNDQ%3d&amp;keywords=5ZCJ5p6X5Zub5bmz&amp;tiaojian=area" TargetMode="External"/><Relationship Id="rId521" Type="http://schemas.openxmlformats.org/officeDocument/2006/relationships/hyperlink" Target="http://gp.aj52zx.com/databd.aspx?ssid=emxoeWpsYl9iMjAyMzEwMTUwOTMyNDQ%3d&amp;keywords=5aSp6LWQ6bi96IiNLeS7mOWuj%2bS6ru%2b8iOmihO%2b8iQ%3d%3d&amp;tiaojian=name&amp;cx=1" TargetMode="External"/><Relationship Id="rId619" Type="http://schemas.openxmlformats.org/officeDocument/2006/relationships/hyperlink" Target="http://gp.aj52zx.com/databd.aspx?ssid=emxoeWpsYl9iMjAyMzEwMTUwOTMyNDQ%3d&amp;keywords=5ZCJ5p6X55m95Z%2bO&amp;tiaojian=area" TargetMode="External"/><Relationship Id="rId1151" Type="http://schemas.openxmlformats.org/officeDocument/2006/relationships/hyperlink" Target="http://gp.aj52zx.com/databd.aspx?ssid=emxoeWpsYl9iMjAyMzEwMTUwOTMyNDQ%3d&amp;keywords=&amp;tiaojian=ttzb" TargetMode="External"/><Relationship Id="rId95" Type="http://schemas.openxmlformats.org/officeDocument/2006/relationships/hyperlink" Target="http://gp.aj52zx.com/databd.aspx?ssid=emxoeWpsYl9iMjAyMzEwMTUwOTMyNDQ%3d&amp;keywords=5ZCJ5p6X5b635oOg&amp;tiaojian=area" TargetMode="External"/><Relationship Id="rId160" Type="http://schemas.openxmlformats.org/officeDocument/2006/relationships/hyperlink" Target="http://gp.aj52zx.com/databd.aspx?ssid=emxoeWpsYl9iMjAyMzEwMTUwOTMyNDQ%3d&amp;keywords=6b2Q5biCLee%2flOaXrem4veiIjS3lj7LluobkvJ%2fvvIjpooQp&amp;tiaojian=name&amp;cx=1" TargetMode="External"/><Relationship Id="rId826" Type="http://schemas.openxmlformats.org/officeDocument/2006/relationships/hyperlink" Target="http://gp.aj52zx.com/databd.aspx?ssid=emxoeWpsYl9iMjAyMzEwMTUwOTMyNDQ%3d&amp;keywords=5ZCJ5p6X6ZW%2f5pil&amp;tiaojian=area" TargetMode="External"/><Relationship Id="rId1011" Type="http://schemas.openxmlformats.org/officeDocument/2006/relationships/hyperlink" Target="http://gp.aj52zx.com/databd.aspx?ssid=emxoeWpsYl9iMjAyMzEwMTUwOTMyNDQ%3d&amp;keywords=6Iiq5aSp5L%2bh6bi977yI6aKE77yJ&amp;tiaojian=name&amp;cx=1" TargetMode="External"/><Relationship Id="rId1109" Type="http://schemas.openxmlformats.org/officeDocument/2006/relationships/hyperlink" Target="http://gp.aj52zx.com/databd.aspx?ssid=emxoeWpsYl9iMjAyMzEwMTUwOTMyNDQ%3d&amp;keywords=MDAwMDQ5YeWwj3wwMDAwNDlB5aSn&amp;tiaojian=ttzb" TargetMode="External"/><Relationship Id="rId258" Type="http://schemas.openxmlformats.org/officeDocument/2006/relationships/hyperlink" Target="http://gp.aj52zx.com/databd.aspx?ssid=emxoeWpsYl9iMjAyMzEwMTUwOTMyNDQ%3d&amp;keywords=MDAwOTY4YuWwj3wwMDA5NjhB5aSn&amp;tiaojian=ttzb" TargetMode="External"/><Relationship Id="rId465" Type="http://schemas.openxmlformats.org/officeDocument/2006/relationships/hyperlink" Target="http://gp.aj52zx.com/databd.aspx?ssid=emxoeWpsYl9iMjAyMzEwMTUwOTMyNDQ%3d&amp;keywords=&amp;tiaojian=ttzb" TargetMode="External"/><Relationship Id="rId672" Type="http://schemas.openxmlformats.org/officeDocument/2006/relationships/hyperlink" Target="http://gp.aj52zx.com/databd.aspx?ssid=emxoeWpsYl9iMjAyMzEwMTUwOTMyNDQ%3d&amp;keywords=MDAwMDgwZOWwj3wwMDAwODBB5aSn&amp;tiaojian=ttzb" TargetMode="External"/><Relationship Id="rId1095" Type="http://schemas.openxmlformats.org/officeDocument/2006/relationships/hyperlink" Target="http://gp.aj52zx.com/databd.aspx?ssid=emxoeWpsYl9iMjAyMzEwMTUwOTMyNDQ%3d&amp;keywords=Nzg5OUTntKvojYbpq5jpk4HlvKDmloxfY%2bmZiOS6ru%2b8iOmihO%2b8iQ%3d%3d&amp;tiaojian=name&amp;cx=1" TargetMode="External"/><Relationship Id="rId22" Type="http://schemas.openxmlformats.org/officeDocument/2006/relationships/hyperlink" Target="http://gp.aj52zx.com/databd.aspx?ssid=emxoeWpsYl9iMjAyMzEwMTUwOTMyNDQ%3d&amp;keywords=5Yac5rCR5paw5p2R6IGU6Zif77yI6aKE77yJ&amp;tiaojian=name&amp;cx=1" TargetMode="External"/><Relationship Id="rId118" Type="http://schemas.openxmlformats.org/officeDocument/2006/relationships/hyperlink" Target="http://gp.aj52zx.com/databd.aspx?ssid=emxoeWpsYl9iMjAyMzEwMTUwOTMyNDQ%3d&amp;keywords=6Zeq55S16bi96IuRLeWtmeW7ul9j5p2o6Iiq77yI6aKE77yJ&amp;tiaojian=name&amp;cx=1" TargetMode="External"/><Relationship Id="rId325" Type="http://schemas.openxmlformats.org/officeDocument/2006/relationships/hyperlink" Target="http://gp.aj52zx.com/databd.aspx?ssid=emxoeWpsYl9iMjAyMzEwMTUwOTMyNDQ%3d&amp;keywords=5byA5Y6f6JOd5aSp6bi96IiN77yI6aKE77yJ&amp;tiaojian=name&amp;cx=1" TargetMode="External"/><Relationship Id="rId532" Type="http://schemas.openxmlformats.org/officeDocument/2006/relationships/hyperlink" Target="http://gp.aj52zx.com/databd.aspx?ssid=emxoeWpsYl9iMjAyMzEwMTUwOTMyNDQ%3d&amp;keywords=5YaF6JKZ5Y%2bk5LmM5YWw5rWp54m5&amp;tiaojian=area" TargetMode="External"/><Relationship Id="rId977" Type="http://schemas.openxmlformats.org/officeDocument/2006/relationships/hyperlink" Target="http://gp.aj52zx.com/databd.aspx?ssid=emxoeWpsYl9iMjAyMzEwMTUwOTMyNDQ%3d&amp;keywords=MDAyNzc3YeWwjw%3d%3d&amp;tiaojian=ttzb" TargetMode="External"/><Relationship Id="rId171" Type="http://schemas.openxmlformats.org/officeDocument/2006/relationships/hyperlink" Target="http://gp.aj52zx.com/databd.aspx?ssid=emxoeWpsYl9iMjAyMzEwMTUwOTMyNDQ%3d&amp;keywords=MDAwMTg4YeWwj3wwMDAxODhB5aSn&amp;tiaojian=ttzb" TargetMode="External"/><Relationship Id="rId837" Type="http://schemas.openxmlformats.org/officeDocument/2006/relationships/hyperlink" Target="http://gp.aj52zx.com/databd.aspx?ssid=emxoeWpsYl9iMjAyMzEwMTUwOTMyNDQ%3d&amp;keywords=546L5oCd6L%2bc77yI6aKE77yJ&amp;tiaojian=name&amp;cx=1" TargetMode="External"/><Relationship Id="rId1022" Type="http://schemas.openxmlformats.org/officeDocument/2006/relationships/hyperlink" Target="http://gp.aj52zx.com/databd.aspx?ssid=emxoeWpsYl9iMjAyMzEwMTUwOTMyNDQ%3d&amp;keywords=MDAwMDIyYeWwjw%3d%3d&amp;tiaojian=ttzb" TargetMode="External"/><Relationship Id="rId269" Type="http://schemas.openxmlformats.org/officeDocument/2006/relationships/hyperlink" Target="http://gp.aj52zx.com/databd.aspx?ssid=emxoeWpsYl9iMjAyMzEwMTUwOTMyNDQ%3d&amp;keywords=5ZCJ5p6X6ZW%2f5pil&amp;tiaojian=area" TargetMode="External"/><Relationship Id="rId476" Type="http://schemas.openxmlformats.org/officeDocument/2006/relationships/hyperlink" Target="http://gp.aj52zx.com/databd.aspx?ssid=emxoeWpsYl9iMjAyMzEwMTUwOTMyNDQ%3d&amp;keywords=5Zub5bmzLeS4h%2bebm%2bm4veWPi%2bS5i%2bWuti3ovpvnuqLllpzvvIjpooTvvIk%3d&amp;tiaojian=name&amp;cx=1" TargetMode="External"/><Relationship Id="rId683" Type="http://schemas.openxmlformats.org/officeDocument/2006/relationships/hyperlink" Target="http://gp.aj52zx.com/databd.aspx?ssid=emxoeWpsYl9iMjAyMzEwMTUwOTMyNDQ%3d&amp;keywords=6YeR56eL5ZCJ57%2bULeeOi%2bW%2fl%2bW8uu%2b8iOmihO%2b8iQ%3d%3d&amp;tiaojian=name&amp;cx=1" TargetMode="External"/><Relationship Id="rId890" Type="http://schemas.openxmlformats.org/officeDocument/2006/relationships/hyperlink" Target="http://gp.aj52zx.com/databd.aspx?ssid=emxoeWpsYl9iMjAyMzEwMTUwOTMyNDQ%3d&amp;keywords=MDAwMDgwZOWwj3wwMDAwODBB5aSn&amp;tiaojian=ttzb" TargetMode="External"/><Relationship Id="rId904" Type="http://schemas.openxmlformats.org/officeDocument/2006/relationships/hyperlink" Target="http://gp.aj52zx.com/databd.aspx?ssid=emxoeWpsYl9iMjAyMzEwMTUwOTMyNDQ%3d&amp;keywords=6L695a6B5piM5Zu%2b&amp;tiaojian=area" TargetMode="External"/><Relationship Id="rId33" Type="http://schemas.openxmlformats.org/officeDocument/2006/relationships/hyperlink" Target="http://gp.aj52zx.com/databd.aspx?ssid=emxoeWpsYl9iMjAyMzEwMTUwOTMyNDQ%3d&amp;keywords=&amp;tiaojian=ttzb" TargetMode="External"/><Relationship Id="rId129" Type="http://schemas.openxmlformats.org/officeDocument/2006/relationships/hyperlink" Target="http://gp.aj52zx.com/databd.aspx?ssid=emxoeWpsYl9iMjAyMzEwMTUwOTMyNDQ%3d&amp;keywords=MDAwMzUxYeWwj3wwMDAzNTFB5aSn&amp;tiaojian=ttzb" TargetMode="External"/><Relationship Id="rId336" Type="http://schemas.openxmlformats.org/officeDocument/2006/relationships/hyperlink" Target="http://gp.aj52zx.com/databd.aspx?ssid=emxoeWpsYl9iMjAyMzEwMTUwOTMyNDQ%3d&amp;keywords=MDAwMDc0YeWwj3wwMDAwNzRB5aSn&amp;tiaojian=ttzb" TargetMode="External"/><Relationship Id="rId543" Type="http://schemas.openxmlformats.org/officeDocument/2006/relationships/hyperlink" Target="http://gp.aj52zx.com/databd.aspx?ssid=emxoeWpsYl9iMjAyMzEwMTUwOTMyNDQ%3d&amp;keywords=&amp;tiaojian=ttzb" TargetMode="External"/><Relationship Id="rId988" Type="http://schemas.openxmlformats.org/officeDocument/2006/relationships/hyperlink" Target="http://gp.aj52zx.com/databd.aspx?ssid=emxoeWpsYl9iMjAyMzEwMTUwOTMyNDQ%3d&amp;keywords=5ZCJ5p6X6ZW%2f5pil&amp;tiaojian=area" TargetMode="External"/><Relationship Id="rId182" Type="http://schemas.openxmlformats.org/officeDocument/2006/relationships/hyperlink" Target="http://gp.aj52zx.com/databd.aspx?ssid=emxoeWpsYl9iMjAyMzEwMTUwOTMyNDQ%3d&amp;keywords=5ZCJ5p6X6ZW%2f5pil&amp;tiaojian=area" TargetMode="External"/><Relationship Id="rId403" Type="http://schemas.openxmlformats.org/officeDocument/2006/relationships/hyperlink" Target="http://gp.aj52zx.com/databd.aspx?ssid=emxoeWpsYl9iMjAyMzEwMTUwOTMyNDQ%3d&amp;keywords=5rC46IOc6bi96IiNLeadjuWcqOatpu%2b8iOmihO%2b8iQ%3d%3d&amp;tiaojian=name&amp;cx=1" TargetMode="External"/><Relationship Id="rId750" Type="http://schemas.openxmlformats.org/officeDocument/2006/relationships/hyperlink" Target="http://gp.aj52zx.com/databd.aspx?ssid=emxoeWpsYl9iMjAyMzEwMTUwOTMyNDQ%3d&amp;keywords=5LmF5Yag6L%2be6LWiLeadqOW4he%2b8iOmihO%2b8iQ%3d%3d&amp;tiaojian=name&amp;cx=1" TargetMode="External"/><Relationship Id="rId848" Type="http://schemas.openxmlformats.org/officeDocument/2006/relationships/hyperlink" Target="http://gp.aj52zx.com/databd.aspx?ssid=emxoeWpsYl9iMjAyMzEwMTUwOTMyNDQ%3d&amp;keywords=MDA2NTU2QeWkpw%3d%3d&amp;tiaojian=ttzb" TargetMode="External"/><Relationship Id="rId1033" Type="http://schemas.openxmlformats.org/officeDocument/2006/relationships/hyperlink" Target="http://gp.aj52zx.com/databd.aspx?ssid=emxoeWpsYl9iMjAyMzEwMTUwOTMyNDQ%3d&amp;keywords=5ZCJ5p6X5b635oOg&amp;tiaojian=area" TargetMode="External"/><Relationship Id="rId487" Type="http://schemas.openxmlformats.org/officeDocument/2006/relationships/hyperlink" Target="http://gp.aj52zx.com/databd.aspx?ssid=emxoeWpsYl9iMjAyMzEwMTUwOTMyNDQ%3d&amp;keywords=5ZCJ5p6X5Zub5bmz&amp;tiaojian=area" TargetMode="External"/><Relationship Id="rId610" Type="http://schemas.openxmlformats.org/officeDocument/2006/relationships/hyperlink" Target="http://gp.aj52zx.com/databd.aspx?ssid=emxoeWpsYl9iMjAyMzEwMTUwOTMyNDQ%3d&amp;keywords=5ZCJ5p6X5rSu5Y2X&amp;tiaojian=area" TargetMode="External"/><Relationship Id="rId694" Type="http://schemas.openxmlformats.org/officeDocument/2006/relationships/hyperlink" Target="http://gp.aj52zx.com/databd.aspx?ssid=emxoeWpsYl9iMjAyMzEwMTUwOTMyNDQ%3d&amp;keywords=6L695a6B6L696Ziz&amp;tiaojian=area" TargetMode="External"/><Relationship Id="rId708" Type="http://schemas.openxmlformats.org/officeDocument/2006/relationships/hyperlink" Target="http://gp.aj52zx.com/databd.aspx?ssid=emxoeWpsYl9iMjAyMzEwMTUwOTMyNDQ%3d&amp;keywords=5p2O6L6J77yI6aKE77yJ&amp;tiaojian=name&amp;cx=1" TargetMode="External"/><Relationship Id="rId915" Type="http://schemas.openxmlformats.org/officeDocument/2006/relationships/hyperlink" Target="http://gp.aj52zx.com/databd.aspx?ssid=emxoeWpsYl9iMjAyMzEwMTUwOTMyNDQ%3d&amp;keywords=6auY6ICB5bqE6IGU6ZifLemrmOWuneeUn%2b%2b8iOmihO%2b8iQ%3d%3d&amp;tiaojian=name&amp;cx=1" TargetMode="External"/><Relationship Id="rId347" Type="http://schemas.openxmlformats.org/officeDocument/2006/relationships/hyperlink" Target="http://gp.aj52zx.com/databd.aspx?ssid=emxoeWpsYl9iMjAyMzEwMTUwOTMyNDQ%3d&amp;keywords=5YaF6JKZ5Y%2bk5LmM5YWw5rWp54m5&amp;tiaojian=area" TargetMode="External"/><Relationship Id="rId999" Type="http://schemas.openxmlformats.org/officeDocument/2006/relationships/hyperlink" Target="http://gp.aj52zx.com/databd.aspx?ssid=emxoeWpsYl9iMjAyMzEwMTUwOTMyNDQ%3d&amp;keywords=56Kn5LqR6ZGr5rW3Lei%2bm%2bWyqeS8l%2b%2b8iOmihO%2b8iQ%3d%3d&amp;tiaojian=name&amp;cx=1" TargetMode="External"/><Relationship Id="rId1100" Type="http://schemas.openxmlformats.org/officeDocument/2006/relationships/hyperlink" Target="http://gp.aj52zx.com/databd.aspx?ssid=emxoeWpsYl9iMjAyMzEwMTUwOTMyNDQ%3d&amp;keywords=MDE1MjIyYeWwj3wwMTUyMjJB5aSn&amp;tiaojian=ttzb" TargetMode="External"/><Relationship Id="rId44" Type="http://schemas.openxmlformats.org/officeDocument/2006/relationships/hyperlink" Target="http://gp.aj52zx.com/databd.aspx?ssid=emxoeWpsYl9iMjAyMzEwMTUwOTMyNDQ%3d&amp;keywords=6L695a6B5rKI6Ziz&amp;tiaojian=area" TargetMode="External"/><Relationship Id="rId554" Type="http://schemas.openxmlformats.org/officeDocument/2006/relationships/hyperlink" Target="http://gp.aj52zx.com/databd.aspx?ssid=emxoeWpsYl9iMjAyMzEwMTUwOTMyNDQ%3d&amp;keywords=5pS%2f55qT6bi96IiNLeeOi%2bW%2foOeRnu%2b8iOmihO%2b8iQ%3d%3d&amp;tiaojian=name&amp;cx=1" TargetMode="External"/><Relationship Id="rId761" Type="http://schemas.openxmlformats.org/officeDocument/2006/relationships/hyperlink" Target="http://gp.aj52zx.com/databd.aspx?ssid=emxoeWpsYl9iMjAyMzEwMTUwOTMyNDQ%3d&amp;keywords=MDAwNTkyYuWwj3wwMDA1OTJB5aSn&amp;tiaojian=ttzb" TargetMode="External"/><Relationship Id="rId859" Type="http://schemas.openxmlformats.org/officeDocument/2006/relationships/hyperlink" Target="http://gp.aj52zx.com/databd.aspx?ssid=emxoeWpsYl9iMjAyMzEwMTUwOTMyNDQ%3d&amp;keywords=5YaF6JKZ5Y%2bk56qB5rOJ&amp;tiaojian=area" TargetMode="External"/><Relationship Id="rId193" Type="http://schemas.openxmlformats.org/officeDocument/2006/relationships/hyperlink" Target="http://gp.aj52zx.com/databd.aspx?ssid=emxoeWpsYl9iMjAyMzEwMTUwOTMyNDQ%3d&amp;keywords=5rKI6ZizLem4v%2be%2bvS3puL%2fnvqTvvIjpooTvvIk%3d&amp;tiaojian=name&amp;cx=1" TargetMode="External"/><Relationship Id="rId207" Type="http://schemas.openxmlformats.org/officeDocument/2006/relationships/hyperlink" Target="http://gp.aj52zx.com/databd.aspx?ssid=emxoeWpsYl9iMjAyMzEwMTUwOTMyNDQ%3d&amp;keywords=MDAzMzkzYeWwj3wwMDMzOTNB5aSn&amp;tiaojian=ttzb" TargetMode="External"/><Relationship Id="rId414" Type="http://schemas.openxmlformats.org/officeDocument/2006/relationships/hyperlink" Target="http://gp.aj52zx.com/databd.aspx?ssid=emxoeWpsYl9iMjAyMzEwMTUwOTMyNDQ%3d&amp;keywords=MDAwMDgxYeWwjw%3d%3d&amp;tiaojian=ttzb" TargetMode="External"/><Relationship Id="rId498" Type="http://schemas.openxmlformats.org/officeDocument/2006/relationships/hyperlink" Target="http://gp.aj52zx.com/databd.aspx?ssid=emxoeWpsYl9iMjAyMzEwMTUwOTMyNDQ%3d&amp;keywords=MDAzOTkzYeWwjw%3d%3d&amp;tiaojian=ttzb" TargetMode="External"/><Relationship Id="rId621" Type="http://schemas.openxmlformats.org/officeDocument/2006/relationships/hyperlink" Target="http://gp.aj52zx.com/databd.aspx?ssid=emxoeWpsYl9iMjAyMzEwMTUwOTMyNDQ%3d&amp;keywords=MDAwMzI2YuWwj3wwMDAzMjZB5aSn&amp;tiaojian=ttzb" TargetMode="External"/><Relationship Id="rId1044" Type="http://schemas.openxmlformats.org/officeDocument/2006/relationships/hyperlink" Target="http://gp.aj52zx.com/databd.aspx?ssid=emxoeWpsYl9iMjAyMzEwMTUwOTMyNDQ%3d&amp;keywords=6b6Z5rGf6LWb6bi9LeW8oOi%2fm%2bWyre%2b8iOmihO%2b8iQ%3d%3d&amp;tiaojian=name&amp;cx=1" TargetMode="External"/><Relationship Id="rId260" Type="http://schemas.openxmlformats.org/officeDocument/2006/relationships/hyperlink" Target="http://gp.aj52zx.com/databd.aspx?ssid=emxoeWpsYl9iMjAyMzEwMTUwOTMyNDQ%3d&amp;keywords=5ZCJ5p6X55m95Z%2bO&amp;tiaojian=area" TargetMode="External"/><Relationship Id="rId719" Type="http://schemas.openxmlformats.org/officeDocument/2006/relationships/hyperlink" Target="http://gp.aj52zx.com/databd.aspx?ssid=emxoeWpsYl9iMjAyMzEwMTUwOTMyNDQ%3d&amp;keywords=MDAwOTk5YeWwj3wwMDA5OTlB5aSn&amp;tiaojian=ttzb" TargetMode="External"/><Relationship Id="rId926" Type="http://schemas.openxmlformats.org/officeDocument/2006/relationships/hyperlink" Target="http://gp.aj52zx.com/databd.aspx?ssid=emxoeWpsYl9iMjAyMzEwMTUwOTMyNDQ%3d&amp;keywords=&amp;tiaojian=ttzb" TargetMode="External"/><Relationship Id="rId1111" Type="http://schemas.openxmlformats.org/officeDocument/2006/relationships/hyperlink" Target="http://gp.aj52zx.com/databd.aspx?ssid=emxoeWpsYl9iMjAyMzEwMTUwOTMyNDQ%3d&amp;keywords=5ZCJ5p6X6ZW%2f5pil&amp;tiaojian=area" TargetMode="External"/><Relationship Id="rId55" Type="http://schemas.openxmlformats.org/officeDocument/2006/relationships/hyperlink" Target="http://gp.aj52zx.com/databd.aspx?ssid=emxoeWpsYl9iMjAyMzEwMTUwOTMyNDQ%3d&amp;keywords=5aSq5bmz6bifLeS6jumHkeeUn%2b%2b8iOmihO%2b8iQ%3d%3d&amp;tiaojian=name&amp;cx=1" TargetMode="External"/><Relationship Id="rId120" Type="http://schemas.openxmlformats.org/officeDocument/2006/relationships/hyperlink" Target="http://gp.aj52zx.com/databd.aspx?ssid=emxoeWpsYl9iMjAyMzEwMTUwOTMyNDQ%3d&amp;keywords=ODg4Njc4ZOWwj3w4ODg2NzhC5aSn&amp;tiaojian=ttzb" TargetMode="External"/><Relationship Id="rId358" Type="http://schemas.openxmlformats.org/officeDocument/2006/relationships/hyperlink" Target="http://gp.aj52zx.com/databd.aspx?ssid=emxoeWpsYl9iMjAyMzEwMTUwOTMyNDQ%3d&amp;keywords=5p2o5pmT77yI6aKE77yJ&amp;tiaojian=name&amp;cx=1" TargetMode="External"/><Relationship Id="rId565" Type="http://schemas.openxmlformats.org/officeDocument/2006/relationships/hyperlink" Target="http://gp.aj52zx.com/databd.aspx?ssid=emxoeWpsYl9iMjAyMzEwMTUwOTMyNDQ%3d&amp;keywords=5ZCJ5p6X6ZW%2f5pil&amp;tiaojian=area" TargetMode="External"/><Relationship Id="rId772" Type="http://schemas.openxmlformats.org/officeDocument/2006/relationships/hyperlink" Target="http://gp.aj52zx.com/databd.aspx?ssid=emxoeWpsYl9iMjAyMzEwMTUwOTMyNDQ%3d&amp;keywords=5YaF6JKZ5Y%2bk56qB5rOJ&amp;tiaojian=area" TargetMode="External"/><Relationship Id="rId218" Type="http://schemas.openxmlformats.org/officeDocument/2006/relationships/hyperlink" Target="http://gp.aj52zx.com/databd.aspx?ssid=emxoeWpsYl9iMjAyMzEwMTUwOTMyNDQ%3d&amp;keywords=6L695a6B5rKI6Ziz&amp;tiaojian=area" TargetMode="External"/><Relationship Id="rId425" Type="http://schemas.openxmlformats.org/officeDocument/2006/relationships/hyperlink" Target="http://gp.aj52zx.com/databd.aspx?ssid=emxoeWpsYl9iMjAyMzEwMTUwOTMyNDQ%3d&amp;keywords=6buR6b6Z5rGf5ZOI5bCU5ruo&amp;tiaojian=area" TargetMode="External"/><Relationship Id="rId632" Type="http://schemas.openxmlformats.org/officeDocument/2006/relationships/hyperlink" Target="http://gp.aj52zx.com/databd.aspx?ssid=emxoeWpsYl9iMjAyMzEwMTUwOTMyNDQ%3d&amp;keywords=6ZqG57%2bU6ZiBX2Pnv7zosarpuL3oi5HvvIjpooTvvIk%3d&amp;tiaojian=name&amp;cx=1" TargetMode="External"/><Relationship Id="rId1055" Type="http://schemas.openxmlformats.org/officeDocument/2006/relationships/hyperlink" Target="http://gp.aj52zx.com/databd.aspx?ssid=emxoeWpsYl9iMjAyMzEwMTUwOTMyNDQ%3d&amp;keywords=&amp;tiaojian=ttzb" TargetMode="External"/><Relationship Id="rId271" Type="http://schemas.openxmlformats.org/officeDocument/2006/relationships/hyperlink" Target="http://gp.aj52zx.com/databd.aspx?ssid=emxoeWpsYl9iMjAyMzEwMTUwOTMyNDQ%3d&amp;keywords=6ZW%2f5pilLeS6juS7i%2beri19j6auY57qi77yI6aKE77yJ&amp;tiaojian=name&amp;cx=1" TargetMode="External"/><Relationship Id="rId937" Type="http://schemas.openxmlformats.org/officeDocument/2006/relationships/hyperlink" Target="http://gp.aj52zx.com/databd.aspx?ssid=emxoeWpsYl9iMjAyMzEwMTUwOTMyNDQ%3d&amp;keywords=6buR6b6Z5rGf6b6Z5rGf&amp;tiaojian=area" TargetMode="External"/><Relationship Id="rId1122" Type="http://schemas.openxmlformats.org/officeDocument/2006/relationships/hyperlink" Target="http://gp.aj52zx.com/databd.aspx?ssid=emxoeWpsYl9iMjAyMzEwMTUwOTMyNDQ%3d&amp;keywords=5LmM5YWw5rWp54m56IGU6Zif77yI6aKE77yJ&amp;tiaojian=name&amp;cx=1" TargetMode="External"/><Relationship Id="rId66" Type="http://schemas.openxmlformats.org/officeDocument/2006/relationships/hyperlink" Target="http://gp.aj52zx.com/databd.aspx?ssid=emxoeWpsYl9iMjAyMzEwMTUwOTMyNDQ%3d&amp;keywords=MDA1NTM2YeWwj3wwMDU1MzZB5aSn&amp;tiaojian=ttzb" TargetMode="External"/><Relationship Id="rId131" Type="http://schemas.openxmlformats.org/officeDocument/2006/relationships/hyperlink" Target="http://gp.aj52zx.com/databd.aspx?ssid=emxoeWpsYl9iMjAyMzEwMTUwOTMyNDQ%3d&amp;keywords=5ZCJ5p6X6ZWH6LWJ&amp;tiaojian=area" TargetMode="External"/><Relationship Id="rId369" Type="http://schemas.openxmlformats.org/officeDocument/2006/relationships/hyperlink" Target="http://gp.aj52zx.com/databd.aspx?ssid=emxoeWpsYl9iMjAyMzEwMTUwOTMyNDQ%3d&amp;keywords=MDAwNTM0YeWwjw%3d%3d&amp;tiaojian=ttzb" TargetMode="External"/><Relationship Id="rId576" Type="http://schemas.openxmlformats.org/officeDocument/2006/relationships/hyperlink" Target="http://gp.aj52zx.com/databd.aspx?ssid=emxoeWpsYl9iMjAyMzEwMTUwOTMyNDQ%3d&amp;keywords=OTk5OTk5OGHlsI98OTk5OTk5OEHlpKc%3d&amp;tiaojian=ttzb" TargetMode="External"/><Relationship Id="rId783" Type="http://schemas.openxmlformats.org/officeDocument/2006/relationships/hyperlink" Target="http://gp.aj52zx.com/databd.aspx?ssid=emxoeWpsYl9iMjAyMzEwMTUwOTMyNDQ%3d&amp;keywords=5aSn5oi%2f6bi95LiaLeael%2baYpeadpe%2b8iOmihO%2b8iQ%3d%3d&amp;tiaojian=name&amp;cx=1" TargetMode="External"/><Relationship Id="rId990" Type="http://schemas.openxmlformats.org/officeDocument/2006/relationships/hyperlink" Target="http://gp.aj52zx.com/databd.aspx?ssid=emxoeWpsYl9iMjAyMzEwMTUwOTMyNDQ%3d&amp;keywords=5bCP5LqM6bi9Lemtj%2ba2m%2b%2b8iOmihO%2b8iQ%3d%3d&amp;tiaojian=name&amp;cx=1" TargetMode="External"/><Relationship Id="rId229" Type="http://schemas.openxmlformats.org/officeDocument/2006/relationships/hyperlink" Target="http://gp.aj52zx.com/databd.aspx?ssid=emxoeWpsYl9iMjAyMzEwMTUwOTMyNDQ%3d&amp;keywords=6ams5pil6Zuo77yI6aKE77yJ&amp;tiaojian=name&amp;cx=1" TargetMode="External"/><Relationship Id="rId436" Type="http://schemas.openxmlformats.org/officeDocument/2006/relationships/hyperlink" Target="http://gp.aj52zx.com/databd.aspx?ssid=emxoeWpsYl9iMjAyMzEwMTUwOTMyNDQ%3d&amp;keywords=6aOe57%2bU5aS65Yag77yI6aKE77yJ&amp;tiaojian=name&amp;cx=1" TargetMode="External"/><Relationship Id="rId643" Type="http://schemas.openxmlformats.org/officeDocument/2006/relationships/hyperlink" Target="http://gp.aj52zx.com/databd.aspx?ssid=emxoeWpsYl9iMjAyMzEwMTUwOTMyNDQ%3d&amp;keywords=6L695a6B5rW35Z%2bO&amp;tiaojian=area" TargetMode="External"/><Relationship Id="rId1066" Type="http://schemas.openxmlformats.org/officeDocument/2006/relationships/hyperlink" Target="http://gp.aj52zx.com/databd.aspx?ssid=emxoeWpsYl9iMjAyMzEwMTUwOTMyNDQ%3d&amp;keywords=5ZCJ5p6X55m95Z%2bO&amp;tiaojian=area" TargetMode="External"/><Relationship Id="rId850" Type="http://schemas.openxmlformats.org/officeDocument/2006/relationships/hyperlink" Target="http://gp.aj52zx.com/databd.aspx?ssid=emxoeWpsYl9iMjAyMzEwMTUwOTMyNDQ%3d&amp;keywords=6L695a6B5pyd6Ziz&amp;tiaojian=area" TargetMode="External"/><Relationship Id="rId948" Type="http://schemas.openxmlformats.org/officeDocument/2006/relationships/hyperlink" Target="http://gp.aj52zx.com/databd.aspx?ssid=emxoeWpsYl9iMjAyMzEwMTUwOTMyNDQ%3d&amp;keywords=5Lic57%2bU6bi96IuRLemfqeS4nO%2b8iOmihO%2b8iQ%3d%3d&amp;tiaojian=name&amp;cx=1" TargetMode="External"/><Relationship Id="rId1133" Type="http://schemas.openxmlformats.org/officeDocument/2006/relationships/hyperlink" Target="http://gp.aj52zx.com/databd.aspx?ssid=emxoeWpsYl9iMjAyMzEwMTUwOTMyNDQ%3d&amp;keywords=MDA3MTE2YeWwjw%3d%3d&amp;tiaojian=ttzb" TargetMode="External"/><Relationship Id="rId77" Type="http://schemas.openxmlformats.org/officeDocument/2006/relationships/hyperlink" Target="http://gp.aj52zx.com/databd.aspx?ssid=emxoeWpsYl9iMjAyMzEwMTUwOTMyNDQ%3d&amp;keywords=5ZCJ5p6X5qaG5qCR5LqU5qO15qCR&amp;tiaojian=area" TargetMode="External"/><Relationship Id="rId282" Type="http://schemas.openxmlformats.org/officeDocument/2006/relationships/hyperlink" Target="http://gp.aj52zx.com/databd.aspx?ssid=emxoeWpsYl9iMjAyMzEwMTUwOTMyNDQ%3d&amp;keywords=MDA2OTE1YeWwj3wwMDY5MTVB5aSn&amp;tiaojian=ttzb" TargetMode="External"/><Relationship Id="rId503" Type="http://schemas.openxmlformats.org/officeDocument/2006/relationships/hyperlink" Target="http://gp.aj52zx.com/databd.aspx?ssid=emxoeWpsYl9iMjAyMzEwMTUwOTMyNDQ%3d&amp;keywords=6YeR5Yag6IW%2b6L6%2bLeWFhOW8n%2bi%2fnui1ou%2b8iOmihO%2b8iQ%3d%3d&amp;tiaojian=name&amp;cx=1" TargetMode="External"/><Relationship Id="rId587" Type="http://schemas.openxmlformats.org/officeDocument/2006/relationships/hyperlink" Target="http://gp.aj52zx.com/databd.aspx?ssid=emxoeWpsYl9iMjAyMzEwMTUwOTMyNDQ%3d&amp;keywords=6ZW%2f5pil6IGU5Yag77yI6aKE77yJ&amp;tiaojian=name&amp;cx=1" TargetMode="External"/><Relationship Id="rId710" Type="http://schemas.openxmlformats.org/officeDocument/2006/relationships/hyperlink" Target="http://gp.aj52zx.com/databd.aspx?ssid=emxoeWpsYl9iMjAyMzEwMTUwOTMyNDQ%3d&amp;keywords=&amp;tiaojian=ttzb" TargetMode="External"/><Relationship Id="rId808" Type="http://schemas.openxmlformats.org/officeDocument/2006/relationships/hyperlink" Target="http://gp.aj52zx.com/databd.aspx?ssid=emxoeWpsYl9iMjAyMzEwMTUwOTMyNDQ%3d&amp;keywords=5ZCJ5p6X5om25L2Z&amp;tiaojian=area" TargetMode="External"/><Relationship Id="rId8" Type="http://schemas.openxmlformats.org/officeDocument/2006/relationships/hyperlink" Target="http://gp.aj52zx.com/databd.aspx?ssid=emxoeWpsYl9iMjAyMzEwMTUwOTMyNDQ%3d&amp;keywords=6L695a6B6JGr6Iqm5bKb&amp;tiaojian=area" TargetMode="External"/><Relationship Id="rId142" Type="http://schemas.openxmlformats.org/officeDocument/2006/relationships/hyperlink" Target="http://gp.aj52zx.com/databd.aspx?ssid=emxoeWpsYl9iMjAyMzEwMTUwOTMyNDQ%3d&amp;keywords=6b2Q5biCLee%2flOaXrem4veiIjS3lj7LluobkvJ%2fvvIjpooQp&amp;tiaojian=name&amp;cx=1" TargetMode="External"/><Relationship Id="rId447" Type="http://schemas.openxmlformats.org/officeDocument/2006/relationships/hyperlink" Target="http://gp.aj52zx.com/databd.aspx?ssid=emxoeWpsYl9iMjAyMzEwMTUwOTMyNDQ%3d&amp;keywords=MDAwMzE5YeWwjw%3d%3d&amp;tiaojian=ttzb" TargetMode="External"/><Relationship Id="rId794" Type="http://schemas.openxmlformats.org/officeDocument/2006/relationships/hyperlink" Target="http://gp.aj52zx.com/databd.aspx?ssid=emxoeWpsYl9iMjAyMzEwMTUwOTMyNDQ%3d&amp;keywords=MDAyMjIwYeWwjw%3d%3d&amp;tiaojian=ttzb" TargetMode="External"/><Relationship Id="rId1077" Type="http://schemas.openxmlformats.org/officeDocument/2006/relationships/hyperlink" Target="http://gp.aj52zx.com/databd.aspx?ssid=emxoeWpsYl9iMjAyMzEwMTUwOTMyNDQ%3d&amp;keywords=6auY6ICB5bqE6IGU6ZifLemrmOWuneeUn%2b%2b8iOmihO%2b8iQ%3d%3d&amp;tiaojian=name&amp;cx=1" TargetMode="External"/><Relationship Id="rId654" Type="http://schemas.openxmlformats.org/officeDocument/2006/relationships/hyperlink" Target="http://gp.aj52zx.com/databd.aspx?ssid=emxoeWpsYl9iMjAyMzEwMTUwOTMyNDQ%3d&amp;keywords=MDAwMTM1YeWwj3wwMDAxMzVB5aSn&amp;tiaojian=ttzb" TargetMode="External"/><Relationship Id="rId861" Type="http://schemas.openxmlformats.org/officeDocument/2006/relationships/hyperlink" Target="http://gp.aj52zx.com/databd.aspx?ssid=emxoeWpsYl9iMjAyMzEwMTUwOTMyNDQ%3d&amp;keywords=54Wc6Ziz6bi96IuRX2PljYfkuJzkvKDlpYfvvIjpooTvvIk%3d&amp;tiaojian=name&amp;cx=1" TargetMode="External"/><Relationship Id="rId959" Type="http://schemas.openxmlformats.org/officeDocument/2006/relationships/hyperlink" Target="http://gp.aj52zx.com/databd.aspx?ssid=emxoeWpsYl9iMjAyMzEwMTUwOTMyNDQ%3d&amp;keywords=MDg5NjY2YeWwj3wwODk2NjZB5aSn&amp;tiaojian=ttzb" TargetMode="External"/><Relationship Id="rId293" Type="http://schemas.openxmlformats.org/officeDocument/2006/relationships/hyperlink" Target="http://gp.aj52zx.com/databd.aspx?ssid=emxoeWpsYl9iMjAyMzEwMTUwOTMyNDQ%3d&amp;keywords=5ZCJ5p6X5Yac5a6J&amp;tiaojian=area" TargetMode="External"/><Relationship Id="rId307" Type="http://schemas.openxmlformats.org/officeDocument/2006/relationships/hyperlink" Target="http://gp.aj52zx.com/databd.aspx?ssid=emxoeWpsYl9iMjAyMzEwMTUwOTMyNDQ%3d&amp;keywords=6auY6ICB5bqE6IGU6ZifLemrmOWuneeUn%2b%2b8iOmihO%2b8iQ%3d%3d&amp;tiaojian=name&amp;cx=1" TargetMode="External"/><Relationship Id="rId514" Type="http://schemas.openxmlformats.org/officeDocument/2006/relationships/hyperlink" Target="http://gp.aj52zx.com/databd.aspx?ssid=emxoeWpsYl9iMjAyMzEwMTUwOTMyNDQ%3d&amp;keywords=5ZCJ5p6X6ZWH6LWJ&amp;tiaojian=area" TargetMode="External"/><Relationship Id="rId721" Type="http://schemas.openxmlformats.org/officeDocument/2006/relationships/hyperlink" Target="http://gp.aj52zx.com/databd.aspx?ssid=emxoeWpsYl9iMjAyMzEwMTUwOTMyNDQ%3d&amp;keywords=5ZCJ5p6X6ZW%2f5pil&amp;tiaojian=area" TargetMode="External"/><Relationship Id="rId1144" Type="http://schemas.openxmlformats.org/officeDocument/2006/relationships/hyperlink" Target="http://gp.aj52zx.com/databd.aspx?ssid=emxoeWpsYl9iMjAyMzEwMTUwOTMyNDQ%3d&amp;keywords=6L695a6B5rKI6Ziz&amp;tiaojian=area" TargetMode="External"/><Relationship Id="rId88" Type="http://schemas.openxmlformats.org/officeDocument/2006/relationships/hyperlink" Target="http://gp.aj52zx.com/databd.aspx?ssid=emxoeWpsYl9iMjAyMzEwMTUwOTMyNDQ%3d&amp;keywords=6bqS6bqf6Iiw6ZifX2Ppo57mnIjotZvpuL1fY%2baik%2bi9qem4veiLke%2b8iOmihO%2b8iQ%3d%3d&amp;tiaojian=name&amp;cx=1" TargetMode="External"/><Relationship Id="rId153" Type="http://schemas.openxmlformats.org/officeDocument/2006/relationships/hyperlink" Target="http://gp.aj52zx.com/databd.aspx?ssid=emxoeWpsYl9iMjAyMzEwMTUwOTMyNDQ%3d&amp;keywords=MDUxMTExYeWwjw%3d%3d&amp;tiaojian=ttzb" TargetMode="External"/><Relationship Id="rId360" Type="http://schemas.openxmlformats.org/officeDocument/2006/relationships/hyperlink" Target="http://gp.aj52zx.com/databd.aspx?ssid=emxoeWpsYl9iMjAyMzEwMTUwOTMyNDQ%3d&amp;keywords=MDg4ODgzYeWwj3wwODg4ODNB5aSn&amp;tiaojian=ttzb" TargetMode="External"/><Relationship Id="rId598" Type="http://schemas.openxmlformats.org/officeDocument/2006/relationships/hyperlink" Target="http://gp.aj52zx.com/databd.aspx?ssid=emxoeWpsYl9iMjAyMzEwMTUwOTMyNDQ%3d&amp;keywords=5ZCJ5p6X55m95Z%2bO&amp;tiaojian=area" TargetMode="External"/><Relationship Id="rId819" Type="http://schemas.openxmlformats.org/officeDocument/2006/relationships/hyperlink" Target="http://gp.aj52zx.com/databd.aspx?ssid=emxoeWpsYl9iMjAyMzEwMTUwOTMyNDQ%3d&amp;keywords=5byg5byb77yI6aKE77yJ&amp;tiaojian=name&amp;cx=1" TargetMode="External"/><Relationship Id="rId1004" Type="http://schemas.openxmlformats.org/officeDocument/2006/relationships/hyperlink" Target="http://gp.aj52zx.com/databd.aspx?ssid=emxoeWpsYl9iMjAyMzEwMTUwOTMyNDQ%3d&amp;keywords=MDAwMjM4YeWwj3wwMDAyMzhB5aSn&amp;tiaojian=ttzb" TargetMode="External"/><Relationship Id="rId220" Type="http://schemas.openxmlformats.org/officeDocument/2006/relationships/hyperlink" Target="http://gp.aj52zx.com/databd.aspx?ssid=emxoeWpsYl9iMjAyMzEwMTUwOTMyNDQ%3d&amp;keywords=5YiY6bmP77yI6aKE77yJ&amp;tiaojian=name&amp;cx=1" TargetMode="External"/><Relationship Id="rId458" Type="http://schemas.openxmlformats.org/officeDocument/2006/relationships/hyperlink" Target="http://gp.aj52zx.com/databd.aspx?ssid=emxoeWpsYl9iMjAyMzEwMTUwOTMyNDQ%3d&amp;keywords=6IOc5Yip5a625ZutX2PlvYvlvLrpuL3oiI0t5byg5by677yI6aKE77yJ&amp;tiaojian=name&amp;cx=1" TargetMode="External"/><Relationship Id="rId665" Type="http://schemas.openxmlformats.org/officeDocument/2006/relationships/hyperlink" Target="http://gp.aj52zx.com/databd.aspx?ssid=emxoeWpsYl9iMjAyMzEwMTUwOTMyNDQ%3d&amp;keywords=6auY57un5q2mX2HvvIjpooTvvIk%3d&amp;tiaojian=name&amp;cx=1" TargetMode="External"/><Relationship Id="rId872" Type="http://schemas.openxmlformats.org/officeDocument/2006/relationships/hyperlink" Target="http://gp.aj52zx.com/databd.aspx?ssid=emxoeWpsYl9iMjAyMzEwMTUwOTMyNDQ%3d&amp;keywords=&amp;tiaojian=ttzb" TargetMode="External"/><Relationship Id="rId1088" Type="http://schemas.openxmlformats.org/officeDocument/2006/relationships/hyperlink" Target="http://gp.aj52zx.com/databd.aspx?ssid=emxoeWpsYl9iMjAyMzEwMTUwOTMyNDQ%3d&amp;keywords=MDAwMjg2YuWwj3wwMDAyODZB5aSn&amp;tiaojian=ttzb" TargetMode="External"/><Relationship Id="rId15" Type="http://schemas.openxmlformats.org/officeDocument/2006/relationships/hyperlink" Target="http://gp.aj52zx.com/databd.aspx?ssid=emxoeWpsYl9iMjAyMzEwMTUwOTMyNDQ%3d&amp;keywords=MDAwMTM1YuWwj3wwMDAxMzVB5aSn&amp;tiaojian=ttzb" TargetMode="External"/><Relationship Id="rId318" Type="http://schemas.openxmlformats.org/officeDocument/2006/relationships/hyperlink" Target="http://gp.aj52zx.com/databd.aspx?ssid=emxoeWpsYl9iMjAyMzEwMTUwOTMyNDQ%3d&amp;keywords=MDAwODg5YuWwj3wwMDA4ODlB5aSn&amp;tiaojian=ttzb" TargetMode="External"/><Relationship Id="rId525" Type="http://schemas.openxmlformats.org/officeDocument/2006/relationships/hyperlink" Target="http://gp.aj52zx.com/databd.aspx?ssid=emxoeWpsYl9iMjAyMzEwMTUwOTMyNDQ%3d&amp;keywords=&amp;tiaojian=ttzb" TargetMode="External"/><Relationship Id="rId732" Type="http://schemas.openxmlformats.org/officeDocument/2006/relationships/hyperlink" Target="http://gp.aj52zx.com/databd.aspx?ssid=emxoeWpsYl9iMjAyMzEwMTUwOTMyNDQ%3d&amp;keywords=5Zub5bmz5a6P6Ziz6LWb6bi977yI6aKE77yJ&amp;tiaojian=name&amp;cx=1" TargetMode="External"/><Relationship Id="rId1155" Type="http://schemas.openxmlformats.org/officeDocument/2006/relationships/printerSettings" Target="../printerSettings/printerSettings1.bin"/><Relationship Id="rId99" Type="http://schemas.openxmlformats.org/officeDocument/2006/relationships/hyperlink" Target="http://gp.aj52zx.com/databd.aspx?ssid=emxoeWpsYl9iMjAyMzEwMTUwOTMyNDQ%3d&amp;keywords=MDAwMTMzYuWwj3wwMDAxMzNB5aSn&amp;tiaojian=ttzb" TargetMode="External"/><Relationship Id="rId164" Type="http://schemas.openxmlformats.org/officeDocument/2006/relationships/hyperlink" Target="http://gp.aj52zx.com/databd.aspx?ssid=emxoeWpsYl9iMjAyMzEwMTUwOTMyNDQ%3d&amp;keywords=5ZCJ5p6X6YCa5YyW&amp;tiaojian=area" TargetMode="External"/><Relationship Id="rId371" Type="http://schemas.openxmlformats.org/officeDocument/2006/relationships/hyperlink" Target="http://gp.aj52zx.com/databd.aspx?ssid=emxoeWpsYl9iMjAyMzEwMTUwOTMyNDQ%3d&amp;keywords=5ZCJ5p6X5rSu5Y2X&amp;tiaojian=area" TargetMode="External"/><Relationship Id="rId1015" Type="http://schemas.openxmlformats.org/officeDocument/2006/relationships/hyperlink" Target="http://gp.aj52zx.com/databd.aspx?ssid=emxoeWpsYl9iMjAyMzEwMTUwOTMyNDQ%3d&amp;keywords=5ZCJ5p6X5qaG5qCR5LqU5qO15qCR&amp;tiaojian=area" TargetMode="External"/><Relationship Id="rId469" Type="http://schemas.openxmlformats.org/officeDocument/2006/relationships/hyperlink" Target="http://gp.aj52zx.com/databd.aspx?ssid=emxoeWpsYl9iMjAyMzEwMTUwOTMyNDQ%3d&amp;keywords=6L695a6B6L696Ziz&amp;tiaojian=area" TargetMode="External"/><Relationship Id="rId676" Type="http://schemas.openxmlformats.org/officeDocument/2006/relationships/hyperlink" Target="http://gp.aj52zx.com/databd.aspx?ssid=emxoeWpsYl9iMjAyMzEwMTUwOTMyNDQ%3d&amp;keywords=5YyX5Lqs&amp;tiaojian=area" TargetMode="External"/><Relationship Id="rId883" Type="http://schemas.openxmlformats.org/officeDocument/2006/relationships/hyperlink" Target="http://gp.aj52zx.com/databd.aspx?ssid=emxoeWpsYl9iMjAyMzEwMTUwOTMyNDQ%3d&amp;keywords=5ZCJ5p6X6ZW%2f5pil&amp;tiaojian=area" TargetMode="External"/><Relationship Id="rId1099" Type="http://schemas.openxmlformats.org/officeDocument/2006/relationships/hyperlink" Target="http://gp.aj52zx.com/databd.aspx?ssid=emxoeWpsYl9iMjAyMzEwMTUwOTMyNDQ%3d&amp;keywords=5ZCJ5p6X6ZW%2f5pil&amp;tiaojian=area" TargetMode="External"/><Relationship Id="rId26" Type="http://schemas.openxmlformats.org/officeDocument/2006/relationships/hyperlink" Target="http://gp.aj52zx.com/databd.aspx?ssid=emxoeWpsYl9iMjAyMzEwMTUwOTMyNDQ%3d&amp;keywords=5ZCJ5p6X55m95Z%2bO&amp;tiaojian=area" TargetMode="External"/><Relationship Id="rId231" Type="http://schemas.openxmlformats.org/officeDocument/2006/relationships/hyperlink" Target="http://gp.aj52zx.com/databd.aspx?ssid=emxoeWpsYl9iMjAyMzEwMTUwOTMyNDQ%3d&amp;keywords=MDAwMDgyYuWwj3wwMDAwODJB5aSn&amp;tiaojian=ttzb" TargetMode="External"/><Relationship Id="rId329" Type="http://schemas.openxmlformats.org/officeDocument/2006/relationships/hyperlink" Target="http://gp.aj52zx.com/databd.aspx?ssid=emxoeWpsYl9iMjAyMzEwMTUwOTMyNDQ%3d&amp;keywords=5ZCJ5p6X6ZW%2f5pil&amp;tiaojian=area" TargetMode="External"/><Relationship Id="rId536" Type="http://schemas.openxmlformats.org/officeDocument/2006/relationships/hyperlink" Target="http://gp.aj52zx.com/databd.aspx?ssid=emxoeWpsYl9iMjAyMzEwMTUwOTMyNDQ%3d&amp;keywords=5LqO5rC46YeR77yI6aKE77yJ&amp;tiaojian=name&amp;cx=1" TargetMode="External"/><Relationship Id="rId175" Type="http://schemas.openxmlformats.org/officeDocument/2006/relationships/hyperlink" Target="http://gp.aj52zx.com/databd.aspx?ssid=emxoeWpsYl9iMjAyMzEwMTUwOTMyNDQ%3d&amp;keywords=5byg56uL5rOiX2Pnjovnp4DmsJHvvIjpooTvvIk%3d&amp;tiaojian=name&amp;cx=1" TargetMode="External"/><Relationship Id="rId743" Type="http://schemas.openxmlformats.org/officeDocument/2006/relationships/hyperlink" Target="http://gp.aj52zx.com/databd.aspx?ssid=emxoeWpsYl9iMjAyMzEwMTUwOTMyNDQ%3d&amp;keywords=MDAwNjIwYuWwj3wwMDA2MjBB5aSn&amp;tiaojian=ttzb" TargetMode="External"/><Relationship Id="rId950" Type="http://schemas.openxmlformats.org/officeDocument/2006/relationships/hyperlink" Target="http://gp.aj52zx.com/databd.aspx?ssid=emxoeWpsYl9iMjAyMzEwMTUwOTMyNDQ%3d&amp;keywords=&amp;tiaojian=ttzb" TargetMode="External"/><Relationship Id="rId1026" Type="http://schemas.openxmlformats.org/officeDocument/2006/relationships/hyperlink" Target="http://gp.aj52zx.com/databd.aspx?ssid=emxoeWpsYl9iMjAyMzEwMTUwOTMyNDQ%3d&amp;keywords=5a6d5Li96YeR6bi96IiNLeaxquS%2fneWIqe%2b8iOmihO%2b8iQ%3d%3d&amp;tiaojian=name&amp;cx=1" TargetMode="External"/><Relationship Id="rId382" Type="http://schemas.openxmlformats.org/officeDocument/2006/relationships/hyperlink" Target="http://gp.aj52zx.com/databd.aspx?ssid=emxoeWpsYl9iMjAyMzEwMTUwOTMyNDQ%3d&amp;keywords=5a%2bM6KOVLeWQtOS8n%2b%2b8iOmihO%2b8iQ%3d%3d&amp;tiaojian=name&amp;cx=1" TargetMode="External"/><Relationship Id="rId603" Type="http://schemas.openxmlformats.org/officeDocument/2006/relationships/hyperlink" Target="http://gp.aj52zx.com/databd.aspx?ssid=emxoeWpsYl9iMjAyMzEwMTUwOTMyNDQ%3d&amp;keywords=MDAwODg5YeWwj3wwMDA4ODlB5aSn&amp;tiaojian=ttzb" TargetMode="External"/><Relationship Id="rId687" Type="http://schemas.openxmlformats.org/officeDocument/2006/relationships/hyperlink" Target="http://gp.aj52zx.com/databd.aspx?ssid=emxoeWpsYl9iMjAyMzEwMTUwOTMyNDQ%3d&amp;keywords=MDA0NzY4YeWwjw%3d%3d&amp;tiaojian=ttzb" TargetMode="External"/><Relationship Id="rId810" Type="http://schemas.openxmlformats.org/officeDocument/2006/relationships/hyperlink" Target="http://gp.aj52zx.com/databd.aspx?ssid=emxoeWpsYl9iMjAyMzEwMTUwOTMyNDQ%3d&amp;keywords=576k6LaF6bi96IiNLeWImOeri%2bi2he%2b8iOmihO%2b8iQ%3d%3d&amp;tiaojian=name&amp;cx=1" TargetMode="External"/><Relationship Id="rId908" Type="http://schemas.openxmlformats.org/officeDocument/2006/relationships/hyperlink" Target="http://gp.aj52zx.com/databd.aspx?ssid=emxoeWpsYl9iMjAyMzEwMTUwOTMyNDQ%3d&amp;keywords=MDA5ODk2YeWwjw%3d%3d&amp;tiaojian=ttzb" TargetMode="External"/><Relationship Id="rId242" Type="http://schemas.openxmlformats.org/officeDocument/2006/relationships/hyperlink" Target="http://gp.aj52zx.com/databd.aspx?ssid=emxoeWpsYl9iMjAyMzEwMTUwOTMyNDQ%3d&amp;keywords=5ZCJ5p6X5b635oOg&amp;tiaojian=area" TargetMode="External"/><Relationship Id="rId894" Type="http://schemas.openxmlformats.org/officeDocument/2006/relationships/hyperlink" Target="http://gp.aj52zx.com/databd.aspx?ssid=emxoeWpsYl9iMjAyMzEwMTUwOTMyNDQ%3d&amp;keywords=55m95Z%2bOLeiKs%2biNiem4veS4mu%2b8iOmihO%2b8iQ%3d%3d&amp;tiaojian=name&amp;cx=1" TargetMode="External"/><Relationship Id="rId37" Type="http://schemas.openxmlformats.org/officeDocument/2006/relationships/hyperlink" Target="http://gp.aj52zx.com/databd.aspx?ssid=emxoeWpsYl9iMjAyMzEwMTUwOTMyNDQ%3d&amp;keywords=6LaF6LaK6bi96IiNLeeOi%2bayu%2baWsO%2b8iOmihO%2b8iQ%3d%3d&amp;tiaojian=name&amp;cx=1" TargetMode="External"/><Relationship Id="rId102" Type="http://schemas.openxmlformats.org/officeDocument/2006/relationships/hyperlink" Target="http://gp.aj52zx.com/databd.aspx?ssid=emxoeWpsYl9iMjAyMzEwMTUwOTMyNDQ%3d&amp;keywords=MDAyNDgwYeWwj3wwMDI0ODBB5aSn&amp;tiaojian=ttzb" TargetMode="External"/><Relationship Id="rId547" Type="http://schemas.openxmlformats.org/officeDocument/2006/relationships/hyperlink" Target="http://gp.aj52zx.com/databd.aspx?ssid=emxoeWpsYl9iMjAyMzEwMTUwOTMyNDQ%3d&amp;keywords=5ZCJ5p6X5p2%2b5Y6f&amp;tiaojian=area" TargetMode="External"/><Relationship Id="rId754" Type="http://schemas.openxmlformats.org/officeDocument/2006/relationships/hyperlink" Target="http://gp.aj52zx.com/databd.aspx?ssid=emxoeWpsYl9iMjAyMzEwMTUwOTMyNDQ%3d&amp;keywords=6L695a6B6Zic5paw&amp;tiaojian=area" TargetMode="External"/><Relationship Id="rId961" Type="http://schemas.openxmlformats.org/officeDocument/2006/relationships/hyperlink" Target="http://gp.aj52zx.com/databd.aspx?ssid=emxoeWpsYl9iMjAyMzEwMTUwOTMyNDQ%3d&amp;keywords=5YaF6JKZ5Y%2bk6YCa6L69&amp;tiaojian=area" TargetMode="External"/><Relationship Id="rId90" Type="http://schemas.openxmlformats.org/officeDocument/2006/relationships/hyperlink" Target="http://gp.aj52zx.com/databd.aspx?ssid=emxoeWpsYl9iMjAyMzEwMTUwOTMyNDQ%3d&amp;keywords=MDAwMDU1YeWwj3wwMDAwNTVB5aSn&amp;tiaojian=ttzb" TargetMode="External"/><Relationship Id="rId186" Type="http://schemas.openxmlformats.org/officeDocument/2006/relationships/hyperlink" Target="http://gp.aj52zx.com/databd.aspx?ssid=emxoeWpsYl9iMjAyMzEwMTUwOTMyNDQ%3d&amp;keywords=OTk5OTk5OWHlsI98OTk5OTk5OUHlpKc%3d&amp;tiaojian=ttzb" TargetMode="External"/><Relationship Id="rId393" Type="http://schemas.openxmlformats.org/officeDocument/2006/relationships/hyperlink" Target="http://gp.aj52zx.com/databd.aspx?ssid=emxoeWpsYl9iMjAyMzEwMTUwOTMyNDQ%3d&amp;keywords=MDA3ODg1YeWwjw%3d%3d&amp;tiaojian=ttzb" TargetMode="External"/><Relationship Id="rId407" Type="http://schemas.openxmlformats.org/officeDocument/2006/relationships/hyperlink" Target="http://gp.aj52zx.com/databd.aspx?ssid=emxoeWpsYl9iMjAyMzEwMTUwOTMyNDQ%3d&amp;keywords=5YaF6JKZ5Y%2bk5byA6bKB&amp;tiaojian=area" TargetMode="External"/><Relationship Id="rId614" Type="http://schemas.openxmlformats.org/officeDocument/2006/relationships/hyperlink" Target="http://gp.aj52zx.com/databd.aspx?ssid=emxoeWpsYl9iMjAyMzEwMTUwOTMyNDQ%3d&amp;keywords=5piM5p2w6bi96IiN77yI6aKEKQ%3d%3d&amp;tiaojian=name&amp;cx=1" TargetMode="External"/><Relationship Id="rId821" Type="http://schemas.openxmlformats.org/officeDocument/2006/relationships/hyperlink" Target="http://gp.aj52zx.com/databd.aspx?ssid=emxoeWpsYl9iMjAyMzEwMTUwOTMyNDQ%3d&amp;keywords=MDAwMTcxYeWwjw%3d%3d&amp;tiaojian=ttzb" TargetMode="External"/><Relationship Id="rId1037" Type="http://schemas.openxmlformats.org/officeDocument/2006/relationships/hyperlink" Target="http://gp.aj52zx.com/databd.aspx?ssid=emxoeWpsYl9iMjAyMzEwMTUwOTMyNDQ%3d&amp;keywords=MDg4ODgzZeWwj3wwODg4ODND5aSn&amp;tiaojian=ttzb" TargetMode="External"/><Relationship Id="rId253" Type="http://schemas.openxmlformats.org/officeDocument/2006/relationships/hyperlink" Target="http://gp.aj52zx.com/databd.aspx?ssid=emxoeWpsYl9iMjAyMzEwMTUwOTMyNDQ%3d&amp;keywords=5byA5Y6f5byg5a6P77yI6aKE77yJ&amp;tiaojian=name&amp;cx=1" TargetMode="External"/><Relationship Id="rId460" Type="http://schemas.openxmlformats.org/officeDocument/2006/relationships/hyperlink" Target="http://gp.aj52zx.com/databd.aspx?ssid=emxoeWpsYl9iMjAyMzEwMTUwOTMyNDQ%3d&amp;keywords=6buR6b6Z5rGf5aSn5bqG&amp;tiaojian=area" TargetMode="External"/><Relationship Id="rId698" Type="http://schemas.openxmlformats.org/officeDocument/2006/relationships/hyperlink" Target="http://gp.aj52zx.com/databd.aspx?ssid=emxoeWpsYl9iMjAyMzEwMTUwOTMyNDQ%3d&amp;keywords=5aea5bO75b2q77yI6aKE77yJ&amp;tiaojian=name&amp;cx=1" TargetMode="External"/><Relationship Id="rId919" Type="http://schemas.openxmlformats.org/officeDocument/2006/relationships/hyperlink" Target="http://gp.aj52zx.com/databd.aspx?ssid=emxoeWpsYl9iMjAyMzEwMTUwOTMyNDQ%3d&amp;keywords=5ZCJ5p6X5p2%2b5Y6f&amp;tiaojian=area" TargetMode="External"/><Relationship Id="rId1090" Type="http://schemas.openxmlformats.org/officeDocument/2006/relationships/hyperlink" Target="http://gp.aj52zx.com/databd.aspx?ssid=emxoeWpsYl9iMjAyMzEwMTUwOTMyNDQ%3d&amp;keywords=5ZCJ5p6X6ZWH6LWJ&amp;tiaojian=area" TargetMode="External"/><Relationship Id="rId1104" Type="http://schemas.openxmlformats.org/officeDocument/2006/relationships/hyperlink" Target="http://gp.aj52zx.com/databd.aspx?ssid=emxoeWpsYl9iMjAyMzEwMTUwOTMyNDQ%3d&amp;keywords=6ZGr57696LWb6bi9LeWys%2bWFieS8n%2b%2b8iOmihO%2b8iQ%3d%3d&amp;tiaojian=name&amp;cx=1" TargetMode="External"/><Relationship Id="rId48" Type="http://schemas.openxmlformats.org/officeDocument/2006/relationships/hyperlink" Target="http://gp.aj52zx.com/databd.aspx?ssid=emxoeWpsYl9iMjAyMzEwMTUwOTMyNDQ%3d&amp;keywords=MDAwNzI2YuWwj3wwMDA3MjZB5aSn&amp;tiaojian=ttzb" TargetMode="External"/><Relationship Id="rId113" Type="http://schemas.openxmlformats.org/officeDocument/2006/relationships/hyperlink" Target="http://gp.aj52zx.com/databd.aspx?ssid=emxoeWpsYl9iMjAyMzEwMTUwOTMyNDQ%3d&amp;keywords=5ZCJ5p6X6ZW%2f5pil&amp;tiaojian=area" TargetMode="External"/><Relationship Id="rId320" Type="http://schemas.openxmlformats.org/officeDocument/2006/relationships/hyperlink" Target="http://gp.aj52zx.com/databd.aspx?ssid=emxoeWpsYl9iMjAyMzEwMTUwOTMyNDQ%3d&amp;keywords=5ZCJ5p6X5ZCI6ZqG&amp;tiaojian=area" TargetMode="External"/><Relationship Id="rId558" Type="http://schemas.openxmlformats.org/officeDocument/2006/relationships/hyperlink" Target="http://gp.aj52zx.com/databd.aspx?ssid=emxoeWpsYl9iMjAyMzEwMTUwOTMyNDQ%3d&amp;keywords=MDAyNTg4YeWwjw%3d%3d&amp;tiaojian=ttzb" TargetMode="External"/><Relationship Id="rId765" Type="http://schemas.openxmlformats.org/officeDocument/2006/relationships/hyperlink" Target="http://gp.aj52zx.com/databd.aspx?ssid=emxoeWpsYl9iMjAyMzEwMTUwOTMyNDQ%3d&amp;keywords=6JOd5Yag5aSp5LiLLeS7mOe6qumYs%2b%2b8iOmihO%2b8iQ%3d%3d&amp;tiaojian=name&amp;cx=1" TargetMode="External"/><Relationship Id="rId972" Type="http://schemas.openxmlformats.org/officeDocument/2006/relationships/hyperlink" Target="http://gp.aj52zx.com/databd.aspx?ssid=emxoeWpsYl9iMjAyMzEwMTUwOTMyNDQ%3d&amp;keywords=5qiK5Yqb6LWr77yI6aKE77yJ&amp;tiaojian=name&amp;cx=1" TargetMode="External"/><Relationship Id="rId197" Type="http://schemas.openxmlformats.org/officeDocument/2006/relationships/hyperlink" Target="http://gp.aj52zx.com/databd.aspx?ssid=emxoeWpsYl9iMjAyMzEwMTUwOTMyNDQ%3d&amp;keywords=5ZCJ5p6X5rSu5Y2X&amp;tiaojian=area" TargetMode="External"/><Relationship Id="rId418" Type="http://schemas.openxmlformats.org/officeDocument/2006/relationships/hyperlink" Target="http://gp.aj52zx.com/databd.aspx?ssid=emxoeWpsYl9iMjAyMzEwMTUwOTMyNDQ%3d&amp;keywords=6LW15aWULeS7meS9s%2bi1m%2bm4ve%2b8iOmihCk%3d&amp;tiaojian=name&amp;cx=1" TargetMode="External"/><Relationship Id="rId625" Type="http://schemas.openxmlformats.org/officeDocument/2006/relationships/hyperlink" Target="http://gp.aj52zx.com/databd.aspx?ssid=emxoeWpsYl9iMjAyMzEwMTUwOTMyNDQ%3d&amp;keywords=6buR6b6Z5rGf54mh5Li55rGf&amp;tiaojian=area" TargetMode="External"/><Relationship Id="rId832" Type="http://schemas.openxmlformats.org/officeDocument/2006/relationships/hyperlink" Target="http://gp.aj52zx.com/databd.aspx?ssid=emxoeWpsYl9iMjAyMzEwMTUwOTMyNDQ%3d&amp;keywords=5ZCJ5p6X6YCa5qaG&amp;tiaojian=area" TargetMode="External"/><Relationship Id="rId1048" Type="http://schemas.openxmlformats.org/officeDocument/2006/relationships/hyperlink" Target="http://gp.aj52zx.com/databd.aspx?ssid=emxoeWpsYl9iMjAyMzEwMTUwOTMyNDQ%3d&amp;keywords=5ZCJ5p6X5b635oOg&amp;tiaojian=area" TargetMode="External"/><Relationship Id="rId264" Type="http://schemas.openxmlformats.org/officeDocument/2006/relationships/hyperlink" Target="http://gp.aj52zx.com/databd.aspx?ssid=emxoeWpsYl9iMjAyMzEwMTUwOTMyNDQ%3d&amp;keywords=&amp;tiaojian=ttzb" TargetMode="External"/><Relationship Id="rId471" Type="http://schemas.openxmlformats.org/officeDocument/2006/relationships/hyperlink" Target="http://gp.aj52zx.com/databd.aspx?ssid=emxoeWpsYl9iMjAyMzEwMTUwOTMyNDQ%3d&amp;keywords=MDc1Mzc3YeWwjw%3d%3d&amp;tiaojian=ttzb" TargetMode="External"/><Relationship Id="rId1115" Type="http://schemas.openxmlformats.org/officeDocument/2006/relationships/hyperlink" Target="http://gp.aj52zx.com/databd.aspx?ssid=emxoeWpsYl9iMjAyMzEwMTUwOTMyNDQ%3d&amp;keywords=MDg4NTg4YeWwj3wwODg1ODhB5aSn&amp;tiaojian=ttzb" TargetMode="External"/><Relationship Id="rId59" Type="http://schemas.openxmlformats.org/officeDocument/2006/relationships/hyperlink" Target="http://gp.aj52zx.com/databd.aspx?ssid=emxoeWpsYl9iMjAyMzEwMTUwOTMyNDQ%3d&amp;keywords=5ZCJ5p6X5ZCI6ZqG&amp;tiaojian=area" TargetMode="External"/><Relationship Id="rId124" Type="http://schemas.openxmlformats.org/officeDocument/2006/relationships/hyperlink" Target="http://gp.aj52zx.com/databd.aspx?ssid=emxoeWpsYl9iMjAyMzEwMTUwOTMyNDQ%3d&amp;keywords=6IW%2b6L6%2b6bi96IiNLeW%2bkOaMr%2bW5s%2b%2b8iOmihO%2b8iQ%3d%3d&amp;tiaojian=name&amp;cx=1" TargetMode="External"/><Relationship Id="rId569" Type="http://schemas.openxmlformats.org/officeDocument/2006/relationships/hyperlink" Target="http://gp.aj52zx.com/databd.aspx?ssid=emxoeWpsYl9iMjAyMzEwMTUwOTMyNDQ%3d&amp;keywords=6ZiB5qW86bi96IiNLeael%2bS8n%2b%2b8iOmihO%2b8iQ%3d%3d&amp;tiaojian=name&amp;cx=1" TargetMode="External"/><Relationship Id="rId776" Type="http://schemas.openxmlformats.org/officeDocument/2006/relationships/hyperlink" Target="http://gp.aj52zx.com/databd.aspx?ssid=emxoeWpsYl9iMjAyMzEwMTUwOTMyNDQ%3d&amp;keywords=MDAwMzEzYeWwj3wwMDAzMTNB5aSn&amp;tiaojian=ttzb" TargetMode="External"/><Relationship Id="rId983" Type="http://schemas.openxmlformats.org/officeDocument/2006/relationships/hyperlink" Target="http://gp.aj52zx.com/databd.aspx?ssid=emxoeWpsYl9iMjAyMzEwMTUwOTMyNDQ%3d&amp;keywords=MDEwODY4YeWwjw%3d%3d&amp;tiaojian=ttzb" TargetMode="External"/><Relationship Id="rId331" Type="http://schemas.openxmlformats.org/officeDocument/2006/relationships/hyperlink" Target="http://gp.aj52zx.com/databd.aspx?ssid=emxoeWpsYl9iMjAyMzEwMTUwOTMyNDQ%3d&amp;keywords=5LqO57qi5Lqu77yI6aKE77yJ&amp;tiaojian=name&amp;cx=1" TargetMode="External"/><Relationship Id="rId429" Type="http://schemas.openxmlformats.org/officeDocument/2006/relationships/hyperlink" Target="http://gp.aj52zx.com/databd.aspx?ssid=emxoeWpsYl9iMjAyMzEwMTUwOTMyNDQ%3d&amp;keywords=MDA3ODExYuWwj3wwMDc4MTFB5aSn&amp;tiaojian=ttzb" TargetMode="External"/><Relationship Id="rId636" Type="http://schemas.openxmlformats.org/officeDocument/2006/relationships/hyperlink" Target="http://gp.aj52zx.com/databd.aspx?ssid=emxoeWpsYl9iMjAyMzEwMTUwOTMyNDQ%3d&amp;keywords=MDA3ODExYeWwj3wwMDc4MTFB5aSn&amp;tiaojian=ttzb" TargetMode="External"/><Relationship Id="rId1059" Type="http://schemas.openxmlformats.org/officeDocument/2006/relationships/hyperlink" Target="http://gp.aj52zx.com/databd.aspx?ssid=emxoeWpsYl9iMjAyMzEwMTUwOTMyNDQ%3d&amp;keywords=5YWE5byf6bi96IiNLemfqeW%2fl%2bWGm%2b%2b8iOmihO%2b8iQ%3d%3d&amp;tiaojian=name&amp;cx=1" TargetMode="External"/><Relationship Id="rId843" Type="http://schemas.openxmlformats.org/officeDocument/2006/relationships/hyperlink" Target="http://gp.aj52zx.com/databd.aspx?ssid=emxoeWpsYl9iMjAyMzEwMTUwOTMyNDQ%3d&amp;keywords=546L5bKp6bi96IiN77yI6aKE77yJ&amp;tiaojian=name&amp;cx=1" TargetMode="External"/><Relationship Id="rId1126" Type="http://schemas.openxmlformats.org/officeDocument/2006/relationships/hyperlink" Target="http://gp.aj52zx.com/databd.aspx?ssid=emxoeWpsYl9iMjAyMzEwMTUwOTMyNDQ%3d&amp;keywords=5ZCJ5p6X6ZW%2f5pil&amp;tiaojian=area" TargetMode="External"/><Relationship Id="rId275" Type="http://schemas.openxmlformats.org/officeDocument/2006/relationships/hyperlink" Target="http://gp.aj52zx.com/databd.aspx?ssid=emxoeWpsYl9iMjAyMzEwMTUwOTMyNDQ%3d&amp;keywords=5ZCJ5p6X6ZWH6LWJ&amp;tiaojian=area" TargetMode="External"/><Relationship Id="rId482" Type="http://schemas.openxmlformats.org/officeDocument/2006/relationships/hyperlink" Target="http://gp.aj52zx.com/databd.aspx?ssid=emxoeWpsYl9iMjAyMzEwMTUwOTMyNDQ%3d&amp;keywords=6YeR56eL5ZCJ57%2bULeeOi%2bW%2fl%2bW8uu%2b8iOmihO%2b8iQ%3d%3d&amp;tiaojian=name&amp;cx=1" TargetMode="External"/><Relationship Id="rId703" Type="http://schemas.openxmlformats.org/officeDocument/2006/relationships/hyperlink" Target="http://gp.aj52zx.com/databd.aspx?ssid=emxoeWpsYl9iMjAyMzEwMTUwOTMyNDQ%3d&amp;keywords=5ZCJ5p6X55m95Z%2bO&amp;tiaojian=area" TargetMode="External"/><Relationship Id="rId910" Type="http://schemas.openxmlformats.org/officeDocument/2006/relationships/hyperlink" Target="http://gp.aj52zx.com/databd.aspx?ssid=emxoeWpsYl9iMjAyMzEwMTUwOTMyNDQ%3d&amp;keywords=5ZCJ5p6X6ZW%2f5pil&amp;tiaojian=area" TargetMode="External"/><Relationship Id="rId135" Type="http://schemas.openxmlformats.org/officeDocument/2006/relationships/hyperlink" Target="http://gp.aj52zx.com/databd.aspx?ssid=emxoeWpsYl9iMjAyMzEwMTUwOTMyNDQ%3d&amp;keywords=&amp;tiaojian=ttzb" TargetMode="External"/><Relationship Id="rId342" Type="http://schemas.openxmlformats.org/officeDocument/2006/relationships/hyperlink" Target="http://gp.aj52zx.com/databd.aspx?ssid=emxoeWpsYl9iMjAyMzEwMTUwOTMyNDQ%3d&amp;keywords=MDA1NTM2YeWwj3wwMDU1MzZB5aSn&amp;tiaojian=ttzb" TargetMode="External"/><Relationship Id="rId787" Type="http://schemas.openxmlformats.org/officeDocument/2006/relationships/hyperlink" Target="http://gp.aj52zx.com/databd.aspx?ssid=emxoeWpsYl9iMjAyMzEwMTUwOTMyNDQ%3d&amp;keywords=6L695a6B5rW35Z%2bO&amp;tiaojian=area" TargetMode="External"/><Relationship Id="rId994" Type="http://schemas.openxmlformats.org/officeDocument/2006/relationships/hyperlink" Target="http://gp.aj52zx.com/databd.aspx?ssid=emxoeWpsYl9iMjAyMzEwMTUwOTMyNDQ%3d&amp;keywords=5ZCJ5p6X6ZWH6LWJ&amp;tiaojian=area" TargetMode="External"/><Relationship Id="rId202" Type="http://schemas.openxmlformats.org/officeDocument/2006/relationships/hyperlink" Target="http://gp.aj52zx.com/databd.aspx?ssid=emxoeWpsYl9iMjAyMzEwMTUwOTMyNDQ%3d&amp;keywords=6L696Ziz57qi6K2m54qs5LiaLea9mOiNo%2bWNmu%2b8iOmihO%2b8iQ%3d%3d&amp;tiaojian=name&amp;cx=1" TargetMode="External"/><Relationship Id="rId647" Type="http://schemas.openxmlformats.org/officeDocument/2006/relationships/hyperlink" Target="http://gp.aj52zx.com/databd.aspx?ssid=emxoeWpsYl9iMjAyMzEwMTUwOTMyNDQ%3d&amp;keywords=5a2f5bqG6YeRX2PlvKDmiJDpuL3oiI3vvIjpooTvvIk%3d&amp;tiaojian=name&amp;cx=1" TargetMode="External"/><Relationship Id="rId854" Type="http://schemas.openxmlformats.org/officeDocument/2006/relationships/hyperlink" Target="http://gp.aj52zx.com/databd.aspx?ssid=emxoeWpsYl9iMjAyMzEwMTUwOTMyNDQ%3d&amp;keywords=NjAwMDUwYeWwjw%3d%3d&amp;tiaojian=ttzb" TargetMode="External"/><Relationship Id="rId286" Type="http://schemas.openxmlformats.org/officeDocument/2006/relationships/hyperlink" Target="http://gp.aj52zx.com/databd.aspx?ssid=emxoeWpsYl9iMjAyMzEwMTUwOTMyNDQ%3d&amp;keywords=5p6X56uL5qOu77yI6aKE77yJ&amp;tiaojian=name&amp;cx=1" TargetMode="External"/><Relationship Id="rId493" Type="http://schemas.openxmlformats.org/officeDocument/2006/relationships/hyperlink" Target="http://gp.aj52zx.com/databd.aspx?ssid=emxoeWpsYl9iMjAyMzEwMTUwOTMyNDQ%3d&amp;keywords=5ZCJ5p6X5rSu5Y2X&amp;tiaojian=area" TargetMode="External"/><Relationship Id="rId507" Type="http://schemas.openxmlformats.org/officeDocument/2006/relationships/hyperlink" Target="http://gp.aj52zx.com/databd.aspx?ssid=emxoeWpsYl9iMjAyMzEwMTUwOTMyNDQ%3d&amp;keywords=MDAwNDU1YeWwjw%3d%3d&amp;tiaojian=ttzb" TargetMode="External"/><Relationship Id="rId714" Type="http://schemas.openxmlformats.org/officeDocument/2006/relationships/hyperlink" Target="http://gp.aj52zx.com/databd.aspx?ssid=emxoeWpsYl9iMjAyMzEwMTUwOTMyNDQ%3d&amp;keywords=5oqa6aG66aOe5aSp56We6bif546L5rW35rab77yI6aKE77yJ&amp;tiaojian=name&amp;cx=1" TargetMode="External"/><Relationship Id="rId921" Type="http://schemas.openxmlformats.org/officeDocument/2006/relationships/hyperlink" Target="http://gp.aj52zx.com/databd.aspx?ssid=emxoeWpsYl9iMjAyMzEwMTUwOTMyNDQ%3d&amp;keywords=6IW%2b6L6%2b6bi96IiNLeW%2bkOaMr%2bW5s%2b%2b8iOmihO%2b8iQ%3d%3d&amp;tiaojian=name&amp;cx=1" TargetMode="External"/><Relationship Id="rId1137" Type="http://schemas.openxmlformats.org/officeDocument/2006/relationships/hyperlink" Target="http://gp.aj52zx.com/databd.aspx?ssid=emxoeWpsYl9iMjAyMzEwMTUwOTMyNDQ%3d&amp;keywords=6IOh5L2w5qOu77yI6aKE77yJ&amp;tiaojian=name&amp;cx=1" TargetMode="External"/><Relationship Id="rId50" Type="http://schemas.openxmlformats.org/officeDocument/2006/relationships/hyperlink" Target="http://gp.aj52zx.com/databd.aspx?ssid=emxoeWpsYl9iMjAyMzEwMTUwOTMyNDQ%3d&amp;keywords=5rKz5YyX6aaZ5rKz&amp;tiaojian=area" TargetMode="External"/><Relationship Id="rId146" Type="http://schemas.openxmlformats.org/officeDocument/2006/relationships/hyperlink" Target="http://gp.aj52zx.com/databd.aspx?ssid=emxoeWpsYl9iMjAyMzEwMTUwOTMyNDQ%3d&amp;keywords=5rKz5YyX56em55qH5bKb&amp;tiaojian=area" TargetMode="External"/><Relationship Id="rId353" Type="http://schemas.openxmlformats.org/officeDocument/2006/relationships/hyperlink" Target="http://gp.aj52zx.com/databd.aspx?ssid=emxoeWpsYl9iMjAyMzEwMTUwOTMyNDQ%3d&amp;keywords=6buR6b6Z5rGf5a%2bM6KOV&amp;tiaojian=area" TargetMode="External"/><Relationship Id="rId560" Type="http://schemas.openxmlformats.org/officeDocument/2006/relationships/hyperlink" Target="http://gp.aj52zx.com/databd.aspx?ssid=emxoeWpsYl9iMjAyMzEwMTUwOTMyNDQ%3d&amp;keywords=5aSn5Liq5L%2bh6bi9LemDkeaWsOmHju%2b8iOmihO%2b8iQ%3d%3d&amp;tiaojian=name&amp;cx=1" TargetMode="External"/><Relationship Id="rId798" Type="http://schemas.openxmlformats.org/officeDocument/2006/relationships/hyperlink" Target="http://gp.aj52zx.com/databd.aspx?ssid=emxoeWpsYl9iMjAyMzEwMTUwOTMyNDQ%3d&amp;keywords=5Lic5YyX5LiB5LiB6bi96IuRX2Pnv5TplJDpuL3oi5HvvIjpooTvvIk%3d&amp;tiaojian=name&amp;cx=1" TargetMode="External"/><Relationship Id="rId213" Type="http://schemas.openxmlformats.org/officeDocument/2006/relationships/hyperlink" Target="http://gp.aj52zx.com/databd.aspx?ssid=emxoeWpsYl9iMjAyMzEwMTUwOTMyNDQ%3d&amp;keywords=MDM4NTU1YuWwj3wwMzg1NTVB5aSn&amp;tiaojian=ttzb" TargetMode="External"/><Relationship Id="rId420" Type="http://schemas.openxmlformats.org/officeDocument/2006/relationships/hyperlink" Target="http://gp.aj52zx.com/databd.aspx?ssid=emxoeWpsYl9iMjAyMzEwMTUwOTMyNDQ%3d&amp;keywords=MDAwMDI2YeWwj3wwMDAwMjZB5aSn&amp;tiaojian=ttzb" TargetMode="External"/><Relationship Id="rId658" Type="http://schemas.openxmlformats.org/officeDocument/2006/relationships/hyperlink" Target="http://gp.aj52zx.com/databd.aspx?ssid=emxoeWpsYl9iMjAyMzEwMTUwOTMyNDQ%3d&amp;keywords=5YaF6JKZ5Y%2bk6YCa6L69&amp;tiaojian=area" TargetMode="External"/><Relationship Id="rId865" Type="http://schemas.openxmlformats.org/officeDocument/2006/relationships/hyperlink" Target="http://gp.aj52zx.com/databd.aspx?ssid=emxoeWpsYl9iMjAyMzEwMTUwOTMyNDQ%3d&amp;keywords=6b2Q6b2Q5ZOI5bCU&amp;tiaojian=area" TargetMode="External"/><Relationship Id="rId1050" Type="http://schemas.openxmlformats.org/officeDocument/2006/relationships/hyperlink" Target="http://gp.aj52zx.com/databd.aspx?ssid=emxoeWpsYl9iMjAyMzEwMTUwOTMyNDQ%3d&amp;keywords=5YWo6ZqG6LWb6bi96buE5piO6Ziz77yI6aKE77yJ&amp;tiaojian=name&amp;cx=1" TargetMode="External"/><Relationship Id="rId297" Type="http://schemas.openxmlformats.org/officeDocument/2006/relationships/hyperlink" Target="http://gp.aj52zx.com/databd.aspx?ssid=emxoeWpsYl9iMjAyMzEwMTUwOTMyNDQ%3d&amp;keywords=MDAwMTIzYeWwjw%3d%3d&amp;tiaojian=ttzb" TargetMode="External"/><Relationship Id="rId518" Type="http://schemas.openxmlformats.org/officeDocument/2006/relationships/hyperlink" Target="http://gp.aj52zx.com/databd.aspx?ssid=emxoeWpsYl9iMjAyMzEwMTUwOTMyNDQ%3d&amp;keywords=6JGb576977yI6aKE77yJ&amp;tiaojian=name&amp;cx=1" TargetMode="External"/><Relationship Id="rId725" Type="http://schemas.openxmlformats.org/officeDocument/2006/relationships/hyperlink" Target="http://gp.aj52zx.com/databd.aspx?ssid=emxoeWpsYl9iMjAyMzEwMTUwOTMyNDQ%3d&amp;keywords=MDAwNTAyYeWwj3wwMDA1MDJB5aSn&amp;tiaojian=ttzb" TargetMode="External"/><Relationship Id="rId932" Type="http://schemas.openxmlformats.org/officeDocument/2006/relationships/hyperlink" Target="http://gp.aj52zx.com/databd.aspx?ssid=emxoeWpsYl9iMjAyMzEwMTUwOTMyNDQ%3d&amp;keywords=&amp;tiaojian=ttzb" TargetMode="External"/><Relationship Id="rId1148" Type="http://schemas.openxmlformats.org/officeDocument/2006/relationships/hyperlink" Target="http://gp.aj52zx.com/databd.aspx?ssid=emxoeWpsYl9iMjAyMzEwMTUwOTMyNDQ%3d&amp;keywords=&amp;tiaojian=ttzb" TargetMode="External"/><Relationship Id="rId157" Type="http://schemas.openxmlformats.org/officeDocument/2006/relationships/hyperlink" Target="http://gp.aj52zx.com/databd.aspx?ssid=emxoeWpsYl9iMjAyMzEwMTUwOTMyNDQ%3d&amp;keywords=5p2%2b5Y6fLeS6juWkp%2bS8n%2b%2b8iOmihO%2b8iQ%3d%3d&amp;tiaojian=name&amp;cx=1" TargetMode="External"/><Relationship Id="rId364" Type="http://schemas.openxmlformats.org/officeDocument/2006/relationships/hyperlink" Target="http://gp.aj52zx.com/databd.aspx?ssid=emxoeWpsYl9iMjAyMzEwMTUwOTMyNDQ%3d&amp;keywords=5aSn576O6bi96IiN77yI6aKE77yJ&amp;tiaojian=name&amp;cx=1" TargetMode="External"/><Relationship Id="rId1008" Type="http://schemas.openxmlformats.org/officeDocument/2006/relationships/hyperlink" Target="http://gp.aj52zx.com/databd.aspx?ssid=emxoeWpsYl9iMjAyMzEwMTUwOTMyNDQ%3d&amp;keywords=55ub5LiW6bi957Ku77yI6aKE77yJ&amp;tiaojian=name&amp;cx=1" TargetMode="External"/><Relationship Id="rId61" Type="http://schemas.openxmlformats.org/officeDocument/2006/relationships/hyperlink" Target="http://gp.aj52zx.com/databd.aspx?ssid=emxoeWpsYl9iMjAyMzEwMTUwOTMyNDQ%3d&amp;keywords=6auY57un5q2mX2HvvIjpooTvvIk%3d&amp;tiaojian=name&amp;cx=1" TargetMode="External"/><Relationship Id="rId571" Type="http://schemas.openxmlformats.org/officeDocument/2006/relationships/hyperlink" Target="http://gp.aj52zx.com/databd.aspx?ssid=emxoeWpsYl9iMjAyMzEwMTUwOTMyNDQ%3d&amp;keywords=5rKz5YyX6aaZ5rKz&amp;tiaojian=area" TargetMode="External"/><Relationship Id="rId669" Type="http://schemas.openxmlformats.org/officeDocument/2006/relationships/hyperlink" Target="http://gp.aj52zx.com/databd.aspx?ssid=emxoeWpsYl9iMjAyMzEwMTUwOTMyNDQ%3d&amp;keywords=MDIyMjg4YeWwjw%3d%3d&amp;tiaojian=ttzb" TargetMode="External"/><Relationship Id="rId876" Type="http://schemas.openxmlformats.org/officeDocument/2006/relationships/hyperlink" Target="http://gp.aj52zx.com/databd.aspx?ssid=emxoeWpsYl9iMjAyMzEwMTUwOTMyNDQ%3d&amp;keywords=57%2bU5ZCJ6bi96IiN77yI6aKE77yJ&amp;tiaojian=name&amp;cx=1" TargetMode="External"/><Relationship Id="rId19" Type="http://schemas.openxmlformats.org/officeDocument/2006/relationships/hyperlink" Target="http://gp.aj52zx.com/databd.aspx?ssid=emxoeWpsYl9iMjAyMzEwMTUwOTMyNDQ%3d&amp;keywords=6JGj5rSq5aWO77yI6aKE77yJ&amp;tiaojian=name&amp;cx=1" TargetMode="External"/><Relationship Id="rId224" Type="http://schemas.openxmlformats.org/officeDocument/2006/relationships/hyperlink" Target="http://gp.aj52zx.com/databd.aspx?ssid=emxoeWpsYl9iMjAyMzEwMTUwOTMyNDQ%3d&amp;keywords=5ZCJ5p6X6IyD5a625bGv&amp;tiaojian=area" TargetMode="External"/><Relationship Id="rId431" Type="http://schemas.openxmlformats.org/officeDocument/2006/relationships/hyperlink" Target="http://gp.aj52zx.com/databd.aspx?ssid=emxoeWpsYl9iMjAyMzEwMTUwOTMyNDQ%3d&amp;keywords=6buR6b6Z5rGf5rGf5qGl&amp;tiaojian=area" TargetMode="External"/><Relationship Id="rId529" Type="http://schemas.openxmlformats.org/officeDocument/2006/relationships/hyperlink" Target="http://gp.aj52zx.com/databd.aspx?ssid=emxoeWpsYl9iMjAyMzEwMTUwOTMyNDQ%3d&amp;keywords=6buR6b6Z5rGf5Y%2bM6bit5bGx&amp;tiaojian=area" TargetMode="External"/><Relationship Id="rId736" Type="http://schemas.openxmlformats.org/officeDocument/2006/relationships/hyperlink" Target="http://gp.aj52zx.com/databd.aspx?ssid=emxoeWpsYl9iMjAyMzEwMTUwOTMyNDQ%3d&amp;keywords=6buR6b6Z5rGf5rOw5p2l&amp;tiaojian=area" TargetMode="External"/><Relationship Id="rId1061" Type="http://schemas.openxmlformats.org/officeDocument/2006/relationships/hyperlink" Target="http://gp.aj52zx.com/databd.aspx?ssid=emxoeWpsYl9iMjAyMzEwMTUwOTMyNDQ%3d&amp;keywords=MDA1Mjc2YeWwjw%3d%3d&amp;tiaojian=ttzb" TargetMode="External"/><Relationship Id="rId168" Type="http://schemas.openxmlformats.org/officeDocument/2006/relationships/hyperlink" Target="http://gp.aj52zx.com/databd.aspx?ssid=emxoeWpsYl9iMjAyMzEwMTUwOTMyNDQ%3d&amp;keywords=MDc4MTg4YeWwj3wwNzgxODhB5aSn&amp;tiaojian=ttzb" TargetMode="External"/><Relationship Id="rId943" Type="http://schemas.openxmlformats.org/officeDocument/2006/relationships/hyperlink" Target="http://gp.aj52zx.com/databd.aspx?ssid=emxoeWpsYl9iMjAyMzEwMTUwOTMyNDQ%3d&amp;keywords=5ZCJ5p6X6ZW%2f5pil&amp;tiaojian=area" TargetMode="External"/><Relationship Id="rId1019" Type="http://schemas.openxmlformats.org/officeDocument/2006/relationships/hyperlink" Target="http://gp.aj52zx.com/databd.aspx?ssid=emxoeWpsYl9iMjAyMzEwMTUwOTMyNDQ%3d&amp;keywords=MDA1MDEwYeWwjw%3d%3d&amp;tiaojian=ttzb" TargetMode="External"/><Relationship Id="rId72" Type="http://schemas.openxmlformats.org/officeDocument/2006/relationships/hyperlink" Target="http://gp.aj52zx.com/databd.aspx?ssid=emxoeWpsYl9iMjAyMzEwMTUwOTMyNDQ%3d&amp;keywords=MDA4MjY4YeWwjw%3d%3d&amp;tiaojian=ttzb" TargetMode="External"/><Relationship Id="rId375" Type="http://schemas.openxmlformats.org/officeDocument/2006/relationships/hyperlink" Target="http://gp.aj52zx.com/databd.aspx?ssid=emxoeWpsYl9iMjAyMzEwMTUwOTMyNDQ%3d&amp;keywords=&amp;tiaojian=ttzb" TargetMode="External"/><Relationship Id="rId582" Type="http://schemas.openxmlformats.org/officeDocument/2006/relationships/hyperlink" Target="http://gp.aj52zx.com/databd.aspx?ssid=emxoeWpsYl9iMjAyMzEwMTUwOTMyNDQ%3d&amp;keywords=MDAwNjU4YeWwjw%3d%3d&amp;tiaojian=ttzb" TargetMode="External"/><Relationship Id="rId803" Type="http://schemas.openxmlformats.org/officeDocument/2006/relationships/hyperlink" Target="http://gp.aj52zx.com/databd.aspx?ssid=emxoeWpsYl9iMjAyMzEwMTUwOTMyNDQ%3d&amp;keywords=MDQwMzA4YuWwj3wwNDAzMDhB5aSn&amp;tiaojian=ttzb" TargetMode="External"/><Relationship Id="rId3" Type="http://schemas.openxmlformats.org/officeDocument/2006/relationships/hyperlink" Target="http://gp.aj52zx.com/databd.aspx?ssid=emxoeWpsYl9iMjAyMzEwMTUwOTMyNDQ%3d&amp;keywords=MDAyMjI2YeWwj3wwMDIyMjZB5aSn&amp;tiaojian=ttzb" TargetMode="External"/><Relationship Id="rId235" Type="http://schemas.openxmlformats.org/officeDocument/2006/relationships/hyperlink" Target="http://gp.aj52zx.com/databd.aspx?ssid=emxoeWpsYl9iMjAyMzEwMTUwOTMyNDQ%3d&amp;keywords=55m95Z%2bOLeaYn%2bWllem4veiIje%2b8iOmihO%2b8iQ%3d%3d&amp;tiaojian=name&amp;cx=1" TargetMode="External"/><Relationship Id="rId442" Type="http://schemas.openxmlformats.org/officeDocument/2006/relationships/hyperlink" Target="http://gp.aj52zx.com/databd.aspx?ssid=emxoeWpsYl9iMjAyMzEwMTUwOTMyNDQ%3d&amp;keywords=5Zui57uT6LWb6bi977yI6aKE77yJ&amp;tiaojian=name&amp;cx=1" TargetMode="External"/><Relationship Id="rId887" Type="http://schemas.openxmlformats.org/officeDocument/2006/relationships/hyperlink" Target="http://gp.aj52zx.com/databd.aspx?ssid=emxoeWpsYl9iMjAyMzEwMTUwOTMyNDQ%3d&amp;keywords=MDA2MzI5Y%2bWwjw%3d%3d&amp;tiaojian=ttzb" TargetMode="External"/><Relationship Id="rId1072" Type="http://schemas.openxmlformats.org/officeDocument/2006/relationships/hyperlink" Target="http://gp.aj52zx.com/databd.aspx?ssid=emxoeWpsYl9iMjAyMzEwMTUwOTMyNDQ%3d&amp;keywords=6buR6b6Z5rGf5a6J6L6%2b&amp;tiaojian=area" TargetMode="External"/><Relationship Id="rId302" Type="http://schemas.openxmlformats.org/officeDocument/2006/relationships/hyperlink" Target="http://gp.aj52zx.com/databd.aspx?ssid=emxoeWpsYl9iMjAyMzEwMTUwOTMyNDQ%3d&amp;keywords=5ZCJ5p6X55m95Z%2bO&amp;tiaojian=area" TargetMode="External"/><Relationship Id="rId747" Type="http://schemas.openxmlformats.org/officeDocument/2006/relationships/hyperlink" Target="http://gp.aj52zx.com/databd.aspx?ssid=emxoeWpsYl9iMjAyMzEwMTUwOTMyNDQ%3d&amp;keywords=6bi%2f6bmP6LWb6bi9Lemtj%2bm5j%2b%2b8iOmihO%2b8iQ%3d%3d&amp;tiaojian=name&amp;cx=1" TargetMode="External"/><Relationship Id="rId954" Type="http://schemas.openxmlformats.org/officeDocument/2006/relationships/hyperlink" Target="http://gp.aj52zx.com/databd.aspx?ssid=emxoeWpsYl9iMjAyMzEwMTUwOTMyNDQ%3d&amp;keywords=56GV6L6%2b6bi95LiaLeabsuWul%2bWzsF9j5YyX5paX6bi96IiN77yI6aKE77yJ&amp;tiaojian=name&amp;cx=1" TargetMode="External"/><Relationship Id="rId83" Type="http://schemas.openxmlformats.org/officeDocument/2006/relationships/hyperlink" Target="http://gp.aj52zx.com/databd.aspx?ssid=emxoeWpsYl9iMjAyMzEwMTUwOTMyNDQ%3d&amp;keywords=5ZCJ5p6X5qaG5qCR&amp;tiaojian=area" TargetMode="External"/><Relationship Id="rId179" Type="http://schemas.openxmlformats.org/officeDocument/2006/relationships/hyperlink" Target="http://gp.aj52zx.com/databd.aspx?ssid=emxoeWpsYl9iMjAyMzEwMTUwOTMyNDQ%3d&amp;keywords=5ZCJ5p6X5Zub5bmz&amp;tiaojian=area" TargetMode="External"/><Relationship Id="rId386" Type="http://schemas.openxmlformats.org/officeDocument/2006/relationships/hyperlink" Target="http://gp.aj52zx.com/databd.aspx?ssid=emxoeWpsYl9iMjAyMzEwMTUwOTMyNDQ%3d&amp;keywords=6L695a6B5rKI6Ziz&amp;tiaojian=area" TargetMode="External"/><Relationship Id="rId593" Type="http://schemas.openxmlformats.org/officeDocument/2006/relationships/hyperlink" Target="http://gp.aj52zx.com/databd.aspx?ssid=emxoeWpsYl9iMjAyMzEwMTUwOTMyNDQ%3d&amp;keywords=5rC45rab6LWb6bi9LeWImOawuOa2m%2b%2b8iOmihO%2b8iQ%3d%3d&amp;tiaojian=name&amp;cx=1" TargetMode="External"/><Relationship Id="rId607" Type="http://schemas.openxmlformats.org/officeDocument/2006/relationships/hyperlink" Target="http://gp.aj52zx.com/databd.aspx?ssid=emxoeWpsYl9iMjAyMzEwMTUwOTMyNDQ%3d&amp;keywords=5ZCJ5p6X5Yac5a6J&amp;tiaojian=area" TargetMode="External"/><Relationship Id="rId814" Type="http://schemas.openxmlformats.org/officeDocument/2006/relationships/hyperlink" Target="http://gp.aj52zx.com/databd.aspx?ssid=emxoeWpsYl9iMjAyMzEwMTUwOTMyNDQ%3d&amp;keywords=6L695a6B6JCl5Y%2bj&amp;tiaojian=area" TargetMode="External"/><Relationship Id="rId246" Type="http://schemas.openxmlformats.org/officeDocument/2006/relationships/hyperlink" Target="http://gp.aj52zx.com/databd.aspx?ssid=emxoeWpsYl9iMjAyMzEwMTUwOTMyNDQ%3d&amp;keywords=MDAwMDcyYeWwjw%3d%3d&amp;tiaojian=ttzb" TargetMode="External"/><Relationship Id="rId453" Type="http://schemas.openxmlformats.org/officeDocument/2006/relationships/hyperlink" Target="http://gp.aj52zx.com/databd.aspx?ssid=emxoeWpsYl9iMjAyMzEwMTUwOTMyNDQ%3d&amp;keywords=MDAwMDU3YuWwj3wwMDAwNTdB5aSn&amp;tiaojian=ttzb" TargetMode="External"/><Relationship Id="rId660" Type="http://schemas.openxmlformats.org/officeDocument/2006/relationships/hyperlink" Target="http://gp.aj52zx.com/databd.aspx?ssid=emxoeWpsYl9iMjAyMzEwMTUwOTMyNDQ%3d&amp;keywords=&amp;tiaojian=ttzb" TargetMode="External"/><Relationship Id="rId898" Type="http://schemas.openxmlformats.org/officeDocument/2006/relationships/hyperlink" Target="http://gp.aj52zx.com/databd.aspx?ssid=emxoeWpsYl9iMjAyMzEwMTUwOTMyNDQ%3d&amp;keywords=5YaF6JKZ5Y%2bk6YCa6L69&amp;tiaojian=area" TargetMode="External"/><Relationship Id="rId1083" Type="http://schemas.openxmlformats.org/officeDocument/2006/relationships/hyperlink" Target="http://gp.aj52zx.com/databd.aspx?ssid=emxoeWpsYl9iMjAyMzEwMTUwOTMyNDQ%3d&amp;keywords=6YeR5Yag5Lyg5aWHLeeOi%2bS9s%2bS9s%2b%2b8iOmihO%2b8iQ%3d%3d&amp;tiaojian=name&amp;cx=1" TargetMode="External"/><Relationship Id="rId106" Type="http://schemas.openxmlformats.org/officeDocument/2006/relationships/hyperlink" Target="http://gp.aj52zx.com/databd.aspx?ssid=emxoeWpsYl9iMjAyMzEwMTUwOTMyNDQ%3d&amp;keywords=6YeR56Kn6L6J54WM6bi96IiNLeWNouiDnOi%2bie%2b8iOmihO%2b8iQ%3d%3d&amp;tiaojian=name&amp;cx=1" TargetMode="External"/><Relationship Id="rId313" Type="http://schemas.openxmlformats.org/officeDocument/2006/relationships/hyperlink" Target="http://gp.aj52zx.com/databd.aspx?ssid=emxoeWpsYl9iMjAyMzEwMTUwOTMyNDQ%3d&amp;keywords=6ams5rC45oWn77yI6aKE77yJ&amp;tiaojian=name&amp;cx=1" TargetMode="External"/><Relationship Id="rId758" Type="http://schemas.openxmlformats.org/officeDocument/2006/relationships/hyperlink" Target="http://gp.aj52zx.com/databd.aspx?ssid=emxoeWpsYl9iMjAyMzEwMTUwOTMyNDQ%3d&amp;keywords=MDAwMzQ4YeWwj3wwMDAzNDhB5aSn&amp;tiaojian=ttzb" TargetMode="External"/><Relationship Id="rId965" Type="http://schemas.openxmlformats.org/officeDocument/2006/relationships/hyperlink" Target="http://gp.aj52zx.com/databd.aspx?ssid=emxoeWpsYl9iMjAyMzEwMTUwOTMyNDQ%3d&amp;keywords=&amp;tiaojian=ttzb" TargetMode="External"/><Relationship Id="rId1150" Type="http://schemas.openxmlformats.org/officeDocument/2006/relationships/hyperlink" Target="http://gp.aj52zx.com/databd.aspx?ssid=emxoeWpsYl9iMjAyMzEwMTUwOTMyNDQ%3d&amp;keywords=5rKz5YyX6aaZ5rKz&amp;tiaojian=area" TargetMode="External"/><Relationship Id="rId10" Type="http://schemas.openxmlformats.org/officeDocument/2006/relationships/hyperlink" Target="http://gp.aj52zx.com/databd.aspx?ssid=emxoeWpsYl9iMjAyMzEwMTUwOTMyNDQ%3d&amp;keywords=55Kf6ZyC6aOe6bi9Leadjua1t%2bazou%2b8iOmihO%2b8iQ%3d%3d&amp;tiaojian=name&amp;cx=1" TargetMode="External"/><Relationship Id="rId94" Type="http://schemas.openxmlformats.org/officeDocument/2006/relationships/hyperlink" Target="http://gp.aj52zx.com/databd.aspx?ssid=emxoeWpsYl9iMjAyMzEwMTUwOTMyNDQ%3d&amp;keywords=5b635oOgLei1teWHr%2b%2b8iOmihO%2b8iQ%3d%3d&amp;tiaojian=name&amp;cx=1" TargetMode="External"/><Relationship Id="rId397" Type="http://schemas.openxmlformats.org/officeDocument/2006/relationships/hyperlink" Target="http://gp.aj52zx.com/databd.aspx?ssid=emxoeWpsYl9iMjAyMzEwMTUwOTMyNDQ%3d&amp;keywords=5Zub5bmz6IW%2b6aOb5a625Zut6bi96IiNLemDkeaZk%2be6ou%2b8iOmihO%2b8iQ%3d%3d&amp;tiaojian=name&amp;cx=1" TargetMode="External"/><Relationship Id="rId520" Type="http://schemas.openxmlformats.org/officeDocument/2006/relationships/hyperlink" Target="http://gp.aj52zx.com/databd.aspx?ssid=emxoeWpsYl9iMjAyMzEwMTUwOTMyNDQ%3d&amp;keywords=6buR6b6Z5rGf5a6d5riF&amp;tiaojian=area" TargetMode="External"/><Relationship Id="rId618" Type="http://schemas.openxmlformats.org/officeDocument/2006/relationships/hyperlink" Target="http://gp.aj52zx.com/databd.aspx?ssid=emxoeWpsYl9iMjAyMzEwMTUwOTMyNDQ%3d&amp;keywords=&amp;tiaojian=ttzb" TargetMode="External"/><Relationship Id="rId825" Type="http://schemas.openxmlformats.org/officeDocument/2006/relationships/hyperlink" Target="http://gp.aj52zx.com/databd.aspx?ssid=emxoeWpsYl9iMjAyMzEwMTUwOTMyNDQ%3d&amp;keywords=57%2bU6IOc6bi96IiNLeWnnOiDnA%3d%3d&amp;tiaojian=name&amp;cx=1" TargetMode="External"/><Relationship Id="rId257" Type="http://schemas.openxmlformats.org/officeDocument/2006/relationships/hyperlink" Target="http://gp.aj52zx.com/databd.aspx?ssid=emxoeWpsYl9iMjAyMzEwMTUwOTMyNDQ%3d&amp;keywords=5ZCJ5p6X6ZW%2f5pil&amp;tiaojian=area" TargetMode="External"/><Relationship Id="rId464" Type="http://schemas.openxmlformats.org/officeDocument/2006/relationships/hyperlink" Target="http://gp.aj52zx.com/databd.aspx?ssid=emxoeWpsYl9iMjAyMzEwMTUwOTMyNDQ%3d&amp;keywords=6ZW%2f5pil6JOd5aSp6bi96IiN77yI6aKE77yJ&amp;tiaojian=name&amp;cx=1" TargetMode="External"/><Relationship Id="rId1010" Type="http://schemas.openxmlformats.org/officeDocument/2006/relationships/hyperlink" Target="http://gp.aj52zx.com/databd.aspx?ssid=emxoeWpsYl9iMjAyMzEwMTUwOTMyNDQ%3d&amp;keywords=MDAwMTYyYeWwj3wwMDAxNjJB5aSn&amp;tiaojian=ttzb" TargetMode="External"/><Relationship Id="rId1094" Type="http://schemas.openxmlformats.org/officeDocument/2006/relationships/hyperlink" Target="http://gp.aj52zx.com/databd.aspx?ssid=emxoeWpsYl9iMjAyMzEwMTUwOTMyNDQ%3d&amp;keywords=MDAxMzI2YeWwj3wwMDEzMjZB5aSn&amp;tiaojian=ttzb" TargetMode="External"/><Relationship Id="rId1108" Type="http://schemas.openxmlformats.org/officeDocument/2006/relationships/hyperlink" Target="http://gp.aj52zx.com/databd.aspx?ssid=emxoeWpsYl9iMjAyMzEwMTUwOTMyNDQ%3d&amp;keywords=6buR6b6Z5rGf5rOw5p2l&amp;tiaojian=area" TargetMode="External"/><Relationship Id="rId117" Type="http://schemas.openxmlformats.org/officeDocument/2006/relationships/hyperlink" Target="http://gp.aj52zx.com/databd.aspx?ssid=emxoeWpsYl9iMjAyMzEwMTUwOTMyNDQ%3d&amp;keywords=MDAzMTE1YeWwj3wwMDMxMTVB5aSn&amp;tiaojian=ttzb" TargetMode="External"/><Relationship Id="rId671" Type="http://schemas.openxmlformats.org/officeDocument/2006/relationships/hyperlink" Target="http://gp.aj52zx.com/databd.aspx?ssid=emxoeWpsYl9iMjAyMzEwMTUwOTMyNDQ%3d&amp;keywords=5Yag6KqJ6LWb6bi9Lei1tembquWzsO%2b8iOmihO%2b8iQ%3d%3d&amp;tiaojian=name&amp;cx=1" TargetMode="External"/><Relationship Id="rId769" Type="http://schemas.openxmlformats.org/officeDocument/2006/relationships/hyperlink" Target="http://gp.aj52zx.com/databd.aspx?ssid=emxoeWpsYl9iMjAyMzEwMTUwOTMyNDQ%3d&amp;keywords=5ZCJ5p6X5aSn5a6J&amp;tiaojian=area" TargetMode="External"/><Relationship Id="rId976" Type="http://schemas.openxmlformats.org/officeDocument/2006/relationships/hyperlink" Target="http://gp.aj52zx.com/databd.aspx?ssid=emxoeWpsYl9iMjAyMzEwMTUwOTMyNDQ%3d&amp;keywords=5YaF6JKZ5Y%2bk5omO6bKB54m55peX&amp;tiaojian=area" TargetMode="External"/><Relationship Id="rId324" Type="http://schemas.openxmlformats.org/officeDocument/2006/relationships/hyperlink" Target="http://gp.aj52zx.com/databd.aspx?ssid=emxoeWpsYl9iMjAyMzEwMTUwOTMyNDQ%3d&amp;keywords=MDAwMzU4YuWwj3wwMDAzNThB5aSn&amp;tiaojian=ttzb" TargetMode="External"/><Relationship Id="rId531" Type="http://schemas.openxmlformats.org/officeDocument/2006/relationships/hyperlink" Target="http://gp.aj52zx.com/databd.aspx?ssid=emxoeWpsYl9iMjAyMzEwMTUwOTMyNDQ%3d&amp;keywords=MDA4Mjc2YeWwj3wwMDgyNzZB5aSn&amp;tiaojian=ttzb" TargetMode="External"/><Relationship Id="rId629" Type="http://schemas.openxmlformats.org/officeDocument/2006/relationships/hyperlink" Target="http://gp.aj52zx.com/databd.aspx?ssid=emxoeWpsYl9iMjAyMzEwMTUwOTMyNDQ%3d&amp;keywords=5rKI6Ziz5aSp6L695Zyw5a6BLee9l%2bW5v%2b%2b8iOmihO%2b8iQ%3d%3d&amp;tiaojian=name&amp;cx=1" TargetMode="External"/><Relationship Id="rId836" Type="http://schemas.openxmlformats.org/officeDocument/2006/relationships/hyperlink" Target="http://gp.aj52zx.com/databd.aspx?ssid=emxoeWpsYl9iMjAyMzEwMTUwOTMyNDQ%3d&amp;keywords=&amp;tiaojian=ttzb" TargetMode="External"/><Relationship Id="rId1021" Type="http://schemas.openxmlformats.org/officeDocument/2006/relationships/hyperlink" Target="http://gp.aj52zx.com/databd.aspx?ssid=emxoeWpsYl9iMjAyMzEwMTUwOTMyNDQ%3d&amp;keywords=5ZCJ5p6X6ZWH6LWJ&amp;tiaojian=area" TargetMode="External"/><Relationship Id="rId1119" Type="http://schemas.openxmlformats.org/officeDocument/2006/relationships/hyperlink" Target="http://gp.aj52zx.com/databd.aspx?ssid=emxoeWpsYl9iMjAyMzEwMTUwOTMyNDQ%3d&amp;keywords=55Ge5b2k5a625ZutLemSn%2bWuneW6k%2b%2b8iOmihO%2b8iQ%3d%3d&amp;tiaojian=name&amp;cx=1" TargetMode="External"/><Relationship Id="rId903" Type="http://schemas.openxmlformats.org/officeDocument/2006/relationships/hyperlink" Target="http://gp.aj52zx.com/databd.aspx?ssid=emxoeWpsYl9iMjAyMzEwMTUwOTMyNDQ%3d&amp;keywords=5b6Q6LS15piO77yI6aKE77yJ&amp;tiaojian=name&amp;cx=1" TargetMode="External"/><Relationship Id="rId32" Type="http://schemas.openxmlformats.org/officeDocument/2006/relationships/hyperlink" Target="http://gp.aj52zx.com/databd.aspx?ssid=emxoeWpsYl9iMjAyMzEwMTUwOTMyNDQ%3d&amp;keywords=5ZCJ5p6X6ZWH6LWJ&amp;tiaojian=area" TargetMode="External"/><Relationship Id="rId181" Type="http://schemas.openxmlformats.org/officeDocument/2006/relationships/hyperlink" Target="http://gp.aj52zx.com/databd.aspx?ssid=emxoeWpsYl9iMjAyMzEwMTUwOTMyNDQ%3d&amp;keywords=6ZyN6L6%2b6bi95LiaX2Pog6Hnu6fmmI7vvIjpooTvvIk%3d&amp;tiaojian=name&amp;cx=1" TargetMode="External"/><Relationship Id="rId279" Type="http://schemas.openxmlformats.org/officeDocument/2006/relationships/hyperlink" Target="http://gp.aj52zx.com/databd.aspx?ssid=emxoeWpsYl9iMjAyMzEwMTUwOTMyNDQ%3d&amp;keywords=MDAwMjg1YeWwjw%3d%3d&amp;tiaojian=ttzb" TargetMode="External"/><Relationship Id="rId486" Type="http://schemas.openxmlformats.org/officeDocument/2006/relationships/hyperlink" Target="http://gp.aj52zx.com/databd.aspx?ssid=emxoeWpsYl9iMjAyMzEwMTUwOTMyNDQ%3d&amp;keywords=&amp;tiaojian=ttzb" TargetMode="External"/><Relationship Id="rId693" Type="http://schemas.openxmlformats.org/officeDocument/2006/relationships/hyperlink" Target="http://gp.aj52zx.com/databd.aspx?ssid=emxoeWpsYl9iMjAyMzEwMTUwOTMyNDQ%3d&amp;keywords=&amp;tiaojian=ttzb" TargetMode="External"/><Relationship Id="rId139" Type="http://schemas.openxmlformats.org/officeDocument/2006/relationships/hyperlink" Target="http://gp.aj52zx.com/databd.aspx?ssid=emxoeWpsYl9iMjAyMzEwMTUwOTMyNDQ%3d&amp;keywords=5ruh5aCC6bi96IiNLemhvuWbveW3nu%2b8iOmihO%2b8iQ%3d%3d&amp;tiaojian=name&amp;cx=1" TargetMode="External"/><Relationship Id="rId346" Type="http://schemas.openxmlformats.org/officeDocument/2006/relationships/hyperlink" Target="http://gp.aj52zx.com/databd.aspx?ssid=emxoeWpsYl9iMjAyMzEwMTUwOTMyNDQ%3d&amp;keywords=5LqM5b2s6bi95Y%2bL5L%2bx5LmQ6YOo5Zui6Zif77yI6aKE77yJ&amp;tiaojian=name&amp;cx=1" TargetMode="External"/><Relationship Id="rId553" Type="http://schemas.openxmlformats.org/officeDocument/2006/relationships/hyperlink" Target="http://gp.aj52zx.com/databd.aspx?ssid=emxoeWpsYl9iMjAyMzEwMTUwOTMyNDQ%3d&amp;keywords=5ZCJ5p6X6ZW%2f5pil&amp;tiaojian=area" TargetMode="External"/><Relationship Id="rId760" Type="http://schemas.openxmlformats.org/officeDocument/2006/relationships/hyperlink" Target="http://gp.aj52zx.com/databd.aspx?ssid=emxoeWpsYl9iMjAyMzEwMTUwOTMyNDQ%3d&amp;keywords=5ZCJ5p6X6ZWH6LWJ&amp;tiaojian=area" TargetMode="External"/><Relationship Id="rId998" Type="http://schemas.openxmlformats.org/officeDocument/2006/relationships/hyperlink" Target="http://gp.aj52zx.com/databd.aspx?ssid=emxoeWpsYl9iMjAyMzEwMTUwOTMyNDQ%3d&amp;keywords=MjIyMjIyMmHlsI98MjIyMjIyMkHlpKc%3d&amp;tiaojian=ttzb" TargetMode="External"/><Relationship Id="rId206" Type="http://schemas.openxmlformats.org/officeDocument/2006/relationships/hyperlink" Target="http://gp.aj52zx.com/databd.aspx?ssid=emxoeWpsYl9iMjAyMzEwMTUwOTMyNDQ%3d&amp;keywords=5ZCJ5p6X5YWs5Li75bKt&amp;tiaojian=area" TargetMode="External"/><Relationship Id="rId413" Type="http://schemas.openxmlformats.org/officeDocument/2006/relationships/hyperlink" Target="http://gp.aj52zx.com/databd.aspx?ssid=emxoeWpsYl9iMjAyMzEwMTUwOTMyNDQ%3d&amp;keywords=6buR6b6Z5rGf5rGf5qGl&amp;tiaojian=area" TargetMode="External"/><Relationship Id="rId858" Type="http://schemas.openxmlformats.org/officeDocument/2006/relationships/hyperlink" Target="http://gp.aj52zx.com/databd.aspx?ssid=emxoeWpsYl9iMjAyMzEwMTUwOTMyNDQ%3d&amp;keywords=56qB5rOJLemXq%2baZk%2bS4nO%2b8iOmihO%2b8iQ%3d%3d&amp;tiaojian=name&amp;cx=1" TargetMode="External"/><Relationship Id="rId1043" Type="http://schemas.openxmlformats.org/officeDocument/2006/relationships/hyperlink" Target="http://gp.aj52zx.com/databd.aspx?ssid=emxoeWpsYl9iMjAyMzEwMTUwOTMyNDQ%3d&amp;keywords=MDA5MTczYeWwjw%3d%3d&amp;tiaojian=ttzb" TargetMode="External"/><Relationship Id="rId620" Type="http://schemas.openxmlformats.org/officeDocument/2006/relationships/hyperlink" Target="http://gp.aj52zx.com/databd.aspx?ssid=emxoeWpsYl9iMjAyMzEwMTUwOTMyNDQ%3d&amp;keywords=5b6Q5a626bi95Lia77yI6aKE77yJ&amp;tiaojian=name&amp;cx=1" TargetMode="External"/><Relationship Id="rId718" Type="http://schemas.openxmlformats.org/officeDocument/2006/relationships/hyperlink" Target="http://gp.aj52zx.com/databd.aspx?ssid=emxoeWpsYl9iMjAyMzEwMTUwOTMyNDQ%3d&amp;keywords=5ZCJ5p6X5YWs5Li75bKt&amp;tiaojian=area" TargetMode="External"/><Relationship Id="rId925" Type="http://schemas.openxmlformats.org/officeDocument/2006/relationships/hyperlink" Target="http://gp.aj52zx.com/databd.aspx?ssid=emxoeWpsYl9iMjAyMzEwMTUwOTMyNDQ%3d&amp;keywords=5ZCJ5p6X5rSu5Y2X&amp;tiaojian=area" TargetMode="External"/><Relationship Id="rId1110" Type="http://schemas.openxmlformats.org/officeDocument/2006/relationships/hyperlink" Target="http://gp.aj52zx.com/databd.aspx?ssid=emxoeWpsYl9iMjAyMzEwMTUwOTMyNDQ%3d&amp;keywords=5qyi5Zac6LWb6bi9LeeOi%2basou%2b8iOmihO%2b8iQ%3d%3d&amp;tiaojian=name&amp;cx=1" TargetMode="External"/><Relationship Id="rId54" Type="http://schemas.openxmlformats.org/officeDocument/2006/relationships/hyperlink" Target="http://gp.aj52zx.com/databd.aspx?ssid=emxoeWpsYl9iMjAyMzEwMTUwOTMyNDQ%3d&amp;keywords=MDA4MDA2YeWwjw%3d%3d&amp;tiaojian=ttzb" TargetMode="External"/><Relationship Id="rId270" Type="http://schemas.openxmlformats.org/officeDocument/2006/relationships/hyperlink" Target="http://gp.aj52zx.com/databd.aspx?ssid=emxoeWpsYl9iMjAyMzEwMTUwOTMyNDQ%3d&amp;keywords=MDA4MjQ1YeWwjw%3d%3d&amp;tiaojian=ttzb" TargetMode="External"/><Relationship Id="rId130" Type="http://schemas.openxmlformats.org/officeDocument/2006/relationships/hyperlink" Target="http://gp.aj52zx.com/databd.aspx?ssid=emxoeWpsYl9iMjAyMzEwMTUwOTMyNDQ%3d&amp;keywords=55Ge5Liw6bi96IiN77yI6aKE77yJ&amp;tiaojian=name&amp;cx=1" TargetMode="External"/><Relationship Id="rId368" Type="http://schemas.openxmlformats.org/officeDocument/2006/relationships/hyperlink" Target="http://gp.aj52zx.com/databd.aspx?ssid=emxoeWpsYl9iMjAyMzEwMTUwOTMyNDQ%3d&amp;keywords=5YaF6JKZ5Y%2bk6YCa6L69&amp;tiaojian=area" TargetMode="External"/><Relationship Id="rId575" Type="http://schemas.openxmlformats.org/officeDocument/2006/relationships/hyperlink" Target="http://gp.aj52zx.com/databd.aspx?ssid=emxoeWpsYl9iMjAyMzEwMTUwOTMyNDQ%3d&amp;keywords=5Lic5YyX6YCf5Yag6bi96IiNLeWImOauv%2bWFqO%2b8iOmihO%2b8iQ%3d%3d&amp;tiaojian=name&amp;cx=1" TargetMode="External"/><Relationship Id="rId782" Type="http://schemas.openxmlformats.org/officeDocument/2006/relationships/hyperlink" Target="http://gp.aj52zx.com/databd.aspx?ssid=emxoeWpsYl9iMjAyMzEwMTUwOTMyNDQ%3d&amp;keywords=MDA5NDQ5YeWwj3wwMDk0NDlB5aSn&amp;tiaojian=ttzb" TargetMode="External"/><Relationship Id="rId228" Type="http://schemas.openxmlformats.org/officeDocument/2006/relationships/hyperlink" Target="http://gp.aj52zx.com/databd.aspx?ssid=emxoeWpsYl9iMjAyMzEwMTUwOTMyNDQ%3d&amp;keywords=&amp;tiaojian=ttzb" TargetMode="External"/><Relationship Id="rId435" Type="http://schemas.openxmlformats.org/officeDocument/2006/relationships/hyperlink" Target="http://gp.aj52zx.com/databd.aspx?ssid=emxoeWpsYl9iMjAyMzEwMTUwOTMyNDQ%3d&amp;keywords=MDA2OTE1YeWwj3wwMDY5MTVB5aSn&amp;tiaojian=ttzb" TargetMode="External"/><Relationship Id="rId642" Type="http://schemas.openxmlformats.org/officeDocument/2006/relationships/hyperlink" Target="http://gp.aj52zx.com/databd.aspx?ssid=emxoeWpsYl9iMjAyMzEwMTUwOTMyNDQ%3d&amp;keywords=MDAxNDg4YeWwjw%3d%3d&amp;tiaojian=ttzb" TargetMode="External"/><Relationship Id="rId1065" Type="http://schemas.openxmlformats.org/officeDocument/2006/relationships/hyperlink" Target="http://gp.aj52zx.com/databd.aspx?ssid=emxoeWpsYl9iMjAyMzEwMTUwOTMyNDQ%3d&amp;keywords=55m95Z%2bOLeW8oOWbvemUi%2b%2b8iOmihO%2b8iQ%3d%3d&amp;tiaojian=name&amp;cx=1" TargetMode="External"/><Relationship Id="rId502" Type="http://schemas.openxmlformats.org/officeDocument/2006/relationships/hyperlink" Target="http://gp.aj52zx.com/databd.aspx?ssid=emxoeWpsYl9iMjAyMzEwMTUwOTMyNDQ%3d&amp;keywords=5ZCJ5p6X6ZW%2f5pil&amp;tiaojian=area" TargetMode="External"/><Relationship Id="rId947" Type="http://schemas.openxmlformats.org/officeDocument/2006/relationships/hyperlink" Target="http://gp.aj52zx.com/databd.aspx?ssid=emxoeWpsYl9iMjAyMzEwMTUwOTMyNDQ%3d&amp;keywords=MDAwMjE2YeWwjw%3d%3d&amp;tiaojian=ttzb" TargetMode="External"/><Relationship Id="rId1132" Type="http://schemas.openxmlformats.org/officeDocument/2006/relationships/hyperlink" Target="http://gp.aj52zx.com/databd.aspx?ssid=emxoeWpsYl9iMjAyMzEwMTUwOTMyNDQ%3d&amp;keywords=5ZCJ5p6X6ZW%2f5pil&amp;tiaojian=area" TargetMode="External"/><Relationship Id="rId76" Type="http://schemas.openxmlformats.org/officeDocument/2006/relationships/hyperlink" Target="http://gp.aj52zx.com/databd.aspx?ssid=emxoeWpsYl9iMjAyMzEwMTUwOTMyNDQ%3d&amp;keywords=5LqU5qO15qCR6IGU6Zif77yI6aKE77yJ&amp;tiaojian=name&amp;cx=1" TargetMode="External"/><Relationship Id="rId807" Type="http://schemas.openxmlformats.org/officeDocument/2006/relationships/hyperlink" Target="http://gp.aj52zx.com/databd.aspx?ssid=emxoeWpsYl9iMjAyMzEwMTUwOTMyNDQ%3d&amp;keywords=546L6Z2S6L6J77yI6aKE77yJ&amp;tiaojian=name&amp;cx=1" TargetMode="External"/><Relationship Id="rId292" Type="http://schemas.openxmlformats.org/officeDocument/2006/relationships/hyperlink" Target="http://gp.aj52zx.com/databd.aspx?ssid=emxoeWpsYl9iMjAyMzEwMTUwOTMyNDQ%3d&amp;keywords=5LiH5a6d5aO55Y%2b3LeWFieWTpS3njovkv63vvIjpooTvvIk%3d&amp;tiaojian=name&amp;cx=1" TargetMode="External"/><Relationship Id="rId597" Type="http://schemas.openxmlformats.org/officeDocument/2006/relationships/hyperlink" Target="http://gp.aj52zx.com/databd.aspx?ssid=emxoeWpsYl9iMjAyMzEwMTUwOTMyNDQ%3d&amp;keywords=MDAwMDY1YeWwj3wwMDAwNjVC5aSn&amp;tiaojian=ttzb" TargetMode="External"/><Relationship Id="rId152" Type="http://schemas.openxmlformats.org/officeDocument/2006/relationships/hyperlink" Target="http://gp.aj52zx.com/databd.aspx?ssid=emxoeWpsYl9iMjAyMzEwMTUwOTMyNDQ%3d&amp;keywords=5ZCJ5p6X6ZWH6LWJ&amp;tiaojian=area" TargetMode="External"/><Relationship Id="rId457" Type="http://schemas.openxmlformats.org/officeDocument/2006/relationships/hyperlink" Target="http://gp.aj52zx.com/databd.aspx?ssid=emxoeWpsYl9iMjAyMzEwMTUwOTMyNDQ%3d&amp;keywords=6L695a6B6JGr6Iqm5bKb&amp;tiaojian=area" TargetMode="External"/><Relationship Id="rId1087" Type="http://schemas.openxmlformats.org/officeDocument/2006/relationships/hyperlink" Target="http://gp.aj52zx.com/databd.aspx?ssid=emxoeWpsYl9iMjAyMzEwMTUwOTMyNDQ%3d&amp;keywords=5ZCJ5p6X6ZW%2f5pil&amp;tiaojian=area" TargetMode="External"/><Relationship Id="rId664" Type="http://schemas.openxmlformats.org/officeDocument/2006/relationships/hyperlink" Target="http://gp.aj52zx.com/databd.aspx?ssid=emxoeWpsYl9iMjAyMzEwMTUwOTMyNDQ%3d&amp;keywords=5ZCJ5p6X5Zub5bmz&amp;tiaojian=area" TargetMode="External"/><Relationship Id="rId871" Type="http://schemas.openxmlformats.org/officeDocument/2006/relationships/hyperlink" Target="http://gp.aj52zx.com/databd.aspx?ssid=emxoeWpsYl9iMjAyMzEwMTUwOTMyNDQ%3d&amp;keywords=5YaF6JKZ5Y%2bk6YeR5a6d5bGv&amp;tiaojian=area" TargetMode="External"/><Relationship Id="rId969" Type="http://schemas.openxmlformats.org/officeDocument/2006/relationships/hyperlink" Target="http://gp.aj52zx.com/databd.aspx?ssid=emxoeWpsYl9iMjAyMzEwMTUwOTMyNDQ%3d&amp;keywords=56eL6aOO6bi96IiNX2Pnq4vlj4vpuL3kuJot6YOt56uL5Y%2bL77yI6aKE77yJ&amp;tiaojian=name&amp;cx=1" TargetMode="External"/><Relationship Id="rId317" Type="http://schemas.openxmlformats.org/officeDocument/2006/relationships/hyperlink" Target="http://gp.aj52zx.com/databd.aspx?ssid=emxoeWpsYl9iMjAyMzEwMTUwOTMyNDQ%3d&amp;keywords=5ZCJ5p6X5b635oOg&amp;tiaojian=area" TargetMode="External"/><Relationship Id="rId524" Type="http://schemas.openxmlformats.org/officeDocument/2006/relationships/hyperlink" Target="http://gp.aj52zx.com/databd.aspx?ssid=emxoeWpsYl9iMjAyMzEwMTUwOTMyNDQ%3d&amp;keywords=5YWJ6L6J5bKB5pyI&amp;tiaojian=name&amp;cx=1" TargetMode="External"/><Relationship Id="rId731" Type="http://schemas.openxmlformats.org/officeDocument/2006/relationships/hyperlink" Target="http://gp.aj52zx.com/databd.aspx?ssid=emxoeWpsYl9iMjAyMzEwMTUwOTMyNDQ%3d&amp;keywords=MDM1MzMzYeWwjw%3d%3d&amp;tiaojian=ttzb" TargetMode="External"/><Relationship Id="rId1154" Type="http://schemas.openxmlformats.org/officeDocument/2006/relationships/hyperlink" Target="http://gp.aj52zx.com/databd.aspx?ssid=emxoeWpsYl9iMjAyMzEwMTUwOTMyNDQ%3d&amp;keywords=Nzc3Nzc3N2HlsI98Nzc3Nzc3N0HlpKc%3d&amp;tiaojian=ttzb" TargetMode="External"/><Relationship Id="rId98" Type="http://schemas.openxmlformats.org/officeDocument/2006/relationships/hyperlink" Target="http://gp.aj52zx.com/databd.aspx?ssid=emxoeWpsYl9iMjAyMzEwMTUwOTMyNDQ%3d&amp;keywords=6L695a6B6L696Ziz&amp;tiaojian=area" TargetMode="External"/><Relationship Id="rId829" Type="http://schemas.openxmlformats.org/officeDocument/2006/relationships/hyperlink" Target="http://gp.aj52zx.com/databd.aspx?ssid=emxoeWpsYl9iMjAyMzEwMTUwOTMyNDQ%3d&amp;keywords=6buR6b6Z5rGf5rOw5p2l&amp;tiaojian=area" TargetMode="External"/><Relationship Id="rId1014" Type="http://schemas.openxmlformats.org/officeDocument/2006/relationships/hyperlink" Target="http://gp.aj52zx.com/databd.aspx?ssid=emxoeWpsYl9iMjAyMzEwMTUwOTMyNDQ%3d&amp;keywords=5LqU5qO15qCR6IGU6Zif77yI6aKE77yJ&amp;tiaojian=name&amp;cx=1" TargetMode="External"/><Relationship Id="rId25" Type="http://schemas.openxmlformats.org/officeDocument/2006/relationships/hyperlink" Target="http://gp.aj52zx.com/databd.aspx?ssid=emxoeWpsYl9iMjAyMzEwMTUwOTMyNDQ%3d&amp;keywords=6JOd5aSp5ZCJ56Wl6bi96IiN&amp;tiaojian=name&amp;cx=1" TargetMode="External"/><Relationship Id="rId174" Type="http://schemas.openxmlformats.org/officeDocument/2006/relationships/hyperlink" Target="http://gp.aj52zx.com/databd.aspx?ssid=emxoeWpsYl9iMjAyMzEwMTUwOTMyNDQ%3d&amp;keywords=MDA2MjY2YeWwjw%3d%3d&amp;tiaojian=ttzb" TargetMode="External"/><Relationship Id="rId381" Type="http://schemas.openxmlformats.org/officeDocument/2006/relationships/hyperlink" Target="http://gp.aj52zx.com/databd.aspx?ssid=emxoeWpsYl9iMjAyMzEwMTUwOTMyNDQ%3d&amp;keywords=MDAwODAwYeWwjw%3d%3d&amp;tiaojian=ttzb" TargetMode="External"/><Relationship Id="rId241" Type="http://schemas.openxmlformats.org/officeDocument/2006/relationships/hyperlink" Target="http://gp.aj52zx.com/databd.aspx?ssid=emxoeWpsYl9iMjAyMzEwMTUwOTMyNDQ%3d&amp;keywords=5b%2bg6ZGr6bi96IiNLeeOi%2bS4luW%2foF9j6LCi5YW15YW177yI6aKE77yJ&amp;tiaojian=name&amp;cx=1" TargetMode="External"/><Relationship Id="rId479" Type="http://schemas.openxmlformats.org/officeDocument/2006/relationships/hyperlink" Target="http://gp.aj52zx.com/databd.aspx?ssid=emxoeWpsYl9iMjAyMzEwMTUwOTMyNDQ%3d&amp;keywords=6ZW%2f5pilLemHkeaXuum4veiIje%2b8iOmihO%2b8iQ%3d%3d&amp;tiaojian=name&amp;cx=1" TargetMode="External"/><Relationship Id="rId686" Type="http://schemas.openxmlformats.org/officeDocument/2006/relationships/hyperlink" Target="http://gp.aj52zx.com/databd.aspx?ssid=emxoeWpsYl9iMjAyMzEwMTUwOTMyNDQ%3d&amp;keywords=5aSp6Zq96bi96IiN77yI6aKE77yJ&amp;tiaojian=name&amp;cx=1" TargetMode="External"/><Relationship Id="rId893" Type="http://schemas.openxmlformats.org/officeDocument/2006/relationships/hyperlink" Target="http://gp.aj52zx.com/databd.aspx?ssid=emxoeWpsYl9iMjAyMzEwMTUwOTMyNDQ%3d&amp;keywords=MDA3NTUwYeWwjw%3d%3d&amp;tiaojian=ttzb" TargetMode="External"/><Relationship Id="rId339" Type="http://schemas.openxmlformats.org/officeDocument/2006/relationships/hyperlink" Target="http://gp.aj52zx.com/databd.aspx?ssid=emxoeWpsYl9iMjAyMzEwMTUwOTMyNDQ%3d&amp;keywords=MDYzMDAwYeWwj3wwNjMwMDBB5aSn&amp;tiaojian=ttzb" TargetMode="External"/><Relationship Id="rId546" Type="http://schemas.openxmlformats.org/officeDocument/2006/relationships/hyperlink" Target="http://gp.aj52zx.com/databd.aspx?ssid=emxoeWpsYl9iMjAyMzEwMTUwOTMyNDQ%3d&amp;keywords=MDYzMzMzYuWwj3wwNjMzMzNB5aSn&amp;tiaojian=ttzb" TargetMode="External"/><Relationship Id="rId753" Type="http://schemas.openxmlformats.org/officeDocument/2006/relationships/hyperlink" Target="http://gp.aj52zx.com/databd.aspx?ssid=emxoeWpsYl9iMjAyMzEwMTUwOTMyNDQ%3d&amp;keywords=6JGb576977yI6aKE77yJ&amp;tiaojian=name&amp;cx=1" TargetMode="External"/><Relationship Id="rId101" Type="http://schemas.openxmlformats.org/officeDocument/2006/relationships/hyperlink" Target="http://gp.aj52zx.com/databd.aspx?ssid=emxoeWpsYl9iMjAyMzEwMTUwOTMyNDQ%3d&amp;keywords=5ZCJ5p6X5p2%2b5Y6f&amp;tiaojian=area" TargetMode="External"/><Relationship Id="rId406" Type="http://schemas.openxmlformats.org/officeDocument/2006/relationships/hyperlink" Target="http://gp.aj52zx.com/databd.aspx?ssid=emxoeWpsYl9iMjAyMzEwMTUwOTMyNDQ%3d&amp;keywords=5aWl57%2bU6bi96IiN77yI6aKE77yJ&amp;tiaojian=name&amp;cx=1" TargetMode="External"/><Relationship Id="rId960" Type="http://schemas.openxmlformats.org/officeDocument/2006/relationships/hyperlink" Target="http://gp.aj52zx.com/databd.aspx?ssid=emxoeWpsYl9iMjAyMzEwMTUwOTMyNDQ%3d&amp;keywords=NDAwMOm4veiIjS3pq5jmmI7vvIjpooTvvIk%3d&amp;tiaojian=name&amp;cx=1" TargetMode="External"/><Relationship Id="rId1036" Type="http://schemas.openxmlformats.org/officeDocument/2006/relationships/hyperlink" Target="http://gp.aj52zx.com/databd.aspx?ssid=emxoeWpsYl9iMjAyMzEwMTUwOTMyNDQ%3d&amp;keywords=6L695a6B6JGr6Iqm5bKb&amp;tiaojian=area" TargetMode="External"/><Relationship Id="rId613" Type="http://schemas.openxmlformats.org/officeDocument/2006/relationships/hyperlink" Target="http://gp.aj52zx.com/databd.aspx?ssid=emxoeWpsYl9iMjAyMzEwMTUwOTMyNDQ%3d&amp;keywords=5YaF6JKZ5Y%2bk5omO6LWJ54m55peX&amp;tiaojian=area" TargetMode="External"/><Relationship Id="rId820" Type="http://schemas.openxmlformats.org/officeDocument/2006/relationships/hyperlink" Target="http://gp.aj52zx.com/databd.aspx?ssid=emxoeWpsYl9iMjAyMzEwMTUwOTMyNDQ%3d&amp;keywords=5ZCJ5p6X5qKo5qCR&amp;tiaojian=area" TargetMode="External"/><Relationship Id="rId918" Type="http://schemas.openxmlformats.org/officeDocument/2006/relationships/hyperlink" Target="http://gp.aj52zx.com/databd.aspx?ssid=emxoeWpsYl9iMjAyMzEwMTUwOTMyNDQ%3d&amp;keywords=5p2%2b5Y6fLem9kOWkqeWkp%2bWco%2b%2b8iOmihO%2b8iQ%3d%3d&amp;tiaojian=name&amp;cx=1" TargetMode="External"/><Relationship Id="rId1103" Type="http://schemas.openxmlformats.org/officeDocument/2006/relationships/hyperlink" Target="http://gp.aj52zx.com/databd.aspx?ssid=emxoeWpsYl9iMjAyMzEwMTUwOTMyNDQ%3d&amp;keywords=&amp;tiaojian=ttzb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gp.aj52zx.com/databd.aspx?ssid=emxoeWpsYl9iMjAyMzEwMTUwOTMyNDQ%3d&amp;keywords=5LiJ576K6ZaL5rOwLeS4h%2bebm%2biBlOmYn%2bWFseWIm%2bi%2bieeFjO%2b8iOmihO%2b8iQ%3d%3d&amp;tiaojian=name&amp;cx=1" TargetMode="External"/><Relationship Id="rId21" Type="http://schemas.openxmlformats.org/officeDocument/2006/relationships/hyperlink" Target="http://gp.aj52zx.com/databd.aspx?ssid=emxoeWpsYl9iMjAyMzEwMTUwOTMyNDQ%3d&amp;keywords=ODg4Njc4ZOWwj3w4ODg2NzhC5aSn&amp;tiaojian=ttzb" TargetMode="External"/><Relationship Id="rId42" Type="http://schemas.openxmlformats.org/officeDocument/2006/relationships/hyperlink" Target="http://gp.aj52zx.com/databd.aspx?ssid=emxoeWpsYl9iMjAyMzEwMTUwOTMyNDQ%3d&amp;keywords=MDAxMTc5YeWwjw%3d%3d&amp;tiaojian=ttzb" TargetMode="External"/><Relationship Id="rId47" Type="http://schemas.openxmlformats.org/officeDocument/2006/relationships/hyperlink" Target="http://gp.aj52zx.com/databd.aspx?ssid=emxoeWpsYl9iMjAyMzEwMTUwOTMyNDQ%3d&amp;keywords=5ZCJ5p6X6ZW%2f5pil&amp;tiaojian=area" TargetMode="External"/><Relationship Id="rId63" Type="http://schemas.openxmlformats.org/officeDocument/2006/relationships/hyperlink" Target="http://gp.aj52zx.com/databd.aspx?ssid=emxoeWpsYl9iMjAyMzEwMTUwOTMyNDQ%3d&amp;keywords=MDAwMjg2YuWwj3wwMDAyODZB5aSn&amp;tiaojian=ttzb" TargetMode="External"/><Relationship Id="rId68" Type="http://schemas.openxmlformats.org/officeDocument/2006/relationships/hyperlink" Target="http://gp.aj52zx.com/databd.aspx?ssid=emxoeWpsYl9iMjAyMzEwMTUwOTMyNDQ%3d&amp;keywords=5ZCJ5p6X6ZW%2f5pil&amp;tiaojian=area" TargetMode="External"/><Relationship Id="rId84" Type="http://schemas.openxmlformats.org/officeDocument/2006/relationships/hyperlink" Target="http://gp.aj52zx.com/databd.aspx?ssid=emxoeWpsYl9iMjAyMzEwMTUwOTMyNDQ%3d&amp;keywords=56Wl5LqR6L2pX2PkuJzljJfpmLPljYfvvIjpooTvvIk%3d&amp;tiaojian=name&amp;cx=1" TargetMode="External"/><Relationship Id="rId89" Type="http://schemas.openxmlformats.org/officeDocument/2006/relationships/hyperlink" Target="http://gp.aj52zx.com/databd.aspx?ssid=emxoeWpsYl9iMjAyMzEwMTUwOTMyNDQ%3d&amp;keywords=5ZCJ5p6X6ZW%2f5pil&amp;tiaojian=area" TargetMode="External"/><Relationship Id="rId112" Type="http://schemas.openxmlformats.org/officeDocument/2006/relationships/hyperlink" Target="http://gp.aj52zx.com/databd.aspx?ssid=emxoeWpsYl9iMjAyMzEwMTUwOTMyNDQ%3d&amp;keywords=MDA4MTUzYeWwjw%3d%3d&amp;tiaojian=ttzb" TargetMode="External"/><Relationship Id="rId16" Type="http://schemas.openxmlformats.org/officeDocument/2006/relationships/hyperlink" Target="http://gp.aj52zx.com/databd.aspx?ssid=emxoeWpsYl9iMjAyMzEwMTUwOTMyNDQ%3d&amp;keywords=6YeR56eL5ZCJ57%2bULeeOi%2bW%2fl%2bW8uu%2b8iOmihO%2b8iQ%3d%3d&amp;tiaojian=name&amp;cx=1" TargetMode="External"/><Relationship Id="rId107" Type="http://schemas.openxmlformats.org/officeDocument/2006/relationships/hyperlink" Target="http://gp.aj52zx.com/databd.aspx?ssid=emxoeWpsYl9iMjAyMzEwMTUwOTMyNDQ%3d&amp;keywords=5ZCJ5p6X6ZW%2f5pil&amp;tiaojian=area" TargetMode="External"/><Relationship Id="rId11" Type="http://schemas.openxmlformats.org/officeDocument/2006/relationships/hyperlink" Target="http://gp.aj52zx.com/databd.aspx?ssid=emxoeWpsYl9iMjAyMzEwMTUwOTMyNDQ%3d&amp;keywords=5ZCJ5p6X6ZW%2f5pil&amp;tiaojian=area" TargetMode="External"/><Relationship Id="rId32" Type="http://schemas.openxmlformats.org/officeDocument/2006/relationships/hyperlink" Target="http://gp.aj52zx.com/databd.aspx?ssid=emxoeWpsYl9iMjAyMzEwMTUwOTMyNDQ%3d&amp;keywords=5ZCJ5p6X6ZW%2f5pil&amp;tiaojian=area" TargetMode="External"/><Relationship Id="rId37" Type="http://schemas.openxmlformats.org/officeDocument/2006/relationships/hyperlink" Target="http://gp.aj52zx.com/databd.aspx?ssid=emxoeWpsYl9iMjAyMzEwMTUwOTMyNDQ%3d&amp;keywords=6ZW%2f5pilLeS6juS7i%2beri19j6auY57qi77yI6aKE77yJ&amp;tiaojian=name&amp;cx=1" TargetMode="External"/><Relationship Id="rId53" Type="http://schemas.openxmlformats.org/officeDocument/2006/relationships/hyperlink" Target="http://gp.aj52zx.com/databd.aspx?ssid=emxoeWpsYl9iMjAyMzEwMTUwOTMyNDQ%3d&amp;keywords=5ZCJ5p6X6ZW%2f5pil&amp;tiaojian=area" TargetMode="External"/><Relationship Id="rId58" Type="http://schemas.openxmlformats.org/officeDocument/2006/relationships/hyperlink" Target="http://gp.aj52zx.com/databd.aspx?ssid=emxoeWpsYl9iMjAyMzEwMTUwOTMyNDQ%3d&amp;keywords=5LyX6ZGr5Zyj57%2bU6LWb6bi9LeeOi%2bS8mg%3d%3d&amp;tiaojian=name&amp;cx=1" TargetMode="External"/><Relationship Id="rId74" Type="http://schemas.openxmlformats.org/officeDocument/2006/relationships/hyperlink" Target="http://gp.aj52zx.com/databd.aspx?ssid=emxoeWpsYl9iMjAyMzEwMTUwOTMyNDQ%3d&amp;keywords=5ZCJ5p6X6ZW%2f5pil&amp;tiaojian=area" TargetMode="External"/><Relationship Id="rId79" Type="http://schemas.openxmlformats.org/officeDocument/2006/relationships/hyperlink" Target="http://gp.aj52zx.com/databd.aspx?ssid=emxoeWpsYl9iMjAyMzEwMTUwOTMyNDQ%3d&amp;keywords=MDAzMTE1YuWwj3wwMDMxMTVB5aSn&amp;tiaojian=ttzb" TargetMode="External"/><Relationship Id="rId102" Type="http://schemas.openxmlformats.org/officeDocument/2006/relationships/hyperlink" Target="http://gp.aj52zx.com/databd.aspx?ssid=emxoeWpsYl9iMjAyMzEwMTUwOTMyNDQ%3d&amp;keywords=5Yag6IGU6bi96IiNLeWImOmVv%2bemj%2b%2b8iOmihO%2b8iQ%3d%3d&amp;tiaojian=name&amp;cx=1" TargetMode="External"/><Relationship Id="rId123" Type="http://schemas.openxmlformats.org/officeDocument/2006/relationships/hyperlink" Target="http://gp.aj52zx.com/databd.aspx?ssid=emxoeWpsYl9iMjAyMzEwMTUwOTMyNDQ%3d&amp;keywords=MTIzNDU2YuWwj3wxMjM0NTZB5aSn&amp;tiaojian=ttzb" TargetMode="External"/><Relationship Id="rId128" Type="http://schemas.openxmlformats.org/officeDocument/2006/relationships/hyperlink" Target="http://gp.aj52zx.com/databd.aspx?ssid=emxoeWpsYl9iMjAyMzEwMTUwOTMyNDQ%3d&amp;keywords=5ZCJ5p6X6ZW%2f5pil&amp;tiaojian=area" TargetMode="External"/><Relationship Id="rId5" Type="http://schemas.openxmlformats.org/officeDocument/2006/relationships/hyperlink" Target="http://gp.aj52zx.com/databd.aspx?ssid=emxoeWpsYl9iMjAyMzEwMTUwOTMyNDQ%3d&amp;keywords=5ZCJ5p6X6ZW%2f5pil&amp;tiaojian=area" TargetMode="External"/><Relationship Id="rId90" Type="http://schemas.openxmlformats.org/officeDocument/2006/relationships/hyperlink" Target="http://gp.aj52zx.com/databd.aspx?ssid=emxoeWpsYl9iMjAyMzEwMTUwOTMyNDQ%3d&amp;keywords=5aSn5Liq5L%2bh6bi9LemDkeaWsOmHju%2b8iOmihO%2b8iQ%3d%3d&amp;tiaojian=name&amp;cx=1" TargetMode="External"/><Relationship Id="rId95" Type="http://schemas.openxmlformats.org/officeDocument/2006/relationships/hyperlink" Target="http://gp.aj52zx.com/databd.aspx?ssid=emxoeWpsYl9iMjAyMzEwMTUwOTMyNDQ%3d&amp;keywords=5ZCJ5p6X6ZW%2f5pil&amp;tiaojian=area" TargetMode="External"/><Relationship Id="rId22" Type="http://schemas.openxmlformats.org/officeDocument/2006/relationships/hyperlink" Target="http://gp.aj52zx.com/databd.aspx?ssid=emxoeWpsYl9iMjAyMzEwMTUwOTMyNDQ%3d&amp;keywords=5YuH55ub6LWb6bi9Leebm%2bWoge%2b8iOmihO%2b8iQ%3d%3d&amp;tiaojian=name&amp;cx=1" TargetMode="External"/><Relationship Id="rId27" Type="http://schemas.openxmlformats.org/officeDocument/2006/relationships/hyperlink" Target="http://gp.aj52zx.com/databd.aspx?ssid=emxoeWpsYl9iMjAyMzEwMTUwOTMyNDQ%3d&amp;keywords=MDAwMTg4YeWwj3wwMDAxODhB5aSn&amp;tiaojian=ttzb" TargetMode="External"/><Relationship Id="rId43" Type="http://schemas.openxmlformats.org/officeDocument/2006/relationships/hyperlink" Target="http://gp.aj52zx.com/databd.aspx?ssid=emxoeWpsYl9iMjAyMzEwMTUwOTMyNDQ%3d&amp;keywords=5aSp6aG66LWb6bi9LeadjuWNoOWune%2b8iOmihO%2b8iQ%3d%3d&amp;tiaojian=name&amp;cx=1" TargetMode="External"/><Relationship Id="rId48" Type="http://schemas.openxmlformats.org/officeDocument/2006/relationships/hyperlink" Target="http://gp.aj52zx.com/databd.aspx?ssid=emxoeWpsYl9iMjAyMzEwMTUwOTMyNDQ%3d&amp;keywords=MTIzNDU2YuWwj3wxMjM0NTZB5aSn&amp;tiaojian=ttzb" TargetMode="External"/><Relationship Id="rId64" Type="http://schemas.openxmlformats.org/officeDocument/2006/relationships/hyperlink" Target="http://gp.aj52zx.com/databd.aspx?ssid=emxoeWpsYl9iMjAyMzEwMTUwOTMyNDQ%3d&amp;keywords=56a55Y2a6bi96IiN77yI6aKE77yJ&amp;tiaojian=name&amp;cx=1" TargetMode="External"/><Relationship Id="rId69" Type="http://schemas.openxmlformats.org/officeDocument/2006/relationships/hyperlink" Target="http://gp.aj52zx.com/databd.aspx?ssid=emxoeWpsYl9iMjAyMzEwMTUwOTMyNDQ%3d&amp;keywords=MDAwMDE4YeWwj3wwMDAwMThB5aSn&amp;tiaojian=ttzb" TargetMode="External"/><Relationship Id="rId113" Type="http://schemas.openxmlformats.org/officeDocument/2006/relationships/hyperlink" Target="http://gp.aj52zx.com/databd.aspx?ssid=emxoeWpsYl9iMjAyMzEwMTUwOTMyNDQ%3d&amp;keywords=5ZCJ5p6X6ZW%2f5pil&amp;tiaojian=area" TargetMode="External"/><Relationship Id="rId118" Type="http://schemas.openxmlformats.org/officeDocument/2006/relationships/hyperlink" Target="http://gp.aj52zx.com/databd.aspx?ssid=emxoeWpsYl9iMjAyMzEwMTUwOTMyNDQ%3d&amp;keywords=MDAwMDU3YuWwj3wwMDAwNTdB5aSn&amp;tiaojian=ttzb" TargetMode="External"/><Relationship Id="rId80" Type="http://schemas.openxmlformats.org/officeDocument/2006/relationships/hyperlink" Target="http://gp.aj52zx.com/databd.aspx?ssid=emxoeWpsYl9iMjAyMzEwMTUwOTMyNDQ%3d&amp;keywords=5ZCJ5p6X6ZW%2f5pil&amp;tiaojian=area" TargetMode="External"/><Relationship Id="rId85" Type="http://schemas.openxmlformats.org/officeDocument/2006/relationships/hyperlink" Target="http://gp.aj52zx.com/databd.aspx?ssid=emxoeWpsYl9iMjAyMzEwMTUwOTMyNDQ%3d&amp;keywords=MDAwMjE3YeWwjw%3d%3d&amp;tiaojian=ttzb" TargetMode="External"/><Relationship Id="rId12" Type="http://schemas.openxmlformats.org/officeDocument/2006/relationships/hyperlink" Target="http://gp.aj52zx.com/databd.aspx?ssid=emxoeWpsYl9iMjAyMzEwMTUwOTMyNDQ%3d&amp;keywords=MDAwNzI2YuWwj3wwMDA3MjZB5aSn&amp;tiaojian=ttzb" TargetMode="External"/><Relationship Id="rId17" Type="http://schemas.openxmlformats.org/officeDocument/2006/relationships/hyperlink" Target="http://gp.aj52zx.com/databd.aspx?ssid=emxoeWpsYl9iMjAyMzEwMTUwOTMyNDQ%3d&amp;keywords=5ZCJ5p6X6ZW%2f5pil&amp;tiaojian=area" TargetMode="External"/><Relationship Id="rId33" Type="http://schemas.openxmlformats.org/officeDocument/2006/relationships/hyperlink" Target="http://gp.aj52zx.com/databd.aspx?ssid=emxoeWpsYl9iMjAyMzEwMTUwOTMyNDQ%3d&amp;keywords=&amp;tiaojian=ttzb" TargetMode="External"/><Relationship Id="rId38" Type="http://schemas.openxmlformats.org/officeDocument/2006/relationships/hyperlink" Target="http://gp.aj52zx.com/databd.aspx?ssid=emxoeWpsYl9iMjAyMzEwMTUwOTMyNDQ%3d&amp;keywords=5ZCJ5p6X6ZW%2f5pil&amp;tiaojian=area" TargetMode="External"/><Relationship Id="rId59" Type="http://schemas.openxmlformats.org/officeDocument/2006/relationships/hyperlink" Target="http://gp.aj52zx.com/databd.aspx?ssid=emxoeWpsYl9iMjAyMzEwMTUwOTMyNDQ%3d&amp;keywords=6buR6b6Z5rGf6Z2S5bKX&amp;tiaojian=area" TargetMode="External"/><Relationship Id="rId103" Type="http://schemas.openxmlformats.org/officeDocument/2006/relationships/hyperlink" Target="http://gp.aj52zx.com/databd.aspx?ssid=emxoeWpsYl9iMjAyMzEwMTUwOTMyNDQ%3d&amp;keywords=MDAwMDkyYeWwjw%3d%3d&amp;tiaojian=ttzb" TargetMode="External"/><Relationship Id="rId108" Type="http://schemas.openxmlformats.org/officeDocument/2006/relationships/hyperlink" Target="http://gp.aj52zx.com/databd.aspx?ssid=emxoeWpsYl9iMjAyMzEwMTUwOTMyNDQ%3d&amp;keywords=6YeR56eL5ZCJ57%2bULeeOi%2bW%2fl%2bW8uu%2b8iOmihO%2b8iQ%3d%3d&amp;tiaojian=name&amp;cx=1" TargetMode="External"/><Relationship Id="rId124" Type="http://schemas.openxmlformats.org/officeDocument/2006/relationships/hyperlink" Target="http://gp.aj52zx.com/databd.aspx?ssid=emxoeWpsYl9iMjAyMzEwMTUwOTMyNDQ%3d&amp;keywords=6ZW%2f5pil6ZGr56CU5rG96YWNLei1teS8n%2b%2b8iOmihO%2b8iQ%3d%3d&amp;tiaojian=name&amp;cx=1" TargetMode="External"/><Relationship Id="rId129" Type="http://schemas.openxmlformats.org/officeDocument/2006/relationships/hyperlink" Target="http://gp.aj52zx.com/databd.aspx?ssid=emxoeWpsYl9iMjAyMzEwMTUwOTMyNDQ%3d&amp;keywords=MDA5ODk2YeWwjw%3d%3d&amp;tiaojian=ttzb" TargetMode="External"/><Relationship Id="rId54" Type="http://schemas.openxmlformats.org/officeDocument/2006/relationships/hyperlink" Target="http://gp.aj52zx.com/databd.aspx?ssid=emxoeWpsYl9iMjAyMzEwMTUwOTMyNDQ%3d&amp;keywords=MDYzMDAwYeWwj3wwNjMwMDBB5aSn&amp;tiaojian=ttzb" TargetMode="External"/><Relationship Id="rId70" Type="http://schemas.openxmlformats.org/officeDocument/2006/relationships/hyperlink" Target="http://gp.aj52zx.com/databd.aspx?ssid=emxoeWpsYl9iMjAyMzEwMTUwOTMyNDQ%3d&amp;keywords=6ZW%2f5pilLeWkqei1kOe8mOm4veiIje%2b8iOmihO%2b8iQ%3d%3d&amp;tiaojian=name&amp;cx=1" TargetMode="External"/><Relationship Id="rId75" Type="http://schemas.openxmlformats.org/officeDocument/2006/relationships/hyperlink" Target="http://gp.aj52zx.com/databd.aspx?ssid=emxoeWpsYl9iMjAyMzEwMTUwOTMyNDQ%3d&amp;keywords=&amp;tiaojian=ttzb" TargetMode="External"/><Relationship Id="rId91" Type="http://schemas.openxmlformats.org/officeDocument/2006/relationships/hyperlink" Target="http://gp.aj52zx.com/databd.aspx?ssid=emxoeWpsYl9iMjAyMzEwMTUwOTMyNDQ%3d&amp;keywords=MDA2NjExYuWwjw%3d%3d&amp;tiaojian=ttzb" TargetMode="External"/><Relationship Id="rId96" Type="http://schemas.openxmlformats.org/officeDocument/2006/relationships/hyperlink" Target="http://gp.aj52zx.com/databd.aspx?ssid=emxoeWpsYl9iMjAyMzEwMTUwOTMyNDQ%3d&amp;keywords=576957%2b86aOe6bi%2fLeeOi%2bmHkeS5ie%2b8iOmihO%2b8iQ%3d%3d&amp;tiaojian=name&amp;cx=1" TargetMode="External"/><Relationship Id="rId1" Type="http://schemas.openxmlformats.org/officeDocument/2006/relationships/hyperlink" Target="http://gp.aj52zx.com/databd.aspx?ssid=emxoeWpsYl9iMjAyMzEwMTUwOTMyNDQ%3d&amp;keywords=MDAwMzE5YeWwjw%3d%3d&amp;tiaojian=ttzb" TargetMode="External"/><Relationship Id="rId6" Type="http://schemas.openxmlformats.org/officeDocument/2006/relationships/hyperlink" Target="http://gp.aj52zx.com/databd.aspx?ssid=emxoeWpsYl9iMjAyMzEwMTUwOTMyNDQ%3d&amp;keywords=MDE5ODg5YeWwjw%3d%3d&amp;tiaojian=ttzb" TargetMode="External"/><Relationship Id="rId23" Type="http://schemas.openxmlformats.org/officeDocument/2006/relationships/hyperlink" Target="http://gp.aj52zx.com/databd.aspx?ssid=emxoeWpsYl9iMjAyMzEwMTUwOTMyNDQ%3d&amp;keywords=5ZCJ5p6X6ZW%2f5pil&amp;tiaojian=area" TargetMode="External"/><Relationship Id="rId28" Type="http://schemas.openxmlformats.org/officeDocument/2006/relationships/hyperlink" Target="http://gp.aj52zx.com/databd.aspx?ssid=emxoeWpsYl9iMjAyMzEwMTUwOTMyNDQ%3d&amp;keywords=5L2z5L%2bK6bi96IiNLeS9leW7uu%2b8iOmihO%2b8iQ%3d%3d&amp;tiaojian=name&amp;cx=1" TargetMode="External"/><Relationship Id="rId49" Type="http://schemas.openxmlformats.org/officeDocument/2006/relationships/hyperlink" Target="http://gp.aj52zx.com/databd.aspx?ssid=emxoeWpsYl9iMjAyMzEwMTUwOTMyNDQ%3d&amp;keywords=5LqO57qi5Lqu77yI6aKE77yJ&amp;tiaojian=name&amp;cx=1" TargetMode="External"/><Relationship Id="rId114" Type="http://schemas.openxmlformats.org/officeDocument/2006/relationships/hyperlink" Target="http://gp.aj52zx.com/databd.aspx?ssid=emxoeWpsYl9iMjAyMzEwMTUwOTMyNDQ%3d&amp;keywords=6ZW%2f5pil6JOd5aSp6bi96IiN77yI6aKE77yJ&amp;tiaojian=name&amp;cx=1" TargetMode="External"/><Relationship Id="rId119" Type="http://schemas.openxmlformats.org/officeDocument/2006/relationships/hyperlink" Target="http://gp.aj52zx.com/databd.aspx?ssid=emxoeWpsYl9iMjAyMzEwMTUwOTMyNDQ%3d&amp;keywords=5ZCJ5p6X5YWs5Li75bKt&amp;tiaojian=area" TargetMode="External"/><Relationship Id="rId44" Type="http://schemas.openxmlformats.org/officeDocument/2006/relationships/hyperlink" Target="http://gp.aj52zx.com/databd.aspx?ssid=emxoeWpsYl9iMjAyMzEwMTUwOTMyNDQ%3d&amp;keywords=5ZCJ5p6X6ZW%2f5pil&amp;tiaojian=area" TargetMode="External"/><Relationship Id="rId60" Type="http://schemas.openxmlformats.org/officeDocument/2006/relationships/hyperlink" Target="http://gp.aj52zx.com/databd.aspx?ssid=emxoeWpsYl9iMjAyMzEwMTUwOTMyNDQ%3d&amp;keywords=MDM1MjIyYeWwjw%3d%3d&amp;tiaojian=ttzb" TargetMode="External"/><Relationship Id="rId65" Type="http://schemas.openxmlformats.org/officeDocument/2006/relationships/hyperlink" Target="http://gp.aj52zx.com/databd.aspx?ssid=emxoeWpsYl9iMjAyMzEwMTUwOTMyNDQ%3d&amp;keywords=5ZCJ5p6X6ZW%2f5pil&amp;tiaojian=area" TargetMode="External"/><Relationship Id="rId81" Type="http://schemas.openxmlformats.org/officeDocument/2006/relationships/hyperlink" Target="http://gp.aj52zx.com/databd.aspx?ssid=emxoeWpsYl9iMjAyMzEwMTUwOTMyNDQ%3d&amp;keywords=6YeR56eL5ZCJ57%2bULeeOi%2bW%2fl%2bW8uu%2b8iOmihO%2b8iQ%3d%3d&amp;tiaojian=name&amp;cx=1" TargetMode="External"/><Relationship Id="rId86" Type="http://schemas.openxmlformats.org/officeDocument/2006/relationships/hyperlink" Target="http://gp.aj52zx.com/databd.aspx?ssid=emxoeWpsYl9iMjAyMzEwMTUwOTMyNDQ%3d&amp;keywords=5ZCJ5p6X6ZW%2f5pil&amp;tiaojian=area" TargetMode="External"/><Relationship Id="rId130" Type="http://schemas.openxmlformats.org/officeDocument/2006/relationships/hyperlink" Target="http://gp.aj52zx.com/databd.aspx?ssid=emxoeWpsYl9iMjAyMzEwMTUwOTMyNDQ%3d&amp;keywords=5LiA6Lev6bi96IiNLeWGt%2bWImu%2b8iOmihO%2b8iQ%3d%3d&amp;tiaojian=name&amp;cx=1" TargetMode="External"/><Relationship Id="rId13" Type="http://schemas.openxmlformats.org/officeDocument/2006/relationships/hyperlink" Target="http://gp.aj52zx.com/databd.aspx?ssid=emxoeWpsYl9iMjAyMzEwMTUwOTMyNDQ%3d&amp;keywords=546L5b%2bg5Y2O77yI6aKE77yJ&amp;tiaojian=name&amp;cx=1" TargetMode="External"/><Relationship Id="rId18" Type="http://schemas.openxmlformats.org/officeDocument/2006/relationships/hyperlink" Target="http://gp.aj52zx.com/databd.aspx?ssid=emxoeWpsYl9iMjAyMzEwMTUwOTMyNDQ%3d&amp;keywords=MDAzMTE1YeWwj3wwMDMxMTVB5aSn&amp;tiaojian=ttzb" TargetMode="External"/><Relationship Id="rId39" Type="http://schemas.openxmlformats.org/officeDocument/2006/relationships/hyperlink" Target="http://gp.aj52zx.com/databd.aspx?ssid=emxoeWpsYl9iMjAyMzEwMTUwOTMyNDQ%3d&amp;keywords=MDAwMDE5YuWwj3wwMDAwMTlB5aSn&amp;tiaojian=ttzb" TargetMode="External"/><Relationship Id="rId109" Type="http://schemas.openxmlformats.org/officeDocument/2006/relationships/hyperlink" Target="http://gp.aj52zx.com/databd.aspx?ssid=emxoeWpsYl9iMjAyMzEwMTUwOTMyNDQ%3d&amp;keywords=MDc1Mzc3YeWwjw%3d%3d&amp;tiaojian=ttzb" TargetMode="External"/><Relationship Id="rId34" Type="http://schemas.openxmlformats.org/officeDocument/2006/relationships/hyperlink" Target="http://gp.aj52zx.com/databd.aspx?ssid=emxoeWpsYl9iMjAyMzEwMTUwOTMyNDQ%3d&amp;keywords=5LqO57qi5Lqu77yI6aKE77yJ&amp;tiaojian=name&amp;cx=1" TargetMode="External"/><Relationship Id="rId50" Type="http://schemas.openxmlformats.org/officeDocument/2006/relationships/hyperlink" Target="http://gp.aj52zx.com/databd.aspx?ssid=emxoeWpsYl9iMjAyMzEwMTUwOTMyNDQ%3d&amp;keywords=5ZCJ5p6X6ZW%2f5pil&amp;tiaojian=area" TargetMode="External"/><Relationship Id="rId55" Type="http://schemas.openxmlformats.org/officeDocument/2006/relationships/hyperlink" Target="http://gp.aj52zx.com/databd.aspx?ssid=emxoeWpsYl9iMjAyMzEwMTUwOTMyNDQ%3d&amp;keywords=5aSp6aG66LWb6bi9LeadjuWNoOWune%2b8iOmihO%2b8iQ%3d%3d&amp;tiaojian=name&amp;cx=1" TargetMode="External"/><Relationship Id="rId76" Type="http://schemas.openxmlformats.org/officeDocument/2006/relationships/hyperlink" Target="http://gp.aj52zx.com/databd.aspx?ssid=emxoeWpsYl9iMjAyMzEwMTUwOTMyNDQ%3d&amp;keywords=MDAyMTE0YeWwjw%3d%3d&amp;tiaojian=ttzb" TargetMode="External"/><Relationship Id="rId97" Type="http://schemas.openxmlformats.org/officeDocument/2006/relationships/hyperlink" Target="http://gp.aj52zx.com/databd.aspx?ssid=emxoeWpsYl9iMjAyMzEwMTUwOTMyNDQ%3d&amp;keywords=&amp;tiaojian=ttzb" TargetMode="External"/><Relationship Id="rId104" Type="http://schemas.openxmlformats.org/officeDocument/2006/relationships/hyperlink" Target="http://gp.aj52zx.com/databd.aspx?ssid=emxoeWpsYl9iMjAyMzEwMTUwOTMyNDQ%3d&amp;keywords=5ZCJ5p6X6ZW%2f5pil&amp;tiaojian=area" TargetMode="External"/><Relationship Id="rId120" Type="http://schemas.openxmlformats.org/officeDocument/2006/relationships/hyperlink" Target="http://gp.aj52zx.com/databd.aspx?ssid=emxoeWpsYl9iMjAyMzEwMTUwOTMyNDQ%3d&amp;keywords=5Zyj6L6%2b6Z2e57%2bU77yI6aKE77yJ&amp;tiaojian=name&amp;cx=1" TargetMode="External"/><Relationship Id="rId125" Type="http://schemas.openxmlformats.org/officeDocument/2006/relationships/hyperlink" Target="http://gp.aj52zx.com/databd.aspx?ssid=emxoeWpsYl9iMjAyMzEwMTUwOTMyNDQ%3d&amp;keywords=5ZCJ5p6X6ZW%2f5pil&amp;tiaojian=area" TargetMode="External"/><Relationship Id="rId7" Type="http://schemas.openxmlformats.org/officeDocument/2006/relationships/hyperlink" Target="http://gp.aj52zx.com/databd.aspx?ssid=emxoeWpsYl9iMjAyMzEwMTUwOTMyNDQ%3d&amp;keywords=5b635oOgLeS6jui2he%2b8iOmihO%2b8iQ%3d%3d&amp;tiaojian=name&amp;cx=1" TargetMode="External"/><Relationship Id="rId71" Type="http://schemas.openxmlformats.org/officeDocument/2006/relationships/hyperlink" Target="http://gp.aj52zx.com/databd.aspx?ssid=emxoeWpsYl9iMjAyMzEwMTUwOTMyNDQ%3d&amp;keywords=5ZCJ5p6X6ZW%2f5pil&amp;tiaojian=area" TargetMode="External"/><Relationship Id="rId92" Type="http://schemas.openxmlformats.org/officeDocument/2006/relationships/hyperlink" Target="http://gp.aj52zx.com/databd.aspx?ssid=emxoeWpsYl9iMjAyMzEwMTUwOTMyNDQ%3d&amp;keywords=5ZCJ5p6X6ZW%2f5pil&amp;tiaojian=area" TargetMode="External"/><Relationship Id="rId2" Type="http://schemas.openxmlformats.org/officeDocument/2006/relationships/hyperlink" Target="http://gp.aj52zx.com/databd.aspx?ssid=emxoeWpsYl9iMjAyMzEwMTUwOTMyNDQ%3d&amp;keywords=5ZCJ5p6X6ZW%2f5pil&amp;tiaojian=area" TargetMode="External"/><Relationship Id="rId29" Type="http://schemas.openxmlformats.org/officeDocument/2006/relationships/hyperlink" Target="http://gp.aj52zx.com/databd.aspx?ssid=emxoeWpsYl9iMjAyMzEwMTUwOTMyNDQ%3d&amp;keywords=5ZCJ5p6X6ZW%2f5pil&amp;tiaojian=area" TargetMode="External"/><Relationship Id="rId24" Type="http://schemas.openxmlformats.org/officeDocument/2006/relationships/hyperlink" Target="http://gp.aj52zx.com/databd.aspx?ssid=emxoeWpsYl9iMjAyMzEwMTUwOTMyNDQ%3d&amp;keywords=MDc4MTg4YeWwj3wwNzgxODhB5aSn&amp;tiaojian=ttzb" TargetMode="External"/><Relationship Id="rId40" Type="http://schemas.openxmlformats.org/officeDocument/2006/relationships/hyperlink" Target="http://gp.aj52zx.com/databd.aspx?ssid=emxoeWpsYl9iMjAyMzEwMTUwOTMyNDQ%3d&amp;keywords=6JCs6aOe6bi96IiNLeiRm%2ba0qua2m%2b%2b8iOmihO%2b8iQ%3d%3d&amp;tiaojian=name&amp;cx=1" TargetMode="External"/><Relationship Id="rId45" Type="http://schemas.openxmlformats.org/officeDocument/2006/relationships/hyperlink" Target="http://gp.aj52zx.com/databd.aspx?ssid=emxoeWpsYl9iMjAyMzEwMTUwOTMyNDQ%3d&amp;keywords=MDAwMzU4YuWwj3wwMDAzNThB5aSn&amp;tiaojian=ttzb" TargetMode="External"/><Relationship Id="rId66" Type="http://schemas.openxmlformats.org/officeDocument/2006/relationships/hyperlink" Target="http://gp.aj52zx.com/databd.aspx?ssid=emxoeWpsYl9iMjAyMzEwMTUwOTMyNDQ%3d&amp;keywords=MDE1MjIyYeWwj3wwMTUyMjJB5aSn&amp;tiaojian=ttzb" TargetMode="External"/><Relationship Id="rId87" Type="http://schemas.openxmlformats.org/officeDocument/2006/relationships/hyperlink" Target="http://gp.aj52zx.com/databd.aspx?ssid=emxoeWpsYl9iMjAyMzEwMTUwOTMyNDQ%3d&amp;keywords=576957%2b86aOe6bi%2fLeeOi%2bmHkeS5ie%2b8iOmihO%2b8iQ%3d%3d&amp;tiaojian=name&amp;cx=1" TargetMode="External"/><Relationship Id="rId110" Type="http://schemas.openxmlformats.org/officeDocument/2006/relationships/hyperlink" Target="http://gp.aj52zx.com/databd.aspx?ssid=emxoeWpsYl9iMjAyMzEwMTUwOTMyNDQ%3d&amp;keywords=5ZCJ5p6X6ZW%2f5pil&amp;tiaojian=area" TargetMode="External"/><Relationship Id="rId115" Type="http://schemas.openxmlformats.org/officeDocument/2006/relationships/hyperlink" Target="http://gp.aj52zx.com/databd.aspx?ssid=emxoeWpsYl9iMjAyMzEwMTUwOTMyNDQ%3d&amp;keywords=MDAyNzg4YeWwjw%3d%3d&amp;tiaojian=ttzb" TargetMode="External"/><Relationship Id="rId131" Type="http://schemas.openxmlformats.org/officeDocument/2006/relationships/hyperlink" Target="http://gp.aj52zx.com/databd.aspx?ssid=emxoeWpsYl9iMjAyMzEwMTUwOTMyNDQ%3d&amp;keywords=5ZCJ5p6X6IyD5a625bGv&amp;tiaojian=area" TargetMode="External"/><Relationship Id="rId61" Type="http://schemas.openxmlformats.org/officeDocument/2006/relationships/hyperlink" Target="http://gp.aj52zx.com/databd.aspx?ssid=emxoeWpsYl9iMjAyMzEwMTUwOTMyNDQ%3d&amp;keywords=6ZW%2f5pilLeeah%2bWGoOm4veiIje%2b8iOmihO%2b8iQ%3d%3d&amp;tiaojian=name&amp;cx=1" TargetMode="External"/><Relationship Id="rId82" Type="http://schemas.openxmlformats.org/officeDocument/2006/relationships/hyperlink" Target="http://gp.aj52zx.com/databd.aspx?ssid=emxoeWpsYl9iMjAyMzEwMTUwOTMyNDQ%3d&amp;keywords=MDAwOTE3YeWwjw%3d%3d&amp;tiaojian=ttzb" TargetMode="External"/><Relationship Id="rId19" Type="http://schemas.openxmlformats.org/officeDocument/2006/relationships/hyperlink" Target="http://gp.aj52zx.com/databd.aspx?ssid=emxoeWpsYl9iMjAyMzEwMTUwOTMyNDQ%3d&amp;keywords=6Zeq55S16bi96IuRLeWtmeW7ul9j5p2o6Iiq77yI6aKE77yJ&amp;tiaojian=name&amp;cx=1" TargetMode="External"/><Relationship Id="rId14" Type="http://schemas.openxmlformats.org/officeDocument/2006/relationships/hyperlink" Target="http://gp.aj52zx.com/databd.aspx?ssid=emxoeWpsYl9iMjAyMzEwMTUwOTMyNDQ%3d&amp;keywords=5ZCJ5p6X6ZW%2f5pil&amp;tiaojian=area" TargetMode="External"/><Relationship Id="rId30" Type="http://schemas.openxmlformats.org/officeDocument/2006/relationships/hyperlink" Target="http://gp.aj52zx.com/databd.aspx?ssid=emxoeWpsYl9iMjAyMzEwMTUwOTMyNDQ%3d&amp;keywords=OTk5OTk5OWHlsI98OTk5OTk5OUHlpKc%3d&amp;tiaojian=ttzb" TargetMode="External"/><Relationship Id="rId35" Type="http://schemas.openxmlformats.org/officeDocument/2006/relationships/hyperlink" Target="http://gp.aj52zx.com/databd.aspx?ssid=emxoeWpsYl9iMjAyMzEwMTUwOTMyNDQ%3d&amp;keywords=5ZCJ5p6X6ZW%2f5pil&amp;tiaojian=area" TargetMode="External"/><Relationship Id="rId56" Type="http://schemas.openxmlformats.org/officeDocument/2006/relationships/hyperlink" Target="http://gp.aj52zx.com/databd.aspx?ssid=emxoeWpsYl9iMjAyMzEwMTUwOTMyNDQ%3d&amp;keywords=5ZCJ5p6X6ZW%2f5pil&amp;tiaojian=area" TargetMode="External"/><Relationship Id="rId77" Type="http://schemas.openxmlformats.org/officeDocument/2006/relationships/hyperlink" Target="http://gp.aj52zx.com/databd.aspx?ssid=emxoeWpsYl9iMjAyMzEwMTUwOTMyNDQ%3d&amp;keywords=5ZCJ5p6X6ZW%2f5pil&amp;tiaojian=area" TargetMode="External"/><Relationship Id="rId100" Type="http://schemas.openxmlformats.org/officeDocument/2006/relationships/hyperlink" Target="http://gp.aj52zx.com/databd.aspx?ssid=emxoeWpsYl9iMjAyMzEwMTUwOTMyNDQ%3d&amp;keywords=MDAzMzY3YeWwjw%3d%3d&amp;tiaojian=ttzb" TargetMode="External"/><Relationship Id="rId105" Type="http://schemas.openxmlformats.org/officeDocument/2006/relationships/hyperlink" Target="http://gp.aj52zx.com/databd.aspx?ssid=emxoeWpsYl9iMjAyMzEwMTUwOTMyNDQ%3d&amp;keywords=6ZW%2f5pilLemHkeaXuum4veiIje%2b8iOmihO%2b8iQ%3d%3d&amp;tiaojian=name&amp;cx=1" TargetMode="External"/><Relationship Id="rId126" Type="http://schemas.openxmlformats.org/officeDocument/2006/relationships/hyperlink" Target="http://gp.aj52zx.com/databd.aspx?ssid=emxoeWpsYl9iMjAyMzEwMTUwOTMyNDQ%3d&amp;keywords=MDA1NTg4YuWwjw%3d%3d&amp;tiaojian=ttzb" TargetMode="External"/><Relationship Id="rId8" Type="http://schemas.openxmlformats.org/officeDocument/2006/relationships/hyperlink" Target="http://gp.aj52zx.com/databd.aspx?ssid=emxoeWpsYl9iMjAyMzEwMTUwOTMyNDQ%3d&amp;keywords=5ZCJ5p6X5b635oOg&amp;tiaojian=area" TargetMode="External"/><Relationship Id="rId51" Type="http://schemas.openxmlformats.org/officeDocument/2006/relationships/hyperlink" Target="http://gp.aj52zx.com/databd.aspx?ssid=emxoeWpsYl9iMjAyMzEwMTUwOTMyNDQ%3d&amp;keywords=MDA4MjQ1YeWwjw%3d%3d&amp;tiaojian=ttzb" TargetMode="External"/><Relationship Id="rId72" Type="http://schemas.openxmlformats.org/officeDocument/2006/relationships/hyperlink" Target="http://gp.aj52zx.com/databd.aspx?ssid=emxoeWpsYl9iMjAyMzEwMTUwOTMyNDQ%3d&amp;keywords=MDAwNTAyYeWwj3wwMDA1MDJB5aSn&amp;tiaojian=ttzb" TargetMode="External"/><Relationship Id="rId93" Type="http://schemas.openxmlformats.org/officeDocument/2006/relationships/hyperlink" Target="http://gp.aj52zx.com/databd.aspx?ssid=emxoeWpsYl9iMjAyMzEwMTUwOTMyNDQ%3d&amp;keywords=5pS%2f55qT6bi96IiNLeeOi%2bW%2foOeRnu%2b8iOmihO%2b8iQ%3d%3d&amp;tiaojian=name&amp;cx=1" TargetMode="External"/><Relationship Id="rId98" Type="http://schemas.openxmlformats.org/officeDocument/2006/relationships/hyperlink" Target="http://gp.aj52zx.com/databd.aspx?ssid=emxoeWpsYl9iMjAyMzEwMTUwOTMyNDQ%3d&amp;keywords=5ZCJ5p6X6ZW%2f5pil&amp;tiaojian=area" TargetMode="External"/><Relationship Id="rId121" Type="http://schemas.openxmlformats.org/officeDocument/2006/relationships/hyperlink" Target="http://gp.aj52zx.com/databd.aspx?ssid=emxoeWpsYl9iMjAyMzEwMTUwOTMyNDQ%3d&amp;keywords=5a6P5aiB5L2z57%2bULeWui%2bWlh%2b%2b8iOmihO%2b8iQ%3d%3d&amp;tiaojian=name&amp;cx=1" TargetMode="External"/><Relationship Id="rId3" Type="http://schemas.openxmlformats.org/officeDocument/2006/relationships/hyperlink" Target="http://gp.aj52zx.com/databd.aspx?ssid=emxoeWpsYl9iMjAyMzEwMTUwOTMyNDQ%3d&amp;keywords=6YeR6bi96bi96IiNLemHkeaYjl9h77yI6aKE77yJ&amp;tiaojian=name&amp;cx=1" TargetMode="External"/><Relationship Id="rId25" Type="http://schemas.openxmlformats.org/officeDocument/2006/relationships/hyperlink" Target="http://gp.aj52zx.com/databd.aspx?ssid=emxoeWpsYl9iMjAyMzEwMTUwOTMyNDQ%3d&amp;keywords=5pyJ57%2bU6bi96IuRLeadqOacie%2b8iOmihO%2b8iQ%3d%3d&amp;tiaojian=name&amp;cx=1" TargetMode="External"/><Relationship Id="rId46" Type="http://schemas.openxmlformats.org/officeDocument/2006/relationships/hyperlink" Target="http://gp.aj52zx.com/databd.aspx?ssid=emxoeWpsYl9iMjAyMzEwMTUwOTMyNDQ%3d&amp;keywords=5a6P5aiB5L2z57%2bULeWui%2bWlh%2b%2b8iOmihO%2b8iQ%3d%3d&amp;tiaojian=name&amp;cx=1" TargetMode="External"/><Relationship Id="rId67" Type="http://schemas.openxmlformats.org/officeDocument/2006/relationships/hyperlink" Target="http://gp.aj52zx.com/databd.aspx?ssid=emxoeWpsYl9iMjAyMzEwMTUwOTMyNDQ%3d&amp;keywords=5qyi5Zac6LWb6bi9LeeOi%2basou%2b8iOmihO%2b8iQ%3d%3d&amp;tiaojian=name&amp;cx=1" TargetMode="External"/><Relationship Id="rId116" Type="http://schemas.openxmlformats.org/officeDocument/2006/relationships/hyperlink" Target="http://gp.aj52zx.com/databd.aspx?ssid=emxoeWpsYl9iMjAyMzEwMTUwOTMyNDQ%3d&amp;keywords=5ZCJ5p6X6ZW%2f5pil&amp;tiaojian=area" TargetMode="External"/><Relationship Id="rId20" Type="http://schemas.openxmlformats.org/officeDocument/2006/relationships/hyperlink" Target="http://gp.aj52zx.com/databd.aspx?ssid=emxoeWpsYl9iMjAyMzEwMTUwOTMyNDQ%3d&amp;keywords=5ZCJ5p6X6ZW%2f5pil&amp;tiaojian=area" TargetMode="External"/><Relationship Id="rId41" Type="http://schemas.openxmlformats.org/officeDocument/2006/relationships/hyperlink" Target="http://gp.aj52zx.com/databd.aspx?ssid=emxoeWpsYl9iMjAyMzEwMTUwOTMyNDQ%3d&amp;keywords=5ZCJ5p6X6ZW%2f5pil&amp;tiaojian=area" TargetMode="External"/><Relationship Id="rId62" Type="http://schemas.openxmlformats.org/officeDocument/2006/relationships/hyperlink" Target="http://gp.aj52zx.com/databd.aspx?ssid=emxoeWpsYl9iMjAyMzEwMTUwOTMyNDQ%3d&amp;keywords=5ZCJ5p6X6ZW%2f5pil&amp;tiaojian=area" TargetMode="External"/><Relationship Id="rId83" Type="http://schemas.openxmlformats.org/officeDocument/2006/relationships/hyperlink" Target="http://gp.aj52zx.com/databd.aspx?ssid=emxoeWpsYl9iMjAyMzEwMTUwOTMyNDQ%3d&amp;keywords=5ZCJ5p6X6ZW%2f5pil&amp;tiaojian=area" TargetMode="External"/><Relationship Id="rId88" Type="http://schemas.openxmlformats.org/officeDocument/2006/relationships/hyperlink" Target="http://gp.aj52zx.com/databd.aspx?ssid=emxoeWpsYl9iMjAyMzEwMTUwOTMyNDQ%3d&amp;keywords=MDAyNTg4YeWwjw%3d%3d&amp;tiaojian=ttzb" TargetMode="External"/><Relationship Id="rId111" Type="http://schemas.openxmlformats.org/officeDocument/2006/relationships/hyperlink" Target="http://gp.aj52zx.com/databd.aspx?ssid=emxoeWpsYl9iMjAyMzEwMTUwOTMyNDQ%3d&amp;keywords=5LyQ5pyo5YWE5byfLemZiOmHkeeUn%2b%2b8iOmihO%2b8iQ%3d%3d&amp;tiaojian=name&amp;cx=1" TargetMode="External"/><Relationship Id="rId132" Type="http://schemas.openxmlformats.org/officeDocument/2006/relationships/hyperlink" Target="http://gp.aj52zx.com/databd.aspx?ssid=emxoeWpsYl9iMjAyMzEwMTUwOTMyNDQ%3d&amp;keywords=MDQwMzA4YuWwj3wwNDAzMDhB5aSn&amp;tiaojian=ttzb" TargetMode="External"/><Relationship Id="rId15" Type="http://schemas.openxmlformats.org/officeDocument/2006/relationships/hyperlink" Target="http://gp.aj52zx.com/databd.aspx?ssid=emxoeWpsYl9iMjAyMzEwMTUwOTMyNDQ%3d&amp;keywords=MDA5OTM2YeWwj3wwMDk5MzZB5aSn&amp;tiaojian=ttzb" TargetMode="External"/><Relationship Id="rId36" Type="http://schemas.openxmlformats.org/officeDocument/2006/relationships/hyperlink" Target="http://gp.aj52zx.com/databd.aspx?ssid=emxoeWpsYl9iMjAyMzEwMTUwOTMyNDQ%3d&amp;keywords=MDA4MjQ1YeWwjw%3d%3d&amp;tiaojian=ttzb" TargetMode="External"/><Relationship Id="rId57" Type="http://schemas.openxmlformats.org/officeDocument/2006/relationships/hyperlink" Target="http://gp.aj52zx.com/databd.aspx?ssid=emxoeWpsYl9iMjAyMzEwMTUwOTMyNDQ%3d&amp;keywords=MDAwMzU4YeWwj3wwMDAzNThB5aSn&amp;tiaojian=ttzb" TargetMode="External"/><Relationship Id="rId106" Type="http://schemas.openxmlformats.org/officeDocument/2006/relationships/hyperlink" Target="http://gp.aj52zx.com/databd.aspx?ssid=emxoeWpsYl9iMjAyMzEwMTUwOTMyNDQ%3d&amp;keywords=MDAzMTE1YeWwj3wwMDMxMTVB5aSn&amp;tiaojian=ttzb" TargetMode="External"/><Relationship Id="rId127" Type="http://schemas.openxmlformats.org/officeDocument/2006/relationships/hyperlink" Target="http://gp.aj52zx.com/databd.aspx?ssid=emxoeWpsYl9iMjAyMzEwMTUwOTMyNDQ%3d&amp;keywords=5bCP5bOw6LWb6bi9LeWunemAmuazouilv%2beTpu%2b8iOmihO%2b8iQ%3d%3d&amp;tiaojian=name&amp;cx=1" TargetMode="External"/><Relationship Id="rId10" Type="http://schemas.openxmlformats.org/officeDocument/2006/relationships/hyperlink" Target="http://gp.aj52zx.com/databd.aspx?ssid=emxoeWpsYl9iMjAyMzEwMTUwOTMyNDQ%3d&amp;keywords=6ZW%2f5pil5aSp6KOVLeeOi%2beRtu%2b8iOmihO%2b8iQ%3d%3d&amp;tiaojian=name&amp;cx=1" TargetMode="External"/><Relationship Id="rId31" Type="http://schemas.openxmlformats.org/officeDocument/2006/relationships/hyperlink" Target="http://gp.aj52zx.com/databd.aspx?ssid=emxoeWpsYl9iMjAyMzEwMTUwOTMyNDQ%3d&amp;keywords=5a2f56Wl5a6H77yI6aKE77yJ&amp;tiaojian=name&amp;cx=1" TargetMode="External"/><Relationship Id="rId52" Type="http://schemas.openxmlformats.org/officeDocument/2006/relationships/hyperlink" Target="http://gp.aj52zx.com/databd.aspx?ssid=emxoeWpsYl9iMjAyMzEwMTUwOTMyNDQ%3d&amp;keywords=5Lic5YyX5LiA5Y%2b36bi96IiNLeWui%2bS4sOW8uu%2b8iOmihO%2b8iQ%3d%3d&amp;tiaojian=name&amp;cx=1" TargetMode="External"/><Relationship Id="rId73" Type="http://schemas.openxmlformats.org/officeDocument/2006/relationships/hyperlink" Target="http://gp.aj52zx.com/databd.aspx?ssid=emxoeWpsYl9iMjAyMzEwMTUwOTMyNDQ%3d&amp;keywords=6IOh5L2w5qOu77yI6aKE77yJ&amp;tiaojian=name&amp;cx=1" TargetMode="External"/><Relationship Id="rId78" Type="http://schemas.openxmlformats.org/officeDocument/2006/relationships/hyperlink" Target="http://gp.aj52zx.com/databd.aspx?ssid=emxoeWpsYl9iMjAyMzEwMTUwOTMyNDQ%3d&amp;keywords=6ZW%2f5pil5YyX5rmW6LaF6YCf6bi96IiNX2PnsbPnspLotZvpuL0t6ZyN5b%2bX5Yia77yI6aKE77yJ&amp;tiaojian=name&amp;cx=1" TargetMode="External"/><Relationship Id="rId94" Type="http://schemas.openxmlformats.org/officeDocument/2006/relationships/hyperlink" Target="http://gp.aj52zx.com/databd.aspx?ssid=emxoeWpsYl9iMjAyMzEwMTUwOTMyNDQ%3d&amp;keywords=MDAwMjE3YeWwjw%3d%3d&amp;tiaojian=ttzb" TargetMode="External"/><Relationship Id="rId99" Type="http://schemas.openxmlformats.org/officeDocument/2006/relationships/hyperlink" Target="http://gp.aj52zx.com/databd.aspx?ssid=emxoeWpsYl9iMjAyMzEwMTUwOTMyNDQ%3d&amp;keywords=6YeR5Yag6IW%2b6L6%2bLeWFhOW8n%2bi%2fnui1ou%2b8iOmihO%2b8iQ%3d%3d&amp;tiaojian=name&amp;cx=1" TargetMode="External"/><Relationship Id="rId101" Type="http://schemas.openxmlformats.org/officeDocument/2006/relationships/hyperlink" Target="http://gp.aj52zx.com/databd.aspx?ssid=emxoeWpsYl9iMjAyMzEwMTUwOTMyNDQ%3d&amp;keywords=5ZCJ5p6X6ZW%2f5pil&amp;tiaojian=area" TargetMode="External"/><Relationship Id="rId122" Type="http://schemas.openxmlformats.org/officeDocument/2006/relationships/hyperlink" Target="http://gp.aj52zx.com/databd.aspx?ssid=emxoeWpsYl9iMjAyMzEwMTUwOTMyNDQ%3d&amp;keywords=5ZCJ5p6X6ZW%2f5pil&amp;tiaojian=area" TargetMode="External"/><Relationship Id="rId4" Type="http://schemas.openxmlformats.org/officeDocument/2006/relationships/hyperlink" Target="http://gp.aj52zx.com/databd.aspx?ssid=emxoeWpsYl9iMjAyMzEwMTUwOTMyNDQ%3d&amp;keywords=6JGj5rSq5aWO77yI6aKE77yJ&amp;tiaojian=name&amp;cx=1" TargetMode="External"/><Relationship Id="rId9" Type="http://schemas.openxmlformats.org/officeDocument/2006/relationships/hyperlink" Target="http://gp.aj52zx.com/databd.aspx?ssid=emxoeWpsYl9iMjAyMzEwMTUwOTMyNDQ%3d&amp;keywords=MDAzMzIxYeWwj3wwMDMzMjFB5aSn&amp;tiaojian=ttzb" TargetMode="External"/><Relationship Id="rId26" Type="http://schemas.openxmlformats.org/officeDocument/2006/relationships/hyperlink" Target="http://gp.aj52zx.com/databd.aspx?ssid=emxoeWpsYl9iMjAyMzEwMTUwOTMyNDQ%3d&amp;keywords=5ZCJ5p6X6ZW%2f5pil&amp;tiaojian=area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http://gp.aj52zx.com/databd.aspx?ssid=emxoeWpsYl9iMjAyMzEwMTUwOTMyNDQ%3d&amp;keywords=6Z6N5bGx5YW15ZOlX2Plp5zlo6vlvaxfY%2bW%2bkOWPtuW%2foO%2b8iOmihO%2b8iQ%3d%3d&amp;tiaojian=name&amp;cx=1" TargetMode="External"/><Relationship Id="rId3042" Type="http://schemas.openxmlformats.org/officeDocument/2006/relationships/hyperlink" Target="http://gp.aj52zx.com/databd.aspx?ssid=emxoeWpsYl9iMjAyMzEwMTUwOTMyNDQ%3d&amp;keywords=546L5LiW5YWD77yI6aKE77yJ&amp;tiaojian=name&amp;cx=1" TargetMode="External"/><Relationship Id="rId170" Type="http://schemas.openxmlformats.org/officeDocument/2006/relationships/hyperlink" Target="http://gp.aj52zx.com/databd.aspx?ssid=emxoeWpsYl9iMjAyMzEwMTUwOTMyNDQ%3d&amp;keywords=5ZCJ5p6X6ZW%2f5pil&amp;tiaojian=area" TargetMode="External"/><Relationship Id="rId987" Type="http://schemas.openxmlformats.org/officeDocument/2006/relationships/hyperlink" Target="http://gp.aj52zx.com/databd.aspx?ssid=emxoeWpsYl9iMjAyMzEwMTUwOTMyNDQ%3d&amp;keywords=5rmY6bi%2b57%2bU5769X2PnjovpvplfY%2bi%2fn%2baBqei%2bie%2b8iOmihO%2b8iQ%3d%3d&amp;tiaojian=name&amp;cx=1" TargetMode="External"/><Relationship Id="rId2668" Type="http://schemas.openxmlformats.org/officeDocument/2006/relationships/hyperlink" Target="http://gp.aj52zx.com/databd.aspx?ssid=emxoeWpsYl9iMjAyMzEwMTUwOTMyNDQ%3d&amp;keywords=5ZCJ5p6X5Zub5bmz&amp;tiaojian=area" TargetMode="External"/><Relationship Id="rId2875" Type="http://schemas.openxmlformats.org/officeDocument/2006/relationships/hyperlink" Target="http://gp.aj52zx.com/databd.aspx?ssid=emxoeWpsYl9iMjAyMzEwMTUwOTMyNDQ%3d&amp;keywords=5ZCJ5p6X5rSu5Y2X&amp;tiaojian=area" TargetMode="External"/><Relationship Id="rId847" Type="http://schemas.openxmlformats.org/officeDocument/2006/relationships/hyperlink" Target="http://gp.aj52zx.com/databd.aspx?ssid=emxoeWpsYl9iMjAyMzEwMTUwOTMyNDQ%3d&amp;keywords=6L695a6B5rKI6Ziz&amp;tiaojian=area" TargetMode="External"/><Relationship Id="rId1477" Type="http://schemas.openxmlformats.org/officeDocument/2006/relationships/hyperlink" Target="http://gp.aj52zx.com/databd.aspx?ssid=emxoeWpsYl9iMjAyMzEwMTUwOTMyNDQ%3d&amp;keywords=5ZCJ5p6X5biC&amp;tiaojian=area" TargetMode="External"/><Relationship Id="rId1684" Type="http://schemas.openxmlformats.org/officeDocument/2006/relationships/hyperlink" Target="http://gp.aj52zx.com/databd.aspx?ssid=emxoeWpsYl9iMjAyMzEwMTUwOTMyNDQ%3d&amp;keywords=5ZCJ5p6X6ZW%2f5pil&amp;tiaojian=area" TargetMode="External"/><Relationship Id="rId1891" Type="http://schemas.openxmlformats.org/officeDocument/2006/relationships/hyperlink" Target="http://gp.aj52zx.com/databd.aspx?ssid=emxoeWpsYl9iMjAyMzEwMTUwOTMyNDQ%3d&amp;keywords=5ZCJ5p6X6L6J5Y2X&amp;tiaojian=area" TargetMode="External"/><Relationship Id="rId2528" Type="http://schemas.openxmlformats.org/officeDocument/2006/relationships/hyperlink" Target="http://gp.aj52zx.com/databd.aspx?ssid=emxoeWpsYl9iMjAyMzEwMTUwOTMyNDQ%3d&amp;keywords=MDEzNzc3YeWwjw%3d%3d&amp;tiaojian=ttzb" TargetMode="External"/><Relationship Id="rId2735" Type="http://schemas.openxmlformats.org/officeDocument/2006/relationships/hyperlink" Target="http://gp.aj52zx.com/databd.aspx?ssid=emxoeWpsYl9iMjAyMzEwMTUwOTMyNDQ%3d&amp;keywords=MDAwNzk2YuWwj3wwMDA3OTZB5aSn&amp;tiaojian=ttzb" TargetMode="External"/><Relationship Id="rId2942" Type="http://schemas.openxmlformats.org/officeDocument/2006/relationships/hyperlink" Target="http://gp.aj52zx.com/databd.aspx?ssid=emxoeWpsYl9iMjAyMzEwMTUwOTMyNDQ%3d&amp;keywords=MDAwMTM0YeWwjw%3d%3d&amp;tiaojian=ttzb" TargetMode="External"/><Relationship Id="rId707" Type="http://schemas.openxmlformats.org/officeDocument/2006/relationships/hyperlink" Target="http://gp.aj52zx.com/databd.aspx?ssid=emxoeWpsYl9iMjAyMzEwMTUwOTMyNDQ%3d&amp;keywords=MDAwMDgyYeWwj3wwMDAwODJB5aSn&amp;tiaojian=ttzb" TargetMode="External"/><Relationship Id="rId914" Type="http://schemas.openxmlformats.org/officeDocument/2006/relationships/hyperlink" Target="http://gp.aj52zx.com/databd.aspx?ssid=emxoeWpsYl9iMjAyMzEwMTUwOTMyNDQ%3d&amp;keywords=&amp;tiaojian=ttzb" TargetMode="External"/><Relationship Id="rId1337" Type="http://schemas.openxmlformats.org/officeDocument/2006/relationships/hyperlink" Target="http://gp.aj52zx.com/databd.aspx?ssid=emxoeWpsYl9iMjAyMzEwMTUwOTMyNDQ%3d&amp;keywords=&amp;tiaojian=ttzb" TargetMode="External"/><Relationship Id="rId1544" Type="http://schemas.openxmlformats.org/officeDocument/2006/relationships/hyperlink" Target="http://gp.aj52zx.com/databd.aspx?ssid=emxoeWpsYl9iMjAyMzEwMTUwOTMyNDQ%3d&amp;keywords=MDAwMDc4YuWwj3wwMDAwNzhB5aSn&amp;tiaojian=ttzb" TargetMode="External"/><Relationship Id="rId1751" Type="http://schemas.openxmlformats.org/officeDocument/2006/relationships/hyperlink" Target="http://gp.aj52zx.com/databd.aspx?ssid=emxoeWpsYl9iMjAyMzEwMTUwOTMyNDQ%3d&amp;keywords=MDA3MTE2YeWwjw%3d%3d&amp;tiaojian=ttzb" TargetMode="External"/><Relationship Id="rId2802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43" Type="http://schemas.openxmlformats.org/officeDocument/2006/relationships/hyperlink" Target="http://gp.aj52zx.com/databd.aspx?ssid=emxoeWpsYl9iMjAyMzEwMTUwOTMyNDQ%3d&amp;keywords=57%2bU5b%2bF6LWi5rW36L6%2b6bi977yI6aKE77yJ&amp;tiaojian=name&amp;cx=1" TargetMode="External"/><Relationship Id="rId1404" Type="http://schemas.openxmlformats.org/officeDocument/2006/relationships/hyperlink" Target="http://gp.aj52zx.com/databd.aspx?ssid=emxoeWpsYl9iMjAyMzEwMTUwOTMyNDQ%3d&amp;keywords=5rSq5Lyf6bi95LiaLeiMg%2ba0quS8n%2b%2b8iOmihO%2b8iQ%3d%3d&amp;tiaojian=name&amp;cx=1" TargetMode="External"/><Relationship Id="rId1611" Type="http://schemas.openxmlformats.org/officeDocument/2006/relationships/hyperlink" Target="http://gp.aj52zx.com/databd.aspx?ssid=emxoeWpsYl9iMjAyMzEwMTUwOTMyNDQ%3d&amp;keywords=546L5b%2bg5Y2O77yI6aKE77yJ&amp;tiaojian=name&amp;cx=1" TargetMode="External"/><Relationship Id="rId497" Type="http://schemas.openxmlformats.org/officeDocument/2006/relationships/hyperlink" Target="http://gp.aj52zx.com/databd.aspx?ssid=emxoeWpsYl9iMjAyMzEwMTUwOTMyNDQ%3d&amp;keywords=MDg4ODgzYuWwj3wwODg4ODNB5aSn&amp;tiaojian=ttzb" TargetMode="External"/><Relationship Id="rId2178" Type="http://schemas.openxmlformats.org/officeDocument/2006/relationships/hyperlink" Target="http://gp.aj52zx.com/databd.aspx?ssid=emxoeWpsYl9iMjAyMzEwMTUwOTMyNDQ%3d&amp;keywords=5LyX6ZGr5Zyj57%2bU6LWb6bi9LeeOi%2bS8mg%3d%3d&amp;tiaojian=name&amp;cx=1" TargetMode="External"/><Relationship Id="rId2385" Type="http://schemas.openxmlformats.org/officeDocument/2006/relationships/hyperlink" Target="http://gp.aj52zx.com/databd.aspx?ssid=emxoeWpsYl9iMjAyMzEwMTUwOTMyNDQ%3d&amp;keywords=576p5Y6a5Z%2bO5p6XLeWtmeW%2foOWOmu%2b8iOmihO%2b8iQ%3d%3d&amp;tiaojian=name&amp;cx=1" TargetMode="External"/><Relationship Id="rId357" Type="http://schemas.openxmlformats.org/officeDocument/2006/relationships/hyperlink" Target="http://gp.aj52zx.com/databd.aspx?ssid=emxoeWpsYl9iMjAyMzEwMTUwOTMyNDQ%3d&amp;keywords=MDAwMTA5YuWwj3wwMDAxMDlB5aSn&amp;tiaojian=ttzb" TargetMode="External"/><Relationship Id="rId1194" Type="http://schemas.openxmlformats.org/officeDocument/2006/relationships/hyperlink" Target="http://gp.aj52zx.com/databd.aspx?ssid=emxoeWpsYl9iMjAyMzEwMTUwOTMyNDQ%3d&amp;keywords=5rGq5b635a6d77yI6aKE77yJ&amp;tiaojian=name&amp;cx=1" TargetMode="External"/><Relationship Id="rId2038" Type="http://schemas.openxmlformats.org/officeDocument/2006/relationships/hyperlink" Target="http://gp.aj52zx.com/databd.aspx?ssid=emxoeWpsYl9iMjAyMzEwMTUwOTMyNDQ%3d&amp;keywords=5ZCJ5p6X6ZW%2f5pil&amp;tiaojian=area" TargetMode="External"/><Relationship Id="rId2592" Type="http://schemas.openxmlformats.org/officeDocument/2006/relationships/hyperlink" Target="http://gp.aj52zx.com/databd.aspx?ssid=emxoeWpsYl9iMjAyMzEwMTUwOTMyNDQ%3d&amp;keywords=6bqS6bqf6Iiw6ZifX2Ppo57mnIjotZvpuL1fY%2baik%2bi9qem4veiLke%2b8iOmihO%2b8iQ%3d%3d&amp;tiaojian=name&amp;cx=1" TargetMode="External"/><Relationship Id="rId217" Type="http://schemas.openxmlformats.org/officeDocument/2006/relationships/hyperlink" Target="http://gp.aj52zx.com/databd.aspx?ssid=emxoeWpsYl9iMjAyMzEwMTUwOTMyNDQ%3d&amp;keywords=5b635oOgLeWImOWbveWGm%2b%2b8iOmihO%2b8iQ%3d%3d&amp;tiaojian=name&amp;cx=1" TargetMode="External"/><Relationship Id="rId564" Type="http://schemas.openxmlformats.org/officeDocument/2006/relationships/hyperlink" Target="http://gp.aj52zx.com/databd.aspx?ssid=emxoeWpsYl9iMjAyMzEwMTUwOTMyNDQ%3d&amp;keywords=5Y2h6IqS6YCg5Z6L77yI6aKE77yJ&amp;tiaojian=name&amp;cx=1" TargetMode="External"/><Relationship Id="rId771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2245" Type="http://schemas.openxmlformats.org/officeDocument/2006/relationships/hyperlink" Target="http://gp.aj52zx.com/databd.aspx?ssid=emxoeWpsYl9iMjAyMzEwMTUwOTMyNDQ%3d&amp;keywords=6buR6b6Z5rGf5rOw5p2l&amp;tiaojian=area" TargetMode="External"/><Relationship Id="rId2452" Type="http://schemas.openxmlformats.org/officeDocument/2006/relationships/hyperlink" Target="http://gp.aj52zx.com/databd.aspx?ssid=emxoeWpsYl9iMjAyMzEwMTUwOTMyNDQ%3d&amp;keywords=6L695a6B5byA5Y6f&amp;tiaojian=area" TargetMode="External"/><Relationship Id="rId424" Type="http://schemas.openxmlformats.org/officeDocument/2006/relationships/hyperlink" Target="http://gp.aj52zx.com/databd.aspx?ssid=emxoeWpsYl9iMjAyMzEwMTUwOTMyNDQ%3d&amp;keywords=55m95Z%2bO4peP5LiJ6ZGr6LWb6bi977yI6aKE77yJ&amp;tiaojian=name&amp;cx=1" TargetMode="External"/><Relationship Id="rId631" Type="http://schemas.openxmlformats.org/officeDocument/2006/relationships/hyperlink" Target="http://gp.aj52zx.com/databd.aspx?ssid=emxoeWpsYl9iMjAyMzEwMTUwOTMyNDQ%3d&amp;keywords=5ZCJ5p6X6IyD5a625bGv&amp;tiaojian=area" TargetMode="External"/><Relationship Id="rId1054" Type="http://schemas.openxmlformats.org/officeDocument/2006/relationships/hyperlink" Target="http://gp.aj52zx.com/databd.aspx?ssid=emxoeWpsYl9iMjAyMzEwMTUwOTMyNDQ%3d&amp;keywords=6L695a6B5byA5Y6f&amp;tiaojian=area" TargetMode="External"/><Relationship Id="rId1261" Type="http://schemas.openxmlformats.org/officeDocument/2006/relationships/hyperlink" Target="http://gp.aj52zx.com/databd.aspx?ssid=emxoeWpsYl9iMjAyMzEwMTUwOTMyNDQ%3d&amp;keywords=5ZCJ5p6X6ZWH6LWJ&amp;tiaojian=area" TargetMode="External"/><Relationship Id="rId2105" Type="http://schemas.openxmlformats.org/officeDocument/2006/relationships/hyperlink" Target="http://gp.aj52zx.com/databd.aspx?ssid=emxoeWpsYl9iMjAyMzEwMTUwOTMyNDQ%3d&amp;keywords=MDA5NTA4YeWwjw%3d%3d&amp;tiaojian=ttzb" TargetMode="External"/><Relationship Id="rId2312" Type="http://schemas.openxmlformats.org/officeDocument/2006/relationships/hyperlink" Target="http://gp.aj52zx.com/databd.aspx?ssid=emxoeWpsYl9iMjAyMzEwMTUwOTMyNDQ%3d&amp;keywords=MDAwNzg3YuWwj3wwMDA3ODdB5aSn&amp;tiaojian=ttzb" TargetMode="External"/><Relationship Id="rId1121" Type="http://schemas.openxmlformats.org/officeDocument/2006/relationships/hyperlink" Target="http://gp.aj52zx.com/databd.aspx?ssid=emxoeWpsYl9iMjAyMzEwMTUwOTMyNDQ%3d&amp;keywords=MDAwMTk1YuWwj3wwMDAxOTVB5aSn&amp;tiaojian=ttzb" TargetMode="External"/><Relationship Id="rId3086" Type="http://schemas.openxmlformats.org/officeDocument/2006/relationships/hyperlink" Target="http://gp.aj52zx.com/databd.aspx?ssid=emxoeWpsYl9iMjAyMzEwMTUwOTMyNDQ%3d&amp;keywords=MDAwMjM4YeWwj3wwMDAyMzhB5aSn&amp;tiaojian=ttzb" TargetMode="External"/><Relationship Id="rId1938" Type="http://schemas.openxmlformats.org/officeDocument/2006/relationships/hyperlink" Target="http://gp.aj52zx.com/databd.aspx?ssid=emxoeWpsYl9iMjAyMzEwMTUwOTMyNDQ%3d&amp;keywords=546L5b%2bg5Y2O77yI6aKE77yJ&amp;tiaojian=name&amp;cx=1" TargetMode="External"/><Relationship Id="rId281" Type="http://schemas.openxmlformats.org/officeDocument/2006/relationships/hyperlink" Target="http://gp.aj52zx.com/databd.aspx?ssid=emxoeWpsYl9iMjAyMzEwMTUwOTMyNDQ%3d&amp;keywords=6L695a6B5paw5rCR&amp;tiaojian=area" TargetMode="External"/><Relationship Id="rId3013" Type="http://schemas.openxmlformats.org/officeDocument/2006/relationships/hyperlink" Target="http://gp.aj52zx.com/databd.aspx?ssid=emxoeWpsYl9iMjAyMzEwMTUwOTMyNDQ%3d&amp;keywords=5ZCJ5p6X6ZW%2f5pil&amp;tiaojian=area" TargetMode="External"/><Relationship Id="rId141" Type="http://schemas.openxmlformats.org/officeDocument/2006/relationships/hyperlink" Target="http://gp.aj52zx.com/databd.aspx?ssid=emxoeWpsYl9iMjAyMzEwMTUwOTMyNDQ%3d&amp;keywords=&amp;tiaojian=ttzb" TargetMode="External"/><Relationship Id="rId7" Type="http://schemas.openxmlformats.org/officeDocument/2006/relationships/hyperlink" Target="http://gp.aj52zx.com/databd.aspx?ssid=emxoeWpsYl9iMjAyMzEwMTUwOTMyNDQ%3d&amp;keywords=6YeR6bi96bi96IiNLemHkeaYjl9h77yI6aKE77yJ&amp;tiaojian=name&amp;cx=1" TargetMode="External"/><Relationship Id="rId2779" Type="http://schemas.openxmlformats.org/officeDocument/2006/relationships/hyperlink" Target="http://gp.aj52zx.com/databd.aspx?ssid=emxoeWpsYl9iMjAyMzEwMTUwOTMyNDQ%3d&amp;keywords=5YaF6JKZ5Y%2bk56qB5rOJ&amp;tiaojian=area" TargetMode="External"/><Relationship Id="rId2986" Type="http://schemas.openxmlformats.org/officeDocument/2006/relationships/hyperlink" Target="http://gp.aj52zx.com/databd.aspx?ssid=emxoeWpsYl9iMjAyMzEwMTUwOTMyNDQ%3d&amp;keywords=5ZCJ5p6X6ZWH6LWJ&amp;tiaojian=area" TargetMode="External"/><Relationship Id="rId958" Type="http://schemas.openxmlformats.org/officeDocument/2006/relationships/hyperlink" Target="http://gp.aj52zx.com/databd.aspx?ssid=emxoeWpsYl9iMjAyMzEwMTUwOTMyNDQ%3d&amp;keywords=5ZCJ5p6X5YWs5Li75bKt&amp;tiaojian=area" TargetMode="External"/><Relationship Id="rId1588" Type="http://schemas.openxmlformats.org/officeDocument/2006/relationships/hyperlink" Target="http://gp.aj52zx.com/databd.aspx?ssid=emxoeWpsYl9iMjAyMzEwMTUwOTMyNDQ%3d&amp;keywords=5ZCJ5p6X55m95Z%2bO&amp;tiaojian=area" TargetMode="External"/><Relationship Id="rId1795" Type="http://schemas.openxmlformats.org/officeDocument/2006/relationships/hyperlink" Target="http://gp.aj52zx.com/databd.aspx?ssid=emxoeWpsYl9iMjAyMzEwMTUwOTMyNDQ%3d&amp;keywords=6buR6b6Z5rGf6b2Q6b2Q5ZOI5bCU&amp;tiaojian=area" TargetMode="External"/><Relationship Id="rId2639" Type="http://schemas.openxmlformats.org/officeDocument/2006/relationships/hyperlink" Target="http://gp.aj52zx.com/databd.aspx?ssid=emxoeWpsYl9iMjAyMzEwMTUwOTMyNDQ%3d&amp;keywords=MDA1NTU4YuWwj3wwMDU1NThB5aSn&amp;tiaojian=ttzb" TargetMode="External"/><Relationship Id="rId2846" Type="http://schemas.openxmlformats.org/officeDocument/2006/relationships/hyperlink" Target="http://gp.aj52zx.com/databd.aspx?ssid=emxoeWpsYl9iMjAyMzEwMTUwOTMyNDQ%3d&amp;keywords=MDAwMzU4YeWwj3wwMDAzNThB5aSn&amp;tiaojian=ttzb" TargetMode="External"/><Relationship Id="rId87" Type="http://schemas.openxmlformats.org/officeDocument/2006/relationships/hyperlink" Target="http://gp.aj52zx.com/databd.aspx?ssid=emxoeWpsYl9iMjAyMzEwMTUwOTMyNDQ%3d&amp;keywords=&amp;tiaojian=ttzb" TargetMode="External"/><Relationship Id="rId818" Type="http://schemas.openxmlformats.org/officeDocument/2006/relationships/hyperlink" Target="http://gp.aj52zx.com/databd.aspx?ssid=emxoeWpsYl9iMjAyMzEwMTUwOTMyNDQ%3d&amp;keywords=&amp;tiaojian=ttzb" TargetMode="External"/><Relationship Id="rId1448" Type="http://schemas.openxmlformats.org/officeDocument/2006/relationships/hyperlink" Target="http://gp.aj52zx.com/databd.aspx?ssid=emxoeWpsYl9iMjAyMzEwMTUwOTMyNDQ%3d&amp;keywords=MDAxOTkxYeWwjw%3d%3d&amp;tiaojian=ttzb" TargetMode="External"/><Relationship Id="rId1655" Type="http://schemas.openxmlformats.org/officeDocument/2006/relationships/hyperlink" Target="http://gp.aj52zx.com/databd.aspx?ssid=emxoeWpsYl9iMjAyMzEwMTUwOTMyNDQ%3d&amp;keywords=&amp;tiaojian=ttzb" TargetMode="External"/><Relationship Id="rId2706" Type="http://schemas.openxmlformats.org/officeDocument/2006/relationships/hyperlink" Target="http://gp.aj52zx.com/databd.aspx?ssid=emxoeWpsYl9iMjAyMzEwMTUwOTMyNDQ%3d&amp;keywords=57%2bx57%2bU6LWb6bi9LeauteiLseaYju%2b8iOmihO%2b8iQ%3d%3d&amp;tiaojian=name&amp;cx=1" TargetMode="External"/><Relationship Id="rId1308" Type="http://schemas.openxmlformats.org/officeDocument/2006/relationships/hyperlink" Target="http://gp.aj52zx.com/databd.aspx?ssid=emxoeWpsYl9iMjAyMzEwMTUwOTMyNDQ%3d&amp;keywords=6aOO6Zuo5YW856iLLeWnnOWzsO%2b8iOmihO%2b8iQ%3d%3d&amp;tiaojian=name&amp;cx=1" TargetMode="External"/><Relationship Id="rId1862" Type="http://schemas.openxmlformats.org/officeDocument/2006/relationships/hyperlink" Target="http://gp.aj52zx.com/databd.aspx?ssid=emxoeWpsYl9iMjAyMzEwMTUwOTMyNDQ%3d&amp;keywords=MDA1NTU1YuWwj3wwMDU1NTVB5aSn&amp;tiaojian=ttzb" TargetMode="External"/><Relationship Id="rId2913" Type="http://schemas.openxmlformats.org/officeDocument/2006/relationships/hyperlink" Target="http://gp.aj52zx.com/databd.aspx?ssid=emxoeWpsYl9iMjAyMzEwMTUwOTMyNDQ%3d&amp;keywords=5p2O5bu26L6J77yI6aKE77yJ&amp;tiaojian=name&amp;cx=1" TargetMode="External"/><Relationship Id="rId1515" Type="http://schemas.openxmlformats.org/officeDocument/2006/relationships/hyperlink" Target="http://gp.aj52zx.com/databd.aspx?ssid=emxoeWpsYl9iMjAyMzEwMTUwOTMyNDQ%3d&amp;keywords=5YWE5byf6bi95LiaLeW8oOW8uu%2b8iOmihO%2b8iQ%3d%3d&amp;tiaojian=name&amp;cx=1" TargetMode="External"/><Relationship Id="rId1722" Type="http://schemas.openxmlformats.org/officeDocument/2006/relationships/hyperlink" Target="http://gp.aj52zx.com/databd.aspx?ssid=emxoeWpsYl9iMjAyMzEwMTUwOTMyNDQ%3d&amp;keywords=5paw54K56bi96IiNLeadjuaMr%2bWNju%2b8iOmihO%2b8iQ%3d%3d&amp;tiaojian=name&amp;cx=1" TargetMode="External"/><Relationship Id="rId14" Type="http://schemas.openxmlformats.org/officeDocument/2006/relationships/hyperlink" Target="http://gp.aj52zx.com/databd.aspx?ssid=emxoeWpsYl9iMjAyMzEwMTUwOTMyNDQ%3d&amp;keywords=6L695a6B6Z6N5bGx&amp;tiaojian=area" TargetMode="External"/><Relationship Id="rId2289" Type="http://schemas.openxmlformats.org/officeDocument/2006/relationships/hyperlink" Target="http://gp.aj52zx.com/databd.aspx?ssid=emxoeWpsYl9iMjAyMzEwMTUwOTMyNDQ%3d&amp;keywords=5LiJ5a6d6bi96IiNLeadjuagkeaxn%2b%2b8iOmihO%2b8iQ%3d%3d&amp;tiaojian=name&amp;cx=1" TargetMode="External"/><Relationship Id="rId2496" Type="http://schemas.openxmlformats.org/officeDocument/2006/relationships/hyperlink" Target="http://gp.aj52zx.com/databd.aspx?ssid=emxoeWpsYl9iMjAyMzEwMTUwOTMyNDQ%3d&amp;keywords=6IOc5Yip5a625ZutX2PlvYvlvLrpuL3oiI0t5byg5by677yI6aKE77yJ&amp;tiaojian=name&amp;cx=1" TargetMode="External"/><Relationship Id="rId468" Type="http://schemas.openxmlformats.org/officeDocument/2006/relationships/hyperlink" Target="http://gp.aj52zx.com/databd.aspx?ssid=emxoeWpsYl9iMjAyMzEwMTUwOTMyNDQ%3d&amp;keywords=6ZW%2f5pil6aOe6b6Z6bi96IiNLeWUkOa0quWdmu%2b8iOmihO%2b8iQ%3d%3d&amp;tiaojian=name&amp;cx=1" TargetMode="External"/><Relationship Id="rId675" Type="http://schemas.openxmlformats.org/officeDocument/2006/relationships/hyperlink" Target="http://gp.aj52zx.com/databd.aspx?ssid=emxoeWpsYl9iMjAyMzEwMTUwOTMyNDQ%3d&amp;keywords=5b635oOg5p2O5Y6C6ZW%2f77yI6aKE77yJ&amp;tiaojian=name&amp;cx=1" TargetMode="External"/><Relationship Id="rId882" Type="http://schemas.openxmlformats.org/officeDocument/2006/relationships/hyperlink" Target="http://gp.aj52zx.com/databd.aspx?ssid=emxoeWpsYl9iMjAyMzEwMTUwOTMyNDQ%3d&amp;keywords=6L696Ziz5rSq5Yab6bi96IiN77yI6aKE77yJ&amp;tiaojian=name&amp;cx=1" TargetMode="External"/><Relationship Id="rId1098" Type="http://schemas.openxmlformats.org/officeDocument/2006/relationships/hyperlink" Target="http://gp.aj52zx.com/databd.aspx?ssid=emxoeWpsYl9iMjAyMzEwMTUwOTMyNDQ%3d&amp;keywords=6bKN56OKX2PliJjmmI7mmI7vvIjpooTvvIk%3d&amp;tiaojian=name&amp;cx=1" TargetMode="External"/><Relationship Id="rId2149" Type="http://schemas.openxmlformats.org/officeDocument/2006/relationships/hyperlink" Target="http://gp.aj52zx.com/databd.aspx?ssid=emxoeWpsYl9iMjAyMzEwMTUwOTMyNDQ%3d&amp;keywords=5ZCJ5p6X5p2%2b5Y6f&amp;tiaojian=area" TargetMode="External"/><Relationship Id="rId2356" Type="http://schemas.openxmlformats.org/officeDocument/2006/relationships/hyperlink" Target="http://gp.aj52zx.com/databd.aspx?ssid=emxoeWpsYl9iMjAyMzEwMTUwOTMyNDQ%3d&amp;keywords=5rKz5YyX6aaZ5rKz&amp;tiaojian=area" TargetMode="External"/><Relationship Id="rId2563" Type="http://schemas.openxmlformats.org/officeDocument/2006/relationships/hyperlink" Target="http://gp.aj52zx.com/databd.aspx?ssid=emxoeWpsYl9iMjAyMzEwMTUwOTMyNDQ%3d&amp;keywords=5ZCJ5p6X5Yac5a6J&amp;tiaojian=area" TargetMode="External"/><Relationship Id="rId2770" Type="http://schemas.openxmlformats.org/officeDocument/2006/relationships/hyperlink" Target="http://gp.aj52zx.com/databd.aspx?ssid=emxoeWpsYl9iMjAyMzEwMTUwOTMyNDQ%3d&amp;keywords=5YaF6JKZ5Y%2bk6YCa6L69&amp;tiaojian=area" TargetMode="External"/><Relationship Id="rId328" Type="http://schemas.openxmlformats.org/officeDocument/2006/relationships/hyperlink" Target="http://gp.aj52zx.com/databd.aspx?ssid=emxoeWpsYl9iMjAyMzEwMTUwOTMyNDQ%3d&amp;keywords=5byA5Y6f6JOd5aSp6bi96IiN77yI6aKE77yJ&amp;tiaojian=name&amp;cx=1" TargetMode="External"/><Relationship Id="rId535" Type="http://schemas.openxmlformats.org/officeDocument/2006/relationships/hyperlink" Target="http://gp.aj52zx.com/databd.aspx?ssid=emxoeWpsYl9iMjAyMzEwMTUwOTMyNDQ%3d&amp;keywords=5aSp5rSl5q2m5riF5Yy6&amp;tiaojian=area" TargetMode="External"/><Relationship Id="rId742" Type="http://schemas.openxmlformats.org/officeDocument/2006/relationships/hyperlink" Target="http://gp.aj52zx.com/databd.aspx?ssid=emxoeWpsYl9iMjAyMzEwMTUwOTMyNDQ%3d&amp;keywords=5ZCJ5p6X6ZW%2f5pil&amp;tiaojian=area" TargetMode="External"/><Relationship Id="rId1165" Type="http://schemas.openxmlformats.org/officeDocument/2006/relationships/hyperlink" Target="http://gp.aj52zx.com/databd.aspx?ssid=emxoeWpsYl9iMjAyMzEwMTUwOTMyNDQ%3d&amp;keywords=6L695a6B6JGr6Iqm5bKb&amp;tiaojian=area" TargetMode="External"/><Relationship Id="rId1372" Type="http://schemas.openxmlformats.org/officeDocument/2006/relationships/hyperlink" Target="http://gp.aj52zx.com/databd.aspx?ssid=emxoeWpsYl9iMjAyMzEwMTUwOTMyNDQ%3d&amp;keywords=5ZCJ5p6X6ZW%2f5pil&amp;tiaojian=area" TargetMode="External"/><Relationship Id="rId2009" Type="http://schemas.openxmlformats.org/officeDocument/2006/relationships/hyperlink" Target="http://gp.aj52zx.com/databd.aspx?ssid=emxoeWpsYl9iMjAyMzEwMTUwOTMyNDQ%3d&amp;keywords=&amp;tiaojian=ttzb" TargetMode="External"/><Relationship Id="rId2216" Type="http://schemas.openxmlformats.org/officeDocument/2006/relationships/hyperlink" Target="http://gp.aj52zx.com/databd.aspx?ssid=emxoeWpsYl9iMjAyMzEwMTUwOTMyNDQ%3d&amp;keywords=MDAwMzUxYeWwj3wwMDAzNTFB5aSn&amp;tiaojian=ttzb" TargetMode="External"/><Relationship Id="rId2423" Type="http://schemas.openxmlformats.org/officeDocument/2006/relationships/hyperlink" Target="http://gp.aj52zx.com/databd.aspx?ssid=emxoeWpsYl9iMjAyMzEwMTUwOTMyNDQ%3d&amp;keywords=MDAwMzY5YuWwj3wwMDAzNjlB5aSn&amp;tiaojian=ttzb" TargetMode="External"/><Relationship Id="rId2630" Type="http://schemas.openxmlformats.org/officeDocument/2006/relationships/hyperlink" Target="http://gp.aj52zx.com/databd.aspx?ssid=emxoeWpsYl9iMjAyMzEwMTUwOTMyNDQ%3d&amp;keywords=MDAxODE3YeWwjw%3d%3d&amp;tiaojian=ttzb" TargetMode="External"/><Relationship Id="rId602" Type="http://schemas.openxmlformats.org/officeDocument/2006/relationships/hyperlink" Target="http://gp.aj52zx.com/databd.aspx?ssid=emxoeWpsYl9iMjAyMzEwMTUwOTMyNDQ%3d&amp;keywords=MDA1ODY4YeWwjw%3d%3d&amp;tiaojian=ttzb" TargetMode="External"/><Relationship Id="rId1025" Type="http://schemas.openxmlformats.org/officeDocument/2006/relationships/hyperlink" Target="http://gp.aj52zx.com/databd.aspx?ssid=emxoeWpsYl9iMjAyMzEwMTUwOTMyNDQ%3d&amp;keywords=&amp;tiaojian=ttzb" TargetMode="External"/><Relationship Id="rId1232" Type="http://schemas.openxmlformats.org/officeDocument/2006/relationships/hyperlink" Target="http://gp.aj52zx.com/databd.aspx?ssid=emxoeWpsYl9iMjAyMzEwMTUwOTMyNDQ%3d&amp;keywords=&amp;tiaojian=ttzb" TargetMode="External"/><Relationship Id="rId3057" Type="http://schemas.openxmlformats.org/officeDocument/2006/relationships/hyperlink" Target="http://gp.aj52zx.com/databd.aspx?ssid=emxoeWpsYl9iMjAyMzEwMTUwOTMyNDQ%3d&amp;keywords=5LiH5a6d5aSp6Zy46bi96IiN77yI6aKE77yJ&amp;tiaojian=name&amp;cx=1" TargetMode="External"/><Relationship Id="rId185" Type="http://schemas.openxmlformats.org/officeDocument/2006/relationships/hyperlink" Target="http://gp.aj52zx.com/databd.aspx?ssid=emxoeWpsYl9iMjAyMzEwMTUwOTMyNDQ%3d&amp;keywords=5ZCJ5p6X6ZW%2f5pil&amp;tiaojian=area" TargetMode="External"/><Relationship Id="rId1909" Type="http://schemas.openxmlformats.org/officeDocument/2006/relationships/hyperlink" Target="http://gp.aj52zx.com/databd.aspx?ssid=emxoeWpsYl9iMjAyMzEwMTUwOTMyNDQ%3d&amp;keywords=5ZCJ5p6X5qaG5qCR&amp;tiaojian=area" TargetMode="External"/><Relationship Id="rId392" Type="http://schemas.openxmlformats.org/officeDocument/2006/relationships/hyperlink" Target="http://gp.aj52zx.com/databd.aspx?ssid=emxoeWpsYl9iMjAyMzEwMTUwOTMyNDQ%3d&amp;keywords=5ZCJ5p6X55m95Z%2bO&amp;tiaojian=area" TargetMode="External"/><Relationship Id="rId2073" Type="http://schemas.openxmlformats.org/officeDocument/2006/relationships/hyperlink" Target="http://gp.aj52zx.com/databd.aspx?ssid=emxoeWpsYl9iMjAyMzEwMTUwOTMyNDQ%3d&amp;keywords=5Yaw5rab5a6H6Iiq6bi96IuRLemrmOa2m%2b%2b8iOmihO%2b8iQ%3d%3d&amp;tiaojian=name&amp;cx=1" TargetMode="External"/><Relationship Id="rId2280" Type="http://schemas.openxmlformats.org/officeDocument/2006/relationships/hyperlink" Target="http://gp.aj52zx.com/databd.aspx?ssid=emxoeWpsYl9iMjAyMzEwMTUwOTMyNDQ%3d&amp;keywords=5b%2bX5by65oiQ5bGxLem7hOW%2fl%2bW8uu%2b8iOmihO%2b8iQ%3d%3d&amp;tiaojian=name&amp;cx=1" TargetMode="External"/><Relationship Id="rId3124" Type="http://schemas.openxmlformats.org/officeDocument/2006/relationships/hyperlink" Target="http://gp.aj52zx.com/databd.aspx?ssid=emxoeWpsYl9iMjAyMzEwMTUwOTMyNDQ%3d&amp;keywords=5ZCJ5p6X55m95Z%2bO&amp;tiaojian=area" TargetMode="External"/><Relationship Id="rId252" Type="http://schemas.openxmlformats.org/officeDocument/2006/relationships/hyperlink" Target="http://gp.aj52zx.com/databd.aspx?ssid=emxoeWpsYl9iMjAyMzEwMTUwOTMyNDQ%3d&amp;keywords=MDA2MTk4YeWwjw%3d%3d&amp;tiaojian=ttzb" TargetMode="External"/><Relationship Id="rId2140" Type="http://schemas.openxmlformats.org/officeDocument/2006/relationships/hyperlink" Target="http://gp.aj52zx.com/databd.aspx?ssid=emxoeWpsYl9iMjAyMzEwMTUwOTMyNDQ%3d&amp;keywords=5ZCJ5p6X6ZW%2f5pil&amp;tiaojian=area" TargetMode="External"/><Relationship Id="rId112" Type="http://schemas.openxmlformats.org/officeDocument/2006/relationships/hyperlink" Target="http://gp.aj52zx.com/databd.aspx?ssid=emxoeWpsYl9iMjAyMzEwMTUwOTMyNDQ%3d&amp;keywords=5oOK6bi%2f6bi96IiNLeWImOWuneS5ie%2b8iOmihO%2b8iQ%3d%3d&amp;tiaojian=name&amp;cx=1" TargetMode="External"/><Relationship Id="rId1699" Type="http://schemas.openxmlformats.org/officeDocument/2006/relationships/hyperlink" Target="http://gp.aj52zx.com/databd.aspx?ssid=emxoeWpsYl9iMjAyMzEwMTUwOTMyNDQ%3d&amp;keywords=5YaF6JKZ5Y%2bk56qB5rOJ&amp;tiaojian=area" TargetMode="External"/><Relationship Id="rId2000" Type="http://schemas.openxmlformats.org/officeDocument/2006/relationships/hyperlink" Target="http://gp.aj52zx.com/databd.aspx?ssid=emxoeWpsYl9iMjAyMzEwMTUwOTMyNDQ%3d&amp;keywords=MDAxNjU0YeWwj3wwMDE2NTRB5aSn&amp;tiaojian=ttzb" TargetMode="External"/><Relationship Id="rId2957" Type="http://schemas.openxmlformats.org/officeDocument/2006/relationships/hyperlink" Target="http://gp.aj52zx.com/databd.aspx?ssid=emxoeWpsYl9iMjAyMzEwMTUwOTMyNDQ%3d&amp;keywords=MDA0NTczYeWwjw%3d%3d&amp;tiaojian=ttzb" TargetMode="External"/><Relationship Id="rId929" Type="http://schemas.openxmlformats.org/officeDocument/2006/relationships/hyperlink" Target="http://gp.aj52zx.com/databd.aspx?ssid=emxoeWpsYl9iMjAyMzEwMTUwOTMyNDQ%3d&amp;keywords=MDg4ODgzZ%2bWwj3wwODg4ODNE5aSn&amp;tiaojian=ttzb" TargetMode="External"/><Relationship Id="rId1559" Type="http://schemas.openxmlformats.org/officeDocument/2006/relationships/hyperlink" Target="http://gp.aj52zx.com/databd.aspx?ssid=emxoeWpsYl9iMjAyMzEwMTUwOTMyNDQ%3d&amp;keywords=&amp;tiaojian=ttzb" TargetMode="External"/><Relationship Id="rId1766" Type="http://schemas.openxmlformats.org/officeDocument/2006/relationships/hyperlink" Target="http://gp.aj52zx.com/databd.aspx?ssid=emxoeWpsYl9iMjAyMzEwMTUwOTMyNDQ%3d&amp;keywords=&amp;tiaojian=ttzb" TargetMode="External"/><Relationship Id="rId1973" Type="http://schemas.openxmlformats.org/officeDocument/2006/relationships/hyperlink" Target="http://gp.aj52zx.com/databd.aspx?ssid=emxoeWpsYl9iMjAyMzEwMTUwOTMyNDQ%3d&amp;keywords=MDAwMzkyYuWwj3wwMDAzOTJB5aSn&amp;tiaojian=ttzb" TargetMode="External"/><Relationship Id="rId2817" Type="http://schemas.openxmlformats.org/officeDocument/2006/relationships/hyperlink" Target="http://gp.aj52zx.com/databd.aspx?ssid=emxoeWpsYl9iMjAyMzEwMTUwOTMyNDQ%3d&amp;keywords=5rKI6Ziz5byg5oCA6IOc77yI6aKE77yJ&amp;tiaojian=name&amp;cx=1" TargetMode="External"/><Relationship Id="rId58" Type="http://schemas.openxmlformats.org/officeDocument/2006/relationships/hyperlink" Target="http://gp.aj52zx.com/databd.aspx?ssid=emxoeWpsYl9iMjAyMzEwMTUwOTMyNDQ%3d&amp;keywords=5aSq5bmz6bifLeS6jumHkeeUn%2b%2b8iOmihO%2b8iQ%3d%3d&amp;tiaojian=name&amp;cx=1" TargetMode="External"/><Relationship Id="rId1419" Type="http://schemas.openxmlformats.org/officeDocument/2006/relationships/hyperlink" Target="http://gp.aj52zx.com/databd.aspx?ssid=emxoeWpsYl9iMjAyMzEwMTUwOTMyNDQ%3d&amp;keywords=5rGf5qGlLeW8oOWHpOael%2b%2b8iOmihO%2b8iQ%3d%3d&amp;tiaojian=name&amp;cx=1" TargetMode="External"/><Relationship Id="rId1626" Type="http://schemas.openxmlformats.org/officeDocument/2006/relationships/hyperlink" Target="http://gp.aj52zx.com/databd.aspx?ssid=emxoeWpsYl9iMjAyMzEwMTUwOTMyNDQ%3d&amp;keywords=55ub5LiW6aOe6bi9LeiwouaIkO%2b8iOmihO%2b8iQ%3d%3d&amp;tiaojian=name&amp;cx=1" TargetMode="External"/><Relationship Id="rId1833" Type="http://schemas.openxmlformats.org/officeDocument/2006/relationships/hyperlink" Target="http://gp.aj52zx.com/databd.aspx?ssid=emxoeWpsYl9iMjAyMzEwMTUwOTMyNDQ%3d&amp;keywords=5ZKM5bmz6LWb6bi9LemprOW7tuS4nO%2b8iOmihO%2b8iQ%3d%3d&amp;tiaojian=name&amp;cx=1" TargetMode="External"/><Relationship Id="rId1900" Type="http://schemas.openxmlformats.org/officeDocument/2006/relationships/hyperlink" Target="http://gp.aj52zx.com/databd.aspx?ssid=emxoeWpsYl9iMjAyMzEwMTUwOTMyNDQ%3d&amp;keywords=6L695a6B6JGr6Iqm5bKb&amp;tiaojian=area" TargetMode="External"/><Relationship Id="rId579" Type="http://schemas.openxmlformats.org/officeDocument/2006/relationships/hyperlink" Target="http://gp.aj52zx.com/databd.aspx?ssid=emxoeWpsYl9iMjAyMzEwMTUwOTMyNDQ%3d&amp;keywords=5LmM5YWw5rWp54m56IGU6Zif77yI6aKE77yJ&amp;tiaojian=name&amp;cx=1" TargetMode="External"/><Relationship Id="rId786" Type="http://schemas.openxmlformats.org/officeDocument/2006/relationships/hyperlink" Target="http://gp.aj52zx.com/databd.aspx?ssid=emxoeWpsYl9iMjAyMzEwMTUwOTMyNDQ%3d&amp;keywords=6LW15aWULeS7meS9s%2bi1m%2bm4ve%2b8iOmihCk%3d&amp;tiaojian=name&amp;cx=1" TargetMode="External"/><Relationship Id="rId993" Type="http://schemas.openxmlformats.org/officeDocument/2006/relationships/hyperlink" Target="http://gp.aj52zx.com/databd.aspx?ssid=emxoeWpsYl9iMjAyMzEwMTUwOTMyNDQ%3d&amp;keywords=56qB5rOJLemDreS6kea2m19h77yI6aKE77yJ&amp;tiaojian=name&amp;cx=1" TargetMode="External"/><Relationship Id="rId2467" Type="http://schemas.openxmlformats.org/officeDocument/2006/relationships/hyperlink" Target="http://gp.aj52zx.com/databd.aspx?ssid=emxoeWpsYl9iMjAyMzEwMTUwOTMyNDQ%3d&amp;keywords=6buR6b6Z5rGf5YWL5bGx&amp;tiaojian=area" TargetMode="External"/><Relationship Id="rId2674" Type="http://schemas.openxmlformats.org/officeDocument/2006/relationships/hyperlink" Target="http://gp.aj52zx.com/databd.aspx?ssid=emxoeWpsYl9iMjAyMzEwMTUwOTMyNDQ%3d&amp;keywords=6buR6b6Z5rGf6b2Q6b2Q5ZOI5bCU&amp;tiaojian=area" TargetMode="External"/><Relationship Id="rId439" Type="http://schemas.openxmlformats.org/officeDocument/2006/relationships/hyperlink" Target="http://gp.aj52zx.com/databd.aspx?ssid=emxoeWpsYl9iMjAyMzEwMTUwOTMyNDQ%3d&amp;keywords=6aOe57%2bU5aS65Yag77yI6aKE77yJ&amp;tiaojian=name&amp;cx=1" TargetMode="External"/><Relationship Id="rId646" Type="http://schemas.openxmlformats.org/officeDocument/2006/relationships/hyperlink" Target="http://gp.aj52zx.com/databd.aspx?ssid=emxoeWpsYl9iMjAyMzEwMTUwOTMyNDQ%3d&amp;keywords=5ZCJ5p6X55m95Z%2bO&amp;tiaojian=area" TargetMode="External"/><Relationship Id="rId1069" Type="http://schemas.openxmlformats.org/officeDocument/2006/relationships/hyperlink" Target="http://gp.aj52zx.com/databd.aspx?ssid=emxoeWpsYl9iMjAyMzEwMTUwOTMyNDQ%3d&amp;keywords=5YaF6JKZ5Y%2bk5omO6LWJ54m55peX&amp;tiaojian=area" TargetMode="External"/><Relationship Id="rId1276" Type="http://schemas.openxmlformats.org/officeDocument/2006/relationships/hyperlink" Target="http://gp.aj52zx.com/databd.aspx?ssid=emxoeWpsYl9iMjAyMzEwMTUwOTMyNDQ%3d&amp;keywords=5ZCJ5p6X6ZW%2f5pil&amp;tiaojian=area" TargetMode="External"/><Relationship Id="rId1483" Type="http://schemas.openxmlformats.org/officeDocument/2006/relationships/hyperlink" Target="http://gp.aj52zx.com/databd.aspx?ssid=emxoeWpsYl9iMjAyMzEwMTUwOTMyNDQ%3d&amp;keywords=5ZCJ5p6X6ZW%2f5pil&amp;tiaojian=area" TargetMode="External"/><Relationship Id="rId2327" Type="http://schemas.openxmlformats.org/officeDocument/2006/relationships/hyperlink" Target="http://gp.aj52zx.com/databd.aspx?ssid=emxoeWpsYl9iMjAyMzEwMTUwOTMyNDQ%3d&amp;keywords=MDA1Nzc3YeWwjw%3d%3d&amp;tiaojian=ttzb" TargetMode="External"/><Relationship Id="rId2881" Type="http://schemas.openxmlformats.org/officeDocument/2006/relationships/hyperlink" Target="http://gp.aj52zx.com/databd.aspx?ssid=emxoeWpsYl9iMjAyMzEwMTUwOTMyNDQ%3d&amp;keywords=5ZCJ5p6X6ZWH6LWJ&amp;tiaojian=area" TargetMode="External"/><Relationship Id="rId506" Type="http://schemas.openxmlformats.org/officeDocument/2006/relationships/hyperlink" Target="http://gp.aj52zx.com/databd.aspx?ssid=emxoeWpsYl9iMjAyMzEwMTUwOTMyNDQ%3d&amp;keywords=&amp;tiaojian=ttzb" TargetMode="External"/><Relationship Id="rId853" Type="http://schemas.openxmlformats.org/officeDocument/2006/relationships/hyperlink" Target="http://gp.aj52zx.com/databd.aspx?ssid=emxoeWpsYl9iMjAyMzEwMTUwOTMyNDQ%3d&amp;keywords=5ZCJ5p6X5YWs5Li75bKt&amp;tiaojian=area" TargetMode="External"/><Relationship Id="rId1136" Type="http://schemas.openxmlformats.org/officeDocument/2006/relationships/hyperlink" Target="http://gp.aj52zx.com/databd.aspx?ssid=emxoeWpsYl9iMjAyMzEwMTUwOTMyNDQ%3d&amp;keywords=MDAwMDU5YeWwj3wwMDAwNTlB5aSn&amp;tiaojian=ttzb" TargetMode="External"/><Relationship Id="rId1690" Type="http://schemas.openxmlformats.org/officeDocument/2006/relationships/hyperlink" Target="http://gp.aj52zx.com/databd.aspx?ssid=emxoeWpsYl9iMjAyMzEwMTUwOTMyNDQ%3d&amp;keywords=5ZCJ5p6X5b635oOg&amp;tiaojian=area" TargetMode="External"/><Relationship Id="rId2534" Type="http://schemas.openxmlformats.org/officeDocument/2006/relationships/hyperlink" Target="http://gp.aj52zx.com/databd.aspx?ssid=emxoeWpsYl9iMjAyMzEwMTUwOTMyNDQ%3d&amp;keywords=MDU4MzMzYeWwj3wwNTgzMzNB5aSn&amp;tiaojian=ttzb" TargetMode="External"/><Relationship Id="rId2741" Type="http://schemas.openxmlformats.org/officeDocument/2006/relationships/hyperlink" Target="http://gp.aj52zx.com/databd.aspx?ssid=emxoeWpsYl9iMjAyMzEwMTUwOTMyNDQ%3d&amp;keywords=MDAwMDA1YuWwj3wwMDAwMDVB5aSn&amp;tiaojian=ttzb" TargetMode="External"/><Relationship Id="rId713" Type="http://schemas.openxmlformats.org/officeDocument/2006/relationships/hyperlink" Target="http://gp.aj52zx.com/databd.aspx?ssid=emxoeWpsYl9iMjAyMzEwMTUwOTMyNDQ%3d&amp;keywords=MDA1ODg1YeWwjw%3d%3d&amp;tiaojian=ttzb" TargetMode="External"/><Relationship Id="rId920" Type="http://schemas.openxmlformats.org/officeDocument/2006/relationships/hyperlink" Target="http://gp.aj52zx.com/databd.aspx?ssid=emxoeWpsYl9iMjAyMzEwMTUwOTMyNDQ%3d&amp;keywords=MDAxMTAwYeWwj3wwMDExMDBB5aSn&amp;tiaojian=ttzb" TargetMode="External"/><Relationship Id="rId1343" Type="http://schemas.openxmlformats.org/officeDocument/2006/relationships/hyperlink" Target="http://gp.aj52zx.com/databd.aspx?ssid=emxoeWpsYl9iMjAyMzEwMTUwOTMyNDQ%3d&amp;keywords=MTIzNDU2N2LlsI98MTIzNDU2N0HlpKc%3d&amp;tiaojian=ttzb" TargetMode="External"/><Relationship Id="rId1550" Type="http://schemas.openxmlformats.org/officeDocument/2006/relationships/hyperlink" Target="http://gp.aj52zx.com/databd.aspx?ssid=emxoeWpsYl9iMjAyMzEwMTUwOTMyNDQ%3d&amp;keywords=MDg4ODgzZ%2bWwj3wwODg4ODNE5aSn&amp;tiaojian=ttzb" TargetMode="External"/><Relationship Id="rId2601" Type="http://schemas.openxmlformats.org/officeDocument/2006/relationships/hyperlink" Target="http://gp.aj52zx.com/databd.aspx?ssid=emxoeWpsYl9iMjAyMzEwMTUwOTMyNDQ%3d&amp;keywords=5YyX5rqf6LWb6bi9LeWys%2bS4nOWNh%2b%2b8iOmihO%2b8iQ%3d%3d&amp;tiaojian=name&amp;cx=1" TargetMode="External"/><Relationship Id="rId1203" Type="http://schemas.openxmlformats.org/officeDocument/2006/relationships/hyperlink" Target="http://gp.aj52zx.com/databd.aspx?ssid=emxoeWpsYl9iMjAyMzEwMTUwOTMyNDQ%3d&amp;keywords=5b6Q6YeR6L6%2b77yI6aKE77yJ&amp;tiaojian=name&amp;cx=1" TargetMode="External"/><Relationship Id="rId1410" Type="http://schemas.openxmlformats.org/officeDocument/2006/relationships/hyperlink" Target="http://gp.aj52zx.com/databd.aspx?ssid=emxoeWpsYl9iMjAyMzEwMTUwOTMyNDQ%3d&amp;keywords=56qm5oKm77yI6aKE77yJ&amp;tiaojian=name&amp;cx=1" TargetMode="External"/><Relationship Id="rId296" Type="http://schemas.openxmlformats.org/officeDocument/2006/relationships/hyperlink" Target="http://gp.aj52zx.com/databd.aspx?ssid=emxoeWpsYl9iMjAyMzEwMTUwOTMyNDQ%3d&amp;keywords=5ZCJ5p6X5Yac5a6J&amp;tiaojian=area" TargetMode="External"/><Relationship Id="rId2184" Type="http://schemas.openxmlformats.org/officeDocument/2006/relationships/hyperlink" Target="http://gp.aj52zx.com/databd.aspx?ssid=emxoeWpsYl9iMjAyMzEwMTUwOTMyNDQ%3d&amp;keywords=5byA5Y6f6JOd5aSp6bi96IiN77yI6aKE77yJ&amp;tiaojian=name&amp;cx=1" TargetMode="External"/><Relationship Id="rId2391" Type="http://schemas.openxmlformats.org/officeDocument/2006/relationships/hyperlink" Target="http://gp.aj52zx.com/databd.aspx?ssid=emxoeWpsYl9iMjAyMzEwMTUwOTMyNDQ%3d&amp;keywords=6IW%2b6L6%2b6bi96IiNLeW%2bkOaMr%2bW5s%2b%2b8iOmihO%2b8iQ%3d%3d&amp;tiaojian=name&amp;cx=1" TargetMode="External"/><Relationship Id="rId3028" Type="http://schemas.openxmlformats.org/officeDocument/2006/relationships/hyperlink" Target="http://gp.aj52zx.com/databd.aspx?ssid=emxoeWpsYl9iMjAyMzEwMTUwOTMyNDQ%3d&amp;keywords=5ZCJ5p6X6ZW%2f5pil&amp;tiaojian=area" TargetMode="External"/><Relationship Id="rId156" Type="http://schemas.openxmlformats.org/officeDocument/2006/relationships/hyperlink" Target="http://gp.aj52zx.com/databd.aspx?ssid=emxoeWpsYl9iMjAyMzEwMTUwOTMyNDQ%3d&amp;keywords=MDUxMTExYeWwjw%3d%3d&amp;tiaojian=ttzb" TargetMode="External"/><Relationship Id="rId363" Type="http://schemas.openxmlformats.org/officeDocument/2006/relationships/hyperlink" Target="http://gp.aj52zx.com/databd.aspx?ssid=emxoeWpsYl9iMjAyMzEwMTUwOTMyNDQ%3d&amp;keywords=MDg4ODgzYeWwj3wwODg4ODNB5aSn&amp;tiaojian=ttzb" TargetMode="External"/><Relationship Id="rId570" Type="http://schemas.openxmlformats.org/officeDocument/2006/relationships/hyperlink" Target="http://gp.aj52zx.com/databd.aspx?ssid=emxoeWpsYl9iMjAyMzEwMTUwOTMyNDQ%3d&amp;keywords=5YWJ6L6J5bKB5pyI&amp;tiaojian=name&amp;cx=1" TargetMode="External"/><Relationship Id="rId2044" Type="http://schemas.openxmlformats.org/officeDocument/2006/relationships/hyperlink" Target="http://gp.aj52zx.com/databd.aspx?ssid=emxoeWpsYl9iMjAyMzEwMTUwOTMyNDQ%3d&amp;keywords=5YaF6JKZ5Y%2bk6YCa6L69&amp;tiaojian=area" TargetMode="External"/><Relationship Id="rId2251" Type="http://schemas.openxmlformats.org/officeDocument/2006/relationships/hyperlink" Target="http://gp.aj52zx.com/databd.aspx?ssid=emxoeWpsYl9iMjAyMzEwMTUwOTMyNDQ%3d&amp;keywords=5ZCJ5p6X6ZW%2f5pil&amp;tiaojian=area" TargetMode="External"/><Relationship Id="rId223" Type="http://schemas.openxmlformats.org/officeDocument/2006/relationships/hyperlink" Target="http://gp.aj52zx.com/databd.aspx?ssid=emxoeWpsYl9iMjAyMzEwMTUwOTMyNDQ%3d&amp;keywords=5YiY6bmP77yI6aKE77yJ&amp;tiaojian=name&amp;cx=1" TargetMode="External"/><Relationship Id="rId430" Type="http://schemas.openxmlformats.org/officeDocument/2006/relationships/hyperlink" Target="http://gp.aj52zx.com/databd.aspx?ssid=emxoeWpsYl9iMjAyMzEwMTUwOTMyNDQ%3d&amp;keywords=MTAz5YWE5byf6IGU55ufLeeOi%2bmjnl9j5p2O5pif55G277yI6aKE77yJ&amp;tiaojian=name&amp;cx=1" TargetMode="External"/><Relationship Id="rId1060" Type="http://schemas.openxmlformats.org/officeDocument/2006/relationships/hyperlink" Target="http://gp.aj52zx.com/databd.aspx?ssid=emxoeWpsYl9iMjAyMzEwMTUwOTMyNDQ%3d&amp;keywords=6L695a6B6JGr6Iqm5bKb&amp;tiaojian=area" TargetMode="External"/><Relationship Id="rId2111" Type="http://schemas.openxmlformats.org/officeDocument/2006/relationships/hyperlink" Target="http://gp.aj52zx.com/databd.aspx?ssid=emxoeWpsYl9iMjAyMzEwMTUwOTMyNDQ%3d&amp;keywords=MDAzNDQ0YeWwjw%3d%3d&amp;tiaojian=ttzb" TargetMode="External"/><Relationship Id="rId1877" Type="http://schemas.openxmlformats.org/officeDocument/2006/relationships/hyperlink" Target="http://gp.aj52zx.com/databd.aspx?ssid=emxoeWpsYl9iMjAyMzEwMTUwOTMyNDQ%3d&amp;keywords=MDA4ODU4YeWwjw%3d%3d&amp;tiaojian=ttzb" TargetMode="External"/><Relationship Id="rId2928" Type="http://schemas.openxmlformats.org/officeDocument/2006/relationships/hyperlink" Target="http://gp.aj52zx.com/databd.aspx?ssid=emxoeWpsYl9iMjAyMzEwMTUwOTMyNDQ%3d&amp;keywords=546L6YeR6b6Z77yI6aKEKQ%3d%3d&amp;tiaojian=name&amp;cx=1" TargetMode="External"/><Relationship Id="rId1737" Type="http://schemas.openxmlformats.org/officeDocument/2006/relationships/hyperlink" Target="http://gp.aj52zx.com/databd.aspx?ssid=emxoeWpsYl9iMjAyMzEwMTUwOTMyNDQ%3d&amp;keywords=5qyj6LGq6LWb6bi9LeaigeawuOaso%2b%2b8iOmihO%2b8iQ%3d%3d&amp;tiaojian=name&amp;cx=1" TargetMode="External"/><Relationship Id="rId1944" Type="http://schemas.openxmlformats.org/officeDocument/2006/relationships/hyperlink" Target="http://gp.aj52zx.com/databd.aspx?ssid=emxoeWpsYl9iMjAyMzEwMTUwOTMyNDQ%3d&amp;keywords=5Y2O6IOc6bi95LiaLemrmOadqO%2b8iOmihO%2b8iQ%3d%3d&amp;tiaojian=name&amp;cx=1" TargetMode="External"/><Relationship Id="rId3092" Type="http://schemas.openxmlformats.org/officeDocument/2006/relationships/hyperlink" Target="http://gp.aj52zx.com/databd.aspx?ssid=emxoeWpsYl9iMjAyMzEwMTUwOTMyNDQ%3d&amp;keywords=MDIxMTU1YeWwjw%3d%3d&amp;tiaojian=ttzb" TargetMode="External"/><Relationship Id="rId29" Type="http://schemas.openxmlformats.org/officeDocument/2006/relationships/hyperlink" Target="http://gp.aj52zx.com/databd.aspx?ssid=emxoeWpsYl9iMjAyMzEwMTUwOTMyNDQ%3d&amp;keywords=5ZCJ5p6X55m95Z%2bO&amp;tiaojian=area" TargetMode="External"/><Relationship Id="rId1804" Type="http://schemas.openxmlformats.org/officeDocument/2006/relationships/hyperlink" Target="http://gp.aj52zx.com/databd.aspx?ssid=emxoeWpsYl9iMjAyMzEwMTUwOTMyNDQ%3d&amp;keywords=5ZCJ5p6X6ZW%2f5pil&amp;tiaojian=area" TargetMode="External"/><Relationship Id="rId897" Type="http://schemas.openxmlformats.org/officeDocument/2006/relationships/hyperlink" Target="http://gp.aj52zx.com/databd.aspx?ssid=emxoeWpsYl9iMjAyMzEwMTUwOTMyNDQ%3d&amp;keywords=6KW%2f5Lyv6JCl5a2Q5p2RLeiRo%2bekvF9j5qKB5L%2bKX2PmnY7mlofmlozvvIjpooTvvIk%3d&amp;tiaojian=name&amp;cx=1" TargetMode="External"/><Relationship Id="rId2578" Type="http://schemas.openxmlformats.org/officeDocument/2006/relationships/hyperlink" Target="http://gp.aj52zx.com/databd.aspx?ssid=emxoeWpsYl9iMjAyMzEwMTUwOTMyNDQ%3d&amp;keywords=5ZCJ5p6X5Zub5bmz&amp;tiaojian=area" TargetMode="External"/><Relationship Id="rId2785" Type="http://schemas.openxmlformats.org/officeDocument/2006/relationships/hyperlink" Target="http://gp.aj52zx.com/databd.aspx?ssid=emxoeWpsYl9iMjAyMzEwMTUwOTMyNDQ%3d&amp;keywords=6buR6b6Z5rGf5rOw5p2l&amp;tiaojian=area" TargetMode="External"/><Relationship Id="rId2992" Type="http://schemas.openxmlformats.org/officeDocument/2006/relationships/hyperlink" Target="http://gp.aj52zx.com/databd.aspx?ssid=emxoeWpsYl9iMjAyMzEwMTUwOTMyNDQ%3d&amp;keywords=5ZCJ5p6X6ZW%2f5pil&amp;tiaojian=area" TargetMode="External"/><Relationship Id="rId757" Type="http://schemas.openxmlformats.org/officeDocument/2006/relationships/hyperlink" Target="http://gp.aj52zx.com/databd.aspx?ssid=emxoeWpsYl9iMjAyMzEwMTUwOTMyNDQ%3d&amp;keywords=5ZCJ5p6X6ZWH6LWJ&amp;tiaojian=area" TargetMode="External"/><Relationship Id="rId964" Type="http://schemas.openxmlformats.org/officeDocument/2006/relationships/hyperlink" Target="http://gp.aj52zx.com/databd.aspx?ssid=emxoeWpsYl9iMjAyMzEwMTUwOTMyNDQ%3d&amp;keywords=5ZCJ5p6X5b635oOg&amp;tiaojian=area" TargetMode="External"/><Relationship Id="rId1387" Type="http://schemas.openxmlformats.org/officeDocument/2006/relationships/hyperlink" Target="http://gp.aj52zx.com/databd.aspx?ssid=emxoeWpsYl9iMjAyMzEwMTUwOTMyNDQ%3d&amp;keywords=6buR6b6Z5rGf5ZOI5bCU5ruo&amp;tiaojian=area" TargetMode="External"/><Relationship Id="rId1594" Type="http://schemas.openxmlformats.org/officeDocument/2006/relationships/hyperlink" Target="http://gp.aj52zx.com/databd.aspx?ssid=emxoeWpsYl9iMjAyMzEwMTUwOTMyNDQ%3d&amp;keywords=5ZCJ5p6X55m95Z%2bO&amp;tiaojian=area" TargetMode="External"/><Relationship Id="rId2438" Type="http://schemas.openxmlformats.org/officeDocument/2006/relationships/hyperlink" Target="http://gp.aj52zx.com/databd.aspx?ssid=emxoeWpsYl9iMjAyMzEwMTUwOTMyNDQ%3d&amp;keywords=&amp;tiaojian=ttzb" TargetMode="External"/><Relationship Id="rId2645" Type="http://schemas.openxmlformats.org/officeDocument/2006/relationships/hyperlink" Target="http://gp.aj52zx.com/databd.aspx?ssid=emxoeWpsYl9iMjAyMzEwMTUwOTMyNDQ%3d&amp;keywords=MDAyOTA2YeWwjw%3d%3d&amp;tiaojian=ttzb" TargetMode="External"/><Relationship Id="rId2852" Type="http://schemas.openxmlformats.org/officeDocument/2006/relationships/hyperlink" Target="http://gp.aj52zx.com/databd.aspx?ssid=emxoeWpsYl9iMjAyMzEwMTUwOTMyNDQ%3d&amp;keywords=&amp;tiaojian=ttzb" TargetMode="External"/><Relationship Id="rId93" Type="http://schemas.openxmlformats.org/officeDocument/2006/relationships/hyperlink" Target="http://gp.aj52zx.com/databd.aspx?ssid=emxoeWpsYl9iMjAyMzEwMTUwOTMyNDQ%3d&amp;keywords=MDAwMDU1YeWwj3wwMDAwNTVB5aSn&amp;tiaojian=ttzb" TargetMode="External"/><Relationship Id="rId617" Type="http://schemas.openxmlformats.org/officeDocument/2006/relationships/hyperlink" Target="http://gp.aj52zx.com/databd.aspx?ssid=emxoeWpsYl9iMjAyMzEwMTUwOTMyNDQ%3d&amp;keywords=MDg4ODgzYeWwj3wwODg4ODNB5aSn&amp;tiaojian=ttzb" TargetMode="External"/><Relationship Id="rId824" Type="http://schemas.openxmlformats.org/officeDocument/2006/relationships/hyperlink" Target="http://gp.aj52zx.com/databd.aspx?ssid=emxoeWpsYl9iMjAyMzEwMTUwOTMyNDQ%3d&amp;keywords=MDAwNzg3YeWwj3wwMDA3ODdB5aSn&amp;tiaojian=ttzb" TargetMode="External"/><Relationship Id="rId1247" Type="http://schemas.openxmlformats.org/officeDocument/2006/relationships/hyperlink" Target="http://gp.aj52zx.com/databd.aspx?ssid=emxoeWpsYl9iMjAyMzEwMTUwOTMyNDQ%3d&amp;keywords=MDA4MDg4YeWwjw%3d%3d&amp;tiaojian=ttzb" TargetMode="External"/><Relationship Id="rId1454" Type="http://schemas.openxmlformats.org/officeDocument/2006/relationships/hyperlink" Target="http://gp.aj52zx.com/databd.aspx?ssid=emxoeWpsYl9iMjAyMzEwMTUwOTMyNDQ%3d&amp;keywords=MDAyODgyYeWwjw%3d%3d&amp;tiaojian=ttzb" TargetMode="External"/><Relationship Id="rId1661" Type="http://schemas.openxmlformats.org/officeDocument/2006/relationships/hyperlink" Target="http://gp.aj52zx.com/databd.aspx?ssid=emxoeWpsYl9iMjAyMzEwMTUwOTMyNDQ%3d&amp;keywords=MDA3NzczYeWwjw%3d%3d&amp;tiaojian=ttzb" TargetMode="External"/><Relationship Id="rId2505" Type="http://schemas.openxmlformats.org/officeDocument/2006/relationships/hyperlink" Target="http://gp.aj52zx.com/databd.aspx?ssid=emxoeWpsYl9iMjAyMzEwMTUwOTMyNDQ%3d&amp;keywords=5a2f5bqG6YeRX2PlvKDmiJDpuL3oiI3vvIjpooTvvIk%3d&amp;tiaojian=name&amp;cx=1" TargetMode="External"/><Relationship Id="rId2712" Type="http://schemas.openxmlformats.org/officeDocument/2006/relationships/hyperlink" Target="http://gp.aj52zx.com/databd.aspx?ssid=emxoeWpsYl9iMjAyMzEwMTUwOTMyNDQ%3d&amp;keywords=5bCP5bSU57qx56qX77yI6aKE77yJ&amp;tiaojian=name&amp;cx=1" TargetMode="External"/><Relationship Id="rId1107" Type="http://schemas.openxmlformats.org/officeDocument/2006/relationships/hyperlink" Target="http://gp.aj52zx.com/databd.aspx?ssid=emxoeWpsYl9iMjAyMzEwMTUwOTMyNDQ%3d&amp;keywords=6L696Ziz5rSq5Yab6bi96IiN77yI6aKE77yJ&amp;tiaojian=name&amp;cx=1" TargetMode="External"/><Relationship Id="rId1314" Type="http://schemas.openxmlformats.org/officeDocument/2006/relationships/hyperlink" Target="http://gp.aj52zx.com/databd.aspx?ssid=emxoeWpsYl9iMjAyMzEwMTUwOTMyNDQ%3d&amp;keywords=5p2o5pmT77yI6aKE77yJ&amp;tiaojian=name&amp;cx=1" TargetMode="External"/><Relationship Id="rId1521" Type="http://schemas.openxmlformats.org/officeDocument/2006/relationships/hyperlink" Target="http://gp.aj52zx.com/databd.aspx?ssid=emxoeWpsYl9iMjAyMzEwMTUwOTMyNDQ%3d&amp;keywords=6IW%2b6Zuy54%2bR6bi96IuR77yI6aKE77yJ&amp;tiaojian=name&amp;cx=1" TargetMode="External"/><Relationship Id="rId20" Type="http://schemas.openxmlformats.org/officeDocument/2006/relationships/hyperlink" Target="http://gp.aj52zx.com/databd.aspx?ssid=emxoeWpsYl9iMjAyMzEwMTUwOTMyNDQ%3d&amp;keywords=6buR6b6Z5rGf5L6d5a6J&amp;tiaojian=area" TargetMode="External"/><Relationship Id="rId2088" Type="http://schemas.openxmlformats.org/officeDocument/2006/relationships/hyperlink" Target="http://gp.aj52zx.com/databd.aspx?ssid=emxoeWpsYl9iMjAyMzEwMTUwOTMyNDQ%3d&amp;keywords=6ZGr57%2bU57yY6bi96IiNLeiRo%2bW7uu%2b8iOmihO%2b8iQ%3d%3d&amp;tiaojian=name&amp;cx=1" TargetMode="External"/><Relationship Id="rId2295" Type="http://schemas.openxmlformats.org/officeDocument/2006/relationships/hyperlink" Target="http://gp.aj52zx.com/databd.aspx?ssid=emxoeWpsYl9iMjAyMzEwMTUwOTMyNDQ%3d&amp;keywords=54ix6bi96aOe57%2bU77yI6aKE77yJ&amp;tiaojian=name&amp;cx=1" TargetMode="External"/><Relationship Id="rId3139" Type="http://schemas.openxmlformats.org/officeDocument/2006/relationships/hyperlink" Target="http://gp.aj52zx.com/databd.aspx?ssid=emxoeWpsYl9iMjAyMzEwMTUwOTMyNDQ%3d&amp;keywords=5YaF6JKZ5Y%2bk5LmM5YWw5rWp54m5&amp;tiaojian=area" TargetMode="External"/><Relationship Id="rId267" Type="http://schemas.openxmlformats.org/officeDocument/2006/relationships/hyperlink" Target="http://gp.aj52zx.com/databd.aspx?ssid=emxoeWpsYl9iMjAyMzEwMTUwOTMyNDQ%3d&amp;keywords=&amp;tiaojian=ttzb" TargetMode="External"/><Relationship Id="rId474" Type="http://schemas.openxmlformats.org/officeDocument/2006/relationships/hyperlink" Target="http://gp.aj52zx.com/databd.aspx?ssid=emxoeWpsYl9iMjAyMzEwMTUwOTMyNDQ%3d&amp;keywords=6b6Z6IW%2b6JmO6LeDLeaut%2baIkOm%2bme%2b8iOmihO%2b8iQ%3d%3d&amp;tiaojian=name&amp;cx=1" TargetMode="External"/><Relationship Id="rId2155" Type="http://schemas.openxmlformats.org/officeDocument/2006/relationships/hyperlink" Target="http://gp.aj52zx.com/databd.aspx?ssid=emxoeWpsYl9iMjAyMzEwMTUwOTMyNDQ%3d&amp;keywords=5YaF6JKZ5Y%2bk6YCa6L69&amp;tiaojian=area" TargetMode="External"/><Relationship Id="rId127" Type="http://schemas.openxmlformats.org/officeDocument/2006/relationships/hyperlink" Target="http://gp.aj52zx.com/databd.aspx?ssid=emxoeWpsYl9iMjAyMzEwMTUwOTMyNDQ%3d&amp;keywords=6IW%2b6L6%2b6bi96IiNLeW%2bkOaMr%2bW5s%2b%2b8iOmihO%2b8iQ%3d%3d&amp;tiaojian=name&amp;cx=1" TargetMode="External"/><Relationship Id="rId681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2362" Type="http://schemas.openxmlformats.org/officeDocument/2006/relationships/hyperlink" Target="http://gp.aj52zx.com/databd.aspx?ssid=emxoeWpsYl9iMjAyMzEwMTUwOTMyNDQ%3d&amp;keywords=5ZCJ5p6X6ZWH6LWJ&amp;tiaojian=area" TargetMode="External"/><Relationship Id="rId334" Type="http://schemas.openxmlformats.org/officeDocument/2006/relationships/hyperlink" Target="http://gp.aj52zx.com/databd.aspx?ssid=emxoeWpsYl9iMjAyMzEwMTUwOTMyNDQ%3d&amp;keywords=5LqO57qi5Lqu77yI6aKE77yJ&amp;tiaojian=name&amp;cx=1" TargetMode="External"/><Relationship Id="rId541" Type="http://schemas.openxmlformats.org/officeDocument/2006/relationships/hyperlink" Target="http://gp.aj52zx.com/databd.aspx?ssid=emxoeWpsYl9iMjAyMzEwMTUwOTMyNDQ%3d&amp;keywords=6L695a6B5pyd6Ziz&amp;tiaojian=area" TargetMode="External"/><Relationship Id="rId1171" Type="http://schemas.openxmlformats.org/officeDocument/2006/relationships/hyperlink" Target="http://gp.aj52zx.com/databd.aspx?ssid=emxoeWpsYl9iMjAyMzEwMTUwOTMyNDQ%3d&amp;keywords=5ZCJ5p6X6ZW%2f5pil&amp;tiaojian=area" TargetMode="External"/><Relationship Id="rId2015" Type="http://schemas.openxmlformats.org/officeDocument/2006/relationships/hyperlink" Target="http://gp.aj52zx.com/databd.aspx?ssid=emxoeWpsYl9iMjAyMzEwMTUwOTMyNDQ%3d&amp;keywords=&amp;tiaojian=ttzb" TargetMode="External"/><Relationship Id="rId2222" Type="http://schemas.openxmlformats.org/officeDocument/2006/relationships/hyperlink" Target="http://gp.aj52zx.com/databd.aspx?ssid=emxoeWpsYl9iMjAyMzEwMTUwOTMyNDQ%3d&amp;keywords=MDAyMjEyYeWwj3wwMDIyMTJB5aSn&amp;tiaojian=ttzb" TargetMode="External"/><Relationship Id="rId401" Type="http://schemas.openxmlformats.org/officeDocument/2006/relationships/hyperlink" Target="http://gp.aj52zx.com/databd.aspx?ssid=emxoeWpsYl9iMjAyMzEwMTUwOTMyNDQ%3d&amp;keywords=5ZCJ5p6X5Zub5bmz&amp;tiaojian=area" TargetMode="External"/><Relationship Id="rId1031" Type="http://schemas.openxmlformats.org/officeDocument/2006/relationships/hyperlink" Target="http://gp.aj52zx.com/databd.aspx?ssid=emxoeWpsYl9iMjAyMzEwMTUwOTMyNDQ%3d&amp;keywords=MDA3MDcwYeWwjw%3d%3d&amp;tiaojian=ttzb" TargetMode="External"/><Relationship Id="rId1988" Type="http://schemas.openxmlformats.org/officeDocument/2006/relationships/hyperlink" Target="http://gp.aj52zx.com/databd.aspx?ssid=emxoeWpsYl9iMjAyMzEwMTUwOTMyNDQ%3d&amp;keywords=MDAwNDg5YeWwjw%3d%3d&amp;tiaojian=ttzb" TargetMode="External"/><Relationship Id="rId1848" Type="http://schemas.openxmlformats.org/officeDocument/2006/relationships/hyperlink" Target="http://gp.aj52zx.com/databd.aspx?ssid=emxoeWpsYl9iMjAyMzEwMTUwOTMyNDQ%3d&amp;keywords=57qi5aGU6LWb6bi9LeiRo%2beOieeUn%2b%2b8iOmihCk%3d&amp;tiaojian=name&amp;cx=1" TargetMode="External"/><Relationship Id="rId3063" Type="http://schemas.openxmlformats.org/officeDocument/2006/relationships/hyperlink" Target="http://gp.aj52zx.com/databd.aspx?ssid=emxoeWpsYl9iMjAyMzEwMTUwOTMyNDQ%3d&amp;keywords=6L%2be6LWi56uf57%2bU6ZuG5ZuiLeWtn%2bWuqui%2bie%2b8iOmihO%2b8iQ%3d%3d&amp;tiaojian=name&amp;cx=1" TargetMode="External"/><Relationship Id="rId191" Type="http://schemas.openxmlformats.org/officeDocument/2006/relationships/hyperlink" Target="http://gp.aj52zx.com/databd.aspx?ssid=emxoeWpsYl9iMjAyMzEwMTUwOTMyNDQ%3d&amp;keywords=5ZCJ5p6X55m95Z%2bO&amp;tiaojian=area" TargetMode="External"/><Relationship Id="rId1708" Type="http://schemas.openxmlformats.org/officeDocument/2006/relationships/hyperlink" Target="http://gp.aj52zx.com/databd.aspx?ssid=emxoeWpsYl9iMjAyMzEwMTUwOTMyNDQ%3d&amp;keywords=5YyX5Lqs&amp;tiaojian=area" TargetMode="External"/><Relationship Id="rId1915" Type="http://schemas.openxmlformats.org/officeDocument/2006/relationships/hyperlink" Target="http://gp.aj52zx.com/databd.aspx?ssid=emxoeWpsYl9iMjAyMzEwMTUwOTMyNDQ%3d&amp;keywords=6buR6b6Z5rGf6IKH5Lic&amp;tiaojian=area" TargetMode="External"/><Relationship Id="rId3130" Type="http://schemas.openxmlformats.org/officeDocument/2006/relationships/hyperlink" Target="http://gp.aj52zx.com/databd.aspx?ssid=emxoeWpsYl9iMjAyMzEwMTUwOTMyNDQ%3d&amp;keywords=5ZCJ5p6X5rSu5Y2X&amp;tiaojian=area" TargetMode="External"/><Relationship Id="rId2689" Type="http://schemas.openxmlformats.org/officeDocument/2006/relationships/hyperlink" Target="http://gp.aj52zx.com/databd.aspx?ssid=emxoeWpsYl9iMjAyMzEwMTUwOTMyNDQ%3d&amp;keywords=5ZCJ5p6X6L6J5Y2X&amp;tiaojian=area" TargetMode="External"/><Relationship Id="rId2896" Type="http://schemas.openxmlformats.org/officeDocument/2006/relationships/hyperlink" Target="http://gp.aj52zx.com/databd.aspx?ssid=emxoeWpsYl9iMjAyMzEwMTUwOTMyNDQ%3d&amp;keywords=6L695a6B5rKI6Ziz&amp;tiaojian=area" TargetMode="External"/><Relationship Id="rId868" Type="http://schemas.openxmlformats.org/officeDocument/2006/relationships/hyperlink" Target="http://gp.aj52zx.com/databd.aspx?ssid=emxoeWpsYl9iMjAyMzEwMTUwOTMyNDQ%3d&amp;keywords=5ZCJ5p6X5aSn5a6J&amp;tiaojian=area" TargetMode="External"/><Relationship Id="rId1498" Type="http://schemas.openxmlformats.org/officeDocument/2006/relationships/hyperlink" Target="http://gp.aj52zx.com/databd.aspx?ssid=emxoeWpsYl9iMjAyMzEwMTUwOTMyNDQ%3d&amp;keywords=5ZCJ5p6X6ZW%2f5pil&amp;tiaojian=area" TargetMode="External"/><Relationship Id="rId2549" Type="http://schemas.openxmlformats.org/officeDocument/2006/relationships/hyperlink" Target="http://gp.aj52zx.com/databd.aspx?ssid=emxoeWpsYl9iMjAyMzEwMTUwOTMyNDQ%3d&amp;keywords=MDAwNjY4YeWwjw%3d%3d&amp;tiaojian=ttzb" TargetMode="External"/><Relationship Id="rId2756" Type="http://schemas.openxmlformats.org/officeDocument/2006/relationships/hyperlink" Target="http://gp.aj52zx.com/databd.aspx?ssid=emxoeWpsYl9iMjAyMzEwMTUwOTMyNDQ%3d&amp;keywords=MDAwMjExYeWwjw%3d%3d&amp;tiaojian=ttzb" TargetMode="External"/><Relationship Id="rId2963" Type="http://schemas.openxmlformats.org/officeDocument/2006/relationships/hyperlink" Target="http://gp.aj52zx.com/databd.aspx?ssid=emxoeWpsYl9iMjAyMzEwMTUwOTMyNDQ%3d&amp;keywords=Nzc3Nzc3N2HlsI98Nzc3Nzc3N0HlpKc%3d&amp;tiaojian=ttzb" TargetMode="External"/><Relationship Id="rId728" Type="http://schemas.openxmlformats.org/officeDocument/2006/relationships/hyperlink" Target="http://gp.aj52zx.com/databd.aspx?ssid=emxoeWpsYl9iMjAyMzEwMTUwOTMyNDQ%3d&amp;keywords=MDAwMTA5YeWwj3wwMDAxMDlB5aSn&amp;tiaojian=ttzb" TargetMode="External"/><Relationship Id="rId935" Type="http://schemas.openxmlformats.org/officeDocument/2006/relationships/hyperlink" Target="http://gp.aj52zx.com/databd.aspx?ssid=emxoeWpsYl9iMjAyMzEwMTUwOTMyNDQ%3d&amp;keywords=ODA3Nzg4YeWwjw%3d%3d&amp;tiaojian=ttzb" TargetMode="External"/><Relationship Id="rId1358" Type="http://schemas.openxmlformats.org/officeDocument/2006/relationships/hyperlink" Target="http://gp.aj52zx.com/databd.aspx?ssid=emxoeWpsYl9iMjAyMzEwMTUwOTMyNDQ%3d&amp;keywords=MDAwNTU1YeWwj3wwMDA1NTVB5aSn&amp;tiaojian=ttzb" TargetMode="External"/><Relationship Id="rId1565" Type="http://schemas.openxmlformats.org/officeDocument/2006/relationships/hyperlink" Target="http://gp.aj52zx.com/databd.aspx?ssid=emxoeWpsYl9iMjAyMzEwMTUwOTMyNDQ%3d&amp;keywords=&amp;tiaojian=ttzb" TargetMode="External"/><Relationship Id="rId1772" Type="http://schemas.openxmlformats.org/officeDocument/2006/relationships/hyperlink" Target="http://gp.aj52zx.com/databd.aspx?ssid=emxoeWpsYl9iMjAyMzEwMTUwOTMyNDQ%3d&amp;keywords=MDAwMDM3YuWwj3wwMDAwMzdB5aSn&amp;tiaojian=ttzb" TargetMode="External"/><Relationship Id="rId2409" Type="http://schemas.openxmlformats.org/officeDocument/2006/relationships/hyperlink" Target="http://gp.aj52zx.com/databd.aspx?ssid=emxoeWpsYl9iMjAyMzEwMTUwOTMyNDQ%3d&amp;keywords=6IOh6aOe6b6Z77yI6aKE77yJ&amp;tiaojian=name&amp;cx=1" TargetMode="External"/><Relationship Id="rId2616" Type="http://schemas.openxmlformats.org/officeDocument/2006/relationships/hyperlink" Target="http://gp.aj52zx.com/databd.aspx?ssid=emxoeWpsYl9iMjAyMzEwMTUwOTMyNDQ%3d&amp;keywords=NDAwMOm4veiIjS3pq5jmmI7vvIjpooTvvIk%3d&amp;tiaojian=name&amp;cx=1" TargetMode="External"/><Relationship Id="rId64" Type="http://schemas.openxmlformats.org/officeDocument/2006/relationships/hyperlink" Target="http://gp.aj52zx.com/databd.aspx?ssid=emxoeWpsYl9iMjAyMzEwMTUwOTMyNDQ%3d&amp;keywords=6auY57un5q2mX2HvvIjpooTvvIk%3d&amp;tiaojian=name&amp;cx=1" TargetMode="External"/><Relationship Id="rId1218" Type="http://schemas.openxmlformats.org/officeDocument/2006/relationships/hyperlink" Target="http://gp.aj52zx.com/databd.aspx?ssid=emxoeWpsYl9iMjAyMzEwMTUwOTMyNDQ%3d&amp;keywords=5aWR5Li56bi96IiNLeWImOS6mui%2bie%2b8iOmihO%2b8iQ%3d%3d&amp;tiaojian=name&amp;cx=1" TargetMode="External"/><Relationship Id="rId1425" Type="http://schemas.openxmlformats.org/officeDocument/2006/relationships/hyperlink" Target="http://gp.aj52zx.com/databd.aspx?ssid=emxoeWpsYl9iMjAyMzEwMTUwOTMyNDQ%3d&amp;keywords=546L5bu65Lyf77yI6aKE77yJ&amp;tiaojian=name&amp;cx=1" TargetMode="External"/><Relationship Id="rId2823" Type="http://schemas.openxmlformats.org/officeDocument/2006/relationships/hyperlink" Target="http://gp.aj52zx.com/databd.aspx?ssid=emxoeWpsYl9iMjAyMzEwMTUwOTMyNDQ%3d&amp;keywords=54yO5Lq66LWb6bi9LeeOi%2bWuneWImu%2b8iOmihO%2b8iQ%3d%3d&amp;tiaojian=name&amp;cx=1" TargetMode="External"/><Relationship Id="rId1632" Type="http://schemas.openxmlformats.org/officeDocument/2006/relationships/hyperlink" Target="http://gp.aj52zx.com/databd.aspx?ssid=emxoeWpsYl9iMjAyMzEwMTUwOTMyNDQ%3d&amp;keywords=5Y2a5Yag6ZiBLemrmOejiu%2b8iOmihO%2b8iQ%3d%3d&amp;tiaojian=name&amp;cx=1" TargetMode="External"/><Relationship Id="rId2199" Type="http://schemas.openxmlformats.org/officeDocument/2006/relationships/hyperlink" Target="http://gp.aj52zx.com/databd.aspx?ssid=emxoeWpsYl9iMjAyMzEwMTUwOTMyNDQ%3d&amp;keywords=572X5rSL77yI6aKE77yJ&amp;tiaojian=name&amp;cx=1" TargetMode="External"/><Relationship Id="rId378" Type="http://schemas.openxmlformats.org/officeDocument/2006/relationships/hyperlink" Target="http://gp.aj52zx.com/databd.aspx?ssid=emxoeWpsYl9iMjAyMzEwMTUwOTMyNDQ%3d&amp;keywords=&amp;tiaojian=ttzb" TargetMode="External"/><Relationship Id="rId585" Type="http://schemas.openxmlformats.org/officeDocument/2006/relationships/hyperlink" Target="http://gp.aj52zx.com/databd.aspx?ssid=emxoeWpsYl9iMjAyMzEwMTUwOTMyNDQ%3d&amp;keywords=5rGf5qGlLeWImOaIkOm4veiIje%2b8iOmihO%2b8iQ%3d%3d&amp;tiaojian=name&amp;cx=1" TargetMode="External"/><Relationship Id="rId792" Type="http://schemas.openxmlformats.org/officeDocument/2006/relationships/hyperlink" Target="http://gp.aj52zx.com/databd.aspx?ssid=emxoeWpsYl9iMjAyMzEwMTUwOTMyNDQ%3d&amp;keywords=6b2Q5biCLeWNq%2baYn%2bm4veiIje%2b8iOmihO%2b8iQ%3d%3d&amp;tiaojian=name&amp;cx=1" TargetMode="External"/><Relationship Id="rId2059" Type="http://schemas.openxmlformats.org/officeDocument/2006/relationships/hyperlink" Target="http://gp.aj52zx.com/databd.aspx?ssid=emxoeWpsYl9iMjAyMzEwMTUwOTMyNDQ%3d&amp;keywords=6L695a6B5rKI6Ziz&amp;tiaojian=area" TargetMode="External"/><Relationship Id="rId2266" Type="http://schemas.openxmlformats.org/officeDocument/2006/relationships/hyperlink" Target="http://gp.aj52zx.com/databd.aspx?ssid=emxoeWpsYl9iMjAyMzEwMTUwOTMyNDQ%3d&amp;keywords=5ZCJ5p6X6ZWH6LWJ&amp;tiaojian=area" TargetMode="External"/><Relationship Id="rId2473" Type="http://schemas.openxmlformats.org/officeDocument/2006/relationships/hyperlink" Target="http://gp.aj52zx.com/databd.aspx?ssid=emxoeWpsYl9iMjAyMzEwMTUwOTMyNDQ%3d&amp;keywords=6buR6b6Z5rGf5Y%2bM5Z%2bO&amp;tiaojian=area" TargetMode="External"/><Relationship Id="rId2680" Type="http://schemas.openxmlformats.org/officeDocument/2006/relationships/hyperlink" Target="http://gp.aj52zx.com/databd.aspx?ssid=emxoeWpsYl9iMjAyMzEwMTUwOTMyNDQ%3d&amp;keywords=6L695a6B6L696Ziz&amp;tiaojian=area" TargetMode="External"/><Relationship Id="rId238" Type="http://schemas.openxmlformats.org/officeDocument/2006/relationships/hyperlink" Target="http://gp.aj52zx.com/databd.aspx?ssid=emxoeWpsYl9iMjAyMzEwMTUwOTMyNDQ%3d&amp;keywords=55m95Z%2bOLeaYn%2bWllem4veiIje%2b8iOmihO%2b8iQ%3d%3d&amp;tiaojian=name&amp;cx=1" TargetMode="External"/><Relationship Id="rId445" Type="http://schemas.openxmlformats.org/officeDocument/2006/relationships/hyperlink" Target="http://gp.aj52zx.com/databd.aspx?ssid=emxoeWpsYl9iMjAyMzEwMTUwOTMyNDQ%3d&amp;keywords=5Zui57uT6LWb6bi977yI6aKE77yJ&amp;tiaojian=name&amp;cx=1" TargetMode="External"/><Relationship Id="rId652" Type="http://schemas.openxmlformats.org/officeDocument/2006/relationships/hyperlink" Target="http://gp.aj52zx.com/databd.aspx?ssid=emxoeWpsYl9iMjAyMzEwMTUwOTMyNDQ%3d&amp;keywords=5ZCJ5p6X5YWs5Li75bKt&amp;tiaojian=area" TargetMode="External"/><Relationship Id="rId1075" Type="http://schemas.openxmlformats.org/officeDocument/2006/relationships/hyperlink" Target="http://gp.aj52zx.com/databd.aspx?ssid=emxoeWpsYl9iMjAyMzEwMTUwOTMyNDQ%3d&amp;keywords=5ZCJ5p6X55m95Z%2bO&amp;tiaojian=area" TargetMode="External"/><Relationship Id="rId1282" Type="http://schemas.openxmlformats.org/officeDocument/2006/relationships/hyperlink" Target="http://gp.aj52zx.com/databd.aspx?ssid=emxoeWpsYl9iMjAyMzEwMTUwOTMyNDQ%3d&amp;keywords=5ZCJ5p6X55m95Z%2bO&amp;tiaojian=area" TargetMode="External"/><Relationship Id="rId2126" Type="http://schemas.openxmlformats.org/officeDocument/2006/relationships/hyperlink" Target="http://gp.aj52zx.com/databd.aspx?ssid=emxoeWpsYl9iMjAyMzEwMTUwOTMyNDQ%3d&amp;keywords=&amp;tiaojian=ttzb" TargetMode="External"/><Relationship Id="rId2333" Type="http://schemas.openxmlformats.org/officeDocument/2006/relationships/hyperlink" Target="http://gp.aj52zx.com/databd.aspx?ssid=emxoeWpsYl9iMjAyMzEwMTUwOTMyNDQ%3d&amp;keywords=MDA2OTE1YeWwj3wwMDY5MTVB5aSn&amp;tiaojian=ttzb" TargetMode="External"/><Relationship Id="rId2540" Type="http://schemas.openxmlformats.org/officeDocument/2006/relationships/hyperlink" Target="http://gp.aj52zx.com/databd.aspx?ssid=emxoeWpsYl9iMjAyMzEwMTUwOTMyNDQ%3d&amp;keywords=MDAwMTEzYeWwjw%3d%3d&amp;tiaojian=ttzb" TargetMode="External"/><Relationship Id="rId305" Type="http://schemas.openxmlformats.org/officeDocument/2006/relationships/hyperlink" Target="http://gp.aj52zx.com/databd.aspx?ssid=emxoeWpsYl9iMjAyMzEwMTUwOTMyNDQ%3d&amp;keywords=5ZCJ5p6X55m95Z%2bO&amp;tiaojian=area" TargetMode="External"/><Relationship Id="rId512" Type="http://schemas.openxmlformats.org/officeDocument/2006/relationships/hyperlink" Target="http://gp.aj52zx.com/databd.aspx?ssid=emxoeWpsYl9iMjAyMzEwMTUwOTMyNDQ%3d&amp;keywords=MDA1MDUzYuWwj3wwMDUwNTNB5aSn&amp;tiaojian=ttzb" TargetMode="External"/><Relationship Id="rId1142" Type="http://schemas.openxmlformats.org/officeDocument/2006/relationships/hyperlink" Target="http://gp.aj52zx.com/databd.aspx?ssid=emxoeWpsYl9iMjAyMzEwMTUwOTMyNDQ%3d&amp;keywords=&amp;tiaojian=ttzb" TargetMode="External"/><Relationship Id="rId2400" Type="http://schemas.openxmlformats.org/officeDocument/2006/relationships/hyperlink" Target="http://gp.aj52zx.com/databd.aspx?ssid=emxoeWpsYl9iMjAyMzEwMTUwOTMyNDQ%3d&amp;keywords=5LqO6Zu377yI6aKEKQ%3d%3d&amp;tiaojian=name&amp;cx=1" TargetMode="External"/><Relationship Id="rId1002" Type="http://schemas.openxmlformats.org/officeDocument/2006/relationships/hyperlink" Target="http://gp.aj52zx.com/databd.aspx?ssid=emxoeWpsYl9iMjAyMzEwMTUwOTMyNDQ%3d&amp;keywords=55Ge5b2k5a625ZutLemSn%2bWuneW6k%2b%2b8iOmihO%2b8iQ%3d%3d&amp;tiaojian=name&amp;cx=1" TargetMode="External"/><Relationship Id="rId1959" Type="http://schemas.openxmlformats.org/officeDocument/2006/relationships/hyperlink" Target="http://gp.aj52zx.com/databd.aspx?ssid=emxoeWpsYl9iMjAyMzEwMTUwOTMyNDQ%3d&amp;keywords=6YCa5qaG5aSn6bmP6bi95Lia77yI6aKE77yJ&amp;tiaojian=name&amp;cx=1" TargetMode="External"/><Relationship Id="rId1819" Type="http://schemas.openxmlformats.org/officeDocument/2006/relationships/hyperlink" Target="http://gp.aj52zx.com/databd.aspx?ssid=emxoeWpsYl9iMjAyMzEwMTUwOTMyNDQ%3d&amp;keywords=6L695a6B6L696Ziz&amp;tiaojian=area" TargetMode="External"/><Relationship Id="rId2190" Type="http://schemas.openxmlformats.org/officeDocument/2006/relationships/hyperlink" Target="http://gp.aj52zx.com/databd.aspx?ssid=emxoeWpsYl9iMjAyMzEwMTUwOTMyNDQ%3d&amp;keywords=6L695a6B56aP6aG66LWb6bi9LeW6nuemj%2bmhuu%2b8iOmihO%2b8iQ%3d%3d&amp;tiaojian=name&amp;cx=1" TargetMode="External"/><Relationship Id="rId3034" Type="http://schemas.openxmlformats.org/officeDocument/2006/relationships/hyperlink" Target="http://gp.aj52zx.com/databd.aspx?ssid=emxoeWpsYl9iMjAyMzEwMTUwOTMyNDQ%3d&amp;keywords=5ZCJ5p6X6ZW%2f5pil&amp;tiaojian=area" TargetMode="External"/><Relationship Id="rId162" Type="http://schemas.openxmlformats.org/officeDocument/2006/relationships/hyperlink" Target="http://gp.aj52zx.com/databd.aspx?ssid=emxoeWpsYl9iMjAyMzEwMTUwOTMyNDQ%3d&amp;keywords=MDYzMzMzYeWwj3wwNjMzMzNB5aSn&amp;tiaojian=ttzb" TargetMode="External"/><Relationship Id="rId2050" Type="http://schemas.openxmlformats.org/officeDocument/2006/relationships/hyperlink" Target="http://gp.aj52zx.com/databd.aspx?ssid=emxoeWpsYl9iMjAyMzEwMTUwOTMyNDQ%3d&amp;keywords=5ZCJ5p6X6ZW%2f5pil&amp;tiaojian=area" TargetMode="External"/><Relationship Id="rId3101" Type="http://schemas.openxmlformats.org/officeDocument/2006/relationships/hyperlink" Target="http://gp.aj52zx.com/databd.aspx?ssid=emxoeWpsYl9iMjAyMzEwMTUwOTMyNDQ%3d&amp;keywords=MDAwNDg5YeWwjw%3d%3d&amp;tiaojian=ttzb" TargetMode="External"/><Relationship Id="rId979" Type="http://schemas.openxmlformats.org/officeDocument/2006/relationships/hyperlink" Target="http://gp.aj52zx.com/databd.aspx?ssid=emxoeWpsYl9iMjAyMzEwMTUwOTMyNDQ%3d&amp;keywords=5ZCJ5p6X6ZWH6LWJ&amp;tiaojian=area" TargetMode="External"/><Relationship Id="rId839" Type="http://schemas.openxmlformats.org/officeDocument/2006/relationships/hyperlink" Target="http://gp.aj52zx.com/databd.aspx?ssid=emxoeWpsYl9iMjAyMzEwMTUwOTMyNDQ%3d&amp;keywords=MDA3OTk4YeWwjw%3d%3d&amp;tiaojian=ttzb" TargetMode="External"/><Relationship Id="rId1469" Type="http://schemas.openxmlformats.org/officeDocument/2006/relationships/hyperlink" Target="http://gp.aj52zx.com/databd.aspx?ssid=emxoeWpsYl9iMjAyMzEwMTUwOTMyNDQ%3d&amp;keywords=MDA2MjI3YeWwj3wwMDYyMjdB5aSn&amp;tiaojian=ttzb" TargetMode="External"/><Relationship Id="rId2867" Type="http://schemas.openxmlformats.org/officeDocument/2006/relationships/hyperlink" Target="http://gp.aj52zx.com/databd.aspx?ssid=emxoeWpsYl9iMjAyMzEwMTUwOTMyNDQ%3d&amp;keywords=&amp;tiaojian=ttzb" TargetMode="External"/><Relationship Id="rId1676" Type="http://schemas.openxmlformats.org/officeDocument/2006/relationships/hyperlink" Target="http://gp.aj52zx.com/databd.aspx?ssid=emxoeWpsYl9iMjAyMzEwMTUwOTMyNDQ%3d&amp;keywords=MDAwNjgxYeWwj3wwMDA2ODFB5aSn&amp;tiaojian=ttzb" TargetMode="External"/><Relationship Id="rId1883" Type="http://schemas.openxmlformats.org/officeDocument/2006/relationships/hyperlink" Target="http://gp.aj52zx.com/databd.aspx?ssid=emxoeWpsYl9iMjAyMzEwMTUwOTMyNDQ%3d&amp;keywords=&amp;tiaojian=ttzb" TargetMode="External"/><Relationship Id="rId2727" Type="http://schemas.openxmlformats.org/officeDocument/2006/relationships/hyperlink" Target="http://gp.aj52zx.com/databd.aspx?ssid=emxoeWpsYl9iMjAyMzEwMTUwOTMyNDQ%3d&amp;keywords=5bqe56uL5pawX2PpnI3puL%2fpo57vvIjpooTvvIk%3d&amp;tiaojian=name&amp;cx=1" TargetMode="External"/><Relationship Id="rId2934" Type="http://schemas.openxmlformats.org/officeDocument/2006/relationships/hyperlink" Target="http://gp.aj52zx.com/databd.aspx?ssid=emxoeWpsYl9iMjAyMzEwMTUwOTMyNDQ%3d&amp;keywords=5aea5bO75b2q77yI6aKE77yJ&amp;tiaojian=name&amp;cx=1" TargetMode="External"/><Relationship Id="rId906" Type="http://schemas.openxmlformats.org/officeDocument/2006/relationships/hyperlink" Target="http://gp.aj52zx.com/databd.aspx?ssid=emxoeWpsYl9iMjAyMzEwMTUwOTMyNDQ%3d&amp;keywords=6Ziz5YWJ6bi96IiNLeiKpumYs%2b%2b8iOmihO%2b8iQ%3d%3d&amp;tiaojian=name&amp;cx=1" TargetMode="External"/><Relationship Id="rId1329" Type="http://schemas.openxmlformats.org/officeDocument/2006/relationships/hyperlink" Target="http://gp.aj52zx.com/databd.aspx?ssid=emxoeWpsYl9iMjAyMzEwMTUwOTMyNDQ%3d&amp;keywords=5b635oOgLei1teWHr%2b%2b8iOmihO%2b8iQ%3d%3d&amp;tiaojian=name&amp;cx=1" TargetMode="External"/><Relationship Id="rId1536" Type="http://schemas.openxmlformats.org/officeDocument/2006/relationships/hyperlink" Target="http://gp.aj52zx.com/databd.aspx?ssid=emxoeWpsYl9iMjAyMzEwMTUwOTMyNDQ%3d&amp;keywords=5Lic5bGx5p6X6K%2btLeeOi%2baMr%2baYn%2b%2b8iOmihO%2b8iQ%3d%3d&amp;tiaojian=name&amp;cx=1" TargetMode="External"/><Relationship Id="rId1743" Type="http://schemas.openxmlformats.org/officeDocument/2006/relationships/hyperlink" Target="http://gp.aj52zx.com/databd.aspx?ssid=emxoeWpsYl9iMjAyMzEwMTUwOTMyNDQ%3d&amp;keywords=6ZW%2f5pilLeadqOa0quS6ru%2b8iOmihCk%3d&amp;tiaojian=name&amp;cx=1" TargetMode="External"/><Relationship Id="rId1950" Type="http://schemas.openxmlformats.org/officeDocument/2006/relationships/hyperlink" Target="http://gp.aj52zx.com/databd.aspx?ssid=emxoeWpsYl9iMjAyMzEwMTUwOTMyNDQ%3d&amp;keywords=5YGl55uK6bi96IiNLeadjuWImu%2b8iOmihO%2b8iQ%3d%3d&amp;tiaojian=name&amp;cx=1" TargetMode="External"/><Relationship Id="rId35" Type="http://schemas.openxmlformats.org/officeDocument/2006/relationships/hyperlink" Target="http://gp.aj52zx.com/databd.aspx?ssid=emxoeWpsYl9iMjAyMzEwMTUwOTMyNDQ%3d&amp;keywords=5ZCJ5p6X6ZWH6LWJ&amp;tiaojian=area" TargetMode="External"/><Relationship Id="rId1603" Type="http://schemas.openxmlformats.org/officeDocument/2006/relationships/hyperlink" Target="http://gp.aj52zx.com/databd.aspx?ssid=emxoeWpsYl9iMjAyMzEwMTUwOTMyNDQ%3d&amp;keywords=6L695a6B5paw5rCR&amp;tiaojian=area" TargetMode="External"/><Relationship Id="rId1810" Type="http://schemas.openxmlformats.org/officeDocument/2006/relationships/hyperlink" Target="http://gp.aj52zx.com/databd.aspx?ssid=emxoeWpsYl9iMjAyMzEwMTUwOTMyNDQ%3d&amp;keywords=5rKz5YyX6aaZ5rKz&amp;tiaojian=area" TargetMode="External"/><Relationship Id="rId489" Type="http://schemas.openxmlformats.org/officeDocument/2006/relationships/hyperlink" Target="http://gp.aj52zx.com/databd.aspx?ssid=emxoeWpsYl9iMjAyMzEwMTUwOTMyNDQ%3d&amp;keywords=6b2Q5LqR56S%2b77yI6aKE77yJ&amp;tiaojian=name&amp;cx=1" TargetMode="External"/><Relationship Id="rId696" Type="http://schemas.openxmlformats.org/officeDocument/2006/relationships/hyperlink" Target="http://gp.aj52zx.com/databd.aspx?ssid=emxoeWpsYl9iMjAyMzEwMTUwOTMyNDQ%3d&amp;keywords=6IyD5bSH6YeR77yI6aKE77yJ&amp;tiaojian=name&amp;cx=1" TargetMode="External"/><Relationship Id="rId2377" Type="http://schemas.openxmlformats.org/officeDocument/2006/relationships/hyperlink" Target="http://gp.aj52zx.com/databd.aspx?ssid=emxoeWpsYl9iMjAyMzEwMTUwOTMyNDQ%3d&amp;keywords=5ZCJ5p6X5pWm5YyW&amp;tiaojian=area" TargetMode="External"/><Relationship Id="rId2584" Type="http://schemas.openxmlformats.org/officeDocument/2006/relationships/hyperlink" Target="http://gp.aj52zx.com/databd.aspx?ssid=emxoeWpsYl9iMjAyMzEwMTUwOTMyNDQ%3d&amp;keywords=6L695a6B5rKI6Ziz&amp;tiaojian=area" TargetMode="External"/><Relationship Id="rId2791" Type="http://schemas.openxmlformats.org/officeDocument/2006/relationships/hyperlink" Target="http://gp.aj52zx.com/databd.aspx?ssid=emxoeWpsYl9iMjAyMzEwMTUwOTMyNDQ%3d&amp;keywords=5ZCJ5p6X6ZW%2f5pil&amp;tiaojian=area" TargetMode="External"/><Relationship Id="rId349" Type="http://schemas.openxmlformats.org/officeDocument/2006/relationships/hyperlink" Target="http://gp.aj52zx.com/databd.aspx?ssid=emxoeWpsYl9iMjAyMzEwMTUwOTMyNDQ%3d&amp;keywords=5LqM5b2s6bi95Y%2bL5L%2bx5LmQ6YOo5Zui6Zif77yI6aKE77yJ&amp;tiaojian=name&amp;cx=1" TargetMode="External"/><Relationship Id="rId556" Type="http://schemas.openxmlformats.org/officeDocument/2006/relationships/hyperlink" Target="http://gp.aj52zx.com/databd.aspx?ssid=emxoeWpsYl9iMjAyMzEwMTUwOTMyNDQ%3d&amp;keywords=5ZCJ5p6X5Zub5bmz&amp;tiaojian=area" TargetMode="External"/><Relationship Id="rId763" Type="http://schemas.openxmlformats.org/officeDocument/2006/relationships/hyperlink" Target="http://gp.aj52zx.com/databd.aspx?ssid=emxoeWpsYl9iMjAyMzEwMTUwOTMyNDQ%3d&amp;keywords=5YaF6JKZ5Y%2bk5omO6LWJ54m55peX&amp;tiaojian=area" TargetMode="External"/><Relationship Id="rId1186" Type="http://schemas.openxmlformats.org/officeDocument/2006/relationships/hyperlink" Target="http://gp.aj52zx.com/databd.aspx?ssid=emxoeWpsYl9iMjAyMzEwMTUwOTMyNDQ%3d&amp;keywords=5ZCJ5p6X5ZCI6ZqG&amp;tiaojian=area" TargetMode="External"/><Relationship Id="rId1393" Type="http://schemas.openxmlformats.org/officeDocument/2006/relationships/hyperlink" Target="http://gp.aj52zx.com/databd.aspx?ssid=emxoeWpsYl9iMjAyMzEwMTUwOTMyNDQ%3d&amp;keywords=5ZCJ5p6X55m95Z%2bO&amp;tiaojian=area" TargetMode="External"/><Relationship Id="rId2237" Type="http://schemas.openxmlformats.org/officeDocument/2006/relationships/hyperlink" Target="http://gp.aj52zx.com/databd.aspx?ssid=emxoeWpsYl9iMjAyMzEwMTUwOTMyNDQ%3d&amp;keywords=&amp;tiaojian=ttzb" TargetMode="External"/><Relationship Id="rId2444" Type="http://schemas.openxmlformats.org/officeDocument/2006/relationships/hyperlink" Target="http://gp.aj52zx.com/databd.aspx?ssid=emxoeWpsYl9iMjAyMzEwMTUwOTMyNDQ%3d&amp;keywords=OTk5OTk5N2HlsI8%3d&amp;tiaojian=ttzb" TargetMode="External"/><Relationship Id="rId209" Type="http://schemas.openxmlformats.org/officeDocument/2006/relationships/hyperlink" Target="http://gp.aj52zx.com/databd.aspx?ssid=emxoeWpsYl9iMjAyMzEwMTUwOTMyNDQ%3d&amp;keywords=5ZCJ5p6X5YWs5Li75bKt&amp;tiaojian=area" TargetMode="External"/><Relationship Id="rId416" Type="http://schemas.openxmlformats.org/officeDocument/2006/relationships/hyperlink" Target="http://gp.aj52zx.com/databd.aspx?ssid=emxoeWpsYl9iMjAyMzEwMTUwOTMyNDQ%3d&amp;keywords=6buR6b6Z5rGf5rGf5qGl&amp;tiaojian=area" TargetMode="External"/><Relationship Id="rId970" Type="http://schemas.openxmlformats.org/officeDocument/2006/relationships/hyperlink" Target="http://gp.aj52zx.com/databd.aspx?ssid=emxoeWpsYl9iMjAyMzEwMTUwOTMyNDQ%3d&amp;keywords=6buR6b6Z5rGf5rOw5p2l&amp;tiaojian=area" TargetMode="External"/><Relationship Id="rId1046" Type="http://schemas.openxmlformats.org/officeDocument/2006/relationships/hyperlink" Target="http://gp.aj52zx.com/databd.aspx?ssid=emxoeWpsYl9iMjAyMzEwMTUwOTMyNDQ%3d&amp;keywords=MDAwMDI2YeWwj3wwMDAwMjZB5aSn&amp;tiaojian=ttzb" TargetMode="External"/><Relationship Id="rId1253" Type="http://schemas.openxmlformats.org/officeDocument/2006/relationships/hyperlink" Target="http://gp.aj52zx.com/databd.aspx?ssid=emxoeWpsYl9iMjAyMzEwMTUwOTMyNDQ%3d&amp;keywords=MDA1NzI0YeWwjw%3d%3d&amp;tiaojian=ttzb" TargetMode="External"/><Relationship Id="rId2651" Type="http://schemas.openxmlformats.org/officeDocument/2006/relationships/hyperlink" Target="http://gp.aj52zx.com/databd.aspx?ssid=emxoeWpsYl9iMjAyMzEwMTUwOTMyNDQ%3d&amp;keywords=MDAwOTk4YeWwjw%3d%3d&amp;tiaojian=ttzb" TargetMode="External"/><Relationship Id="rId623" Type="http://schemas.openxmlformats.org/officeDocument/2006/relationships/hyperlink" Target="http://gp.aj52zx.com/databd.aspx?ssid=emxoeWpsYl9iMjAyMzEwMTUwOTMyNDQ%3d&amp;keywords=MDAwMzc3YeWwjw%3d%3d&amp;tiaojian=ttzb" TargetMode="External"/><Relationship Id="rId830" Type="http://schemas.openxmlformats.org/officeDocument/2006/relationships/hyperlink" Target="http://gp.aj52zx.com/databd.aspx?ssid=emxoeWpsYl9iMjAyMzEwMTUwOTMyNDQ%3d&amp;keywords=MDM1MDAxYeWwjw%3d%3d&amp;tiaojian=ttzb" TargetMode="External"/><Relationship Id="rId1460" Type="http://schemas.openxmlformats.org/officeDocument/2006/relationships/hyperlink" Target="http://gp.aj52zx.com/databd.aspx?ssid=emxoeWpsYl9iMjAyMzEwMTUwOTMyNDQ%3d&amp;keywords=MDA4ODg5YuWwj3wwMDg4ODlB5aSn&amp;tiaojian=ttzb" TargetMode="External"/><Relationship Id="rId2304" Type="http://schemas.openxmlformats.org/officeDocument/2006/relationships/hyperlink" Target="http://gp.aj52zx.com/databd.aspx?ssid=emxoeWpsYl9iMjAyMzEwMTUwOTMyNDQ%3d&amp;keywords=5YiY5YW05Lic77yI6aKE77yJ&amp;tiaojian=name&amp;cx=1" TargetMode="External"/><Relationship Id="rId2511" Type="http://schemas.openxmlformats.org/officeDocument/2006/relationships/hyperlink" Target="http://gp.aj52zx.com/databd.aspx?ssid=emxoeWpsYl9iMjAyMzEwMTUwOTMyNDQ%3d&amp;keywords=5LiK5rW35a6P57%2bU6ZiB5byg5Y%2bv5b%2bDX2Ppg63mmZPkvJ%2fvvIjpooTvvIk%3d&amp;tiaojian=name&amp;cx=1" TargetMode="External"/><Relationship Id="rId1113" Type="http://schemas.openxmlformats.org/officeDocument/2006/relationships/hyperlink" Target="http://gp.aj52zx.com/databd.aspx?ssid=emxoeWpsYl9iMjAyMzEwMTUwOTMyNDQ%3d&amp;keywords=S0votZvpuL0t5byg56uL5bm%2f77yI6aKE77yJ&amp;tiaojian=name&amp;cx=1" TargetMode="External"/><Relationship Id="rId1320" Type="http://schemas.openxmlformats.org/officeDocument/2006/relationships/hyperlink" Target="http://gp.aj52zx.com/databd.aspx?ssid=emxoeWpsYl9iMjAyMzEwMTUwOTMyNDQ%3d&amp;keywords=6ZW%2f5pilLeWkqei1kOe8mOm4veiIje%2b8iOmihO%2b8iQ%3d%3d&amp;tiaojian=name&amp;cx=1" TargetMode="External"/><Relationship Id="rId3078" Type="http://schemas.openxmlformats.org/officeDocument/2006/relationships/hyperlink" Target="http://gp.aj52zx.com/databd.aspx?ssid=emxoeWpsYl9iMjAyMzEwMTUwOTMyNDQ%3d&amp;keywords=5bCP55y8552b6bi96IiN77yI6aKE77yJ&amp;tiaojian=name&amp;cx=1" TargetMode="External"/><Relationship Id="rId2094" Type="http://schemas.openxmlformats.org/officeDocument/2006/relationships/hyperlink" Target="http://gp.aj52zx.com/databd.aspx?ssid=emxoeWpsYl9iMjAyMzEwMTUwOTMyNDQ%3d&amp;keywords=5pel5pyI6aOO6KGM6bi96IiNLeeZveadqO%2b8iOmihO%2b8iQ%3d%3d&amp;tiaojian=name&amp;cx=1" TargetMode="External"/><Relationship Id="rId3145" Type="http://schemas.openxmlformats.org/officeDocument/2006/relationships/hyperlink" Target="http://gp.aj52zx.com/databd.aspx?ssid=emxoeWpsYl9iMjAyMzEwMTUwOTMyNDQ%3d&amp;keywords=5ZCJ5p6X5YWs5Li75bKt&amp;tiaojian=area" TargetMode="External"/><Relationship Id="rId273" Type="http://schemas.openxmlformats.org/officeDocument/2006/relationships/hyperlink" Target="http://gp.aj52zx.com/databd.aspx?ssid=emxoeWpsYl9iMjAyMzEwMTUwOTMyNDQ%3d&amp;keywords=MDA4MjQ1YeWwjw%3d%3d&amp;tiaojian=ttzb" TargetMode="External"/><Relationship Id="rId480" Type="http://schemas.openxmlformats.org/officeDocument/2006/relationships/hyperlink" Target="http://gp.aj52zx.com/databd.aspx?ssid=emxoeWpsYl9iMjAyMzEwMTUwOTMyNDQ%3d&amp;keywords=6ZGr5rSq5Lyf6bi96IiN77yI6aKE77yJ&amp;tiaojian=name&amp;cx=1" TargetMode="External"/><Relationship Id="rId2161" Type="http://schemas.openxmlformats.org/officeDocument/2006/relationships/hyperlink" Target="http://gp.aj52zx.com/databd.aspx?ssid=emxoeWpsYl9iMjAyMzEwMTUwOTMyNDQ%3d&amp;keywords=6buR6b6Z5rGf6IKH5Lic&amp;tiaojian=area" TargetMode="External"/><Relationship Id="rId3005" Type="http://schemas.openxmlformats.org/officeDocument/2006/relationships/hyperlink" Target="http://gp.aj52zx.com/databd.aspx?ssid=emxoeWpsYl9iMjAyMzEwMTUwOTMyNDQ%3d&amp;keywords=MDgxNjg4YeWwjw%3d%3d&amp;tiaojian=ttzb" TargetMode="External"/><Relationship Id="rId133" Type="http://schemas.openxmlformats.org/officeDocument/2006/relationships/hyperlink" Target="http://gp.aj52zx.com/databd.aspx?ssid=emxoeWpsYl9iMjAyMzEwMTUwOTMyNDQ%3d&amp;keywords=55Ge5Liw6bi96IiN77yI6aKE77yJ&amp;tiaojian=name&amp;cx=1" TargetMode="External"/><Relationship Id="rId340" Type="http://schemas.openxmlformats.org/officeDocument/2006/relationships/hyperlink" Target="http://gp.aj52zx.com/databd.aspx?ssid=emxoeWpsYl9iMjAyMzEwMTUwOTMyNDQ%3d&amp;keywords=5Lic5YyX5LiA5Y%2b36bi96IiNLeWui%2bS4sOW8uu%2b8iOmihO%2b8iQ%3d%3d&amp;tiaojian=name&amp;cx=1" TargetMode="External"/><Relationship Id="rId2021" Type="http://schemas.openxmlformats.org/officeDocument/2006/relationships/hyperlink" Target="http://gp.aj52zx.com/databd.aspx?ssid=emxoeWpsYl9iMjAyMzEwMTUwOTMyNDQ%3d&amp;keywords=OTk5OTk5OGHlsI98OTk5OTk5OEHlpKc%3d&amp;tiaojian=ttzb" TargetMode="External"/><Relationship Id="rId200" Type="http://schemas.openxmlformats.org/officeDocument/2006/relationships/hyperlink" Target="http://gp.aj52zx.com/databd.aspx?ssid=emxoeWpsYl9iMjAyMzEwMTUwOTMyNDQ%3d&amp;keywords=5ZCJ5p6X5rSu5Y2X&amp;tiaojian=area" TargetMode="External"/><Relationship Id="rId2978" Type="http://schemas.openxmlformats.org/officeDocument/2006/relationships/hyperlink" Target="http://gp.aj52zx.com/databd.aspx?ssid=emxoeWpsYl9iMjAyMzEwMTUwOTMyNDQ%3d&amp;keywords=MDYzMDAwYeWwj3wwNjMwMDBB5aSn&amp;tiaojian=ttzb" TargetMode="External"/><Relationship Id="rId1787" Type="http://schemas.openxmlformats.org/officeDocument/2006/relationships/hyperlink" Target="http://gp.aj52zx.com/databd.aspx?ssid=emxoeWpsYl9iMjAyMzEwMTUwOTMyNDQ%3d&amp;keywords=MDg4ODgzZOWwj3wwODg4ODNC5aSn&amp;tiaojian=ttzb" TargetMode="External"/><Relationship Id="rId1994" Type="http://schemas.openxmlformats.org/officeDocument/2006/relationships/hyperlink" Target="http://gp.aj52zx.com/databd.aspx?ssid=emxoeWpsYl9iMjAyMzEwMTUwOTMyNDQ%3d&amp;keywords=MDc1Mzc3YeWwjw%3d%3d&amp;tiaojian=ttzb" TargetMode="External"/><Relationship Id="rId2838" Type="http://schemas.openxmlformats.org/officeDocument/2006/relationships/hyperlink" Target="http://gp.aj52zx.com/databd.aspx?ssid=emxoeWpsYl9iMjAyMzEwMTUwOTMyNDQ%3d&amp;keywords=5Y%2bM56aE6I2j57%2bULei1q%2biNo%2bemhC3lrZnmrr%2flj4zvvIjpooTvvIk%3d&amp;tiaojian=name&amp;cx=1" TargetMode="External"/><Relationship Id="rId79" Type="http://schemas.openxmlformats.org/officeDocument/2006/relationships/hyperlink" Target="http://gp.aj52zx.com/databd.aspx?ssid=emxoeWpsYl9iMjAyMzEwMTUwOTMyNDQ%3d&amp;keywords=5LqU5qO15qCR6IGU6Zif77yI6aKE77yJ&amp;tiaojian=name&amp;cx=1" TargetMode="External"/><Relationship Id="rId1647" Type="http://schemas.openxmlformats.org/officeDocument/2006/relationships/hyperlink" Target="http://gp.aj52zx.com/databd.aspx?ssid=emxoeWpsYl9iMjAyMzEwMTUwOTMyNDQ%3d&amp;keywords=5byY5piM5a6H5oiQX2PmqIrmsI%2flhYTlvJ8t56iL5Zac5rCR77yI6aKE77yJ&amp;tiaojian=name&amp;cx=1" TargetMode="External"/><Relationship Id="rId1854" Type="http://schemas.openxmlformats.org/officeDocument/2006/relationships/hyperlink" Target="http://gp.aj52zx.com/databd.aspx?ssid=emxoeWpsYl9iMjAyMzEwMTUwOTMyNDQ%3d&amp;keywords=5LqU5qO15qCR6IGU6Zif77yI6aKE77yJ&amp;tiaojian=name&amp;cx=1" TargetMode="External"/><Relationship Id="rId2905" Type="http://schemas.openxmlformats.org/officeDocument/2006/relationships/hyperlink" Target="http://gp.aj52zx.com/databd.aspx?ssid=emxoeWpsYl9iMjAyMzEwMTUwOTMyNDQ%3d&amp;keywords=5ZCJ5p6X5Zub5bmz&amp;tiaojian=area" TargetMode="External"/><Relationship Id="rId1507" Type="http://schemas.openxmlformats.org/officeDocument/2006/relationships/hyperlink" Target="http://gp.aj52zx.com/databd.aspx?ssid=emxoeWpsYl9iMjAyMzEwMTUwOTMyNDQ%3d&amp;keywords=5ZCJ5p6X6IyD5a625bGv&amp;tiaojian=area" TargetMode="External"/><Relationship Id="rId1714" Type="http://schemas.openxmlformats.org/officeDocument/2006/relationships/hyperlink" Target="http://gp.aj52zx.com/databd.aspx?ssid=emxoeWpsYl9iMjAyMzEwMTUwOTMyNDQ%3d&amp;keywords=5ZCJ5p6X5rSu5Y2X&amp;tiaojian=area" TargetMode="External"/><Relationship Id="rId1921" Type="http://schemas.openxmlformats.org/officeDocument/2006/relationships/hyperlink" Target="http://gp.aj52zx.com/databd.aspx?ssid=emxoeWpsYl9iMjAyMzEwMTUwOTMyNDQ%3d&amp;keywords=5ZCJ5p6X5qaG5qCR&amp;tiaojian=area" TargetMode="External"/><Relationship Id="rId2488" Type="http://schemas.openxmlformats.org/officeDocument/2006/relationships/hyperlink" Target="http://gp.aj52zx.com/databd.aspx?ssid=emxoeWpsYl9iMjAyMzEwMTUwOTMyNDQ%3d&amp;keywords=6L695a6B6JGr6Iqm5bKb&amp;tiaojian=area" TargetMode="External"/><Relationship Id="rId1297" Type="http://schemas.openxmlformats.org/officeDocument/2006/relationships/hyperlink" Target="http://gp.aj52zx.com/databd.aspx?ssid=emxoeWpsYl9iMjAyMzEwMTUwOTMyNDQ%3d&amp;keywords=5ZCJ5p6X6ZW%2f5pil&amp;tiaojian=area" TargetMode="External"/><Relationship Id="rId2695" Type="http://schemas.openxmlformats.org/officeDocument/2006/relationships/hyperlink" Target="http://gp.aj52zx.com/databd.aspx?ssid=emxoeWpsYl9iMjAyMzEwMTUwOTMyNDQ%3d&amp;keywords=5ZCJ5p6X5b635oOg&amp;tiaojian=area" TargetMode="External"/><Relationship Id="rId667" Type="http://schemas.openxmlformats.org/officeDocument/2006/relationships/hyperlink" Target="http://gp.aj52zx.com/databd.aspx?ssid=emxoeWpsYl9iMjAyMzEwMTUwOTMyNDQ%3d&amp;keywords=5ZCJ5p6X5Zub5bmz&amp;tiaojian=area" TargetMode="External"/><Relationship Id="rId874" Type="http://schemas.openxmlformats.org/officeDocument/2006/relationships/hyperlink" Target="http://gp.aj52zx.com/databd.aspx?ssid=emxoeWpsYl9iMjAyMzEwMTUwOTMyNDQ%3d&amp;keywords=6L695a6B5oqa6aG6&amp;tiaojian=area" TargetMode="External"/><Relationship Id="rId2348" Type="http://schemas.openxmlformats.org/officeDocument/2006/relationships/hyperlink" Target="http://gp.aj52zx.com/databd.aspx?ssid=emxoeWpsYl9iMjAyMzEwMTUwOTMyNDQ%3d&amp;keywords=&amp;tiaojian=ttzb" TargetMode="External"/><Relationship Id="rId2555" Type="http://schemas.openxmlformats.org/officeDocument/2006/relationships/hyperlink" Target="http://gp.aj52zx.com/databd.aspx?ssid=emxoeWpsYl9iMjAyMzEwMTUwOTMyNDQ%3d&amp;keywords=MDAwNTM1Y%2bWwj3wwMDA1MzVC5aSn&amp;tiaojian=ttzb" TargetMode="External"/><Relationship Id="rId2762" Type="http://schemas.openxmlformats.org/officeDocument/2006/relationships/hyperlink" Target="http://gp.aj52zx.com/databd.aspx?ssid=emxoeWpsYl9iMjAyMzEwMTUwOTMyNDQ%3d&amp;keywords=&amp;tiaojian=ttzb" TargetMode="External"/><Relationship Id="rId527" Type="http://schemas.openxmlformats.org/officeDocument/2006/relationships/hyperlink" Target="http://gp.aj52zx.com/databd.aspx?ssid=emxoeWpsYl9iMjAyMzEwMTUwOTMyNDQ%3d&amp;keywords=&amp;tiaojian=ttzb" TargetMode="External"/><Relationship Id="rId734" Type="http://schemas.openxmlformats.org/officeDocument/2006/relationships/hyperlink" Target="http://gp.aj52zx.com/databd.aspx?ssid=emxoeWpsYl9iMjAyMzEwMTUwOTMyNDQ%3d&amp;keywords=MDAwNTU1YeWwj3wwMDA1NTVB5aSn&amp;tiaojian=ttzb" TargetMode="External"/><Relationship Id="rId941" Type="http://schemas.openxmlformats.org/officeDocument/2006/relationships/hyperlink" Target="http://gp.aj52zx.com/databd.aspx?ssid=emxoeWpsYl9iMjAyMzEwMTUwOTMyNDQ%3d&amp;keywords=MDA2NTY3YeWwj3wwMDY1NjdB5aSn&amp;tiaojian=ttzb" TargetMode="External"/><Relationship Id="rId1157" Type="http://schemas.openxmlformats.org/officeDocument/2006/relationships/hyperlink" Target="http://gp.aj52zx.com/databd.aspx?ssid=emxoeWpsYl9iMjAyMzEwMTUwOTMyNDQ%3d&amp;keywords=MDAwMzA4YuWwj3wwMDAzMDhB5aSn&amp;tiaojian=ttzb" TargetMode="External"/><Relationship Id="rId1364" Type="http://schemas.openxmlformats.org/officeDocument/2006/relationships/hyperlink" Target="http://gp.aj52zx.com/databd.aspx?ssid=emxoeWpsYl9iMjAyMzEwMTUwOTMyNDQ%3d&amp;keywords=MDAyNDQ2YuWwj3wwMDI0NDZB5aSn&amp;tiaojian=ttzb" TargetMode="External"/><Relationship Id="rId1571" Type="http://schemas.openxmlformats.org/officeDocument/2006/relationships/hyperlink" Target="http://gp.aj52zx.com/databd.aspx?ssid=emxoeWpsYl9iMjAyMzEwMTUwOTMyNDQ%3d&amp;keywords=MDAwNDg1YeWwjw%3d%3d&amp;tiaojian=ttzb" TargetMode="External"/><Relationship Id="rId2208" Type="http://schemas.openxmlformats.org/officeDocument/2006/relationships/hyperlink" Target="http://gp.aj52zx.com/databd.aspx?ssid=emxoeWpsYl9iMjAyMzEwMTUwOTMyNDQ%3d&amp;keywords=56a%2b5Liw56eN5Lia77yI6aKE77yJ&amp;tiaojian=name&amp;cx=1" TargetMode="External"/><Relationship Id="rId2415" Type="http://schemas.openxmlformats.org/officeDocument/2006/relationships/hyperlink" Target="http://gp.aj52zx.com/databd.aspx?ssid=emxoeWpsYl9iMjAyMzEwMTUwOTMyNDQ%3d&amp;keywords=6L696Ziz5aSp5bCG6bi95LiaLeW6nuWkqeWFte%2b8iOmihO%2b8iQ%3d%3d&amp;tiaojian=name&amp;cx=1" TargetMode="External"/><Relationship Id="rId2622" Type="http://schemas.openxmlformats.org/officeDocument/2006/relationships/hyperlink" Target="http://gp.aj52zx.com/databd.aspx?ssid=emxoeWpsYl9iMjAyMzEwMTUwOTMyNDQ%3d&amp;keywords=5Zui57uT6LWb6bi977yI6aKE77yJ&amp;tiaojian=name&amp;cx=1" TargetMode="External"/><Relationship Id="rId70" Type="http://schemas.openxmlformats.org/officeDocument/2006/relationships/hyperlink" Target="http://gp.aj52zx.com/databd.aspx?ssid=emxoeWpsYl9iMjAyMzEwMTUwOTMyNDQ%3d&amp;keywords=5b635oOgLei1teWHr%2b%2b8iOmihO%2b8iQ%3d%3d&amp;tiaojian=name&amp;cx=1" TargetMode="External"/><Relationship Id="rId801" Type="http://schemas.openxmlformats.org/officeDocument/2006/relationships/hyperlink" Target="http://gp.aj52zx.com/databd.aspx?ssid=emxoeWpsYl9iMjAyMzEwMTUwOTMyNDQ%3d&amp;keywords=6YeR57696bi96IuRLeW%2bkOS4luWImu%2b8iOmihO%2b8iQ%3d%3d&amp;tiaojian=name&amp;cx=1" TargetMode="External"/><Relationship Id="rId1017" Type="http://schemas.openxmlformats.org/officeDocument/2006/relationships/hyperlink" Target="http://gp.aj52zx.com/databd.aspx?ssid=emxoeWpsYl9iMjAyMzEwMTUwOTMyNDQ%3d&amp;keywords=6aOe6IOc6bi977yI6aKE77yJ&amp;tiaojian=name&amp;cx=1" TargetMode="External"/><Relationship Id="rId1224" Type="http://schemas.openxmlformats.org/officeDocument/2006/relationships/hyperlink" Target="http://gp.aj52zx.com/databd.aspx?ssid=emxoeWpsYl9iMjAyMzEwMTUwOTMyNDQ%3d&amp;keywords=5rGq5b635a6d77yI6aKE77yJ&amp;tiaojian=name&amp;cx=1" TargetMode="External"/><Relationship Id="rId1431" Type="http://schemas.openxmlformats.org/officeDocument/2006/relationships/hyperlink" Target="http://gp.aj52zx.com/databd.aspx?ssid=emxoeWpsYl9iMjAyMzEwMTUwOTMyNDQ%3d&amp;keywords=5ZCR6Ziz6bi96IiNLeaigeW%2fl%2ba1t%2b%2b8iOmihO%2b8iQ%3d%3d&amp;tiaojian=name&amp;cx=1" TargetMode="External"/><Relationship Id="rId3049" Type="http://schemas.openxmlformats.org/officeDocument/2006/relationships/hyperlink" Target="http://gp.aj52zx.com/databd.aspx?ssid=emxoeWpsYl9iMjAyMzEwMTUwOTMyNDQ%3d&amp;keywords=6L695a6B5byA5Y6f&amp;tiaojian=area" TargetMode="External"/><Relationship Id="rId177" Type="http://schemas.openxmlformats.org/officeDocument/2006/relationships/hyperlink" Target="http://gp.aj52zx.com/databd.aspx?ssid=emxoeWpsYl9iMjAyMzEwMTUwOTMyNDQ%3d&amp;keywords=MDA2MjY2YeWwjw%3d%3d&amp;tiaojian=ttzb" TargetMode="External"/><Relationship Id="rId384" Type="http://schemas.openxmlformats.org/officeDocument/2006/relationships/hyperlink" Target="http://gp.aj52zx.com/databd.aspx?ssid=emxoeWpsYl9iMjAyMzEwMTUwOTMyNDQ%3d&amp;keywords=MDAwODAwYeWwjw%3d%3d&amp;tiaojian=ttzb" TargetMode="External"/><Relationship Id="rId591" Type="http://schemas.openxmlformats.org/officeDocument/2006/relationships/hyperlink" Target="http://gp.aj52zx.com/databd.aspx?ssid=emxoeWpsYl9iMjAyMzEwMTUwOTMyNDQ%3d&amp;keywords=6YO95biFX2Pph5Hnvr3po57nv5TvvIjpooTvvIk%3d&amp;tiaojian=name&amp;cx=1" TargetMode="External"/><Relationship Id="rId2065" Type="http://schemas.openxmlformats.org/officeDocument/2006/relationships/hyperlink" Target="http://gp.aj52zx.com/databd.aspx?ssid=emxoeWpsYl9iMjAyMzEwMTUwOTMyNDQ%3d&amp;keywords=5ZCJ5p6X55m95Z%2bO&amp;tiaojian=area" TargetMode="External"/><Relationship Id="rId2272" Type="http://schemas.openxmlformats.org/officeDocument/2006/relationships/hyperlink" Target="http://gp.aj52zx.com/databd.aspx?ssid=emxoeWpsYl9iMjAyMzEwMTUwOTMyNDQ%3d&amp;keywords=5ZCJ5p6X5b635oOg&amp;tiaojian=area" TargetMode="External"/><Relationship Id="rId3116" Type="http://schemas.openxmlformats.org/officeDocument/2006/relationships/hyperlink" Target="http://gp.aj52zx.com/databd.aspx?ssid=emxoeWpsYl9iMjAyMzEwMTUwOTMyNDQ%3d&amp;keywords=MDA2MDY1YeWwjw%3d%3d&amp;tiaojian=ttzb" TargetMode="External"/><Relationship Id="rId244" Type="http://schemas.openxmlformats.org/officeDocument/2006/relationships/hyperlink" Target="http://gp.aj52zx.com/databd.aspx?ssid=emxoeWpsYl9iMjAyMzEwMTUwOTMyNDQ%3d&amp;keywords=5b%2bg6ZGr6bi96IiNLeeOi%2bS4luW%2foF9j6LCi5YW15YW177yI6aKE77yJ&amp;tiaojian=name&amp;cx=1" TargetMode="External"/><Relationship Id="rId1081" Type="http://schemas.openxmlformats.org/officeDocument/2006/relationships/hyperlink" Target="http://gp.aj52zx.com/databd.aspx?ssid=emxoeWpsYl9iMjAyMzEwMTUwOTMyNDQ%3d&amp;keywords=5ZCJ5p6X5p2%2b5Y6f&amp;tiaojian=area" TargetMode="External"/><Relationship Id="rId451" Type="http://schemas.openxmlformats.org/officeDocument/2006/relationships/hyperlink" Target="http://gp.aj52zx.com/databd.aspx?ssid=emxoeWpsYl9iMjAyMzEwMTUwOTMyNDQ%3d&amp;keywords=5ZCJ5p6X6ZW%2f5pil&amp;tiaojian=area" TargetMode="External"/><Relationship Id="rId2132" Type="http://schemas.openxmlformats.org/officeDocument/2006/relationships/hyperlink" Target="http://gp.aj52zx.com/databd.aspx?ssid=emxoeWpsYl9iMjAyMzEwMTUwOTMyNDQ%3d&amp;keywords=MDE4MDAwYeWwjw%3d%3d&amp;tiaojian=ttzb" TargetMode="External"/><Relationship Id="rId104" Type="http://schemas.openxmlformats.org/officeDocument/2006/relationships/hyperlink" Target="http://gp.aj52zx.com/databd.aspx?ssid=emxoeWpsYl9iMjAyMzEwMTUwOTMyNDQ%3d&amp;keywords=5ZCJ5p6X5p2%2b5Y6f&amp;tiaojian=area" TargetMode="External"/><Relationship Id="rId311" Type="http://schemas.openxmlformats.org/officeDocument/2006/relationships/hyperlink" Target="http://gp.aj52zx.com/databd.aspx?ssid=emxoeWpsYl9iMjAyMzEwMTUwOTMyNDQ%3d&amp;keywords=5ZCJ5p6X55m95Z%2bO&amp;tiaojian=area" TargetMode="External"/><Relationship Id="rId1898" Type="http://schemas.openxmlformats.org/officeDocument/2006/relationships/hyperlink" Target="http://gp.aj52zx.com/databd.aspx?ssid=emxoeWpsYl9iMjAyMzEwMTUwOTMyNDQ%3d&amp;keywords=&amp;tiaojian=ttzb" TargetMode="External"/><Relationship Id="rId2949" Type="http://schemas.openxmlformats.org/officeDocument/2006/relationships/hyperlink" Target="http://gp.aj52zx.com/databd.aspx?ssid=emxoeWpsYl9iMjAyMzEwMTUwOTMyNDQ%3d&amp;keywords=6ZW%2f5pil6ZGr56CU5rG96YWNLei1teS8n%2b%2b8iOmihO%2b8iQ%3d%3d&amp;tiaojian=name&amp;cx=1" TargetMode="External"/><Relationship Id="rId1758" Type="http://schemas.openxmlformats.org/officeDocument/2006/relationships/hyperlink" Target="http://gp.aj52zx.com/databd.aspx?ssid=emxoeWpsYl9iMjAyMzEwMTUwOTMyNDQ%3d&amp;keywords=5a2Z5a626IGU6Zif77yI6aKE77yJ&amp;tiaojian=name&amp;cx=1" TargetMode="External"/><Relationship Id="rId2809" Type="http://schemas.openxmlformats.org/officeDocument/2006/relationships/hyperlink" Target="http://gp.aj52zx.com/databd.aspx?ssid=emxoeWpsYl9iMjAyMzEwMTUwOTMyNDQ%3d&amp;keywords=5ZCJ5p6X55m95Z%2bO&amp;tiaojian=area" TargetMode="External"/><Relationship Id="rId1965" Type="http://schemas.openxmlformats.org/officeDocument/2006/relationships/hyperlink" Target="http://gp.aj52zx.com/databd.aspx?ssid=emxoeWpsYl9iMjAyMzEwMTUwOTMyNDQ%3d&amp;keywords=5pyJ57%2bU6bi96IuRLeadqOacie%2b8iOmihO%2b8iQ%3d%3d&amp;tiaojian=name&amp;cx=1" TargetMode="External"/><Relationship Id="rId1618" Type="http://schemas.openxmlformats.org/officeDocument/2006/relationships/hyperlink" Target="http://gp.aj52zx.com/databd.aspx?ssid=emxoeWpsYl9iMjAyMzEwMTUwOTMyNDQ%3d&amp;keywords=5ZCJ5p6X5b635oOg&amp;tiaojian=area" TargetMode="External"/><Relationship Id="rId1825" Type="http://schemas.openxmlformats.org/officeDocument/2006/relationships/hyperlink" Target="http://gp.aj52zx.com/databd.aspx?ssid=emxoeWpsYl9iMjAyMzEwMTUwOTMyNDQ%3d&amp;keywords=5ZCJ5p6X6L695rqQ&amp;tiaojian=area" TargetMode="External"/><Relationship Id="rId3040" Type="http://schemas.openxmlformats.org/officeDocument/2006/relationships/hyperlink" Target="http://gp.aj52zx.com/databd.aspx?ssid=emxoeWpsYl9iMjAyMzEwMTUwOTMyNDQ%3d&amp;keywords=5ZCJ5p6X6ZWH6LWJ&amp;tiaojian=area" TargetMode="External"/><Relationship Id="rId2599" Type="http://schemas.openxmlformats.org/officeDocument/2006/relationships/hyperlink" Target="http://gp.aj52zx.com/databd.aspx?ssid=emxoeWpsYl9iMjAyMzEwMTUwOTMyNDQ%3d&amp;keywords=5ZCJ5p6X5aSn5a6J&amp;tiaojian=area" TargetMode="External"/><Relationship Id="rId778" Type="http://schemas.openxmlformats.org/officeDocument/2006/relationships/hyperlink" Target="http://gp.aj52zx.com/databd.aspx?ssid=emxoeWpsYl9iMjAyMzEwMTUwOTMyNDQ%3d&amp;keywords=6buR6b6Z5rGf5ZOI5bCU5ruo&amp;tiaojian=area" TargetMode="External"/><Relationship Id="rId985" Type="http://schemas.openxmlformats.org/officeDocument/2006/relationships/hyperlink" Target="http://gp.aj52zx.com/databd.aspx?ssid=emxoeWpsYl9iMjAyMzEwMTUwOTMyNDQ%3d&amp;keywords=5ZCJ5p6X5Y%2bM6L69&amp;tiaojian=area" TargetMode="External"/><Relationship Id="rId2459" Type="http://schemas.openxmlformats.org/officeDocument/2006/relationships/hyperlink" Target="http://gp.aj52zx.com/databd.aspx?ssid=emxoeWpsYl9iMjAyMzEwMTUwOTMyNDQ%3d&amp;keywords=MDA1MjIxYeWwj3wwMDUyMjFB5aSn&amp;tiaojian=ttzb" TargetMode="External"/><Relationship Id="rId2666" Type="http://schemas.openxmlformats.org/officeDocument/2006/relationships/hyperlink" Target="http://gp.aj52zx.com/databd.aspx?ssid=emxoeWpsYl9iMjAyMzEwMTUwOTMyNDQ%3d&amp;keywords=MDAwMTgyYuWwj3wwMDAxODJB5aSn&amp;tiaojian=ttzb" TargetMode="External"/><Relationship Id="rId2873" Type="http://schemas.openxmlformats.org/officeDocument/2006/relationships/hyperlink" Target="http://gp.aj52zx.com/databd.aspx?ssid=emxoeWpsYl9iMjAyMzEwMTUwOTMyNDQ%3d&amp;keywords=MDQ0NjY2YeWwjw%3d%3d&amp;tiaojian=ttzb" TargetMode="External"/><Relationship Id="rId638" Type="http://schemas.openxmlformats.org/officeDocument/2006/relationships/hyperlink" Target="http://gp.aj52zx.com/databd.aspx?ssid=emxoeWpsYl9iMjAyMzEwMTUwOTMyNDQ%3d&amp;keywords=MDAwNDQ1YeWwjw%3d%3d&amp;tiaojian=ttzb" TargetMode="External"/><Relationship Id="rId845" Type="http://schemas.openxmlformats.org/officeDocument/2006/relationships/hyperlink" Target="http://gp.aj52zx.com/databd.aspx?ssid=emxoeWpsYl9iMjAyMzEwMTUwOTMyNDQ%3d&amp;keywords=MDAwMjgwYeWwj3wwMDAyODBB5aSn&amp;tiaojian=ttzb" TargetMode="External"/><Relationship Id="rId1268" Type="http://schemas.openxmlformats.org/officeDocument/2006/relationships/hyperlink" Target="http://gp.aj52zx.com/databd.aspx?ssid=emxoeWpsYl9iMjAyMzEwMTUwOTMyNDQ%3d&amp;keywords=MDIwMTY4YeWwj3wwMjAxNjhB5aSn&amp;tiaojian=ttzb" TargetMode="External"/><Relationship Id="rId1475" Type="http://schemas.openxmlformats.org/officeDocument/2006/relationships/hyperlink" Target="http://gp.aj52zx.com/databd.aspx?ssid=emxoeWpsYl9iMjAyMzEwMTUwOTMyNDQ%3d&amp;keywords=MDQ4ODg2YuWwj3wwNDg4ODZB5aSn&amp;tiaojian=ttzb" TargetMode="External"/><Relationship Id="rId1682" Type="http://schemas.openxmlformats.org/officeDocument/2006/relationships/hyperlink" Target="http://gp.aj52zx.com/databd.aspx?ssid=emxoeWpsYl9iMjAyMzEwMTUwOTMyNDQ%3d&amp;keywords=MDAwMDcxYuWwj3wwMDAwNzFC5aSn&amp;tiaojian=ttzb" TargetMode="External"/><Relationship Id="rId2319" Type="http://schemas.openxmlformats.org/officeDocument/2006/relationships/hyperlink" Target="http://gp.aj52zx.com/databd.aspx?ssid=emxoeWpsYl9iMjAyMzEwMTUwOTMyNDQ%3d&amp;keywords=5Yek6Iux6bi96IuRLeacseW5v%2bWIqe%2b8iOmihO%2b8iQ%3d%3d&amp;tiaojian=name&amp;cx=1" TargetMode="External"/><Relationship Id="rId2526" Type="http://schemas.openxmlformats.org/officeDocument/2006/relationships/hyperlink" Target="http://gp.aj52zx.com/databd.aspx?ssid=emxoeWpsYl9iMjAyMzEwMTUwOTMyNDQ%3d&amp;keywords=5b635oOg6L6J54WM6bi96IiN77yI6aKE77yJ&amp;tiaojian=name&amp;cx=1" TargetMode="External"/><Relationship Id="rId2733" Type="http://schemas.openxmlformats.org/officeDocument/2006/relationships/hyperlink" Target="http://gp.aj52zx.com/databd.aspx?ssid=emxoeWpsYl9iMjAyMzEwMTUwOTMyNDQ%3d&amp;keywords=57%2bU5ram6bi96IiNLeWImOa2pu%2b8iOmihO%2b8iQ%3d%3d&amp;tiaojian=name&amp;cx=1" TargetMode="External"/><Relationship Id="rId705" Type="http://schemas.openxmlformats.org/officeDocument/2006/relationships/hyperlink" Target="http://gp.aj52zx.com/databd.aspx?ssid=emxoeWpsYl9iMjAyMzEwMTUwOTMyNDQ%3d&amp;keywords=6ams5pil6Zuo77yI6aKE77yJ&amp;tiaojian=name&amp;cx=1" TargetMode="External"/><Relationship Id="rId1128" Type="http://schemas.openxmlformats.org/officeDocument/2006/relationships/hyperlink" Target="http://gp.aj52zx.com/databd.aspx?ssid=emxoeWpsYl9iMjAyMzEwMTUwOTMyNDQ%3d&amp;keywords=5p2O5bu26L6J77yI6aKE77yJ&amp;tiaojian=name&amp;cx=1" TargetMode="External"/><Relationship Id="rId1335" Type="http://schemas.openxmlformats.org/officeDocument/2006/relationships/hyperlink" Target="http://gp.aj52zx.com/databd.aspx?ssid=emxoeWpsYl9iMjAyMzEwMTUwOTMyNDQ%3d&amp;keywords=5Y%2bM6L695oGS5oKm6bi96IiNLeW8oOe7tOawkV9j5ZSQ5piO77yI6aKE77yJ&amp;tiaojian=name&amp;cx=1" TargetMode="External"/><Relationship Id="rId1542" Type="http://schemas.openxmlformats.org/officeDocument/2006/relationships/hyperlink" Target="http://gp.aj52zx.com/databd.aspx?ssid=emxoeWpsYl9iMjAyMzEwMTUwOTMyNDQ%3d&amp;keywords=56qm5oKm77yI6aKE77yJ&amp;tiaojian=name&amp;cx=1" TargetMode="External"/><Relationship Id="rId2940" Type="http://schemas.openxmlformats.org/officeDocument/2006/relationships/hyperlink" Target="http://gp.aj52zx.com/databd.aspx?ssid=emxoeWpsYl9iMjAyMzEwMTUwOTMyNDQ%3d&amp;keywords=5a6d5Yab6bi96IiNLeW8oOWuneWGm%2b%2b8iOmihO%2b8iQ%3d%3d&amp;tiaojian=name&amp;cx=1" TargetMode="External"/><Relationship Id="rId912" Type="http://schemas.openxmlformats.org/officeDocument/2006/relationships/hyperlink" Target="http://gp.aj52zx.com/databd.aspx?ssid=emxoeWpsYl9iMjAyMzEwMTUwOTMyNDQ%3d&amp;keywords=5YiY5Zu95b2s77yI6aKE77yJ&amp;tiaojian=name&amp;cx=1" TargetMode="External"/><Relationship Id="rId2800" Type="http://schemas.openxmlformats.org/officeDocument/2006/relationships/hyperlink" Target="http://gp.aj52zx.com/databd.aspx?ssid=emxoeWpsYl9iMjAyMzEwMTUwOTMyNDQ%3d&amp;keywords=6L695a6B6L696Ziz&amp;tiaojian=area" TargetMode="External"/><Relationship Id="rId41" Type="http://schemas.openxmlformats.org/officeDocument/2006/relationships/hyperlink" Target="http://gp.aj52zx.com/databd.aspx?ssid=emxoeWpsYl9iMjAyMzEwMTUwOTMyNDQ%3d&amp;keywords=5ZCJ5p6X5p2%2b5Y6f&amp;tiaojian=area" TargetMode="External"/><Relationship Id="rId1402" Type="http://schemas.openxmlformats.org/officeDocument/2006/relationships/hyperlink" Target="http://gp.aj52zx.com/databd.aspx?ssid=emxoeWpsYl9iMjAyMzEwMTUwOTMyNDQ%3d&amp;keywords=5ZCJ5p6X5YWs5Li75bKt&amp;tiaojian=area" TargetMode="External"/><Relationship Id="rId288" Type="http://schemas.openxmlformats.org/officeDocument/2006/relationships/hyperlink" Target="http://gp.aj52zx.com/databd.aspx?ssid=emxoeWpsYl9iMjAyMzEwMTUwOTMyNDQ%3d&amp;keywords=MDAxNTY1YeWwjw%3d%3d&amp;tiaojian=ttzb" TargetMode="External"/><Relationship Id="rId495" Type="http://schemas.openxmlformats.org/officeDocument/2006/relationships/hyperlink" Target="http://gp.aj52zx.com/databd.aspx?ssid=emxoeWpsYl9iMjAyMzEwMTUwOTMyNDQ%3d&amp;keywords=5p2o5pmT77yI6aKE77yJ&amp;tiaojian=name&amp;cx=1" TargetMode="External"/><Relationship Id="rId2176" Type="http://schemas.openxmlformats.org/officeDocument/2006/relationships/hyperlink" Target="http://gp.aj52zx.com/databd.aspx?ssid=emxoeWpsYl9iMjAyMzEwMTUwOTMyNDQ%3d&amp;keywords=5ZCJ5p6X5rSu5Y2X&amp;tiaojian=area" TargetMode="External"/><Relationship Id="rId2383" Type="http://schemas.openxmlformats.org/officeDocument/2006/relationships/hyperlink" Target="http://gp.aj52zx.com/databd.aspx?ssid=emxoeWpsYl9iMjAyMzEwMTUwOTMyNDQ%3d&amp;keywords=5ZCJ5p6X5YWs5Li75bKt&amp;tiaojian=area" TargetMode="External"/><Relationship Id="rId2590" Type="http://schemas.openxmlformats.org/officeDocument/2006/relationships/hyperlink" Target="http://gp.aj52zx.com/databd.aspx?ssid=emxoeWpsYl9iMjAyMzEwMTUwOTMyNDQ%3d&amp;keywords=5ZCJ5p6X6ZWH6LWJ&amp;tiaojian=area" TargetMode="External"/><Relationship Id="rId148" Type="http://schemas.openxmlformats.org/officeDocument/2006/relationships/hyperlink" Target="http://gp.aj52zx.com/databd.aspx?ssid=emxoeWpsYl9iMjAyMzEwMTUwOTMyNDQ%3d&amp;keywords=5b%2bD57yY6LWb6bi9Lea4qeW6huWFtA%3d%3d&amp;tiaojian=name&amp;cx=1" TargetMode="External"/><Relationship Id="rId355" Type="http://schemas.openxmlformats.org/officeDocument/2006/relationships/hyperlink" Target="http://gp.aj52zx.com/databd.aspx?ssid=emxoeWpsYl9iMjAyMzEwMTUwOTMyNDQ%3d&amp;keywords=5a%2bM6KOVLeWQtOS8n%2b%2b8iOmihO%2b8iQ%3d%3d&amp;tiaojian=name&amp;cx=1" TargetMode="External"/><Relationship Id="rId562" Type="http://schemas.openxmlformats.org/officeDocument/2006/relationships/hyperlink" Target="http://gp.aj52zx.com/databd.aspx?ssid=emxoeWpsYl9iMjAyMzEwMTUwOTMyNDQ%3d&amp;keywords=6buR6b6Z5rGf6b2Q6b2Q5ZOI5bCU&amp;tiaojian=area" TargetMode="External"/><Relationship Id="rId1192" Type="http://schemas.openxmlformats.org/officeDocument/2006/relationships/hyperlink" Target="http://gp.aj52zx.com/databd.aspx?ssid=emxoeWpsYl9iMjAyMzEwMTUwOTMyNDQ%3d&amp;keywords=5ZCJ5p6X5b635oOg&amp;tiaojian=area" TargetMode="External"/><Relationship Id="rId2036" Type="http://schemas.openxmlformats.org/officeDocument/2006/relationships/hyperlink" Target="http://gp.aj52zx.com/databd.aspx?ssid=emxoeWpsYl9iMjAyMzEwMTUwOTMyNDQ%3d&amp;keywords=&amp;tiaojian=ttzb" TargetMode="External"/><Relationship Id="rId2243" Type="http://schemas.openxmlformats.org/officeDocument/2006/relationships/hyperlink" Target="http://gp.aj52zx.com/databd.aspx?ssid=emxoeWpsYl9iMjAyMzEwMTUwOTMyNDQ%3d&amp;keywords=OTk5OTk5OGLlsI98OTk5OTk5OEHlpKc%3d&amp;tiaojian=ttzb" TargetMode="External"/><Relationship Id="rId2450" Type="http://schemas.openxmlformats.org/officeDocument/2006/relationships/hyperlink" Target="http://gp.aj52zx.com/databd.aspx?ssid=emxoeWpsYl9iMjAyMzEwMTUwOTMyNDQ%3d&amp;keywords=MDAwMDQ4YeWwj3wwMDAwNDhB5aSn&amp;tiaojian=ttzb" TargetMode="External"/><Relationship Id="rId215" Type="http://schemas.openxmlformats.org/officeDocument/2006/relationships/hyperlink" Target="http://gp.aj52zx.com/databd.aspx?ssid=emxoeWpsYl9iMjAyMzEwMTUwOTMyNDQ%3d&amp;keywords=6buR6b6Z5rGf5rOw5p2l&amp;tiaojian=area" TargetMode="External"/><Relationship Id="rId422" Type="http://schemas.openxmlformats.org/officeDocument/2006/relationships/hyperlink" Target="http://gp.aj52zx.com/databd.aspx?ssid=emxoeWpsYl9iMjAyMzEwMTUwOTMyNDQ%3d&amp;keywords=5ZCJ5p6X6ZWH6LWJ&amp;tiaojian=area" TargetMode="External"/><Relationship Id="rId1052" Type="http://schemas.openxmlformats.org/officeDocument/2006/relationships/hyperlink" Target="http://gp.aj52zx.com/databd.aspx?ssid=emxoeWpsYl9iMjAyMzEwMTUwOTMyNDQ%3d&amp;keywords=MDAwMTMxYeWwjw%3d%3d&amp;tiaojian=ttzb" TargetMode="External"/><Relationship Id="rId2103" Type="http://schemas.openxmlformats.org/officeDocument/2006/relationships/hyperlink" Target="http://gp.aj52zx.com/databd.aspx?ssid=emxoeWpsYl9iMjAyMzEwMTUwOTMyNDQ%3d&amp;keywords=6bKy6bmP6bi96IiN77yI6aKE77yJ&amp;tiaojian=name&amp;cx=1" TargetMode="External"/><Relationship Id="rId2310" Type="http://schemas.openxmlformats.org/officeDocument/2006/relationships/hyperlink" Target="http://gp.aj52zx.com/databd.aspx?ssid=emxoeWpsYl9iMjAyMzEwMTUwOTMyNDQ%3d&amp;keywords=54ix5a6i5a6g54mpLeWuieS6kem%2bme%2b8iOmihO%2b8iQ%3d%3d&amp;tiaojian=name&amp;cx=1" TargetMode="External"/><Relationship Id="rId1869" Type="http://schemas.openxmlformats.org/officeDocument/2006/relationships/hyperlink" Target="http://gp.aj52zx.com/databd.aspx?ssid=emxoeWpsYl9iMjAyMzEwMTUwOTMyNDQ%3d&amp;keywords=5buJ5Yek5rab77yI6aKE77yJ&amp;tiaojian=name&amp;cx=1" TargetMode="External"/><Relationship Id="rId3084" Type="http://schemas.openxmlformats.org/officeDocument/2006/relationships/hyperlink" Target="http://gp.aj52zx.com/databd.aspx?ssid=emxoeWpsYl9iMjAyMzEwMTUwOTMyNDQ%3d&amp;keywords=5pil5Y2O6LWb6bi977yI6aKE77yJ&amp;tiaojian=name&amp;cx=1" TargetMode="External"/><Relationship Id="rId1729" Type="http://schemas.openxmlformats.org/officeDocument/2006/relationships/hyperlink" Target="http://gp.aj52zx.com/databd.aspx?ssid=emxoeWpsYl9iMjAyMzEwMTUwOTMyNDQ%3d&amp;keywords=6buR6b6Z5rGf5aSn5bqG&amp;tiaojian=area" TargetMode="External"/><Relationship Id="rId1936" Type="http://schemas.openxmlformats.org/officeDocument/2006/relationships/hyperlink" Target="http://gp.aj52zx.com/databd.aspx?ssid=emxoeWpsYl9iMjAyMzEwMTUwOTMyNDQ%3d&amp;keywords=5ZCJ5p6X5om25L2Z&amp;tiaojian=area" TargetMode="External"/><Relationship Id="rId3011" Type="http://schemas.openxmlformats.org/officeDocument/2006/relationships/hyperlink" Target="http://gp.aj52zx.com/databd.aspx?ssid=emxoeWpsYl9iMjAyMzEwMTUwOTMyNDQ%3d&amp;keywords=MDAxMDg4YeWwj3wwMDEwODhB5aSn&amp;tiaojian=ttzb" TargetMode="External"/><Relationship Id="rId5" Type="http://schemas.openxmlformats.org/officeDocument/2006/relationships/hyperlink" Target="http://gp.aj52zx.com/databd.aspx?ssid=emxoeWpsYl9iMjAyMzEwMTUwOTMyNDQ%3d&amp;keywords=5YaF6JKZ5Y%2bk5LmM5YWw5rWp54m5&amp;tiaojian=area" TargetMode="External"/><Relationship Id="rId889" Type="http://schemas.openxmlformats.org/officeDocument/2006/relationships/hyperlink" Target="http://gp.aj52zx.com/databd.aspx?ssid=emxoeWpsYl9iMjAyMzEwMTUwOTMyNDQ%3d&amp;keywords=6buR6b6Z5rGf5rOw5p2l&amp;tiaojian=area" TargetMode="External"/><Relationship Id="rId2777" Type="http://schemas.openxmlformats.org/officeDocument/2006/relationships/hyperlink" Target="http://gp.aj52zx.com/databd.aspx?ssid=emxoeWpsYl9iMjAyMzEwMTUwOTMyNDQ%3d&amp;keywords=MDAwMTU3YeWwjw%3d%3d&amp;tiaojian=ttzb" TargetMode="External"/><Relationship Id="rId749" Type="http://schemas.openxmlformats.org/officeDocument/2006/relationships/hyperlink" Target="http://gp.aj52zx.com/databd.aspx?ssid=emxoeWpsYl9iMjAyMzEwMTUwOTMyNDQ%3d&amp;keywords=MDAyNTg1YeWwjw%3d%3d&amp;tiaojian=ttzb" TargetMode="External"/><Relationship Id="rId1379" Type="http://schemas.openxmlformats.org/officeDocument/2006/relationships/hyperlink" Target="http://gp.aj52zx.com/databd.aspx?ssid=emxoeWpsYl9iMjAyMzEwMTUwOTMyNDQ%3d&amp;keywords=MDAxMDU1YeWwjw%3d%3d&amp;tiaojian=ttzb" TargetMode="External"/><Relationship Id="rId1586" Type="http://schemas.openxmlformats.org/officeDocument/2006/relationships/hyperlink" Target="http://gp.aj52zx.com/databd.aspx?ssid=emxoeWpsYl9iMjAyMzEwMTUwOTMyNDQ%3d&amp;keywords=MDg4NTg4YeWwj3wwODg1ODhB5aSn&amp;tiaojian=ttzb" TargetMode="External"/><Relationship Id="rId2984" Type="http://schemas.openxmlformats.org/officeDocument/2006/relationships/hyperlink" Target="http://gp.aj52zx.com/databd.aspx?ssid=emxoeWpsYl9iMjAyMzEwMTUwOTMyNDQ%3d&amp;keywords=Njc3Nzc3YuWwj3w2Nzc3NzdB5aSn&amp;tiaojian=ttzb" TargetMode="External"/><Relationship Id="rId609" Type="http://schemas.openxmlformats.org/officeDocument/2006/relationships/hyperlink" Target="http://gp.aj52zx.com/databd.aspx?ssid=emxoeWpsYl9iMjAyMzEwMTUwOTMyNDQ%3d&amp;keywords=5LmM5YWw5rWp54m5LeadjuW%2bt%2bWxse%2b8iOmihO%2b8iQ%3d%3d&amp;tiaojian=name&amp;cx=1" TargetMode="External"/><Relationship Id="rId956" Type="http://schemas.openxmlformats.org/officeDocument/2006/relationships/hyperlink" Target="http://gp.aj52zx.com/databd.aspx?ssid=emxoeWpsYl9iMjAyMzEwMTUwOTMyNDQ%3d&amp;keywords=MDAwMDMwYuWwj3wwMDAwMzBB5aSn&amp;tiaojian=ttzb" TargetMode="External"/><Relationship Id="rId1239" Type="http://schemas.openxmlformats.org/officeDocument/2006/relationships/hyperlink" Target="http://gp.aj52zx.com/databd.aspx?ssid=emxoeWpsYl9iMjAyMzEwMTUwOTMyNDQ%3d&amp;keywords=6L6J54WM6bi96IuRLeWnnOi%2bie%2b8iOmihO%2b8iQ%3d%3d&amp;tiaojian=name&amp;cx=1" TargetMode="External"/><Relationship Id="rId1793" Type="http://schemas.openxmlformats.org/officeDocument/2006/relationships/hyperlink" Target="http://gp.aj52zx.com/databd.aspx?ssid=emxoeWpsYl9iMjAyMzEwMTUwOTMyNDQ%3d&amp;keywords=MDAzODg5YeWwj3wwMDM4ODlC5aSn&amp;tiaojian=ttzb" TargetMode="External"/><Relationship Id="rId2637" Type="http://schemas.openxmlformats.org/officeDocument/2006/relationships/hyperlink" Target="http://gp.aj52zx.com/databd.aspx?ssid=emxoeWpsYl9iMjAyMzEwMTUwOTMyNDQ%3d&amp;keywords=55m95Z%2bO5aSp5LiA6LWb6bi977yI6aKE77yJ&amp;tiaojian=name&amp;cx=1" TargetMode="External"/><Relationship Id="rId2844" Type="http://schemas.openxmlformats.org/officeDocument/2006/relationships/hyperlink" Target="http://gp.aj52zx.com/databd.aspx?ssid=emxoeWpsYl9iMjAyMzEwMTUwOTMyNDQ%3d&amp;keywords=5aSp6aG66LWb6bi9LeadjuWNoOWune%2b8iOmihO%2b8iQ%3d%3d&amp;tiaojian=name&amp;cx=1" TargetMode="External"/><Relationship Id="rId85" Type="http://schemas.openxmlformats.org/officeDocument/2006/relationships/hyperlink" Target="http://gp.aj52zx.com/databd.aspx?ssid=emxoeWpsYl9iMjAyMzEwMTUwOTMyNDQ%3d&amp;keywords=54ix5a626bi96IiN77yI6aKE77yJ&amp;tiaojian=name&amp;cx=1" TargetMode="External"/><Relationship Id="rId816" Type="http://schemas.openxmlformats.org/officeDocument/2006/relationships/hyperlink" Target="http://gp.aj52zx.com/databd.aspx?ssid=emxoeWpsYl9iMjAyMzEwMTUwOTMyNDQ%3d&amp;keywords=6YeR6byO6LWb6bi9LeadjuWImu%2b8iOmihO%2b8iQ%3d%3d&amp;tiaojian=name&amp;cx=1" TargetMode="External"/><Relationship Id="rId1446" Type="http://schemas.openxmlformats.org/officeDocument/2006/relationships/hyperlink" Target="http://gp.aj52zx.com/databd.aspx?ssid=emxoeWpsYl9iMjAyMzEwMTUwOTMyNDQ%3d&amp;keywords=6LC35piOX2PnjovmtpvvvIjpooTvvIk%3d&amp;tiaojian=name&amp;cx=1" TargetMode="External"/><Relationship Id="rId1653" Type="http://schemas.openxmlformats.org/officeDocument/2006/relationships/hyperlink" Target="http://gp.aj52zx.com/databd.aspx?ssid=emxoeWpsYl9iMjAyMzEwMTUwOTMyNDQ%3d&amp;keywords=6ZGr5Yab57%2bU6bi96IiNLeS6juWbveWGm%2b%2b8iOmihO%2b8iQ%3d%3d&amp;tiaojian=name&amp;cx=1" TargetMode="External"/><Relationship Id="rId1860" Type="http://schemas.openxmlformats.org/officeDocument/2006/relationships/hyperlink" Target="http://gp.aj52zx.com/databd.aspx?ssid=emxoeWpsYl9iMjAyMzEwMTUwOTMyNDQ%3d&amp;keywords=55Cm6aao5r286ZyP6bi96IiN5YiY5oyv5rW377yI6aKE77yJ&amp;tiaojian=name&amp;cx=1" TargetMode="External"/><Relationship Id="rId2704" Type="http://schemas.openxmlformats.org/officeDocument/2006/relationships/hyperlink" Target="http://gp.aj52zx.com/databd.aspx?ssid=emxoeWpsYl9iMjAyMzEwMTUwOTMyNDQ%3d&amp;keywords=5ZCJ5p6X6ZWH6LWJ&amp;tiaojian=area" TargetMode="External"/><Relationship Id="rId2911" Type="http://schemas.openxmlformats.org/officeDocument/2006/relationships/hyperlink" Target="http://gp.aj52zx.com/databd.aspx?ssid=emxoeWpsYl9iMjAyMzEwMTUwOTMyNDQ%3d&amp;keywords=6L695a6B5piM5Zu%2b&amp;tiaojian=area" TargetMode="External"/><Relationship Id="rId1306" Type="http://schemas.openxmlformats.org/officeDocument/2006/relationships/hyperlink" Target="http://gp.aj52zx.com/databd.aspx?ssid=emxoeWpsYl9iMjAyMzEwMTUwOTMyNDQ%3d&amp;keywords=6buR6b6Z5rGf5ZOI5bCU5ruo&amp;tiaojian=area" TargetMode="External"/><Relationship Id="rId1513" Type="http://schemas.openxmlformats.org/officeDocument/2006/relationships/hyperlink" Target="http://gp.aj52zx.com/databd.aspx?ssid=emxoeWpsYl9iMjAyMzEwMTUwOTMyNDQ%3d&amp;keywords=5YaF6JKZ5Y%2bk5LmM5YWw5rWp54m5&amp;tiaojian=area" TargetMode="External"/><Relationship Id="rId1720" Type="http://schemas.openxmlformats.org/officeDocument/2006/relationships/hyperlink" Target="http://gp.aj52zx.com/databd.aspx?ssid=emxoeWpsYl9iMjAyMzEwMTUwOTMyNDQ%3d&amp;keywords=5ZCJ5p6X5YWs5Li75bKt&amp;tiaojian=area" TargetMode="External"/><Relationship Id="rId12" Type="http://schemas.openxmlformats.org/officeDocument/2006/relationships/hyperlink" Target="http://gp.aj52zx.com/databd.aspx?ssid=emxoeWpsYl9iMjAyMzEwMTUwOTMyNDQ%3d&amp;keywords=MDg4ODgzYuWwj3wwODg4ODNB5aSn&amp;tiaojian=ttzb" TargetMode="External"/><Relationship Id="rId399" Type="http://schemas.openxmlformats.org/officeDocument/2006/relationships/hyperlink" Target="http://gp.aj52zx.com/databd.aspx?ssid=emxoeWpsYl9iMjAyMzEwMTUwOTMyNDQ%3d&amp;keywords=&amp;tiaojian=ttzb" TargetMode="External"/><Relationship Id="rId2287" Type="http://schemas.openxmlformats.org/officeDocument/2006/relationships/hyperlink" Target="http://gp.aj52zx.com/databd.aspx?ssid=emxoeWpsYl9iMjAyMzEwMTUwOTMyNDQ%3d&amp;keywords=5ZCJ5p6X6ZW%2f5pil&amp;tiaojian=area" TargetMode="External"/><Relationship Id="rId2494" Type="http://schemas.openxmlformats.org/officeDocument/2006/relationships/hyperlink" Target="http://gp.aj52zx.com/databd.aspx?ssid=emxoeWpsYl9iMjAyMzEwMTUwOTMyNDQ%3d&amp;keywords=6L695a6B6L696Ziz&amp;tiaojian=area" TargetMode="External"/><Relationship Id="rId259" Type="http://schemas.openxmlformats.org/officeDocument/2006/relationships/hyperlink" Target="http://gp.aj52zx.com/databd.aspx?ssid=emxoeWpsYl9iMjAyMzEwMTUwOTMyNDQ%3d&amp;keywords=NjjpuL3oiI0t6ZSm57uj6aOe57%2bU77yI6aKE77yJ&amp;tiaojian=name&amp;cx=1" TargetMode="External"/><Relationship Id="rId466" Type="http://schemas.openxmlformats.org/officeDocument/2006/relationships/hyperlink" Target="http://gp.aj52zx.com/databd.aspx?ssid=emxoeWpsYl9iMjAyMzEwMTUwOTMyNDQ%3d&amp;keywords=6L695a6B5piM5Zu%2b&amp;tiaojian=area" TargetMode="External"/><Relationship Id="rId673" Type="http://schemas.openxmlformats.org/officeDocument/2006/relationships/hyperlink" Target="http://gp.aj52zx.com/databd.aspx?ssid=emxoeWpsYl9iMjAyMzEwMTUwOTMyNDQ%3d&amp;keywords=6L695a6B6buR5bGx&amp;tiaojian=area" TargetMode="External"/><Relationship Id="rId880" Type="http://schemas.openxmlformats.org/officeDocument/2006/relationships/hyperlink" Target="http://gp.aj52zx.com/databd.aspx?ssid=emxoeWpsYl9iMjAyMzEwMTUwOTMyNDQ%3d&amp;keywords=5ZCJ5p6X6ZW%2f5pil&amp;tiaojian=area" TargetMode="External"/><Relationship Id="rId1096" Type="http://schemas.openxmlformats.org/officeDocument/2006/relationships/hyperlink" Target="http://gp.aj52zx.com/databd.aspx?ssid=emxoeWpsYl9iMjAyMzEwMTUwOTMyNDQ%3d&amp;keywords=5ZCJ5p6X6ZW%2f5pil&amp;tiaojian=area" TargetMode="External"/><Relationship Id="rId2147" Type="http://schemas.openxmlformats.org/officeDocument/2006/relationships/hyperlink" Target="http://gp.aj52zx.com/databd.aspx?ssid=emxoeWpsYl9iMjAyMzEwMTUwOTMyNDQ%3d&amp;keywords=MDA4MDI2YeWwjw%3d%3d&amp;tiaojian=ttzb" TargetMode="External"/><Relationship Id="rId2354" Type="http://schemas.openxmlformats.org/officeDocument/2006/relationships/hyperlink" Target="http://gp.aj52zx.com/databd.aspx?ssid=emxoeWpsYl9iMjAyMzEwMTUwOTMyNDQ%3d&amp;keywords=&amp;tiaojian=ttzb" TargetMode="External"/><Relationship Id="rId2561" Type="http://schemas.openxmlformats.org/officeDocument/2006/relationships/hyperlink" Target="http://gp.aj52zx.com/databd.aspx?ssid=emxoeWpsYl9iMjAyMzEwMTUwOTMyNDQ%3d&amp;keywords=MDA2NjAwYeWwj3wwMDY2MDBB5aSn&amp;tiaojian=ttzb" TargetMode="External"/><Relationship Id="rId119" Type="http://schemas.openxmlformats.org/officeDocument/2006/relationships/hyperlink" Target="http://gp.aj52zx.com/databd.aspx?ssid=emxoeWpsYl9iMjAyMzEwMTUwOTMyNDQ%3d&amp;keywords=5ZCJ5p6X6ZW%2f5pil&amp;tiaojian=area" TargetMode="External"/><Relationship Id="rId326" Type="http://schemas.openxmlformats.org/officeDocument/2006/relationships/hyperlink" Target="http://gp.aj52zx.com/databd.aspx?ssid=emxoeWpsYl9iMjAyMzEwMTUwOTMyNDQ%3d&amp;keywords=5ZCJ5p6X6ZW%2f5pil&amp;tiaojian=area" TargetMode="External"/><Relationship Id="rId533" Type="http://schemas.openxmlformats.org/officeDocument/2006/relationships/hyperlink" Target="http://gp.aj52zx.com/databd.aspx?ssid=emxoeWpsYl9iMjAyMzEwMTUwOTMyNDQ%3d&amp;keywords=&amp;tiaojian=ttzb" TargetMode="External"/><Relationship Id="rId1163" Type="http://schemas.openxmlformats.org/officeDocument/2006/relationships/hyperlink" Target="http://gp.aj52zx.com/databd.aspx?ssid=emxoeWpsYl9iMjAyMzEwMTUwOTMyNDQ%3d&amp;keywords=MDA2NzA3YeWwjw%3d%3d&amp;tiaojian=ttzb" TargetMode="External"/><Relationship Id="rId1370" Type="http://schemas.openxmlformats.org/officeDocument/2006/relationships/hyperlink" Target="http://gp.aj52zx.com/databd.aspx?ssid=emxoeWpsYl9iMjAyMzEwMTUwOTMyNDQ%3d&amp;keywords=MDA3NjU0Z%2bWwj3wwMDc2NTRE5aSn&amp;tiaojian=ttzb" TargetMode="External"/><Relationship Id="rId2007" Type="http://schemas.openxmlformats.org/officeDocument/2006/relationships/hyperlink" Target="http://gp.aj52zx.com/databd.aspx?ssid=emxoeWpsYl9iMjAyMzEwMTUwOTMyNDQ%3d&amp;keywords=5b%2bg5Y2O6LWb6bi9LeS6juW%2foOWNju%2b8iOmihO%2b8iQ%3d%3d&amp;tiaojian=name&amp;cx=1" TargetMode="External"/><Relationship Id="rId2214" Type="http://schemas.openxmlformats.org/officeDocument/2006/relationships/hyperlink" Target="http://gp.aj52zx.com/databd.aspx?ssid=emxoeWpsYl9iMjAyMzEwMTUwOTMyNDQ%3d&amp;keywords=5piM5Zu%2bMDE16bi95LiaLeiMg%2bW0h%2bWxse%2b8iOmihO%2b8iQ%3d%3d&amp;tiaojian=name&amp;cx=1" TargetMode="External"/><Relationship Id="rId740" Type="http://schemas.openxmlformats.org/officeDocument/2006/relationships/hyperlink" Target="http://gp.aj52zx.com/databd.aspx?ssid=emxoeWpsYl9iMjAyMzEwMTUwOTMyNDQ%3d&amp;keywords=&amp;tiaojian=ttzb" TargetMode="External"/><Relationship Id="rId1023" Type="http://schemas.openxmlformats.org/officeDocument/2006/relationships/hyperlink" Target="http://gp.aj52zx.com/databd.aspx?ssid=emxoeWpsYl9iMjAyMzEwMTUwOTMyNDQ%3d&amp;keywords=5Lqu57%2bU6bi96IiNLeiuoeaYvui2he%2b8iOmihO%2b8iQ%3d%3d&amp;tiaojian=name&amp;cx=1" TargetMode="External"/><Relationship Id="rId2421" Type="http://schemas.openxmlformats.org/officeDocument/2006/relationships/hyperlink" Target="http://gp.aj52zx.com/databd.aspx?ssid=emxoeWpsYl9iMjAyMzEwMTUwOTMyNDQ%3d&amp;keywords=MzY56LWb6bi9LeWtmea1t%2bWGm%2b%2b8iOmihO%2b8iQ%3d%3d&amp;tiaojian=name&amp;cx=1" TargetMode="External"/><Relationship Id="rId600" Type="http://schemas.openxmlformats.org/officeDocument/2006/relationships/hyperlink" Target="http://gp.aj52zx.com/databd.aspx?ssid=emxoeWpsYl9iMjAyMzEwMTUwOTMyNDQ%3d&amp;keywords=546L5piG6bmP77yI6aKE77yJ&amp;tiaojian=name&amp;cx=1" TargetMode="External"/><Relationship Id="rId1230" Type="http://schemas.openxmlformats.org/officeDocument/2006/relationships/hyperlink" Target="http://gp.aj52zx.com/databd.aspx?ssid=emxoeWpsYl9iMjAyMzEwMTUwOTMyNDQ%3d&amp;keywords=6auY6L%2be5Luy77yI6aKE77yJ&amp;tiaojian=name&amp;cx=1" TargetMode="External"/><Relationship Id="rId3055" Type="http://schemas.openxmlformats.org/officeDocument/2006/relationships/hyperlink" Target="http://gp.aj52zx.com/databd.aspx?ssid=emxoeWpsYl9iMjAyMzEwMTUwOTMyNDQ%3d&amp;keywords=5ZCJ5p6X5om25L2Z&amp;tiaojian=area" TargetMode="External"/><Relationship Id="rId183" Type="http://schemas.openxmlformats.org/officeDocument/2006/relationships/hyperlink" Target="http://gp.aj52zx.com/databd.aspx?ssid=emxoeWpsYl9iMjAyMzEwMTUwOTMyNDQ%3d&amp;keywords=&amp;tiaojian=ttzb" TargetMode="External"/><Relationship Id="rId390" Type="http://schemas.openxmlformats.org/officeDocument/2006/relationships/hyperlink" Target="http://gp.aj52zx.com/databd.aspx?ssid=emxoeWpsYl9iMjAyMzEwMTUwOTMyNDQ%3d&amp;keywords=MDA5NTU2YeWwjw%3d%3d&amp;tiaojian=ttzb" TargetMode="External"/><Relationship Id="rId1907" Type="http://schemas.openxmlformats.org/officeDocument/2006/relationships/hyperlink" Target="http://gp.aj52zx.com/databd.aspx?ssid=emxoeWpsYl9iMjAyMzEwMTUwOTMyNDQ%3d&amp;keywords=MDAwMTMxYeWwjw%3d%3d&amp;tiaojian=ttzb" TargetMode="External"/><Relationship Id="rId2071" Type="http://schemas.openxmlformats.org/officeDocument/2006/relationships/hyperlink" Target="http://gp.aj52zx.com/databd.aspx?ssid=emxoeWpsYl9iMjAyMzEwMTUwOTMyNDQ%3d&amp;keywords=5ZCJ5p6X6ZW%2f5pil&amp;tiaojian=area" TargetMode="External"/><Relationship Id="rId3122" Type="http://schemas.openxmlformats.org/officeDocument/2006/relationships/hyperlink" Target="http://gp.aj52zx.com/databd.aspx?ssid=emxoeWpsYl9iMjAyMzEwMTUwOTMyNDQ%3d&amp;keywords=OTk5OTk5OWHlsI98OTk5OTk5OUHlpKc%3d&amp;tiaojian=ttzb" TargetMode="External"/><Relationship Id="rId250" Type="http://schemas.openxmlformats.org/officeDocument/2006/relationships/hyperlink" Target="http://gp.aj52zx.com/databd.aspx?ssid=emxoeWpsYl9iMjAyMzEwMTUwOTMyNDQ%3d&amp;keywords=5qaG5qCRLeWImOS4reW5v%2b%2b8iOmihO%2b8iQ%3d%3d&amp;tiaojian=name&amp;cx=1" TargetMode="External"/><Relationship Id="rId110" Type="http://schemas.openxmlformats.org/officeDocument/2006/relationships/hyperlink" Target="http://gp.aj52zx.com/databd.aspx?ssid=emxoeWpsYl9iMjAyMzEwMTUwOTMyNDQ%3d&amp;keywords=5ZCJ5p6X55m95Z%2bO&amp;tiaojian=area" TargetMode="External"/><Relationship Id="rId2888" Type="http://schemas.openxmlformats.org/officeDocument/2006/relationships/hyperlink" Target="http://gp.aj52zx.com/databd.aspx?ssid=emxoeWpsYl9iMjAyMzEwMTUwOTMyNDQ%3d&amp;keywords=MDAwNDM5YeWwjw%3d%3d&amp;tiaojian=ttzb" TargetMode="External"/><Relationship Id="rId1697" Type="http://schemas.openxmlformats.org/officeDocument/2006/relationships/hyperlink" Target="http://gp.aj52zx.com/databd.aspx?ssid=emxoeWpsYl9iMjAyMzEwMTUwOTMyNDQ%3d&amp;keywords=MDQ1NTM2YeWwjw%3d%3d&amp;tiaojian=ttzb" TargetMode="External"/><Relationship Id="rId2748" Type="http://schemas.openxmlformats.org/officeDocument/2006/relationships/hyperlink" Target="http://gp.aj52zx.com/databd.aspx?ssid=emxoeWpsYl9iMjAyMzEwMTUwOTMyNDQ%3d&amp;keywords=6KKB5a6d5b%2bX6bi96IiN77yI6aKE77yJ&amp;tiaojian=name&amp;cx=1" TargetMode="External"/><Relationship Id="rId2955" Type="http://schemas.openxmlformats.org/officeDocument/2006/relationships/hyperlink" Target="http://gp.aj52zx.com/databd.aspx?ssid=emxoeWpsYl9iMjAyMzEwMTUwOTMyNDQ%3d&amp;keywords=5rSu5Y2X6IGU57%2bU6bi96IiNLeWImOiHquadsO%2b8iOmihO%2b8iQ%3d%3d&amp;tiaojian=name&amp;cx=1" TargetMode="External"/><Relationship Id="rId927" Type="http://schemas.openxmlformats.org/officeDocument/2006/relationships/hyperlink" Target="http://gp.aj52zx.com/databd.aspx?ssid=emxoeWpsYl9iMjAyMzEwMTUwOTMyNDQ%3d&amp;keywords=5p2o5pmT77yI6aKE77yJ&amp;tiaojian=name&amp;cx=1" TargetMode="External"/><Relationship Id="rId1557" Type="http://schemas.openxmlformats.org/officeDocument/2006/relationships/hyperlink" Target="http://gp.aj52zx.com/databd.aspx?ssid=emxoeWpsYl9iMjAyMzEwMTUwOTMyNDQ%3d&amp;keywords=6I2G56uL5paH77yI6aKE77yJ&amp;tiaojian=name&amp;cx=1" TargetMode="External"/><Relationship Id="rId1764" Type="http://schemas.openxmlformats.org/officeDocument/2006/relationships/hyperlink" Target="http://gp.aj52zx.com/databd.aspx?ssid=emxoeWpsYl9iMjAyMzEwMTUwOTMyNDQ%3d&amp;keywords=5aSp56iL6bi95Lia77yI6aKE77yJ&amp;tiaojian=name&amp;cx=1" TargetMode="External"/><Relationship Id="rId1971" Type="http://schemas.openxmlformats.org/officeDocument/2006/relationships/hyperlink" Target="http://gp.aj52zx.com/databd.aspx?ssid=emxoeWpsYl9iMjAyMzEwMTUwOTMyNDQ%3d&amp;keywords=5L%2bK5piO6bi95LiaLeadjuS%2fiuaYju%2b8iOmihO%2b8iQ%3d%3d&amp;tiaojian=name&amp;cx=1" TargetMode="External"/><Relationship Id="rId2608" Type="http://schemas.openxmlformats.org/officeDocument/2006/relationships/hyperlink" Target="http://gp.aj52zx.com/databd.aspx?ssid=emxoeWpsYl9iMjAyMzEwMTUwOTMyNDQ%3d&amp;keywords=5bGx6KW%2f5aSq5Y6f&amp;tiaojian=area" TargetMode="External"/><Relationship Id="rId2815" Type="http://schemas.openxmlformats.org/officeDocument/2006/relationships/hyperlink" Target="http://gp.aj52zx.com/databd.aspx?ssid=emxoeWpsYl9iMjAyMzEwMTUwOTMyNDQ%3d&amp;keywords=5YaF6JKZ5Y%2bk56qB5rOJ&amp;tiaojian=area" TargetMode="External"/><Relationship Id="rId56" Type="http://schemas.openxmlformats.org/officeDocument/2006/relationships/hyperlink" Target="http://gp.aj52zx.com/databd.aspx?ssid=emxoeWpsYl9iMjAyMzEwMTUwOTMyNDQ%3d&amp;keywords=6buR6b6Z5rGf6b2Q6b2Q5ZOI5bCU&amp;tiaojian=area" TargetMode="External"/><Relationship Id="rId1417" Type="http://schemas.openxmlformats.org/officeDocument/2006/relationships/hyperlink" Target="http://gp.aj52zx.com/databd.aspx?ssid=emxoeWpsYl9iMjAyMzEwMTUwOTMyNDQ%3d&amp;keywords=6L695a6B6JGr6Iqm5bKb&amp;tiaojian=area" TargetMode="External"/><Relationship Id="rId1624" Type="http://schemas.openxmlformats.org/officeDocument/2006/relationships/hyperlink" Target="http://gp.aj52zx.com/databd.aspx?ssid=emxoeWpsYl9iMjAyMzEwMTUwOTMyNDQ%3d&amp;keywords=6buR6b6Z5rGf6b2Q6b2Q5ZOI5bCU&amp;tiaojian=area" TargetMode="External"/><Relationship Id="rId1831" Type="http://schemas.openxmlformats.org/officeDocument/2006/relationships/hyperlink" Target="http://gp.aj52zx.com/databd.aspx?ssid=emxoeWpsYl9iMjAyMzEwMTUwOTMyNDQ%3d&amp;keywords=5YyX5Lqs&amp;tiaojian=area" TargetMode="External"/><Relationship Id="rId2398" Type="http://schemas.openxmlformats.org/officeDocument/2006/relationships/hyperlink" Target="http://gp.aj52zx.com/databd.aspx?ssid=emxoeWpsYl9iMjAyMzEwMTUwOTMyNDQ%3d&amp;keywords=5ZCJ5p6X5p2%2b5Y6f&amp;tiaojian=area" TargetMode="External"/><Relationship Id="rId577" Type="http://schemas.openxmlformats.org/officeDocument/2006/relationships/hyperlink" Target="http://gp.aj52zx.com/databd.aspx?ssid=emxoeWpsYl9iMjAyMzEwMTUwOTMyNDQ%3d&amp;keywords=5ZCJ5p6X6ZW%2f5pil&amp;tiaojian=area" TargetMode="External"/><Relationship Id="rId2258" Type="http://schemas.openxmlformats.org/officeDocument/2006/relationships/hyperlink" Target="http://gp.aj52zx.com/databd.aspx?ssid=emxoeWpsYl9iMjAyMzEwMTUwOTMyNDQ%3d&amp;keywords=MDAwMDgwa%2bWwj3wwMDAwODBF5aSn&amp;tiaojian=ttzb" TargetMode="External"/><Relationship Id="rId784" Type="http://schemas.openxmlformats.org/officeDocument/2006/relationships/hyperlink" Target="http://gp.aj52zx.com/databd.aspx?ssid=emxoeWpsYl9iMjAyMzEwMTUwOTMyNDQ%3d&amp;keywords=5ZCJ5p6X6ZW%2f5pil&amp;tiaojian=area" TargetMode="External"/><Relationship Id="rId991" Type="http://schemas.openxmlformats.org/officeDocument/2006/relationships/hyperlink" Target="http://gp.aj52zx.com/databd.aspx?ssid=emxoeWpsYl9iMjAyMzEwMTUwOTMyNDQ%3d&amp;keywords=5ZCJ5p6X5rSu5Y2X&amp;tiaojian=area" TargetMode="External"/><Relationship Id="rId1067" Type="http://schemas.openxmlformats.org/officeDocument/2006/relationships/hyperlink" Target="http://gp.aj52zx.com/databd.aspx?ssid=emxoeWpsYl9iMjAyMzEwMTUwOTMyNDQ%3d&amp;keywords=MDg4ODgzZuWwj3wwODg4ODND5aSn&amp;tiaojian=ttzb" TargetMode="External"/><Relationship Id="rId2465" Type="http://schemas.openxmlformats.org/officeDocument/2006/relationships/hyperlink" Target="http://gp.aj52zx.com/databd.aspx?ssid=emxoeWpsYl9iMjAyMzEwMTUwOTMyNDQ%3d&amp;keywords=MDAwMDQ1YuWwj3wwMDAwNDVB5aSn&amp;tiaojian=ttzb" TargetMode="External"/><Relationship Id="rId2672" Type="http://schemas.openxmlformats.org/officeDocument/2006/relationships/hyperlink" Target="http://gp.aj52zx.com/databd.aspx?ssid=emxoeWpsYl9iMjAyMzEwMTUwOTMyNDQ%3d&amp;keywords=MDA4NjQyYeWwjw%3d%3d&amp;tiaojian=ttzb" TargetMode="External"/><Relationship Id="rId437" Type="http://schemas.openxmlformats.org/officeDocument/2006/relationships/hyperlink" Target="http://gp.aj52zx.com/databd.aspx?ssid=emxoeWpsYl9iMjAyMzEwMTUwOTMyNDQ%3d&amp;keywords=5ZCJ5p6X5rSu5Y2X&amp;tiaojian=area" TargetMode="External"/><Relationship Id="rId644" Type="http://schemas.openxmlformats.org/officeDocument/2006/relationships/hyperlink" Target="http://gp.aj52zx.com/databd.aspx?ssid=emxoeWpsYl9iMjAyMzEwMTUwOTMyNDQ%3d&amp;keywords=MDAwMjcwYeWwj3wwMDAyNzBB5aSn&amp;tiaojian=ttzb" TargetMode="External"/><Relationship Id="rId851" Type="http://schemas.openxmlformats.org/officeDocument/2006/relationships/hyperlink" Target="http://gp.aj52zx.com/databd.aspx?ssid=emxoeWpsYl9iMjAyMzEwMTUwOTMyNDQ%3d&amp;keywords=&amp;tiaojian=ttzb" TargetMode="External"/><Relationship Id="rId1274" Type="http://schemas.openxmlformats.org/officeDocument/2006/relationships/hyperlink" Target="http://gp.aj52zx.com/databd.aspx?ssid=emxoeWpsYl9iMjAyMzEwMTUwOTMyNDQ%3d&amp;keywords=MDAxMzg3YeWwj3wwMDEzODdB5aSn&amp;tiaojian=ttzb" TargetMode="External"/><Relationship Id="rId1481" Type="http://schemas.openxmlformats.org/officeDocument/2006/relationships/hyperlink" Target="http://gp.aj52zx.com/databd.aspx?ssid=emxoeWpsYl9iMjAyMzEwMTUwOTMyNDQ%3d&amp;keywords=MDAwNTAxYuWwj3wwMDA1MDFB5aSn&amp;tiaojian=ttzb" TargetMode="External"/><Relationship Id="rId2118" Type="http://schemas.openxmlformats.org/officeDocument/2006/relationships/hyperlink" Target="http://gp.aj52zx.com/databd.aspx?ssid=emxoeWpsYl9iMjAyMzEwMTUwOTMyNDQ%3d&amp;keywords=5Y2g5pyJ6bi96IiN77yI6aKE77yJ&amp;tiaojian=name&amp;cx=1" TargetMode="External"/><Relationship Id="rId2325" Type="http://schemas.openxmlformats.org/officeDocument/2006/relationships/hyperlink" Target="http://gp.aj52zx.com/databd.aspx?ssid=emxoeWpsYl9iMjAyMzEwMTUwOTMyNDQ%3d&amp;keywords=5a6d5Li96YeR6bi96IiNLeaxquS%2fneWIqe%2b8iOmihO%2b8iQ%3d%3d&amp;tiaojian=name&amp;cx=1" TargetMode="External"/><Relationship Id="rId2532" Type="http://schemas.openxmlformats.org/officeDocument/2006/relationships/hyperlink" Target="http://gp.aj52zx.com/databd.aspx?ssid=emxoeWpsYl9iMjAyMzEwMTUwOTMyNDQ%3d&amp;keywords=5pel5pyI6aOO6KGM6bi96IiNLeeZveadqO%2b8iOmihO%2b8iQ%3d%3d&amp;tiaojian=name&amp;cx=1" TargetMode="External"/><Relationship Id="rId504" Type="http://schemas.openxmlformats.org/officeDocument/2006/relationships/hyperlink" Target="http://gp.aj52zx.com/databd.aspx?ssid=emxoeWpsYl9iMjAyMzEwMTUwOTMyNDQ%3d&amp;keywords=6aOe57%2bU5Zui6Zif77yI6aKE77yJ&amp;tiaojian=name&amp;cx=1" TargetMode="External"/><Relationship Id="rId711" Type="http://schemas.openxmlformats.org/officeDocument/2006/relationships/hyperlink" Target="http://gp.aj52zx.com/databd.aspx?ssid=emxoeWpsYl9iMjAyMzEwMTUwOTMyNDQ%3d&amp;keywords=6YeR5oiI5aSq6Ziz77yI6aKE77yJ&amp;tiaojian=name&amp;cx=1" TargetMode="External"/><Relationship Id="rId1134" Type="http://schemas.openxmlformats.org/officeDocument/2006/relationships/hyperlink" Target="http://gp.aj52zx.com/databd.aspx?ssid=emxoeWpsYl9iMjAyMzEwMTUwOTMyNDQ%3d&amp;keywords=6IyD5a625bGvLeS6juayu%2baYju%2b8iOmihO%2b8iQ%3d%3d&amp;tiaojian=name&amp;cx=1" TargetMode="External"/><Relationship Id="rId1341" Type="http://schemas.openxmlformats.org/officeDocument/2006/relationships/hyperlink" Target="http://gp.aj52zx.com/databd.aspx?ssid=emxoeWpsYl9iMjAyMzEwMTUwOTMyNDQ%3d&amp;keywords=5p2%2b5p%2bP6LaF5biC5YiY5rSq5Lqu77yI6aKE77yJ&amp;tiaojian=name&amp;cx=1" TargetMode="External"/><Relationship Id="rId1201" Type="http://schemas.openxmlformats.org/officeDocument/2006/relationships/hyperlink" Target="http://gp.aj52zx.com/databd.aspx?ssid=emxoeWpsYl9iMjAyMzEwMTUwOTMyNDQ%3d&amp;keywords=5ZCJ5p6X5Y%2bM6L69&amp;tiaojian=area" TargetMode="External"/><Relationship Id="rId3099" Type="http://schemas.openxmlformats.org/officeDocument/2006/relationships/hyperlink" Target="http://gp.aj52zx.com/databd.aspx?ssid=emxoeWpsYl9iMjAyMzEwMTUwOTMyNDQ%3d&amp;keywords=5byg5pmT5aSr77yI6aKE77yJ&amp;tiaojian=name&amp;cx=1" TargetMode="External"/><Relationship Id="rId294" Type="http://schemas.openxmlformats.org/officeDocument/2006/relationships/hyperlink" Target="http://gp.aj52zx.com/databd.aspx?ssid=emxoeWpsYl9iMjAyMzEwMTUwOTMyNDQ%3d&amp;keywords=MDA4MzA3YeWwjw%3d%3d&amp;tiaojian=ttzb" TargetMode="External"/><Relationship Id="rId2182" Type="http://schemas.openxmlformats.org/officeDocument/2006/relationships/hyperlink" Target="http://gp.aj52zx.com/databd.aspx?ssid=emxoeWpsYl9iMjAyMzEwMTUwOTMyNDQ%3d&amp;keywords=6buR6b6Z5rGf5ZOI5bCU5ruo&amp;tiaojian=area" TargetMode="External"/><Relationship Id="rId3026" Type="http://schemas.openxmlformats.org/officeDocument/2006/relationships/hyperlink" Target="http://gp.aj52zx.com/databd.aspx?ssid=emxoeWpsYl9iMjAyMzEwMTUwOTMyNDQ%3d&amp;keywords=MDAxNjYxYuWwj3wwMDE2NjFB5aSn&amp;tiaojian=ttzb" TargetMode="External"/><Relationship Id="rId154" Type="http://schemas.openxmlformats.org/officeDocument/2006/relationships/hyperlink" Target="http://gp.aj52zx.com/databd.aspx?ssid=emxoeWpsYl9iMjAyMzEwMTUwOTMyNDQ%3d&amp;keywords=5ZCN5peP5rG96LS4LeWtmea0queUn%2b%2b8iOmihO%2b8iQ%3d%3d&amp;tiaojian=name&amp;cx=1" TargetMode="External"/><Relationship Id="rId361" Type="http://schemas.openxmlformats.org/officeDocument/2006/relationships/hyperlink" Target="http://gp.aj52zx.com/databd.aspx?ssid=emxoeWpsYl9iMjAyMzEwMTUwOTMyNDQ%3d&amp;keywords=5p2o5pmT77yI6aKE77yJ&amp;tiaojian=name&amp;cx=1" TargetMode="External"/><Relationship Id="rId2042" Type="http://schemas.openxmlformats.org/officeDocument/2006/relationships/hyperlink" Target="http://gp.aj52zx.com/databd.aspx?ssid=emxoeWpsYl9iMjAyMzEwMTUwOTMyNDQ%3d&amp;keywords=Nzc3Nzc3YuWwj3w3Nzc3NzdB5aSn&amp;tiaojian=ttzb" TargetMode="External"/><Relationship Id="rId2999" Type="http://schemas.openxmlformats.org/officeDocument/2006/relationships/hyperlink" Target="http://gp.aj52zx.com/databd.aspx?ssid=emxoeWpsYl9iMjAyMzEwMTUwOTMyNDQ%3d&amp;keywords=&amp;tiaojian=ttzb" TargetMode="External"/><Relationship Id="rId221" Type="http://schemas.openxmlformats.org/officeDocument/2006/relationships/hyperlink" Target="http://gp.aj52zx.com/databd.aspx?ssid=emxoeWpsYl9iMjAyMzEwMTUwOTMyNDQ%3d&amp;keywords=6L695a6B5rKI6Ziz&amp;tiaojian=area" TargetMode="External"/><Relationship Id="rId2859" Type="http://schemas.openxmlformats.org/officeDocument/2006/relationships/hyperlink" Target="http://gp.aj52zx.com/databd.aspx?ssid=emxoeWpsYl9iMjAyMzEwMTUwOTMyNDQ%3d&amp;keywords=55m95Z%2bOLeeOieWHpOmjnue%2flC3lvKDnjonvvIjpooTvvIk%3d&amp;tiaojian=name&amp;cx=1" TargetMode="External"/><Relationship Id="rId1668" Type="http://schemas.openxmlformats.org/officeDocument/2006/relationships/hyperlink" Target="http://gp.aj52zx.com/databd.aspx?ssid=emxoeWpsYl9iMjAyMzEwMTUwOTMyNDQ%3d&amp;keywords=5Lic5pa55pyI5piOLeW8oOaAgOaYju%2b8iOmihO%2b8iQ%3d%3d&amp;tiaojian=name&amp;cx=1" TargetMode="External"/><Relationship Id="rId1875" Type="http://schemas.openxmlformats.org/officeDocument/2006/relationships/hyperlink" Target="http://gp.aj52zx.com/databd.aspx?ssid=emxoeWpsYl9iMjAyMzEwMTUwOTMyNDQ%3d&amp;keywords=6YeR6ZSQ5p2w57%2bU6bi96IiNLeacsemHkeWImu%2b8iOmihO%2b8iQ%3d%3d&amp;tiaojian=name&amp;cx=1" TargetMode="External"/><Relationship Id="rId2719" Type="http://schemas.openxmlformats.org/officeDocument/2006/relationships/hyperlink" Target="http://gp.aj52zx.com/databd.aspx?ssid=emxoeWpsYl9iMjAyMzEwMTUwOTMyNDQ%3d&amp;keywords=5ZCJ5p6X5b635oOg&amp;tiaojian=area" TargetMode="External"/><Relationship Id="rId1528" Type="http://schemas.openxmlformats.org/officeDocument/2006/relationships/hyperlink" Target="http://gp.aj52zx.com/databd.aspx?ssid=emxoeWpsYl9iMjAyMzEwMTUwOTMyNDQ%3d&amp;keywords=6L695a6B5aSn6L%2be&amp;tiaojian=area" TargetMode="External"/><Relationship Id="rId2926" Type="http://schemas.openxmlformats.org/officeDocument/2006/relationships/hyperlink" Target="http://gp.aj52zx.com/databd.aspx?ssid=emxoeWpsYl9iMjAyMzEwMTUwOTMyNDQ%3d&amp;keywords=5ZCJ5p6X6ZW%2f5pil&amp;tiaojian=area" TargetMode="External"/><Relationship Id="rId3090" Type="http://schemas.openxmlformats.org/officeDocument/2006/relationships/hyperlink" Target="http://gp.aj52zx.com/databd.aspx?ssid=emxoeWpsYl9iMjAyMzEwMTUwOTMyNDQ%3d&amp;keywords=55Ge5b2k5a625ZutLemSn%2bWuneW6k%2b%2b8iOmihO%2b8iQ%3d%3d&amp;tiaojian=name&amp;cx=1" TargetMode="External"/><Relationship Id="rId1735" Type="http://schemas.openxmlformats.org/officeDocument/2006/relationships/hyperlink" Target="http://gp.aj52zx.com/databd.aspx?ssid=emxoeWpsYl9iMjAyMzEwMTUwOTMyNDQ%3d&amp;keywords=5ZCJ5p6X6ZWH6LWJ&amp;tiaojian=area" TargetMode="External"/><Relationship Id="rId1942" Type="http://schemas.openxmlformats.org/officeDocument/2006/relationships/hyperlink" Target="http://gp.aj52zx.com/databd.aspx?ssid=emxoeWpsYl9iMjAyMzEwMTUwOTMyNDQ%3d&amp;keywords=6YCa6L6955SY5peX5Y2h&amp;tiaojian=area" TargetMode="External"/><Relationship Id="rId27" Type="http://schemas.openxmlformats.org/officeDocument/2006/relationships/hyperlink" Target="http://gp.aj52zx.com/databd.aspx?ssid=emxoeWpsYl9iMjAyMzEwMTUwOTMyNDQ%3d&amp;keywords=MDAxNzExYeWwj3wwMDE3MTFB5aSn&amp;tiaojian=ttzb" TargetMode="External"/><Relationship Id="rId1802" Type="http://schemas.openxmlformats.org/officeDocument/2006/relationships/hyperlink" Target="http://gp.aj52zx.com/databd.aspx?ssid=emxoeWpsYl9iMjAyMzEwMTUwOTMyNDQ%3d&amp;keywords=MDA5OTM2YuWwj3wwMDk5MzZB5aSn&amp;tiaojian=ttzb" TargetMode="External"/><Relationship Id="rId688" Type="http://schemas.openxmlformats.org/officeDocument/2006/relationships/hyperlink" Target="http://gp.aj52zx.com/databd.aspx?ssid=emxoeWpsYl9iMjAyMzEwMTUwOTMyNDQ%3d&amp;keywords=6L695a6B5byA5Y6f&amp;tiaojian=area" TargetMode="External"/><Relationship Id="rId895" Type="http://schemas.openxmlformats.org/officeDocument/2006/relationships/hyperlink" Target="http://gp.aj52zx.com/databd.aspx?ssid=emxoeWpsYl9iMjAyMzEwMTUwOTMyNDQ%3d&amp;keywords=5ZCJ5p6X6ZWH6LWJ&amp;tiaojian=area" TargetMode="External"/><Relationship Id="rId2369" Type="http://schemas.openxmlformats.org/officeDocument/2006/relationships/hyperlink" Target="http://gp.aj52zx.com/databd.aspx?ssid=emxoeWpsYl9iMjAyMzEwMTUwOTMyNDQ%3d&amp;keywords=MDA1NTU5YuWwj3wwMDU1NTlB5aSn&amp;tiaojian=ttzb" TargetMode="External"/><Relationship Id="rId2576" Type="http://schemas.openxmlformats.org/officeDocument/2006/relationships/hyperlink" Target="http://gp.aj52zx.com/databd.aspx?ssid=emxoeWpsYl9iMjAyMzEwMTUwOTMyNDQ%3d&amp;keywords=OTk5OTk5NkHlpKc%3d&amp;tiaojian=ttzb" TargetMode="External"/><Relationship Id="rId2783" Type="http://schemas.openxmlformats.org/officeDocument/2006/relationships/hyperlink" Target="http://gp.aj52zx.com/databd.aspx?ssid=emxoeWpsYl9iMjAyMzEwMTUwOTMyNDQ%3d&amp;keywords=&amp;tiaojian=ttzb" TargetMode="External"/><Relationship Id="rId2990" Type="http://schemas.openxmlformats.org/officeDocument/2006/relationships/hyperlink" Target="http://gp.aj52zx.com/databd.aspx?ssid=emxoeWpsYl9iMjAyMzEwMTUwOTMyNDQ%3d&amp;keywords=&amp;tiaojian=ttzb" TargetMode="External"/><Relationship Id="rId548" Type="http://schemas.openxmlformats.org/officeDocument/2006/relationships/hyperlink" Target="http://gp.aj52zx.com/databd.aspx?ssid=emxoeWpsYl9iMjAyMzEwMTUwOTMyNDQ%3d&amp;keywords=&amp;tiaojian=ttzb" TargetMode="External"/><Relationship Id="rId755" Type="http://schemas.openxmlformats.org/officeDocument/2006/relationships/hyperlink" Target="http://gp.aj52zx.com/databd.aspx?ssid=emxoeWpsYl9iMjAyMzEwMTUwOTMyNDQ%3d&amp;keywords=&amp;tiaojian=ttzb" TargetMode="External"/><Relationship Id="rId962" Type="http://schemas.openxmlformats.org/officeDocument/2006/relationships/hyperlink" Target="http://gp.aj52zx.com/databd.aspx?ssid=emxoeWpsYl9iMjAyMzEwMTUwOTMyNDQ%3d&amp;keywords=MDAwODkwYeWwjw%3d%3d&amp;tiaojian=ttzb" TargetMode="External"/><Relationship Id="rId1178" Type="http://schemas.openxmlformats.org/officeDocument/2006/relationships/hyperlink" Target="http://gp.aj52zx.com/databd.aspx?ssid=emxoeWpsYl9iMjAyMzEwMTUwOTMyNDQ%3d&amp;keywords=ODA3Nzg4YeWwjw%3d%3d&amp;tiaojian=ttzb" TargetMode="External"/><Relationship Id="rId1385" Type="http://schemas.openxmlformats.org/officeDocument/2006/relationships/hyperlink" Target="http://gp.aj52zx.com/databd.aspx?ssid=emxoeWpsYl9iMjAyMzEwMTUwOTMyNDQ%3d&amp;keywords=MDA3MDcwYeWwjw%3d%3d&amp;tiaojian=ttzb" TargetMode="External"/><Relationship Id="rId1592" Type="http://schemas.openxmlformats.org/officeDocument/2006/relationships/hyperlink" Target="http://gp.aj52zx.com/databd.aspx?ssid=emxoeWpsYl9iMjAyMzEwMTUwOTMyNDQ%3d&amp;keywords=MDA3ODk5YuWwj3wwMDc4OTlB5aSn&amp;tiaojian=ttzb" TargetMode="External"/><Relationship Id="rId2229" Type="http://schemas.openxmlformats.org/officeDocument/2006/relationships/hyperlink" Target="http://gp.aj52zx.com/databd.aspx?ssid=emxoeWpsYl9iMjAyMzEwMTUwOTMyNDQ%3d&amp;keywords=5Y2a6KOV5Yac5LiaLemDkeagvuadgyjpooTvvIk%3d&amp;tiaojian=name&amp;cx=1" TargetMode="External"/><Relationship Id="rId2436" Type="http://schemas.openxmlformats.org/officeDocument/2006/relationships/hyperlink" Target="http://gp.aj52zx.com/databd.aspx?ssid=emxoeWpsYl9iMjAyMzEwMTUwOTMyNDQ%3d&amp;keywords=5LqO5Y%2bL77yI6aKE77yJ&amp;tiaojian=name&amp;cx=1" TargetMode="External"/><Relationship Id="rId2643" Type="http://schemas.openxmlformats.org/officeDocument/2006/relationships/hyperlink" Target="http://gp.aj52zx.com/databd.aspx?ssid=emxoeWpsYl9iMjAyMzEwMTUwOTMyNDQ%3d&amp;keywords=6b6Z6IW%2b5Zub5rW377yI6aKE77yJ&amp;tiaojian=name&amp;cx=1" TargetMode="External"/><Relationship Id="rId2850" Type="http://schemas.openxmlformats.org/officeDocument/2006/relationships/hyperlink" Target="http://gp.aj52zx.com/databd.aspx?ssid=emxoeWpsYl9iMjAyMzEwMTUwOTMyNDQ%3d&amp;keywords=6bKB5Zac5oiQ77yI6aKE77yJ&amp;tiaojian=name&amp;cx=1" TargetMode="External"/><Relationship Id="rId91" Type="http://schemas.openxmlformats.org/officeDocument/2006/relationships/hyperlink" Target="http://gp.aj52zx.com/databd.aspx?ssid=emxoeWpsYl9iMjAyMzEwMTUwOTMyNDQ%3d&amp;keywords=6bqS6bqf6Iiw6ZifX2Ppo57mnIjotZvpuL1fY%2baik%2bi9qem4veiLke%2b8iOmihO%2b8iQ%3d%3d&amp;tiaojian=name&amp;cx=1" TargetMode="External"/><Relationship Id="rId408" Type="http://schemas.openxmlformats.org/officeDocument/2006/relationships/hyperlink" Target="http://gp.aj52zx.com/databd.aspx?ssid=emxoeWpsYl9iMjAyMzEwMTUwOTMyNDQ%3d&amp;keywords=MDA1MjIxZOWwj3wwMDUyMjFC5aSn&amp;tiaojian=ttzb" TargetMode="External"/><Relationship Id="rId615" Type="http://schemas.openxmlformats.org/officeDocument/2006/relationships/hyperlink" Target="http://gp.aj52zx.com/databd.aspx?ssid=emxoeWpsYl9iMjAyMzEwMTUwOTMyNDQ%3d&amp;keywords=5p2o5pmT77yI6aKE77yJ&amp;tiaojian=name&amp;cx=1" TargetMode="External"/><Relationship Id="rId822" Type="http://schemas.openxmlformats.org/officeDocument/2006/relationships/hyperlink" Target="http://gp.aj52zx.com/databd.aspx?ssid=emxoeWpsYl9iMjAyMzEwMTUwOTMyNDQ%3d&amp;keywords=54ix5a6i5a6g54mpLeWuieS6kem%2bme%2b8iOmihO%2b8iQ%3d%3d&amp;tiaojian=name&amp;cx=1" TargetMode="External"/><Relationship Id="rId1038" Type="http://schemas.openxmlformats.org/officeDocument/2006/relationships/hyperlink" Target="http://gp.aj52zx.com/databd.aspx?ssid=emxoeWpsYl9iMjAyMzEwMTUwOTMyNDQ%3d&amp;keywords=57%2b857%2bU6L2pLeaut%2bauv%2bacie%2b8iOmihO%2b8iQ%3d%3d&amp;tiaojian=name&amp;cx=1" TargetMode="External"/><Relationship Id="rId1245" Type="http://schemas.openxmlformats.org/officeDocument/2006/relationships/hyperlink" Target="http://gp.aj52zx.com/databd.aspx?ssid=emxoeWpsYl9iMjAyMzEwMTUwOTMyNDQ%3d&amp;keywords=5aSn5a6JLeWtmeS4muaIkO%2b8iOmihO%2b8iQ%3d%3d&amp;tiaojian=name&amp;cx=1" TargetMode="External"/><Relationship Id="rId1452" Type="http://schemas.openxmlformats.org/officeDocument/2006/relationships/hyperlink" Target="http://gp.aj52zx.com/databd.aspx?ssid=emxoeWpsYl9iMjAyMzEwMTUwOTMyNDQ%3d&amp;keywords=5bCP5bSU57qx56qX77yI6aKE77yJ&amp;tiaojian=name&amp;cx=1" TargetMode="External"/><Relationship Id="rId2503" Type="http://schemas.openxmlformats.org/officeDocument/2006/relationships/hyperlink" Target="http://gp.aj52zx.com/databd.aspx?ssid=emxoeWpsYl9iMjAyMzEwMTUwOTMyNDQ%3d&amp;keywords=5ZCJ5p6X6ZWH6LWJ&amp;tiaojian=area" TargetMode="External"/><Relationship Id="rId1105" Type="http://schemas.openxmlformats.org/officeDocument/2006/relationships/hyperlink" Target="http://gp.aj52zx.com/databd.aspx?ssid=emxoeWpsYl9iMjAyMzEwMTUwOTMyNDQ%3d&amp;keywords=5ZCJ5p6X5om25L2Z&amp;tiaojian=area" TargetMode="External"/><Relationship Id="rId1312" Type="http://schemas.openxmlformats.org/officeDocument/2006/relationships/hyperlink" Target="http://gp.aj52zx.com/databd.aspx?ssid=emxoeWpsYl9iMjAyMzEwMTUwOTMyNDQ%3d&amp;keywords=5ZCJ5p6X55m95Z%2bO&amp;tiaojian=area" TargetMode="External"/><Relationship Id="rId2710" Type="http://schemas.openxmlformats.org/officeDocument/2006/relationships/hyperlink" Target="http://gp.aj52zx.com/databd.aspx?ssid=emxoeWpsYl9iMjAyMzEwMTUwOTMyNDQ%3d&amp;keywords=5ZCJ5p6X5ZCI6ZqG&amp;tiaojian=area" TargetMode="External"/><Relationship Id="rId198" Type="http://schemas.openxmlformats.org/officeDocument/2006/relationships/hyperlink" Target="http://gp.aj52zx.com/databd.aspx?ssid=emxoeWpsYl9iMjAyMzEwMTUwOTMyNDQ%3d&amp;keywords=MDAwMTEyYeWwj3wwMDAxMTJB5aSn&amp;tiaojian=ttzb" TargetMode="External"/><Relationship Id="rId2086" Type="http://schemas.openxmlformats.org/officeDocument/2006/relationships/hyperlink" Target="http://gp.aj52zx.com/databd.aspx?ssid=emxoeWpsYl9iMjAyMzEwMTUwOTMyNDQ%3d&amp;keywords=5YaF6JKZ5Y%2bk6YCa6L69&amp;tiaojian=area" TargetMode="External"/><Relationship Id="rId2293" Type="http://schemas.openxmlformats.org/officeDocument/2006/relationships/hyperlink" Target="http://gp.aj52zx.com/databd.aspx?ssid=emxoeWpsYl9iMjAyMzEwMTUwOTMyNDQ%3d&amp;keywords=5ZCJ5p6X6ZW%2f5pil&amp;tiaojian=area" TargetMode="External"/><Relationship Id="rId3137" Type="http://schemas.openxmlformats.org/officeDocument/2006/relationships/hyperlink" Target="http://gp.aj52zx.com/databd.aspx?ssid=emxoeWpsYl9iMjAyMzEwMTUwOTMyNDQ%3d&amp;keywords=&amp;tiaojian=ttzb" TargetMode="External"/><Relationship Id="rId265" Type="http://schemas.openxmlformats.org/officeDocument/2006/relationships/hyperlink" Target="http://gp.aj52zx.com/databd.aspx?ssid=emxoeWpsYl9iMjAyMzEwMTUwOTMyNDQ%3d&amp;keywords=5a2f56Wl5a6H77yI6aKE77yJ&amp;tiaojian=name&amp;cx=1" TargetMode="External"/><Relationship Id="rId472" Type="http://schemas.openxmlformats.org/officeDocument/2006/relationships/hyperlink" Target="http://gp.aj52zx.com/databd.aspx?ssid=emxoeWpsYl9iMjAyMzEwMTUwOTMyNDQ%3d&amp;keywords=5ZCJ5p6X6ZW%2f5pil&amp;tiaojian=area" TargetMode="External"/><Relationship Id="rId2153" Type="http://schemas.openxmlformats.org/officeDocument/2006/relationships/hyperlink" Target="http://gp.aj52zx.com/databd.aspx?ssid=emxoeWpsYl9iMjAyMzEwMTUwOTMyNDQ%3d&amp;keywords=MDI1MTMzZOWwj3wwMjUxMzNC5aSn&amp;tiaojian=ttzb" TargetMode="External"/><Relationship Id="rId2360" Type="http://schemas.openxmlformats.org/officeDocument/2006/relationships/hyperlink" Target="http://gp.aj52zx.com/databd.aspx?ssid=emxoeWpsYl9iMjAyMzEwMTUwOTMyNDQ%3d&amp;keywords=MDAwMzQ4YeWwj3wwMDAzNDhB5aSn&amp;tiaojian=ttzb" TargetMode="External"/><Relationship Id="rId125" Type="http://schemas.openxmlformats.org/officeDocument/2006/relationships/hyperlink" Target="http://gp.aj52zx.com/databd.aspx?ssid=emxoeWpsYl9iMjAyMzEwMTUwOTMyNDQ%3d&amp;keywords=5ZCJ5p6X5Yac5a6J&amp;tiaojian=area" TargetMode="External"/><Relationship Id="rId332" Type="http://schemas.openxmlformats.org/officeDocument/2006/relationships/hyperlink" Target="http://gp.aj52zx.com/databd.aspx?ssid=emxoeWpsYl9iMjAyMzEwMTUwOTMyNDQ%3d&amp;keywords=5ZCJ5p6X6ZW%2f5pil&amp;tiaojian=area" TargetMode="External"/><Relationship Id="rId2013" Type="http://schemas.openxmlformats.org/officeDocument/2006/relationships/hyperlink" Target="http://gp.aj52zx.com/databd.aspx?ssid=emxoeWpsYl9iMjAyMzEwMTUwOTMyNDQ%3d&amp;keywords=5pmf5LiW6LWi57%2bULeWtmembquadvu%2b8iOmihO%2b8iQ%3d%3d&amp;tiaojian=name&amp;cx=1" TargetMode="External"/><Relationship Id="rId2220" Type="http://schemas.openxmlformats.org/officeDocument/2006/relationships/hyperlink" Target="http://gp.aj52zx.com/databd.aspx?ssid=emxoeWpsYl9iMjAyMzEwMTUwOTMyNDQ%3d&amp;keywords=5byg56uL5rOiX2Pnjovnp4DmsJHvvIjpooTvvIk%3d&amp;tiaojian=name&amp;cx=1" TargetMode="External"/><Relationship Id="rId1779" Type="http://schemas.openxmlformats.org/officeDocument/2006/relationships/hyperlink" Target="http://gp.aj52zx.com/databd.aspx?ssid=emxoeWpsYl9iMjAyMzEwMTUwOTMyNDQ%3d&amp;keywords=6IW%2b6Zuy54%2bR6bi96IuR77yI6aKE77yJ&amp;tiaojian=name&amp;cx=1" TargetMode="External"/><Relationship Id="rId1986" Type="http://schemas.openxmlformats.org/officeDocument/2006/relationships/hyperlink" Target="http://gp.aj52zx.com/databd.aspx?ssid=emxoeWpsYl9iMjAyMzEwMTUwOTMyNDQ%3d&amp;keywords=5byg5pmT5aSr77yI6aKE77yJ&amp;tiaojian=name&amp;cx=1" TargetMode="External"/><Relationship Id="rId1639" Type="http://schemas.openxmlformats.org/officeDocument/2006/relationships/hyperlink" Target="http://gp.aj52zx.com/databd.aspx?ssid=emxoeWpsYl9iMjAyMzEwMTUwOTMyNDQ%3d&amp;keywords=5ZCJ5p6X6ZW%2f5pil&amp;tiaojian=area" TargetMode="External"/><Relationship Id="rId1846" Type="http://schemas.openxmlformats.org/officeDocument/2006/relationships/hyperlink" Target="http://gp.aj52zx.com/databd.aspx?ssid=emxoeWpsYl9iMjAyMzEwMTUwOTMyNDQ%3d&amp;keywords=6buR6b6Z5rGf6b2Q6b2Q5ZOI5bCU&amp;tiaojian=area" TargetMode="External"/><Relationship Id="rId3061" Type="http://schemas.openxmlformats.org/officeDocument/2006/relationships/hyperlink" Target="http://gp.aj52zx.com/databd.aspx?ssid=emxoeWpsYl9iMjAyMzEwMTUwOTMyNDQ%3d&amp;keywords=5ZCJ5p6X6YCa5qaG&amp;tiaojian=area" TargetMode="External"/><Relationship Id="rId1706" Type="http://schemas.openxmlformats.org/officeDocument/2006/relationships/hyperlink" Target="http://gp.aj52zx.com/databd.aspx?ssid=emxoeWpsYl9iMjAyMzEwMTUwOTMyNDQ%3d&amp;keywords=MDAwMTE1YuWwj3wwMDAxMTVB5aSn&amp;tiaojian=ttzb" TargetMode="External"/><Relationship Id="rId1913" Type="http://schemas.openxmlformats.org/officeDocument/2006/relationships/hyperlink" Target="http://gp.aj52zx.com/databd.aspx?ssid=emxoeWpsYl9iMjAyMzEwMTUwOTMyNDQ%3d&amp;keywords=MDAwMDgwZOWwj3wwMDAwODBB5aSn&amp;tiaojian=ttzb" TargetMode="External"/><Relationship Id="rId799" Type="http://schemas.openxmlformats.org/officeDocument/2006/relationships/hyperlink" Target="http://gp.aj52zx.com/databd.aspx?ssid=emxoeWpsYl9iMjAyMzEwMTUwOTMyNDQ%3d&amp;keywords=5YaF6JKZ5Y%2bk5LmM5YWw5rWp54m5&amp;tiaojian=area" TargetMode="External"/><Relationship Id="rId2687" Type="http://schemas.openxmlformats.org/officeDocument/2006/relationships/hyperlink" Target="http://gp.aj52zx.com/databd.aspx?ssid=emxoeWpsYl9iMjAyMzEwMTUwOTMyNDQ%3d&amp;keywords=MDMyMTExYeWwjw%3d%3d&amp;tiaojian=ttzb" TargetMode="External"/><Relationship Id="rId2894" Type="http://schemas.openxmlformats.org/officeDocument/2006/relationships/hyperlink" Target="http://gp.aj52zx.com/databd.aspx?ssid=emxoeWpsYl9iMjAyMzEwMTUwOTMyNDQ%3d&amp;keywords=&amp;tiaojian=ttzb" TargetMode="External"/><Relationship Id="rId659" Type="http://schemas.openxmlformats.org/officeDocument/2006/relationships/hyperlink" Target="http://gp.aj52zx.com/databd.aspx?ssid=emxoeWpsYl9iMjAyMzEwMTUwOTMyNDQ%3d&amp;keywords=MDA1ODg1YeWwjw%3d%3d&amp;tiaojian=ttzb" TargetMode="External"/><Relationship Id="rId866" Type="http://schemas.openxmlformats.org/officeDocument/2006/relationships/hyperlink" Target="http://gp.aj52zx.com/databd.aspx?ssid=emxoeWpsYl9iMjAyMzEwMTUwOTMyNDQ%3d&amp;keywords=MDAyMjUwYeWwj3wwMDIyNTBB5aSn&amp;tiaojian=ttzb" TargetMode="External"/><Relationship Id="rId1289" Type="http://schemas.openxmlformats.org/officeDocument/2006/relationships/hyperlink" Target="http://gp.aj52zx.com/databd.aspx?ssid=emxoeWpsYl9iMjAyMzEwMTUwOTMyNDQ%3d&amp;keywords=MDAwMDU0YeWwj3wwMDAwNTRB5aSn&amp;tiaojian=ttzb" TargetMode="External"/><Relationship Id="rId1496" Type="http://schemas.openxmlformats.org/officeDocument/2006/relationships/hyperlink" Target="http://gp.aj52zx.com/databd.aspx?ssid=emxoeWpsYl9iMjAyMzEwMTUwOTMyNDQ%3d&amp;keywords=MDA1ODg4YeWwjw%3d%3d&amp;tiaojian=ttzb" TargetMode="External"/><Relationship Id="rId2547" Type="http://schemas.openxmlformats.org/officeDocument/2006/relationships/hyperlink" Target="http://gp.aj52zx.com/databd.aspx?ssid=emxoeWpsYl9iMjAyMzEwMTUwOTMyNDQ%3d&amp;keywords=6b2Q5biCLeWNq%2baYn%2bm4veiIje%2b8iOmihO%2b8iQ%3d%3d&amp;tiaojian=name&amp;cx=1" TargetMode="External"/><Relationship Id="rId519" Type="http://schemas.openxmlformats.org/officeDocument/2006/relationships/hyperlink" Target="http://gp.aj52zx.com/databd.aspx?ssid=emxoeWpsYl9iMjAyMzEwMTUwOTMyNDQ%3d&amp;keywords=57%2bU6b6Z6bi96IiNLemZiOm%2bme%2b8iOmihO%2b8iQ%3d%3d&amp;tiaojian=name&amp;cx=1" TargetMode="External"/><Relationship Id="rId1149" Type="http://schemas.openxmlformats.org/officeDocument/2006/relationships/hyperlink" Target="http://gp.aj52zx.com/databd.aspx?ssid=emxoeWpsYl9iMjAyMzEwMTUwOTMyNDQ%3d&amp;keywords=6bi%2f57yY6bi96IuRLeWQleaWh%2be%2bpO%2b8iOmihO%2b8iQ%3d%3d&amp;tiaojian=name&amp;cx=1" TargetMode="External"/><Relationship Id="rId1356" Type="http://schemas.openxmlformats.org/officeDocument/2006/relationships/hyperlink" Target="http://gp.aj52zx.com/databd.aspx?ssid=emxoeWpsYl9iMjAyMzEwMTUwOTMyNDQ%3d&amp;keywords=6ZWH6LWJLeS4h%2bmHjOm4veiLkS3mnY7lm73kuJzvvIjpooTvvIk%3d&amp;tiaojian=name&amp;cx=1" TargetMode="External"/><Relationship Id="rId2754" Type="http://schemas.openxmlformats.org/officeDocument/2006/relationships/hyperlink" Target="http://gp.aj52zx.com/databd.aspx?ssid=emxoeWpsYl9iMjAyMzEwMTUwOTMyNDQ%3d&amp;keywords=5YWJ6L6J6bi96IiN77yI6aKE77yJ&amp;tiaojian=name&amp;cx=1" TargetMode="External"/><Relationship Id="rId2961" Type="http://schemas.openxmlformats.org/officeDocument/2006/relationships/hyperlink" Target="http://gp.aj52zx.com/databd.aspx?ssid=emxoeWpsYl9iMjAyMzEwMTUwOTMyNDQ%3d&amp;keywords=6LWi57%2bU5Zu96ZmFLeW8oOWbveiQpe%2b8iOmihO%2b8iQ%3d%3d&amp;tiaojian=name&amp;cx=1" TargetMode="External"/><Relationship Id="rId726" Type="http://schemas.openxmlformats.org/officeDocument/2006/relationships/hyperlink" Target="http://gp.aj52zx.com/databd.aspx?ssid=emxoeWpsYl9iMjAyMzEwMTUwOTMyNDQ%3d&amp;keywords=5a%2bM6KOVLeWQtOS8n%2b%2b8iOmihO%2b8iQ%3d%3d&amp;tiaojian=name&amp;cx=1" TargetMode="External"/><Relationship Id="rId933" Type="http://schemas.openxmlformats.org/officeDocument/2006/relationships/hyperlink" Target="http://gp.aj52zx.com/databd.aspx?ssid=emxoeWpsYl9iMjAyMzEwMTUwOTMyNDQ%3d&amp;keywords=5Lyg56W66LWb6bi9LemZiOmYs%2b%2b8iOmihO%2b8iQ%3d%3d&amp;tiaojian=name&amp;cx=1" TargetMode="External"/><Relationship Id="rId1009" Type="http://schemas.openxmlformats.org/officeDocument/2006/relationships/hyperlink" Target="http://gp.aj52zx.com/databd.aspx?ssid=emxoeWpsYl9iMjAyMzEwMTUwOTMyNDQ%3d&amp;keywords=6buR6b6Z5rGf6b2Q6b2Q5ZOI5bCU&amp;tiaojian=area" TargetMode="External"/><Relationship Id="rId1563" Type="http://schemas.openxmlformats.org/officeDocument/2006/relationships/hyperlink" Target="http://gp.aj52zx.com/databd.aspx?ssid=emxoeWpsYl9iMjAyMzEwMTUwOTMyNDQ%3d&amp;keywords=NTU46bi96IiNLeW0lOW3je%2b8iOmihCk%3d&amp;tiaojian=name&amp;cx=1" TargetMode="External"/><Relationship Id="rId1770" Type="http://schemas.openxmlformats.org/officeDocument/2006/relationships/hyperlink" Target="http://gp.aj52zx.com/databd.aspx?ssid=emxoeWpsYl9iMjAyMzEwMTUwOTMyNDQ%3d&amp;keywords=5LmM5YWw5rWp54m56IGU6Zif77yI6aKE77yJ&amp;tiaojian=name&amp;cx=1" TargetMode="External"/><Relationship Id="rId2407" Type="http://schemas.openxmlformats.org/officeDocument/2006/relationships/hyperlink" Target="http://gp.aj52zx.com/databd.aspx?ssid=emxoeWpsYl9iMjAyMzEwMTUwOTMyNDQ%3d&amp;keywords=5ZCJ5p6X56OQ55%2bz&amp;tiaojian=area" TargetMode="External"/><Relationship Id="rId2614" Type="http://schemas.openxmlformats.org/officeDocument/2006/relationships/hyperlink" Target="http://gp.aj52zx.com/databd.aspx?ssid=emxoeWpsYl9iMjAyMzEwMTUwOTMyNDQ%3d&amp;keywords=6buR6b6Z5rGf6b2Q6b2Q5ZOI5bCU&amp;tiaojian=area" TargetMode="External"/><Relationship Id="rId2821" Type="http://schemas.openxmlformats.org/officeDocument/2006/relationships/hyperlink" Target="http://gp.aj52zx.com/databd.aspx?ssid=emxoeWpsYl9iMjAyMzEwMTUwOTMyNDQ%3d&amp;keywords=6L695a6B5piM5Zu%2b&amp;tiaojian=area" TargetMode="External"/><Relationship Id="rId62" Type="http://schemas.openxmlformats.org/officeDocument/2006/relationships/hyperlink" Target="http://gp.aj52zx.com/databd.aspx?ssid=emxoeWpsYl9iMjAyMzEwMTUwOTMyNDQ%3d&amp;keywords=5ZCJ5p6X5ZCI6ZqG&amp;tiaojian=area" TargetMode="External"/><Relationship Id="rId1216" Type="http://schemas.openxmlformats.org/officeDocument/2006/relationships/hyperlink" Target="http://gp.aj52zx.com/databd.aspx?ssid=emxoeWpsYl9iMjAyMzEwMTUwOTMyNDQ%3d&amp;keywords=5ZCJ5p6X5rSu5Y2X&amp;tiaojian=area" TargetMode="External"/><Relationship Id="rId1423" Type="http://schemas.openxmlformats.org/officeDocument/2006/relationships/hyperlink" Target="http://gp.aj52zx.com/databd.aspx?ssid=emxoeWpsYl9iMjAyMzEwMTUwOTMyNDQ%3d&amp;keywords=5YaF6JKZ5Y%2bk6YCa6L69&amp;tiaojian=area" TargetMode="External"/><Relationship Id="rId1630" Type="http://schemas.openxmlformats.org/officeDocument/2006/relationships/hyperlink" Target="http://gp.aj52zx.com/databd.aspx?ssid=emxoeWpsYl9iMjAyMzEwMTUwOTMyNDQ%3d&amp;keywords=5ZCJ5p6X5p2%2b5Y6f&amp;tiaojian=area" TargetMode="External"/><Relationship Id="rId2197" Type="http://schemas.openxmlformats.org/officeDocument/2006/relationships/hyperlink" Target="http://gp.aj52zx.com/databd.aspx?ssid=emxoeWpsYl9iMjAyMzEwMTUwOTMyNDQ%3d&amp;keywords=5YaF6JKZ5Y%2bk5pWW5rGJ5peX&amp;tiaojian=area" TargetMode="External"/><Relationship Id="rId169" Type="http://schemas.openxmlformats.org/officeDocument/2006/relationships/hyperlink" Target="http://gp.aj52zx.com/databd.aspx?ssid=emxoeWpsYl9iMjAyMzEwMTUwOTMyNDQ%3d&amp;keywords=5YuH55ub6LWb6bi9Leebm%2bWoge%2b8iOmihO%2b8iQ%3d%3d&amp;tiaojian=name&amp;cx=1" TargetMode="External"/><Relationship Id="rId376" Type="http://schemas.openxmlformats.org/officeDocument/2006/relationships/hyperlink" Target="http://gp.aj52zx.com/databd.aspx?ssid=emxoeWpsYl9iMjAyMzEwMTUwOTMyNDQ%3d&amp;keywords=5ZGo6L6b6Zuo77yI6aKE77yJ&amp;tiaojian=name&amp;cx=1" TargetMode="External"/><Relationship Id="rId583" Type="http://schemas.openxmlformats.org/officeDocument/2006/relationships/hyperlink" Target="http://gp.aj52zx.com/databd.aspx?ssid=emxoeWpsYl9iMjAyMzEwMTUwOTMyNDQ%3d&amp;keywords=5ZCJ5p6X5om25L2Z&amp;tiaojian=area" TargetMode="External"/><Relationship Id="rId790" Type="http://schemas.openxmlformats.org/officeDocument/2006/relationships/hyperlink" Target="http://gp.aj52zx.com/databd.aspx?ssid=emxoeWpsYl9iMjAyMzEwMTUwOTMyNDQ%3d&amp;keywords=5ZCJ5p6X6ZW%2f5pil&amp;tiaojian=area" TargetMode="External"/><Relationship Id="rId2057" Type="http://schemas.openxmlformats.org/officeDocument/2006/relationships/hyperlink" Target="http://gp.aj52zx.com/databd.aspx?ssid=emxoeWpsYl9iMjAyMzEwMTUwOTMyNDQ%3d&amp;keywords=MDA2NjkwYeWwjw%3d%3d&amp;tiaojian=ttzb" TargetMode="External"/><Relationship Id="rId2264" Type="http://schemas.openxmlformats.org/officeDocument/2006/relationships/hyperlink" Target="http://gp.aj52zx.com/databd.aspx?ssid=emxoeWpsYl9iMjAyMzEwMTUwOTMyNDQ%3d&amp;keywords=&amp;tiaojian=ttzb" TargetMode="External"/><Relationship Id="rId2471" Type="http://schemas.openxmlformats.org/officeDocument/2006/relationships/hyperlink" Target="http://gp.aj52zx.com/databd.aspx?ssid=emxoeWpsYl9iMjAyMzEwMTUwOTMyNDQ%3d&amp;keywords=MzMzMTExYeWwjw%3d%3d&amp;tiaojian=ttzb" TargetMode="External"/><Relationship Id="rId3108" Type="http://schemas.openxmlformats.org/officeDocument/2006/relationships/hyperlink" Target="http://gp.aj52zx.com/databd.aspx?ssid=emxoeWpsYl9iMjAyMzEwMTUwOTMyNDQ%3d&amp;keywords=546L5a6d77yI6aKE77yJ&amp;tiaojian=name&amp;cx=1" TargetMode="External"/><Relationship Id="rId236" Type="http://schemas.openxmlformats.org/officeDocument/2006/relationships/hyperlink" Target="http://gp.aj52zx.com/databd.aspx?ssid=emxoeWpsYl9iMjAyMzEwMTUwOTMyNDQ%3d&amp;keywords=5YaF6JKZ5Y%2bk5omO6bKB54m55peX&amp;tiaojian=area" TargetMode="External"/><Relationship Id="rId443" Type="http://schemas.openxmlformats.org/officeDocument/2006/relationships/hyperlink" Target="http://gp.aj52zx.com/databd.aspx?ssid=emxoeWpsYl9iMjAyMzEwMTUwOTMyNDQ%3d&amp;keywords=5ZCJ5p6X5ZCJ5p6X&amp;tiaojian=area" TargetMode="External"/><Relationship Id="rId650" Type="http://schemas.openxmlformats.org/officeDocument/2006/relationships/hyperlink" Target="http://gp.aj52zx.com/databd.aspx?ssid=emxoeWpsYl9iMjAyMzEwMTUwOTMyNDQ%3d&amp;keywords=MDA2NTA4YuWwj3wwMDY1MDhB5aSn&amp;tiaojian=ttzb" TargetMode="External"/><Relationship Id="rId1073" Type="http://schemas.openxmlformats.org/officeDocument/2006/relationships/hyperlink" Target="http://gp.aj52zx.com/databd.aspx?ssid=emxoeWpsYl9iMjAyMzEwMTUwOTMyNDQ%3d&amp;keywords=MDA3NjY2YeWwj3wwMDc2NjZB5aSn&amp;tiaojian=ttzb" TargetMode="External"/><Relationship Id="rId1280" Type="http://schemas.openxmlformats.org/officeDocument/2006/relationships/hyperlink" Target="http://gp.aj52zx.com/databd.aspx?ssid=emxoeWpsYl9iMjAyMzEwMTUwOTMyNDQ%3d&amp;keywords=MDA1MjIxY%2bWwj3wwMDUyMjFC5aSn&amp;tiaojian=ttzb" TargetMode="External"/><Relationship Id="rId2124" Type="http://schemas.openxmlformats.org/officeDocument/2006/relationships/hyperlink" Target="http://gp.aj52zx.com/databd.aspx?ssid=emxoeWpsYl9iMjAyMzEwMTUwOTMyNDQ%3d&amp;keywords=5LiA6bij6LWb6bi9LemZiOaYju%2b8iOmihO%2b8iQ%3d%3d&amp;tiaojian=name&amp;cx=1" TargetMode="External"/><Relationship Id="rId2331" Type="http://schemas.openxmlformats.org/officeDocument/2006/relationships/hyperlink" Target="http://gp.aj52zx.com/databd.aspx?ssid=emxoeWpsYl9iMjAyMzEwMTUwOTMyNDQ%3d&amp;keywords=5LiA6L6%2b6bi96IiN77yI6aKE77yJ&amp;tiaojian=name&amp;cx=1" TargetMode="External"/><Relationship Id="rId303" Type="http://schemas.openxmlformats.org/officeDocument/2006/relationships/hyperlink" Target="http://gp.aj52zx.com/databd.aspx?ssid=emxoeWpsYl9iMjAyMzEwMTUwOTMyNDQ%3d&amp;keywords=MDAyNDQ2YuWwj3wwMDI0NDZB5aSn&amp;tiaojian=ttzb" TargetMode="External"/><Relationship Id="rId1140" Type="http://schemas.openxmlformats.org/officeDocument/2006/relationships/hyperlink" Target="http://gp.aj52zx.com/databd.aspx?ssid=emxoeWpsYl9iMjAyMzEwMTUwOTMyNDQ%3d&amp;keywords=5Zac5LuV6L6%2bX2PotoXotoroh6rmiJEt6LW16YeR5by677yI6aKE77yJ&amp;tiaojian=name&amp;cx=1" TargetMode="External"/><Relationship Id="rId510" Type="http://schemas.openxmlformats.org/officeDocument/2006/relationships/hyperlink" Target="http://gp.aj52zx.com/databd.aspx?ssid=emxoeWpsYl9iMjAyMzEwMTUwOTMyNDQ%3d&amp;keywords=5Lic5YyX5L2z57upX2Pkuo7mtbfms6LvvIjpooTvvIk%3d&amp;tiaojian=name&amp;cx=1" TargetMode="External"/><Relationship Id="rId1000" Type="http://schemas.openxmlformats.org/officeDocument/2006/relationships/hyperlink" Target="http://gp.aj52zx.com/databd.aspx?ssid=emxoeWpsYl9iMjAyMzEwMTUwOTMyNDQ%3d&amp;keywords=5ZCJ5p6X6ZW%2f5pil&amp;tiaojian=area" TargetMode="External"/><Relationship Id="rId1957" Type="http://schemas.openxmlformats.org/officeDocument/2006/relationships/hyperlink" Target="http://gp.aj52zx.com/databd.aspx?ssid=emxoeWpsYl9iMjAyMzEwMTUwOTMyNDQ%3d&amp;keywords=6buR6b6Z5rGf5aSn5bqG&amp;tiaojian=area" TargetMode="External"/><Relationship Id="rId1817" Type="http://schemas.openxmlformats.org/officeDocument/2006/relationships/hyperlink" Target="http://gp.aj52zx.com/databd.aspx?ssid=emxoeWpsYl9iMjAyMzEwMTUwOTMyNDQ%3d&amp;keywords=MDM4NTU1YuWwj3wwMzg1NTVB5aSn&amp;tiaojian=ttzb" TargetMode="External"/><Relationship Id="rId3032" Type="http://schemas.openxmlformats.org/officeDocument/2006/relationships/hyperlink" Target="http://gp.aj52zx.com/databd.aspx?ssid=emxoeWpsYl9iMjAyMzEwMTUwOTMyNDQ%3d&amp;keywords=MDA3ODc3YuWwj3wwMDc4NzdB5aSn&amp;tiaojian=ttzb" TargetMode="External"/><Relationship Id="rId160" Type="http://schemas.openxmlformats.org/officeDocument/2006/relationships/hyperlink" Target="http://gp.aj52zx.com/databd.aspx?ssid=emxoeWpsYl9iMjAyMzEwMTUwOTMyNDQ%3d&amp;keywords=5p2%2b5Y6fLeS6juWkp%2bS8n%2b%2b8iOmihO%2b8iQ%3d%3d&amp;tiaojian=name&amp;cx=1" TargetMode="External"/><Relationship Id="rId2798" Type="http://schemas.openxmlformats.org/officeDocument/2006/relationships/hyperlink" Target="http://gp.aj52zx.com/databd.aspx?ssid=emxoeWpsYl9iMjAyMzEwMTUwOTMyNDQ%3d&amp;keywords=MDA2NjkwYeWwjw%3d%3d&amp;tiaojian=ttzb" TargetMode="External"/><Relationship Id="rId977" Type="http://schemas.openxmlformats.org/officeDocument/2006/relationships/hyperlink" Target="http://gp.aj52zx.com/databd.aspx?ssid=emxoeWpsYl9iMjAyMzEwMTUwOTMyNDQ%3d&amp;keywords=MDAxNjc4YeWwj3wwMDE2NzhB5aSn&amp;tiaojian=ttzb" TargetMode="External"/><Relationship Id="rId2658" Type="http://schemas.openxmlformats.org/officeDocument/2006/relationships/hyperlink" Target="http://gp.aj52zx.com/databd.aspx?ssid=emxoeWpsYl9iMjAyMzEwMTUwOTMyNDQ%3d&amp;keywords=5byg5pil6Zuo77yI6aKE77yJ&amp;tiaojian=name&amp;cx=1" TargetMode="External"/><Relationship Id="rId2865" Type="http://schemas.openxmlformats.org/officeDocument/2006/relationships/hyperlink" Target="http://gp.aj52zx.com/databd.aspx?ssid=emxoeWpsYl9iMjAyMzEwMTUwOTMyNDQ%3d&amp;keywords=5oiY54u85Zui6ZifLeS6jue0oOiKs%2b%2b8iOmihO%2b8iQ%3d%3d&amp;tiaojian=name&amp;cx=1" TargetMode="External"/><Relationship Id="rId837" Type="http://schemas.openxmlformats.org/officeDocument/2006/relationships/hyperlink" Target="http://gp.aj52zx.com/databd.aspx?ssid=emxoeWpsYl9iMjAyMzEwMTUwOTMyNDQ%3d&amp;keywords=6IyD5bSH6YeR77yI6aKE77yJ&amp;tiaojian=name&amp;cx=1" TargetMode="External"/><Relationship Id="rId1467" Type="http://schemas.openxmlformats.org/officeDocument/2006/relationships/hyperlink" Target="http://gp.aj52zx.com/databd.aspx?ssid=emxoeWpsYl9iMjAyMzEwMTUwOTMyNDQ%3d&amp;keywords=546L5pmv6LSi77yI6aKE77yJ&amp;tiaojian=name&amp;cx=1" TargetMode="External"/><Relationship Id="rId1674" Type="http://schemas.openxmlformats.org/officeDocument/2006/relationships/hyperlink" Target="http://gp.aj52zx.com/databd.aspx?ssid=emxoeWpsYl9iMjAyMzEwMTUwOTMyNDQ%3d&amp;keywords=5aSp6bi96ZKw6IiNLeadqOWNk%2bmcll9j5byg5aSp5p%2bx77yI6aKE77yJ&amp;tiaojian=name&amp;cx=1" TargetMode="External"/><Relationship Id="rId1881" Type="http://schemas.openxmlformats.org/officeDocument/2006/relationships/hyperlink" Target="http://gp.aj52zx.com/databd.aspx?ssid=emxoeWpsYl9iMjAyMzEwMTUwOTMyNDQ%3d&amp;keywords=5a6H5pmo6LWb6bi9LeeOi%2bemj%2bWPi%2b%2b8iOmihO%2b8iQ%3d%3d&amp;tiaojian=name&amp;cx=1" TargetMode="External"/><Relationship Id="rId2518" Type="http://schemas.openxmlformats.org/officeDocument/2006/relationships/hyperlink" Target="http://gp.aj52zx.com/databd.aspx?ssid=emxoeWpsYl9iMjAyMzEwMTUwOTMyNDQ%3d&amp;keywords=5ZCJ5p6X5rSu5Y2X&amp;tiaojian=area" TargetMode="External"/><Relationship Id="rId2725" Type="http://schemas.openxmlformats.org/officeDocument/2006/relationships/hyperlink" Target="http://gp.aj52zx.com/databd.aspx?ssid=emxoeWpsYl9iMjAyMzEwMTUwOTMyNDQ%3d&amp;keywords=6L695a6B6JGr6Iqm5bKb&amp;tiaojian=area" TargetMode="External"/><Relationship Id="rId2932" Type="http://schemas.openxmlformats.org/officeDocument/2006/relationships/hyperlink" Target="http://gp.aj52zx.com/databd.aspx?ssid=emxoeWpsYl9iMjAyMzEwMTUwOTMyNDQ%3d&amp;keywords=5ZCJ5p6X55m95Z%2bO&amp;tiaojian=area" TargetMode="External"/><Relationship Id="rId904" Type="http://schemas.openxmlformats.org/officeDocument/2006/relationships/hyperlink" Target="http://gp.aj52zx.com/databd.aspx?ssid=emxoeWpsYl9iMjAyMzEwMTUwOTMyNDQ%3d&amp;keywords=5ZCJ5p6X5b635oOg&amp;tiaojian=area" TargetMode="External"/><Relationship Id="rId1327" Type="http://schemas.openxmlformats.org/officeDocument/2006/relationships/hyperlink" Target="http://gp.aj52zx.com/databd.aspx?ssid=emxoeWpsYl9iMjAyMzEwMTUwOTMyNDQ%3d&amp;keywords=5ZCJ5p6X6ZW%2f5pil&amp;tiaojian=area" TargetMode="External"/><Relationship Id="rId1534" Type="http://schemas.openxmlformats.org/officeDocument/2006/relationships/hyperlink" Target="http://gp.aj52zx.com/databd.aspx?ssid=emxoeWpsYl9iMjAyMzEwMTUwOTMyNDQ%3d&amp;keywords=6buR6b6Z5rGf6b2Q6b2Q5ZOI5bCU&amp;tiaojian=area" TargetMode="External"/><Relationship Id="rId1741" Type="http://schemas.openxmlformats.org/officeDocument/2006/relationships/hyperlink" Target="http://gp.aj52zx.com/databd.aspx?ssid=emxoeWpsYl9iMjAyMzEwMTUwOTMyNDQ%3d&amp;keywords=6L695a6B6JGr6Iqm5bKb&amp;tiaojian=area" TargetMode="External"/><Relationship Id="rId33" Type="http://schemas.openxmlformats.org/officeDocument/2006/relationships/hyperlink" Target="http://gp.aj52zx.com/databd.aspx?ssid=emxoeWpsYl9iMjAyMzEwMTUwOTMyNDQ%3d&amp;keywords=MDAzMzIxYeWwj3wwMDMzMjFB5aSn&amp;tiaojian=ttzb" TargetMode="External"/><Relationship Id="rId1601" Type="http://schemas.openxmlformats.org/officeDocument/2006/relationships/hyperlink" Target="http://gp.aj52zx.com/databd.aspx?ssid=emxoeWpsYl9iMjAyMzEwMTUwOTMyNDQ%3d&amp;keywords=MDAwMzQzYeWwjw%3d%3d&amp;tiaojian=ttzb" TargetMode="External"/><Relationship Id="rId487" Type="http://schemas.openxmlformats.org/officeDocument/2006/relationships/hyperlink" Target="http://gp.aj52zx.com/databd.aspx?ssid=emxoeWpsYl9iMjAyMzEwMTUwOTMyNDQ%3d&amp;keywords=5ZCJ5p6X55m95Z%2bO&amp;tiaojian=area" TargetMode="External"/><Relationship Id="rId694" Type="http://schemas.openxmlformats.org/officeDocument/2006/relationships/hyperlink" Target="http://gp.aj52zx.com/databd.aspx?ssid=emxoeWpsYl9iMjAyMzEwMTUwOTMyNDQ%3d&amp;keywords=6L695a6B6L696Ziz&amp;tiaojian=area" TargetMode="External"/><Relationship Id="rId2168" Type="http://schemas.openxmlformats.org/officeDocument/2006/relationships/hyperlink" Target="http://gp.aj52zx.com/databd.aspx?ssid=emxoeWpsYl9iMjAyMzEwMTUwOTMyNDQ%3d&amp;keywords=MDA1NTU1YeWwj3wwMDU1NTVB5aSn&amp;tiaojian=ttzb" TargetMode="External"/><Relationship Id="rId2375" Type="http://schemas.openxmlformats.org/officeDocument/2006/relationships/hyperlink" Target="http://gp.aj52zx.com/databd.aspx?ssid=emxoeWpsYl9iMjAyMzEwMTUwOTMyNDQ%3d&amp;keywords=MDAxMDQxYeWwjw%3d%3d&amp;tiaojian=ttzb" TargetMode="External"/><Relationship Id="rId347" Type="http://schemas.openxmlformats.org/officeDocument/2006/relationships/hyperlink" Target="http://gp.aj52zx.com/databd.aspx?ssid=emxoeWpsYl9iMjAyMzEwMTUwOTMyNDQ%3d&amp;keywords=5ZCJ5p6X6ZW%2f5pil&amp;tiaojian=area" TargetMode="External"/><Relationship Id="rId1184" Type="http://schemas.openxmlformats.org/officeDocument/2006/relationships/hyperlink" Target="http://gp.aj52zx.com/databd.aspx?ssid=emxoeWpsYl9iMjAyMzEwMTUwOTMyNDQ%3d&amp;keywords=MDAwMzE5YeWwjw%3d%3d&amp;tiaojian=ttzb" TargetMode="External"/><Relationship Id="rId2028" Type="http://schemas.openxmlformats.org/officeDocument/2006/relationships/hyperlink" Target="http://gp.aj52zx.com/databd.aspx?ssid=emxoeWpsYl9iMjAyMzEwMTUwOTMyNDQ%3d&amp;keywords=6L%2bc5aSn6LWb6bi9LeWMheeUn%2bW9le%2b8iOmihO%2b8iQ%3d%3d&amp;tiaojian=name&amp;cx=1" TargetMode="External"/><Relationship Id="rId2582" Type="http://schemas.openxmlformats.org/officeDocument/2006/relationships/hyperlink" Target="http://gp.aj52zx.com/databd.aspx?ssid=emxoeWpsYl9iMjAyMzEwMTUwOTMyNDQ%3d&amp;keywords=MDAwNDgwYuWwj3wwMDA0ODBB5aSn&amp;tiaojian=ttzb" TargetMode="External"/><Relationship Id="rId554" Type="http://schemas.openxmlformats.org/officeDocument/2006/relationships/hyperlink" Target="http://gp.aj52zx.com/databd.aspx?ssid=emxoeWpsYl9iMjAyMzEwMTUwOTMyNDQ%3d&amp;keywords=MDAwMDgwYeWwj3wwMDAwODBB5aSn&amp;tiaojian=ttzb" TargetMode="External"/><Relationship Id="rId761" Type="http://schemas.openxmlformats.org/officeDocument/2006/relationships/hyperlink" Target="http://gp.aj52zx.com/databd.aspx?ssid=emxoeWpsYl9iMjAyMzEwMTUwOTMyNDQ%3d&amp;keywords=MDA5NDI5YeWwjw%3d%3d&amp;tiaojian=ttzb" TargetMode="External"/><Relationship Id="rId1391" Type="http://schemas.openxmlformats.org/officeDocument/2006/relationships/hyperlink" Target="http://gp.aj52zx.com/databd.aspx?ssid=emxoeWpsYl9iMjAyMzEwMTUwOTMyNDQ%3d&amp;keywords=MDA2ODY4YeWwjw%3d%3d&amp;tiaojian=ttzb" TargetMode="External"/><Relationship Id="rId2235" Type="http://schemas.openxmlformats.org/officeDocument/2006/relationships/hyperlink" Target="http://gp.aj52zx.com/databd.aspx?ssid=emxoeWpsYl9iMjAyMzEwMTUwOTMyNDQ%3d&amp;keywords=5bCP5ZKM6bi96IiNLeadjumFjeWSjO%2b8iOmihO%2b8iQ%3d%3d&amp;tiaojian=name&amp;cx=1" TargetMode="External"/><Relationship Id="rId2442" Type="http://schemas.openxmlformats.org/officeDocument/2006/relationships/hyperlink" Target="http://gp.aj52zx.com/databd.aspx?ssid=emxoeWpsYl9iMjAyMzEwMTUwOTMyNDQ%3d&amp;keywords=5YaF6JKZ5Y%2bk6ZGr5pmf6bi957yYLeW8oOWune%2b8iOmihO%2b8iQ%3d%3d&amp;tiaojian=name&amp;cx=1" TargetMode="External"/><Relationship Id="rId207" Type="http://schemas.openxmlformats.org/officeDocument/2006/relationships/hyperlink" Target="http://gp.aj52zx.com/databd.aspx?ssid=emxoeWpsYl9iMjAyMzEwMTUwOTMyNDQ%3d&amp;keywords=MDAwMTMzZeWwj3wwMDAxMzND5aSn&amp;tiaojian=ttzb" TargetMode="External"/><Relationship Id="rId414" Type="http://schemas.openxmlformats.org/officeDocument/2006/relationships/hyperlink" Target="http://gp.aj52zx.com/databd.aspx?ssid=emxoeWpsYl9iMjAyMzEwMTUwOTMyNDQ%3d&amp;keywords=MDA2NjU2YeWwjw%3d%3d&amp;tiaojian=ttzb" TargetMode="External"/><Relationship Id="rId621" Type="http://schemas.openxmlformats.org/officeDocument/2006/relationships/hyperlink" Target="http://gp.aj52zx.com/databd.aspx?ssid=emxoeWpsYl9iMjAyMzEwMTUwOTMyNDQ%3d&amp;keywords=6bi%2f56an5aSp57yY6bi96IuR77yI6aKE77yJ&amp;tiaojian=name&amp;cx=1" TargetMode="External"/><Relationship Id="rId1044" Type="http://schemas.openxmlformats.org/officeDocument/2006/relationships/hyperlink" Target="http://gp.aj52zx.com/databd.aspx?ssid=emxoeWpsYl9iMjAyMzEwMTUwOTMyNDQ%3d&amp;keywords=6LW15aWULeS7meS9s%2bi1m%2bm4ve%2b8iOmihCk%3d&amp;tiaojian=name&amp;cx=1" TargetMode="External"/><Relationship Id="rId1251" Type="http://schemas.openxmlformats.org/officeDocument/2006/relationships/hyperlink" Target="http://gp.aj52zx.com/databd.aspx?ssid=emxoeWpsYl9iMjAyMzEwMTUwOTMyNDQ%3d&amp;keywords=5bGV5Y%2bs6YeR77yI6aKE77yJ&amp;tiaojian=name&amp;cx=1" TargetMode="External"/><Relationship Id="rId2302" Type="http://schemas.openxmlformats.org/officeDocument/2006/relationships/hyperlink" Target="http://gp.aj52zx.com/databd.aspx?ssid=emxoeWpsYl9iMjAyMzEwMTUwOTMyNDQ%3d&amp;keywords=6L695a6B5paw5rCR&amp;tiaojian=area" TargetMode="External"/><Relationship Id="rId1111" Type="http://schemas.openxmlformats.org/officeDocument/2006/relationships/hyperlink" Target="http://gp.aj52zx.com/databd.aspx?ssid=emxoeWpsYl9iMjAyMzEwMTUwOTMyNDQ%3d&amp;keywords=5ZCJ5p6X6ZW%2f5pil&amp;tiaojian=area" TargetMode="External"/><Relationship Id="rId3076" Type="http://schemas.openxmlformats.org/officeDocument/2006/relationships/hyperlink" Target="http://gp.aj52zx.com/databd.aspx?ssid=emxoeWpsYl9iMjAyMzEwMTUwOTMyNDQ%3d&amp;keywords=5YaF6JKZ5Y%2bk6YCa6L69&amp;tiaojian=area" TargetMode="External"/><Relationship Id="rId1928" Type="http://schemas.openxmlformats.org/officeDocument/2006/relationships/hyperlink" Target="http://gp.aj52zx.com/databd.aspx?ssid=emxoeWpsYl9iMjAyMzEwMTUwOTMyNDQ%3d&amp;keywords=MDAwMTA5YuWwj3wwMDAxMDlB5aSn&amp;tiaojian=ttzb" TargetMode="External"/><Relationship Id="rId2092" Type="http://schemas.openxmlformats.org/officeDocument/2006/relationships/hyperlink" Target="http://gp.aj52zx.com/databd.aspx?ssid=emxoeWpsYl9iMjAyMzEwMTUwOTMyNDQ%3d&amp;keywords=5YaF6JKZ5Y%2bk56qB5rOJ&amp;tiaojian=area" TargetMode="External"/><Relationship Id="rId3143" Type="http://schemas.openxmlformats.org/officeDocument/2006/relationships/hyperlink" Target="http://gp.aj52zx.com/databd.aspx?ssid=emxoeWpsYl9iMjAyMzEwMTUwOTMyNDQ%3d&amp;keywords=MDAwMDcxYuWwj3wwMDAwNzFB5aSn&amp;tiaojian=ttzb" TargetMode="External"/><Relationship Id="rId271" Type="http://schemas.openxmlformats.org/officeDocument/2006/relationships/hyperlink" Target="http://gp.aj52zx.com/databd.aspx?ssid=emxoeWpsYl9iMjAyMzEwMTUwOTMyNDQ%3d&amp;keywords=5LqO57qi5Lqu77yI6aKE77yJ&amp;tiaojian=name&amp;cx=1" TargetMode="External"/><Relationship Id="rId3003" Type="http://schemas.openxmlformats.org/officeDocument/2006/relationships/hyperlink" Target="http://gp.aj52zx.com/databd.aspx?ssid=emxoeWpsYl9iMjAyMzEwMTUwOTMyNDQ%3d&amp;keywords=6bi%2f57%2b86bi96IiNLemXq%2bWuneiOue%2b8iOmihO%2b8iQ%3d%3d&amp;tiaojian=name&amp;cx=1" TargetMode="External"/><Relationship Id="rId131" Type="http://schemas.openxmlformats.org/officeDocument/2006/relationships/hyperlink" Target="http://gp.aj52zx.com/databd.aspx?ssid=emxoeWpsYl9iMjAyMzEwMTUwOTMyNDQ%3d&amp;keywords=6L695a6B5piM5Zu%2b&amp;tiaojian=area" TargetMode="External"/><Relationship Id="rId2769" Type="http://schemas.openxmlformats.org/officeDocument/2006/relationships/hyperlink" Target="http://gp.aj52zx.com/databd.aspx?ssid=emxoeWpsYl9iMjAyMzEwMTUwOTMyNDQ%3d&amp;keywords=6KW%2f5Lyv6JCl5a2Q5p2RLeiRo%2bekvF9j5qKB5L%2bKX2PmnY7mlofmlozvvIjpooTvvIk%3d&amp;tiaojian=name&amp;cx=1" TargetMode="External"/><Relationship Id="rId2976" Type="http://schemas.openxmlformats.org/officeDocument/2006/relationships/hyperlink" Target="http://gp.aj52zx.com/databd.aspx?ssid=emxoeWpsYl9iMjAyMzEwMTUwOTMyNDQ%3d&amp;keywords=5Lic5YyX5LiA5Y%2b36bi96IiNLeWui%2bS4sOW8uu%2b8iOmihO%2b8iQ%3d%3d&amp;tiaojian=name&amp;cx=1" TargetMode="External"/><Relationship Id="rId948" Type="http://schemas.openxmlformats.org/officeDocument/2006/relationships/hyperlink" Target="http://gp.aj52zx.com/databd.aspx?ssid=emxoeWpsYl9iMjAyMzEwMTUwOTMyNDQ%3d&amp;keywords=6ZW%2f5pil5aSp6KOVLeeOi%2beRtu%2b8iOmihO%2b8iQ%3d%3d&amp;tiaojian=name&amp;cx=1" TargetMode="External"/><Relationship Id="rId1578" Type="http://schemas.openxmlformats.org/officeDocument/2006/relationships/hyperlink" Target="http://gp.aj52zx.com/databd.aspx?ssid=emxoeWpsYl9iMjAyMzEwMTUwOTMyNDQ%3d&amp;keywords=56Wd5aSn5YW0X2PnjovoirPvvIjpooTvvIk%3d&amp;tiaojian=name&amp;cx=1" TargetMode="External"/><Relationship Id="rId1785" Type="http://schemas.openxmlformats.org/officeDocument/2006/relationships/hyperlink" Target="http://gp.aj52zx.com/databd.aspx?ssid=emxoeWpsYl9iMjAyMzEwMTUwOTMyNDQ%3d&amp;keywords=5p2o5pmT77yI6aKE77yJ&amp;tiaojian=name&amp;cx=1" TargetMode="External"/><Relationship Id="rId1992" Type="http://schemas.openxmlformats.org/officeDocument/2006/relationships/hyperlink" Target="http://gp.aj52zx.com/databd.aspx?ssid=emxoeWpsYl9iMjAyMzEwMTUwOTMyNDQ%3d&amp;keywords=5LyQ5pyo5YWE5byfLemZiOmHkeeUn%2b%2b8iOmihO%2b8iQ%3d%3d&amp;tiaojian=name&amp;cx=1" TargetMode="External"/><Relationship Id="rId2629" Type="http://schemas.openxmlformats.org/officeDocument/2006/relationships/hyperlink" Target="http://gp.aj52zx.com/databd.aspx?ssid=emxoeWpsYl9iMjAyMzEwMTUwOTMyNDQ%3d&amp;keywords=5ZCJ5p6X6ZW%2f5pil&amp;tiaojian=area" TargetMode="External"/><Relationship Id="rId2836" Type="http://schemas.openxmlformats.org/officeDocument/2006/relationships/hyperlink" Target="http://gp.aj52zx.com/databd.aspx?ssid=emxoeWpsYl9iMjAyMzEwMTUwOTMyNDQ%3d&amp;keywords=6buR6b6Z5rGf5rGf5qGl&amp;tiaojian=area" TargetMode="External"/><Relationship Id="rId77" Type="http://schemas.openxmlformats.org/officeDocument/2006/relationships/hyperlink" Target="http://gp.aj52zx.com/databd.aspx?ssid=emxoeWpsYl9iMjAyMzEwMTUwOTMyNDQ%3d&amp;keywords=5ZCJ5p6X5rSu5Y2X&amp;tiaojian=area" TargetMode="External"/><Relationship Id="rId808" Type="http://schemas.openxmlformats.org/officeDocument/2006/relationships/hyperlink" Target="http://gp.aj52zx.com/databd.aspx?ssid=emxoeWpsYl9iMjAyMzEwMTUwOTMyNDQ%3d&amp;keywords=5ZCJ5p6X5Zub5bmz&amp;tiaojian=area" TargetMode="External"/><Relationship Id="rId1438" Type="http://schemas.openxmlformats.org/officeDocument/2006/relationships/hyperlink" Target="http://gp.aj52zx.com/databd.aspx?ssid=emxoeWpsYl9iMjAyMzEwMTUwOTMyNDQ%3d&amp;keywords=5ZCJ5p6X5p2%2b5Y6f&amp;tiaojian=area" TargetMode="External"/><Relationship Id="rId1645" Type="http://schemas.openxmlformats.org/officeDocument/2006/relationships/hyperlink" Target="http://gp.aj52zx.com/databd.aspx?ssid=emxoeWpsYl9iMjAyMzEwMTUwOTMyNDQ%3d&amp;keywords=6L695a6B6L696Ziz&amp;tiaojian=area" TargetMode="External"/><Relationship Id="rId1852" Type="http://schemas.openxmlformats.org/officeDocument/2006/relationships/hyperlink" Target="http://gp.aj52zx.com/databd.aspx?ssid=emxoeWpsYl9iMjAyMzEwMTUwOTMyNDQ%3d&amp;keywords=5ZCJ5p6X6ZWH6LWJ&amp;tiaojian=area" TargetMode="External"/><Relationship Id="rId2903" Type="http://schemas.openxmlformats.org/officeDocument/2006/relationships/hyperlink" Target="http://gp.aj52zx.com/databd.aspx?ssid=emxoeWpsYl9iMjAyMzEwMTUwOTMyNDQ%3d&amp;keywords=&amp;tiaojian=ttzb" TargetMode="External"/><Relationship Id="rId1505" Type="http://schemas.openxmlformats.org/officeDocument/2006/relationships/hyperlink" Target="http://gp.aj52zx.com/databd.aspx?ssid=emxoeWpsYl9iMjAyMzEwMTUwOTMyNDQ%3d&amp;keywords=MDA4MDUxYeWwjw%3d%3d&amp;tiaojian=ttzb" TargetMode="External"/><Relationship Id="rId1712" Type="http://schemas.openxmlformats.org/officeDocument/2006/relationships/hyperlink" Target="http://gp.aj52zx.com/databd.aspx?ssid=emxoeWpsYl9iMjAyMzEwMTUwOTMyNDQ%3d&amp;keywords=&amp;tiaojian=ttzb" TargetMode="External"/><Relationship Id="rId598" Type="http://schemas.openxmlformats.org/officeDocument/2006/relationships/hyperlink" Target="http://gp.aj52zx.com/databd.aspx?ssid=emxoeWpsYl9iMjAyMzEwMTUwOTMyNDQ%3d&amp;keywords=5ZCJ5p6X5aSn5a6J&amp;tiaojian=area" TargetMode="External"/><Relationship Id="rId2279" Type="http://schemas.openxmlformats.org/officeDocument/2006/relationships/hyperlink" Target="http://gp.aj52zx.com/databd.aspx?ssid=emxoeWpsYl9iMjAyMzEwMTUwOTMyNDQ%3d&amp;keywords=MDAwNDQ1YeWwjw%3d%3d&amp;tiaojian=ttzb" TargetMode="External"/><Relationship Id="rId2486" Type="http://schemas.openxmlformats.org/officeDocument/2006/relationships/hyperlink" Target="http://gp.aj52zx.com/databd.aspx?ssid=emxoeWpsYl9iMjAyMzEwMTUwOTMyNDQ%3d&amp;keywords=MDAxNzExYuWwj3wwMDE3MTFB5aSn&amp;tiaojian=ttzb" TargetMode="External"/><Relationship Id="rId2693" Type="http://schemas.openxmlformats.org/officeDocument/2006/relationships/hyperlink" Target="http://gp.aj52zx.com/databd.aspx?ssid=emxoeWpsYl9iMjAyMzEwMTUwOTMyNDQ%3d&amp;keywords=MDAzNDE3YeWwjw%3d%3d&amp;tiaojian=ttzb" TargetMode="External"/><Relationship Id="rId458" Type="http://schemas.openxmlformats.org/officeDocument/2006/relationships/hyperlink" Target="http://gp.aj52zx.com/databd.aspx?ssid=emxoeWpsYl9iMjAyMzEwMTUwOTMyNDQ%3d&amp;keywords=MDgwNDIxYeWwjw%3d%3d&amp;tiaojian=ttzb" TargetMode="External"/><Relationship Id="rId665" Type="http://schemas.openxmlformats.org/officeDocument/2006/relationships/hyperlink" Target="http://gp.aj52zx.com/databd.aspx?ssid=emxoeWpsYl9iMjAyMzEwMTUwOTMyNDQ%3d&amp;keywords=MDA1NTg4YuWwjw%3d%3d&amp;tiaojian=ttzb" TargetMode="External"/><Relationship Id="rId872" Type="http://schemas.openxmlformats.org/officeDocument/2006/relationships/hyperlink" Target="http://gp.aj52zx.com/databd.aspx?ssid=emxoeWpsYl9iMjAyMzEwMTUwOTMyNDQ%3d&amp;keywords=MDA4MjQ1YeWwjw%3d%3d&amp;tiaojian=ttzb" TargetMode="External"/><Relationship Id="rId1088" Type="http://schemas.openxmlformats.org/officeDocument/2006/relationships/hyperlink" Target="http://gp.aj52zx.com/databd.aspx?ssid=emxoeWpsYl9iMjAyMzEwMTUwOTMyNDQ%3d&amp;keywords=MDAwMDI0YuWwj3wwMDAwMjRB5aSn&amp;tiaojian=ttzb" TargetMode="External"/><Relationship Id="rId1295" Type="http://schemas.openxmlformats.org/officeDocument/2006/relationships/hyperlink" Target="http://gp.aj52zx.com/databd.aspx?ssid=emxoeWpsYl9iMjAyMzEwMTUwOTMyNDQ%3d&amp;keywords=MDAwNTcwYeWwjw%3d%3d&amp;tiaojian=ttzb" TargetMode="External"/><Relationship Id="rId2139" Type="http://schemas.openxmlformats.org/officeDocument/2006/relationships/hyperlink" Target="http://gp.aj52zx.com/databd.aspx?ssid=emxoeWpsYl9iMjAyMzEwMTUwOTMyNDQ%3d&amp;keywords=5byY5piM5a6H5oiQX2PmqIrmsI%2flhYTlvJ8t56iL5Zac5rCR77yI6aKE77yJ&amp;tiaojian=name&amp;cx=1" TargetMode="External"/><Relationship Id="rId2346" Type="http://schemas.openxmlformats.org/officeDocument/2006/relationships/hyperlink" Target="http://gp.aj52zx.com/databd.aspx?ssid=emxoeWpsYl9iMjAyMzEwMTUwOTMyNDQ%3d&amp;keywords=5a6d57%2bU6aOe6bi9LeabsuWlh%2bWlh19j5puy5Yag5a6H77yI6aKE77yJ&amp;tiaojian=name&amp;cx=1" TargetMode="External"/><Relationship Id="rId2553" Type="http://schemas.openxmlformats.org/officeDocument/2006/relationships/hyperlink" Target="http://gp.aj52zx.com/databd.aspx?ssid=emxoeWpsYl9iMjAyMzEwMTUwOTMyNDQ%3d&amp;keywords=6Iux6ZiB6bi95Y%2bL5L%2bx5LmQ6YOo77yI6aKE77yJ&amp;tiaojian=name&amp;cx=1" TargetMode="External"/><Relationship Id="rId2760" Type="http://schemas.openxmlformats.org/officeDocument/2006/relationships/hyperlink" Target="http://gp.aj52zx.com/databd.aspx?ssid=emxoeWpsYl9iMjAyMzEwMTUwOTMyNDQ%3d&amp;keywords=6I2j55Sw6bi96IiN77yI6aKE77yJ&amp;tiaojian=name&amp;cx=1" TargetMode="External"/><Relationship Id="rId318" Type="http://schemas.openxmlformats.org/officeDocument/2006/relationships/hyperlink" Target="http://gp.aj52zx.com/databd.aspx?ssid=emxoeWpsYl9iMjAyMzEwMTUwOTMyNDQ%3d&amp;keywords=&amp;tiaojian=ttzb" TargetMode="External"/><Relationship Id="rId525" Type="http://schemas.openxmlformats.org/officeDocument/2006/relationships/hyperlink" Target="http://gp.aj52zx.com/databd.aspx?ssid=emxoeWpsYl9iMjAyMzEwMTUwOTMyNDQ%3d&amp;keywords=5Lic5YyX5aO56Jmf77yI6aKEKQ%3d%3d&amp;tiaojian=name&amp;cx=1" TargetMode="External"/><Relationship Id="rId732" Type="http://schemas.openxmlformats.org/officeDocument/2006/relationships/hyperlink" Target="http://gp.aj52zx.com/databd.aspx?ssid=emxoeWpsYl9iMjAyMzEwMTUwOTMyNDQ%3d&amp;keywords=6ZWH6LWJLeS4h%2bmHjOm4veiLkS3mnY7lm73kuJzvvIjpooTvvIk%3d&amp;tiaojian=name&amp;cx=1" TargetMode="External"/><Relationship Id="rId1155" Type="http://schemas.openxmlformats.org/officeDocument/2006/relationships/hyperlink" Target="http://gp.aj52zx.com/databd.aspx?ssid=emxoeWpsYl9iMjAyMzEwMTUwOTMyNDQ%3d&amp;keywords=5rC46IOc5LiN6LSlLeW8oOaYjl9j5Lmd5pel5p2o5pet77yI6aKE77yJ&amp;tiaojian=name&amp;cx=1" TargetMode="External"/><Relationship Id="rId1362" Type="http://schemas.openxmlformats.org/officeDocument/2006/relationships/hyperlink" Target="http://gp.aj52zx.com/databd.aspx?ssid=emxoeWpsYl9iMjAyMzEwMTUwOTMyNDQ%3d&amp;keywords=6ZW%2f5pil5pyI5piO6bi96IiN77yI6aKE77yJ&amp;tiaojian=name&amp;cx=1" TargetMode="External"/><Relationship Id="rId2206" Type="http://schemas.openxmlformats.org/officeDocument/2006/relationships/hyperlink" Target="http://gp.aj52zx.com/databd.aspx?ssid=emxoeWpsYl9iMjAyMzEwMTUwOTMyNDQ%3d&amp;keywords=5YaF6JKZ5Y%2bk6YCa6L69&amp;tiaojian=area" TargetMode="External"/><Relationship Id="rId2413" Type="http://schemas.openxmlformats.org/officeDocument/2006/relationships/hyperlink" Target="http://gp.aj52zx.com/databd.aspx?ssid=emxoeWpsYl9iMjAyMzEwMTUwOTMyNDQ%3d&amp;keywords=6L695a6B6JGr6Iqm5bKb&amp;tiaojian=area" TargetMode="External"/><Relationship Id="rId2620" Type="http://schemas.openxmlformats.org/officeDocument/2006/relationships/hyperlink" Target="http://gp.aj52zx.com/databd.aspx?ssid=emxoeWpsYl9iMjAyMzEwMTUwOTMyNDQ%3d&amp;keywords=6buR6b6Z5rGf6b2Q6b2Q5ZOI5bCU&amp;tiaojian=area" TargetMode="External"/><Relationship Id="rId1015" Type="http://schemas.openxmlformats.org/officeDocument/2006/relationships/hyperlink" Target="http://gp.aj52zx.com/databd.aspx?ssid=emxoeWpsYl9iMjAyMzEwMTUwOTMyNDQ%3d&amp;keywords=6buR6b6Z5rGf5rOw5p2l&amp;tiaojian=area" TargetMode="External"/><Relationship Id="rId1222" Type="http://schemas.openxmlformats.org/officeDocument/2006/relationships/hyperlink" Target="http://gp.aj52zx.com/databd.aspx?ssid=emxoeWpsYl9iMjAyMzEwMTUwOTMyNDQ%3d&amp;keywords=5ZCJ5p6X5aSn5a6J&amp;tiaojian=area" TargetMode="External"/><Relationship Id="rId3047" Type="http://schemas.openxmlformats.org/officeDocument/2006/relationships/hyperlink" Target="http://gp.aj52zx.com/databd.aspx?ssid=emxoeWpsYl9iMjAyMzEwMTUwOTMyNDQ%3d&amp;keywords=MDAyODg4YuWwj3wwMDI4ODhB5aSn&amp;tiaojian=ttzb" TargetMode="External"/><Relationship Id="rId175" Type="http://schemas.openxmlformats.org/officeDocument/2006/relationships/hyperlink" Target="http://gp.aj52zx.com/databd.aspx?ssid=emxoeWpsYl9iMjAyMzEwMTUwOTMyNDQ%3d&amp;keywords=5LiH5a6d5aO55Y%2b3LeWFieWTpS3njovkv63vvIjpooTvvIk%3d&amp;tiaojian=name&amp;cx=1" TargetMode="External"/><Relationship Id="rId382" Type="http://schemas.openxmlformats.org/officeDocument/2006/relationships/hyperlink" Target="http://gp.aj52zx.com/databd.aspx?ssid=emxoeWpsYl9iMjAyMzEwMTUwOTMyNDQ%3d&amp;keywords=6LW15Zu95by6X2PlsI%2fltJTmsJTkv67vvIjpooTvvIk%3d&amp;tiaojian=name&amp;cx=1" TargetMode="External"/><Relationship Id="rId2063" Type="http://schemas.openxmlformats.org/officeDocument/2006/relationships/hyperlink" Target="http://gp.aj52zx.com/databd.aspx?ssid=emxoeWpsYl9iMjAyMzEwMTUwOTMyNDQ%3d&amp;keywords=MDA3NjU0Z%2bWwj3wwMDc2NTRE5aSn&amp;tiaojian=ttzb" TargetMode="External"/><Relationship Id="rId2270" Type="http://schemas.openxmlformats.org/officeDocument/2006/relationships/hyperlink" Target="http://gp.aj52zx.com/databd.aspx?ssid=emxoeWpsYl9iMjAyMzEwMTUwOTMyNDQ%3d&amp;keywords=MzQzNDU2YeWwjw%3d%3d&amp;tiaojian=ttzb" TargetMode="External"/><Relationship Id="rId3114" Type="http://schemas.openxmlformats.org/officeDocument/2006/relationships/hyperlink" Target="http://gp.aj52zx.com/databd.aspx?ssid=emxoeWpsYl9iMjAyMzEwMTUwOTMyNDQ%3d&amp;keywords=57K%2b6Iux6LWb6bi9LeWtmemXr19j6LS%2b6L6J77yI6aKE77yJ&amp;tiaojian=name&amp;cx=1" TargetMode="External"/><Relationship Id="rId242" Type="http://schemas.openxmlformats.org/officeDocument/2006/relationships/hyperlink" Target="http://gp.aj52zx.com/databd.aspx?ssid=emxoeWpsYl9iMjAyMzEwMTUwOTMyNDQ%3d&amp;keywords=6buR6b6Z5rGf6IKH5Lic&amp;tiaojian=area" TargetMode="External"/><Relationship Id="rId2130" Type="http://schemas.openxmlformats.org/officeDocument/2006/relationships/hyperlink" Target="http://gp.aj52zx.com/databd.aspx?ssid=emxoeWpsYl9iMjAyMzEwMTUwOTMyNDQ%3d&amp;keywords=5rSu5Y2X5aSn6ZGr6bi96IiNLeWQtOaYjumRq%2b%2b8iOmihO%2b8iQ%3d%3d&amp;tiaojian=name&amp;cx=1" TargetMode="External"/><Relationship Id="rId102" Type="http://schemas.openxmlformats.org/officeDocument/2006/relationships/hyperlink" Target="http://gp.aj52zx.com/databd.aspx?ssid=emxoeWpsYl9iMjAyMzEwMTUwOTMyNDQ%3d&amp;keywords=MDAwMTMzYuWwj3wwMDAxMzNB5aSn&amp;tiaojian=ttzb" TargetMode="External"/><Relationship Id="rId1689" Type="http://schemas.openxmlformats.org/officeDocument/2006/relationships/hyperlink" Target="http://gp.aj52zx.com/databd.aspx?ssid=emxoeWpsYl9iMjAyMzEwMTUwOTMyNDQ%3d&amp;keywords=6Z6N5bGx5YW15ZOlX2Plp5zlo6vlvaxfY%2bW%2bkOWPtuW%2foO%2b8iOmihO%2b8iQ%3d%3d&amp;tiaojian=name&amp;cx=1" TargetMode="External"/><Relationship Id="rId1896" Type="http://schemas.openxmlformats.org/officeDocument/2006/relationships/hyperlink" Target="http://gp.aj52zx.com/databd.aspx?ssid=emxoeWpsYl9iMjAyMzEwMTUwOTMyNDQ%3d&amp;keywords=5aiB5beN6L%2be5YagX2PmtKrlqIFfY%2babueW3je%2b8iOmihO%2b8iQ%3d%3d&amp;tiaojian=name&amp;cx=1" TargetMode="External"/><Relationship Id="rId2947" Type="http://schemas.openxmlformats.org/officeDocument/2006/relationships/hyperlink" Target="http://gp.aj52zx.com/databd.aspx?ssid=emxoeWpsYl9iMjAyMzEwMTUwOTMyNDQ%3d&amp;keywords=5ZCJ5p6X5Zub5bmz&amp;tiaojian=area" TargetMode="External"/><Relationship Id="rId919" Type="http://schemas.openxmlformats.org/officeDocument/2006/relationships/hyperlink" Target="http://gp.aj52zx.com/databd.aspx?ssid=emxoeWpsYl9iMjAyMzEwMTUwOTMyNDQ%3d&amp;keywords=5ZCJ5p6X6ZWH6LWJ&amp;tiaojian=area" TargetMode="External"/><Relationship Id="rId1549" Type="http://schemas.openxmlformats.org/officeDocument/2006/relationships/hyperlink" Target="http://gp.aj52zx.com/databd.aspx?ssid=emxoeWpsYl9iMjAyMzEwMTUwOTMyNDQ%3d&amp;keywords=6L695a6B6JGr6Iqm5bKb&amp;tiaojian=area" TargetMode="External"/><Relationship Id="rId1756" Type="http://schemas.openxmlformats.org/officeDocument/2006/relationships/hyperlink" Target="http://gp.aj52zx.com/databd.aspx?ssid=emxoeWpsYl9iMjAyMzEwMTUwOTMyNDQ%3d&amp;keywords=6buR6b6Z5rGf5aSn5bqG&amp;tiaojian=area" TargetMode="External"/><Relationship Id="rId1963" Type="http://schemas.openxmlformats.org/officeDocument/2006/relationships/hyperlink" Target="http://gp.aj52zx.com/databd.aspx?ssid=emxoeWpsYl9iMjAyMzEwMTUwOTMyNDQ%3d&amp;keywords=5ZCJ5p6X6ZW%2f5pil&amp;tiaojian=area" TargetMode="External"/><Relationship Id="rId2807" Type="http://schemas.openxmlformats.org/officeDocument/2006/relationships/hyperlink" Target="http://gp.aj52zx.com/databd.aspx?ssid=emxoeWpsYl9iMjAyMzEwMTUwOTMyNDQ%3d&amp;keywords=MDAwMDU5YeWwj3wwMDAwNTlB5aSn&amp;tiaojian=ttzb" TargetMode="External"/><Relationship Id="rId48" Type="http://schemas.openxmlformats.org/officeDocument/2006/relationships/hyperlink" Target="http://gp.aj52zx.com/databd.aspx?ssid=emxoeWpsYl9iMjAyMzEwMTUwOTMyNDQ%3d&amp;keywords=MDAwMDk1YeWwjw%3d%3d&amp;tiaojian=ttzb" TargetMode="External"/><Relationship Id="rId1409" Type="http://schemas.openxmlformats.org/officeDocument/2006/relationships/hyperlink" Target="http://gp.aj52zx.com/databd.aspx?ssid=emxoeWpsYl9iMjAyMzEwMTUwOTMyNDQ%3d&amp;keywords=&amp;tiaojian=ttzb" TargetMode="External"/><Relationship Id="rId1616" Type="http://schemas.openxmlformats.org/officeDocument/2006/relationships/hyperlink" Target="http://gp.aj52zx.com/databd.aspx?ssid=emxoeWpsYl9iMjAyMzEwMTUwOTMyNDQ%3d&amp;keywords=MDAxMzI2YeWwj3wwMDEzMjZB5aSn&amp;tiaojian=ttzb" TargetMode="External"/><Relationship Id="rId1823" Type="http://schemas.openxmlformats.org/officeDocument/2006/relationships/hyperlink" Target="http://gp.aj52zx.com/databd.aspx?ssid=emxoeWpsYl9iMjAyMzEwMTUwOTMyNDQ%3d&amp;keywords=MDM1Njc4YeWwjw%3d%3d&amp;tiaojian=ttzb" TargetMode="External"/><Relationship Id="rId2597" Type="http://schemas.openxmlformats.org/officeDocument/2006/relationships/hyperlink" Target="http://gp.aj52zx.com/databd.aspx?ssid=emxoeWpsYl9iMjAyMzEwMTUwOTMyNDQ%3d&amp;keywords=MDAwNDg5YeWwjw%3d%3d&amp;tiaojian=ttzb" TargetMode="External"/><Relationship Id="rId569" Type="http://schemas.openxmlformats.org/officeDocument/2006/relationships/hyperlink" Target="http://gp.aj52zx.com/databd.aspx?ssid=emxoeWpsYl9iMjAyMzEwMTUwOTMyNDQ%3d&amp;keywords=MDA1NTM2YuWwj3wwMDU1MzZB5aSn&amp;tiaojian=ttzb" TargetMode="External"/><Relationship Id="rId776" Type="http://schemas.openxmlformats.org/officeDocument/2006/relationships/hyperlink" Target="http://gp.aj52zx.com/databd.aspx?ssid=emxoeWpsYl9iMjAyMzEwMTUwOTMyNDQ%3d&amp;keywords=MDAwNjIwYeWwj3wwMDA2MjBB5aSn&amp;tiaojian=ttzb" TargetMode="External"/><Relationship Id="rId983" Type="http://schemas.openxmlformats.org/officeDocument/2006/relationships/hyperlink" Target="http://gp.aj52zx.com/databd.aspx?ssid=emxoeWpsYl9iMjAyMzEwMTUwOTMyNDQ%3d&amp;keywords=MDAxNTY1YeWwjw%3d%3d&amp;tiaojian=ttzb" TargetMode="External"/><Relationship Id="rId1199" Type="http://schemas.openxmlformats.org/officeDocument/2006/relationships/hyperlink" Target="http://gp.aj52zx.com/databd.aspx?ssid=emxoeWpsYl9iMjAyMzEwMTUwOTMyNDQ%3d&amp;keywords=MDA3MTExYeWwjw%3d%3d&amp;tiaojian=ttzb" TargetMode="External"/><Relationship Id="rId2457" Type="http://schemas.openxmlformats.org/officeDocument/2006/relationships/hyperlink" Target="http://gp.aj52zx.com/databd.aspx?ssid=emxoeWpsYl9iMjAyMzEwMTUwOTMyNDQ%3d&amp;keywords=5rC46IOc6bi96IiNLeadjuWcqOatpu%2b8iOmihO%2b8iQ%3d%3d&amp;tiaojian=name&amp;cx=1" TargetMode="External"/><Relationship Id="rId2664" Type="http://schemas.openxmlformats.org/officeDocument/2006/relationships/hyperlink" Target="http://gp.aj52zx.com/databd.aspx?ssid=emxoeWpsYl9iMjAyMzEwMTUwOTMyNDQ%3d&amp;keywords=6ZWH6LWJ6IW%2b6aOe6bi96IiNLeadjuWAqe%2b8iOmihO%2b8iQ%3d%3d&amp;tiaojian=name&amp;cx=1" TargetMode="External"/><Relationship Id="rId429" Type="http://schemas.openxmlformats.org/officeDocument/2006/relationships/hyperlink" Target="http://gp.aj52zx.com/databd.aspx?ssid=emxoeWpsYl9iMjAyMzEwMTUwOTMyNDQ%3d&amp;keywords=MDAwMTAxYeWwjw%3d%3d&amp;tiaojian=ttzb" TargetMode="External"/><Relationship Id="rId636" Type="http://schemas.openxmlformats.org/officeDocument/2006/relationships/hyperlink" Target="http://gp.aj52zx.com/databd.aspx?ssid=emxoeWpsYl9iMjAyMzEwMTUwOTMyNDQ%3d&amp;keywords=57%2bx57%2bU6LWb6bi9LeauteiLseaYju%2b8iOmihO%2b8iQ%3d%3d&amp;tiaojian=name&amp;cx=1" TargetMode="External"/><Relationship Id="rId1059" Type="http://schemas.openxmlformats.org/officeDocument/2006/relationships/hyperlink" Target="http://gp.aj52zx.com/databd.aspx?ssid=emxoeWpsYl9iMjAyMzEwMTUwOTMyNDQ%3d&amp;keywords=5p2o5pmT77yI6aKE77yJ&amp;tiaojian=name&amp;cx=1" TargetMode="External"/><Relationship Id="rId1266" Type="http://schemas.openxmlformats.org/officeDocument/2006/relationships/hyperlink" Target="http://gp.aj52zx.com/databd.aspx?ssid=emxoeWpsYl9iMjAyMzEwMTUwOTMyNDQ%3d&amp;keywords=6bi%2f6ZuB57%2bx57%2bU&amp;tiaojian=name&amp;cx=1" TargetMode="External"/><Relationship Id="rId1473" Type="http://schemas.openxmlformats.org/officeDocument/2006/relationships/hyperlink" Target="http://gp.aj52zx.com/databd.aspx?ssid=emxoeWpsYl9iMjAyMzEwMTUwOTMyNDQ%3d&amp;keywords=5p2O5bu26L6J77yI6aKE77yJ&amp;tiaojian=name&amp;cx=1" TargetMode="External"/><Relationship Id="rId2317" Type="http://schemas.openxmlformats.org/officeDocument/2006/relationships/hyperlink" Target="http://gp.aj52zx.com/databd.aspx?ssid=emxoeWpsYl9iMjAyMzEwMTUwOTMyNDQ%3d&amp;keywords=5ZCJ5p6X5b635oOg&amp;tiaojian=area" TargetMode="External"/><Relationship Id="rId2871" Type="http://schemas.openxmlformats.org/officeDocument/2006/relationships/hyperlink" Target="http://gp.aj52zx.com/databd.aspx?ssid=emxoeWpsYl9iMjAyMzEwMTUwOTMyNDQ%3d&amp;keywords=5aSp6aG6LeeOi%2bemj%2bWxse%2b8iOmihO%2b8iQ%3d%3d&amp;tiaojian=name&amp;cx=1" TargetMode="External"/><Relationship Id="rId843" Type="http://schemas.openxmlformats.org/officeDocument/2006/relationships/hyperlink" Target="http://gp.aj52zx.com/databd.aspx?ssid=emxoeWpsYl9iMjAyMzEwMTUwOTMyNDQ%3d&amp;keywords=5byA6bKB5YWE5byf6bi95LiaX2PlvIDpsoHlsI%2fno4rvvIjpooQp&amp;tiaojian=name&amp;cx=1" TargetMode="External"/><Relationship Id="rId1126" Type="http://schemas.openxmlformats.org/officeDocument/2006/relationships/hyperlink" Target="http://gp.aj52zx.com/databd.aspx?ssid=emxoeWpsYl9iMjAyMzEwMTUwOTMyNDQ%3d&amp;keywords=5ZCJ5p6X6ZW%2f5pil&amp;tiaojian=area" TargetMode="External"/><Relationship Id="rId1680" Type="http://schemas.openxmlformats.org/officeDocument/2006/relationships/hyperlink" Target="http://gp.aj52zx.com/databd.aspx?ssid=emxoeWpsYl9iMjAyMzEwMTUwOTMyNDQ%3d&amp;keywords=5LiZ5oGS6bi95bqX77yI6aKE77yJ&amp;tiaojian=name&amp;cx=1" TargetMode="External"/><Relationship Id="rId2524" Type="http://schemas.openxmlformats.org/officeDocument/2006/relationships/hyperlink" Target="http://gp.aj52zx.com/databd.aspx?ssid=emxoeWpsYl9iMjAyMzEwMTUwOTMyNDQ%3d&amp;keywords=5ZCJ5p6X6ZW%2f5pil&amp;tiaojian=area" TargetMode="External"/><Relationship Id="rId2731" Type="http://schemas.openxmlformats.org/officeDocument/2006/relationships/hyperlink" Target="http://gp.aj52zx.com/databd.aspx?ssid=emxoeWpsYl9iMjAyMzEwMTUwOTMyNDQ%3d&amp;keywords=5ZCJ5p6X6ZWH6LWJ&amp;tiaojian=area" TargetMode="External"/><Relationship Id="rId703" Type="http://schemas.openxmlformats.org/officeDocument/2006/relationships/hyperlink" Target="http://gp.aj52zx.com/databd.aspx?ssid=emxoeWpsYl9iMjAyMzEwMTUwOTMyNDQ%3d&amp;keywords=6L695a6B6JGr6Iqm5bKb&amp;tiaojian=area" TargetMode="External"/><Relationship Id="rId910" Type="http://schemas.openxmlformats.org/officeDocument/2006/relationships/hyperlink" Target="http://gp.aj52zx.com/databd.aspx?ssid=emxoeWpsYl9iMjAyMzEwMTUwOTMyNDQ%3d&amp;keywords=5YaF6JKZ5Y%2bk5LmM5YWw5rWp54m5&amp;tiaojian=area" TargetMode="External"/><Relationship Id="rId1333" Type="http://schemas.openxmlformats.org/officeDocument/2006/relationships/hyperlink" Target="http://gp.aj52zx.com/databd.aspx?ssid=emxoeWpsYl9iMjAyMzEwMTUwOTMyNDQ%3d&amp;keywords=5ZCJ5p6X55m95Z%2bO&amp;tiaojian=area" TargetMode="External"/><Relationship Id="rId1540" Type="http://schemas.openxmlformats.org/officeDocument/2006/relationships/hyperlink" Target="http://gp.aj52zx.com/databd.aspx?ssid=emxoeWpsYl9iMjAyMzEwMTUwOTMyNDQ%3d&amp;keywords=6L695a6B6JGr6Iqm5bKb&amp;tiaojian=area" TargetMode="External"/><Relationship Id="rId1400" Type="http://schemas.openxmlformats.org/officeDocument/2006/relationships/hyperlink" Target="http://gp.aj52zx.com/databd.aspx?ssid=emxoeWpsYl9iMjAyMzEwMTUwOTMyNDQ%3d&amp;keywords=MDAzNzcxYeWwjw%3d%3d&amp;tiaojian=ttzb" TargetMode="External"/><Relationship Id="rId286" Type="http://schemas.openxmlformats.org/officeDocument/2006/relationships/hyperlink" Target="http://gp.aj52zx.com/databd.aspx?ssid=emxoeWpsYl9iMjAyMzEwMTUwOTMyNDQ%3d&amp;keywords=6YeR5rSL6LWb6bi977yI6aKE77yJ&amp;tiaojian=name&amp;cx=1" TargetMode="External"/><Relationship Id="rId493" Type="http://schemas.openxmlformats.org/officeDocument/2006/relationships/hyperlink" Target="http://gp.aj52zx.com/databd.aspx?ssid=emxoeWpsYl9iMjAyMzEwMTUwOTMyNDQ%3d&amp;keywords=5YaF6JKZ5Y%2bk56qB5rOJ&amp;tiaojian=area" TargetMode="External"/><Relationship Id="rId2174" Type="http://schemas.openxmlformats.org/officeDocument/2006/relationships/hyperlink" Target="http://gp.aj52zx.com/databd.aspx?ssid=emxoeWpsYl9iMjAyMzEwMTUwOTMyNDQ%3d&amp;keywords=MDI1MTMzYeWwj3wwMjUxMzNB5aSn&amp;tiaojian=ttzb" TargetMode="External"/><Relationship Id="rId2381" Type="http://schemas.openxmlformats.org/officeDocument/2006/relationships/hyperlink" Target="http://gp.aj52zx.com/databd.aspx?ssid=emxoeWpsYl9iMjAyMzEwMTUwOTMyNDQ%3d&amp;keywords=MTAwMDAwYeWwjw%3d%3d&amp;tiaojian=ttzb" TargetMode="External"/><Relationship Id="rId3018" Type="http://schemas.openxmlformats.org/officeDocument/2006/relationships/hyperlink" Target="http://gp.aj52zx.com/databd.aspx?ssid=emxoeWpsYl9iMjAyMzEwMTUwOTMyNDQ%3d&amp;keywords=6L6J54WM6bi96IiNLeeOi%2bi%2bie%2b8iOmihO%2b8iQ%3d%3d&amp;tiaojian=name&amp;cx=1" TargetMode="External"/><Relationship Id="rId146" Type="http://schemas.openxmlformats.org/officeDocument/2006/relationships/hyperlink" Target="http://gp.aj52zx.com/databd.aspx?ssid=emxoeWpsYl9iMjAyMzEwMTUwOTMyNDQ%3d&amp;keywords=6buR6b6Z5rGf6b2Q6b2Q5ZOI5bCU&amp;tiaojian=area" TargetMode="External"/><Relationship Id="rId353" Type="http://schemas.openxmlformats.org/officeDocument/2006/relationships/hyperlink" Target="http://gp.aj52zx.com/databd.aspx?ssid=emxoeWpsYl9iMjAyMzEwMTUwOTMyNDQ%3d&amp;keywords=6buR6b6Z5rGf6b2Q6b2Q5ZOI5bCU&amp;tiaojian=area" TargetMode="External"/><Relationship Id="rId560" Type="http://schemas.openxmlformats.org/officeDocument/2006/relationships/hyperlink" Target="http://gp.aj52zx.com/databd.aspx?ssid=emxoeWpsYl9iMjAyMzEwMTUwOTMyNDQ%3d&amp;keywords=&amp;tiaojian=ttzb" TargetMode="External"/><Relationship Id="rId1190" Type="http://schemas.openxmlformats.org/officeDocument/2006/relationships/hyperlink" Target="http://gp.aj52zx.com/databd.aspx?ssid=emxoeWpsYl9iMjAyMzEwMTUwOTMyNDQ%3d&amp;keywords=MDA3ODc3YeWwj3wwMDc4NzdB5aSn&amp;tiaojian=ttzb" TargetMode="External"/><Relationship Id="rId2034" Type="http://schemas.openxmlformats.org/officeDocument/2006/relationships/hyperlink" Target="http://gp.aj52zx.com/databd.aspx?ssid=emxoeWpsYl9iMjAyMzEwMTUwOTMyNDQ%3d&amp;keywords=6aOe57%2bU6bi96IiNLeadjuWljuazou%2b8iOmihO%2b8iQ%3d%3d&amp;tiaojian=name&amp;cx=1" TargetMode="External"/><Relationship Id="rId2241" Type="http://schemas.openxmlformats.org/officeDocument/2006/relationships/hyperlink" Target="http://gp.aj52zx.com/databd.aspx?ssid=emxoeWpsYl9iMjAyMzEwMTUwOTMyNDQ%3d&amp;keywords=6Iiq5aSp5L%2bh6bi977yI6aKE77yJ&amp;tiaojian=name&amp;cx=1" TargetMode="External"/><Relationship Id="rId213" Type="http://schemas.openxmlformats.org/officeDocument/2006/relationships/hyperlink" Target="http://gp.aj52zx.com/databd.aspx?ssid=emxoeWpsYl9iMjAyMzEwMTUwOTMyNDQ%3d&amp;keywords=MDA4NTg1YeWwjw%3d%3d&amp;tiaojian=ttzb" TargetMode="External"/><Relationship Id="rId420" Type="http://schemas.openxmlformats.org/officeDocument/2006/relationships/hyperlink" Target="http://gp.aj52zx.com/databd.aspx?ssid=emxoeWpsYl9iMjAyMzEwMTUwOTMyNDQ%3d&amp;keywords=MDA3NjU0ZuWwj3wwMDc2NTRD5aSn&amp;tiaojian=ttzb" TargetMode="External"/><Relationship Id="rId1050" Type="http://schemas.openxmlformats.org/officeDocument/2006/relationships/hyperlink" Target="http://gp.aj52zx.com/databd.aspx?ssid=emxoeWpsYl9iMjAyMzEwMTUwOTMyNDQ%3d&amp;keywords=5Y2T6LaK6LWb6bi9X2PljZPml7rniqzoiI0t5byg5pmT5YWJ77yI6aKE77yJ&amp;tiaojian=name&amp;cx=1" TargetMode="External"/><Relationship Id="rId2101" Type="http://schemas.openxmlformats.org/officeDocument/2006/relationships/hyperlink" Target="http://gp.aj52zx.com/databd.aspx?ssid=emxoeWpsYl9iMjAyMzEwMTUwOTMyNDQ%3d&amp;keywords=5ZCJ5p6X5rSu5Y2X&amp;tiaojian=area" TargetMode="External"/><Relationship Id="rId1867" Type="http://schemas.openxmlformats.org/officeDocument/2006/relationships/hyperlink" Target="http://gp.aj52zx.com/databd.aspx?ssid=emxoeWpsYl9iMjAyMzEwMTUwOTMyNDQ%3d&amp;keywords=5ZCJ5p6X5b635oOg&amp;tiaojian=area" TargetMode="External"/><Relationship Id="rId2918" Type="http://schemas.openxmlformats.org/officeDocument/2006/relationships/hyperlink" Target="http://gp.aj52zx.com/databd.aspx?ssid=emxoeWpsYl9iMjAyMzEwMTUwOTMyNDQ%3d&amp;keywords=MDUxMTExYeWwjw%3d%3d&amp;tiaojian=ttzb" TargetMode="External"/><Relationship Id="rId1727" Type="http://schemas.openxmlformats.org/officeDocument/2006/relationships/hyperlink" Target="http://gp.aj52zx.com/databd.aspx?ssid=emxoeWpsYl9iMjAyMzEwMTUwOTMyNDQ%3d&amp;keywords=&amp;tiaojian=ttzb" TargetMode="External"/><Relationship Id="rId1934" Type="http://schemas.openxmlformats.org/officeDocument/2006/relationships/hyperlink" Target="http://gp.aj52zx.com/databd.aspx?ssid=emxoeWpsYl9iMjAyMzEwMTUwOTMyNDQ%3d&amp;keywords=MDAwMDc1YuWwj3wwMDAwNzVB5aSn&amp;tiaojian=ttzb" TargetMode="External"/><Relationship Id="rId3082" Type="http://schemas.openxmlformats.org/officeDocument/2006/relationships/hyperlink" Target="http://gp.aj52zx.com/databd.aspx?ssid=emxoeWpsYl9iMjAyMzEwMTUwOTMyNDQ%3d&amp;keywords=5ZCJ5p6X5p2%2b5Y6f&amp;tiaojian=area" TargetMode="External"/><Relationship Id="rId19" Type="http://schemas.openxmlformats.org/officeDocument/2006/relationships/hyperlink" Target="http://gp.aj52zx.com/databd.aspx?ssid=emxoeWpsYl9iMjAyMzEwMTUwOTMyNDQ%3d&amp;keywords=5Lm%2b6LSv6bi96IiNLeadjuaYpeWuh%2b%2b8iOmihO%2b8iQ%3d%3d&amp;tiaojian=name&amp;cx=1" TargetMode="External"/><Relationship Id="rId3" Type="http://schemas.openxmlformats.org/officeDocument/2006/relationships/hyperlink" Target="http://gp.aj52zx.com/databd.aspx?ssid=emxoeWpsYl9iMjAyMzEwMTUwOTMyNDQ%3d&amp;keywords=MDAyMjI2YeWwj3wwMDIyMjZB5aSn&amp;tiaojian=ttzb" TargetMode="External"/><Relationship Id="rId887" Type="http://schemas.openxmlformats.org/officeDocument/2006/relationships/hyperlink" Target="http://gp.aj52zx.com/databd.aspx?ssid=emxoeWpsYl9iMjAyMzEwMTUwOTMyNDQ%3d&amp;keywords=MDAyOTk5YeWwj3wwMDI5OTlB5aSn&amp;tiaojian=ttzb" TargetMode="External"/><Relationship Id="rId2568" Type="http://schemas.openxmlformats.org/officeDocument/2006/relationships/hyperlink" Target="http://gp.aj52zx.com/databd.aspx?ssid=emxoeWpsYl9iMjAyMzEwMTUwOTMyNDQ%3d&amp;keywords=6YeR5a6q5p6X77yI6aKE77yJ&amp;tiaojian=name&amp;cx=1" TargetMode="External"/><Relationship Id="rId2775" Type="http://schemas.openxmlformats.org/officeDocument/2006/relationships/hyperlink" Target="http://gp.aj52zx.com/databd.aspx?ssid=emxoeWpsYl9iMjAyMzEwMTUwOTMyNDQ%3d&amp;keywords=5ZGo5LquX2Pnjovlu7rvvIjpooTvvIk%3d&amp;tiaojian=name&amp;cx=1" TargetMode="External"/><Relationship Id="rId2982" Type="http://schemas.openxmlformats.org/officeDocument/2006/relationships/hyperlink" Target="http://gp.aj52zx.com/databd.aspx?ssid=emxoeWpsYl9iMjAyMzEwMTUwOTMyNDQ%3d&amp;keywords=55ub5ZKM5aSp5LiLLeS9s%2bWbvu%2b8iOmihO%2b8iQ%3d%3d&amp;tiaojian=name&amp;cx=1" TargetMode="External"/><Relationship Id="rId747" Type="http://schemas.openxmlformats.org/officeDocument/2006/relationships/hyperlink" Target="http://gp.aj52zx.com/databd.aspx?ssid=emxoeWpsYl9iMjAyMzEwMTUwOTMyNDQ%3d&amp;keywords=5pil55Ge6bi96IiN77yI6aKE77yJ&amp;tiaojian=name&amp;cx=1" TargetMode="External"/><Relationship Id="rId954" Type="http://schemas.openxmlformats.org/officeDocument/2006/relationships/hyperlink" Target="http://gp.aj52zx.com/databd.aspx?ssid=emxoeWpsYl9iMjAyMzEwMTUwOTMyNDQ%3d&amp;keywords=6ZWH6LWJLeeOi%2bS8n%2bS4nO%2b8iOmihO%2b8iQ%3d%3d&amp;tiaojian=name&amp;cx=1" TargetMode="External"/><Relationship Id="rId1377" Type="http://schemas.openxmlformats.org/officeDocument/2006/relationships/hyperlink" Target="http://gp.aj52zx.com/databd.aspx?ssid=emxoeWpsYl9iMjAyMzEwMTUwOTMyNDQ%3d&amp;keywords=5oKm57%2bU6bi96IuRLeS6juWWnOWGm%2b%2b8iOmihO%2b8iQ%3d%3d&amp;tiaojian=name&amp;cx=1" TargetMode="External"/><Relationship Id="rId1584" Type="http://schemas.openxmlformats.org/officeDocument/2006/relationships/hyperlink" Target="http://gp.aj52zx.com/databd.aspx?ssid=emxoeWpsYl9iMjAyMzEwMTUwOTMyNDQ%3d&amp;keywords=5aSp57yY6bi95Lia77yI6aKE77yJ&amp;tiaojian=name&amp;cx=1" TargetMode="External"/><Relationship Id="rId1791" Type="http://schemas.openxmlformats.org/officeDocument/2006/relationships/hyperlink" Target="http://gp.aj52zx.com/databd.aspx?ssid=emxoeWpsYl9iMjAyMzEwMTUwOTMyNDQ%3d&amp;keywords=6YeR56eL5Yag6LWiLemds%2bWbveaYpe%2b8iOmihO%2b8iQ%3d%3d&amp;tiaojian=name&amp;cx=1" TargetMode="External"/><Relationship Id="rId2428" Type="http://schemas.openxmlformats.org/officeDocument/2006/relationships/hyperlink" Target="http://gp.aj52zx.com/databd.aspx?ssid=emxoeWpsYl9iMjAyMzEwMTUwOTMyNDQ%3d&amp;keywords=5ZCJ5p6X5Zub5bmz&amp;tiaojian=area" TargetMode="External"/><Relationship Id="rId2635" Type="http://schemas.openxmlformats.org/officeDocument/2006/relationships/hyperlink" Target="http://gp.aj52zx.com/databd.aspx?ssid=emxoeWpsYl9iMjAyMzEwMTUwOTMyNDQ%3d&amp;keywords=5YaF6JKZ5Y%2bk6YCa6L69&amp;tiaojian=area" TargetMode="External"/><Relationship Id="rId2842" Type="http://schemas.openxmlformats.org/officeDocument/2006/relationships/hyperlink" Target="http://gp.aj52zx.com/databd.aspx?ssid=emxoeWpsYl9iMjAyMzEwMTUwOTMyNDQ%3d&amp;keywords=6buR6b6Z5rGf6b2Q6b2Q5ZOI5bCU&amp;tiaojian=area" TargetMode="External"/><Relationship Id="rId83" Type="http://schemas.openxmlformats.org/officeDocument/2006/relationships/hyperlink" Target="http://gp.aj52zx.com/databd.aspx?ssid=emxoeWpsYl9iMjAyMzEwMTUwOTMyNDQ%3d&amp;keywords=6L695a6B5rKI6Ziz&amp;tiaojian=area" TargetMode="External"/><Relationship Id="rId607" Type="http://schemas.openxmlformats.org/officeDocument/2006/relationships/hyperlink" Target="http://gp.aj52zx.com/databd.aspx?ssid=emxoeWpsYl9iMjAyMzEwMTUwOTMyNDQ%3d&amp;keywords=5ZCJ5p6X5YWs5Li75bKt&amp;tiaojian=area" TargetMode="External"/><Relationship Id="rId814" Type="http://schemas.openxmlformats.org/officeDocument/2006/relationships/hyperlink" Target="http://gp.aj52zx.com/databd.aspx?ssid=emxoeWpsYl9iMjAyMzEwMTUwOTMyNDQ%3d&amp;keywords=5ZCJ5p6X5ZCI6ZqG&amp;tiaojian=area" TargetMode="External"/><Relationship Id="rId1237" Type="http://schemas.openxmlformats.org/officeDocument/2006/relationships/hyperlink" Target="http://gp.aj52zx.com/databd.aspx?ssid=emxoeWpsYl9iMjAyMzEwMTUwOTMyNDQ%3d&amp;keywords=6L695a6B5byA5Y6f&amp;tiaojian=area" TargetMode="External"/><Relationship Id="rId1444" Type="http://schemas.openxmlformats.org/officeDocument/2006/relationships/hyperlink" Target="http://gp.aj52zx.com/databd.aspx?ssid=emxoeWpsYl9iMjAyMzEwMTUwOTMyNDQ%3d&amp;keywords=6buR6b6Z5rGf5a6J6L6%2b&amp;tiaojian=area" TargetMode="External"/><Relationship Id="rId1651" Type="http://schemas.openxmlformats.org/officeDocument/2006/relationships/hyperlink" Target="http://gp.aj52zx.com/databd.aspx?ssid=emxoeWpsYl9iMjAyMzEwMTUwOTMyNDQ%3d&amp;keywords=6buR6b6Z5rGf5a6J6L6%2b&amp;tiaojian=area" TargetMode="External"/><Relationship Id="rId2702" Type="http://schemas.openxmlformats.org/officeDocument/2006/relationships/hyperlink" Target="http://gp.aj52zx.com/databd.aspx?ssid=emxoeWpsYl9iMjAyMzEwMTUwOTMyNDQ%3d&amp;keywords=MDA2MTg3YeWwj3wwMDYxODdB5aSn&amp;tiaojian=ttzb" TargetMode="External"/><Relationship Id="rId1304" Type="http://schemas.openxmlformats.org/officeDocument/2006/relationships/hyperlink" Target="http://gp.aj52zx.com/databd.aspx?ssid=emxoeWpsYl9iMjAyMzEwMTUwOTMyNDQ%3d&amp;keywords=MDAwMjg2Y%2bWwjw%3d%3d&amp;tiaojian=ttzb" TargetMode="External"/><Relationship Id="rId1511" Type="http://schemas.openxmlformats.org/officeDocument/2006/relationships/hyperlink" Target="http://gp.aj52zx.com/databd.aspx?ssid=emxoeWpsYl9iMjAyMzEwMTUwOTMyNDQ%3d&amp;keywords=MDA0MjE0YeWwjw%3d%3d&amp;tiaojian=ttzb" TargetMode="External"/><Relationship Id="rId10" Type="http://schemas.openxmlformats.org/officeDocument/2006/relationships/hyperlink" Target="http://gp.aj52zx.com/databd.aspx?ssid=emxoeWpsYl9iMjAyMzEwMTUwOTMyNDQ%3d&amp;keywords=5p2o5pmT77yI6aKE77yJ&amp;tiaojian=name&amp;cx=1" TargetMode="External"/><Relationship Id="rId397" Type="http://schemas.openxmlformats.org/officeDocument/2006/relationships/hyperlink" Target="http://gp.aj52zx.com/databd.aspx?ssid=emxoeWpsYl9iMjAyMzEwMTUwOTMyNDQ%3d&amp;keywords=5ZCJ5p6X6ZW%2f5pilLeWImOWNoOeUn%2b%2b8iOmihO%2b8iQ%3d%3d&amp;tiaojian=name&amp;cx=1" TargetMode="External"/><Relationship Id="rId2078" Type="http://schemas.openxmlformats.org/officeDocument/2006/relationships/hyperlink" Target="http://gp.aj52zx.com/databd.aspx?ssid=emxoeWpsYl9iMjAyMzEwMTUwOTMyNDQ%3d&amp;keywords=MDAxNjM4YeWwj3wwMDE2MzhB5aSn&amp;tiaojian=ttzb" TargetMode="External"/><Relationship Id="rId2285" Type="http://schemas.openxmlformats.org/officeDocument/2006/relationships/hyperlink" Target="http://gp.aj52zx.com/databd.aspx?ssid=emxoeWpsYl9iMjAyMzEwMTUwOTMyNDQ%3d&amp;keywords=MDAwNjE3YeWwjw%3d%3d&amp;tiaojian=ttzb" TargetMode="External"/><Relationship Id="rId2492" Type="http://schemas.openxmlformats.org/officeDocument/2006/relationships/hyperlink" Target="http://gp.aj52zx.com/databd.aspx?ssid=emxoeWpsYl9iMjAyMzEwMTUwOTMyNDQ%3d&amp;keywords=MzMzNjY2YeWwjw%3d%3d&amp;tiaojian=ttzb" TargetMode="External"/><Relationship Id="rId3129" Type="http://schemas.openxmlformats.org/officeDocument/2006/relationships/hyperlink" Target="http://gp.aj52zx.com/databd.aspx?ssid=emxoeWpsYl9iMjAyMzEwMTUwOTMyNDQ%3d&amp;keywords=5rSu5Y2XLeWPi%2be%2flOm4veiIjV9h77yI6aKE77yJ&amp;tiaojian=name&amp;cx=1" TargetMode="External"/><Relationship Id="rId257" Type="http://schemas.openxmlformats.org/officeDocument/2006/relationships/hyperlink" Target="http://gp.aj52zx.com/databd.aspx?ssid=emxoeWpsYl9iMjAyMzEwMTUwOTMyNDQ%3d&amp;keywords=6L695a6B5byA5Y6f&amp;tiaojian=area" TargetMode="External"/><Relationship Id="rId464" Type="http://schemas.openxmlformats.org/officeDocument/2006/relationships/hyperlink" Target="http://gp.aj52zx.com/databd.aspx?ssid=emxoeWpsYl9iMjAyMzEwMTUwOTMyNDQ%3d&amp;keywords=&amp;tiaojian=ttzb" TargetMode="External"/><Relationship Id="rId1094" Type="http://schemas.openxmlformats.org/officeDocument/2006/relationships/hyperlink" Target="http://gp.aj52zx.com/databd.aspx?ssid=emxoeWpsYl9iMjAyMzEwMTUwOTMyNDQ%3d&amp;keywords=MDA4MzA3YeWwjw%3d%3d&amp;tiaojian=ttzb" TargetMode="External"/><Relationship Id="rId2145" Type="http://schemas.openxmlformats.org/officeDocument/2006/relationships/hyperlink" Target="http://gp.aj52zx.com/databd.aspx?ssid=emxoeWpsYl9iMjAyMzEwMTUwOTMyNDQ%3d&amp;keywords=5YaF6JKZ6L6J54WM6bi96IuRLeWui%2baYvuWQm%2b%2b8iOmihO%2b8iQ%3d%3d&amp;tiaojian=name&amp;cx=1" TargetMode="External"/><Relationship Id="rId117" Type="http://schemas.openxmlformats.org/officeDocument/2006/relationships/hyperlink" Target="http://gp.aj52zx.com/databd.aspx?ssid=emxoeWpsYl9iMjAyMzEwMTUwOTMyNDQ%3d&amp;keywords=MDAwMDk5YuWwj3wwMDAwOTlB5aSn&amp;tiaojian=ttzb" TargetMode="External"/><Relationship Id="rId671" Type="http://schemas.openxmlformats.org/officeDocument/2006/relationships/hyperlink" Target="http://gp.aj52zx.com/databd.aspx?ssid=emxoeWpsYl9iMjAyMzEwMTUwOTMyNDQ%3d&amp;keywords=&amp;tiaojian=ttzb" TargetMode="External"/><Relationship Id="rId2352" Type="http://schemas.openxmlformats.org/officeDocument/2006/relationships/hyperlink" Target="http://gp.aj52zx.com/databd.aspx?ssid=emxoeWpsYl9iMjAyMzEwMTUwOTMyNDQ%3d&amp;keywords=6LaF57%2bU6LWb6bi9LemygeS4lui2he%2b8iOmihO%2b8iQ%3d%3d&amp;tiaojian=name&amp;cx=1" TargetMode="External"/><Relationship Id="rId324" Type="http://schemas.openxmlformats.org/officeDocument/2006/relationships/hyperlink" Target="http://gp.aj52zx.com/databd.aspx?ssid=emxoeWpsYl9iMjAyMzEwMTUwOTMyNDQ%3d&amp;keywords=MDA2MTg3YeWwj3wwMDYxODdB5aSn&amp;tiaojian=ttzb" TargetMode="External"/><Relationship Id="rId531" Type="http://schemas.openxmlformats.org/officeDocument/2006/relationships/hyperlink" Target="http://gp.aj52zx.com/databd.aspx?ssid=emxoeWpsYl9iMjAyMzEwMTUwOTMyNDQ%3d&amp;keywords=5p6X5rCP6bi96IiNLeael%2bm%2bme%2b8iOmihO%2b8iQ%3d%3d&amp;tiaojian=name&amp;cx=1" TargetMode="External"/><Relationship Id="rId1161" Type="http://schemas.openxmlformats.org/officeDocument/2006/relationships/hyperlink" Target="http://gp.aj52zx.com/databd.aspx?ssid=emxoeWpsYl9iMjAyMzEwMTUwOTMyNDQ%3d&amp;keywords=5byg57u077yI6aKE77yJ&amp;tiaojian=name&amp;cx=1" TargetMode="External"/><Relationship Id="rId2005" Type="http://schemas.openxmlformats.org/officeDocument/2006/relationships/hyperlink" Target="http://gp.aj52zx.com/databd.aspx?ssid=emxoeWpsYl9iMjAyMzEwMTUwOTMyNDQ%3d&amp;keywords=6buR6b6Z5rGf5a6J6L6%2b&amp;tiaojian=area" TargetMode="External"/><Relationship Id="rId2212" Type="http://schemas.openxmlformats.org/officeDocument/2006/relationships/hyperlink" Target="http://gp.aj52zx.com/databd.aspx?ssid=emxoeWpsYl9iMjAyMzEwMTUwOTMyNDQ%3d&amp;keywords=6buR6b6Z5rGf57ul5YyW&amp;tiaojian=area" TargetMode="External"/><Relationship Id="rId1021" Type="http://schemas.openxmlformats.org/officeDocument/2006/relationships/hyperlink" Target="http://gp.aj52zx.com/databd.aspx?ssid=emxoeWpsYl9iMjAyMzEwMTUwOTMyNDQ%3d&amp;keywords=5YaF6JKZ5Y%2bk6YCa6L69&amp;tiaojian=area" TargetMode="External"/><Relationship Id="rId1978" Type="http://schemas.openxmlformats.org/officeDocument/2006/relationships/hyperlink" Target="http://gp.aj52zx.com/databd.aspx?ssid=emxoeWpsYl9iMjAyMzEwMTUwOTMyNDQ%3d&amp;keywords=5ZCJ5p6X6ZW%2f5pil&amp;tiaojian=area" TargetMode="External"/><Relationship Id="rId1838" Type="http://schemas.openxmlformats.org/officeDocument/2006/relationships/hyperlink" Target="http://gp.aj52zx.com/databd.aspx?ssid=emxoeWpsYl9iMjAyMzEwMTUwOTMyNDQ%3d&amp;keywords=&amp;tiaojian=ttzb" TargetMode="External"/><Relationship Id="rId3053" Type="http://schemas.openxmlformats.org/officeDocument/2006/relationships/hyperlink" Target="http://gp.aj52zx.com/databd.aspx?ssid=emxoeWpsYl9iMjAyMzEwMTUwOTMyNDQ%3d&amp;keywords=MDAwMDc1YeWwj3wwMDAwNzVB5aSn&amp;tiaojian=ttzb" TargetMode="External"/><Relationship Id="rId181" Type="http://schemas.openxmlformats.org/officeDocument/2006/relationships/hyperlink" Target="http://gp.aj52zx.com/databd.aspx?ssid=emxoeWpsYl9iMjAyMzEwMTUwOTMyNDQ%3d&amp;keywords=5aSn56OK54qs5LiaLeabsuejiu%2b8iOmihO%2b8iQ%3d%3d&amp;tiaojian=name&amp;cx=1" TargetMode="External"/><Relationship Id="rId1905" Type="http://schemas.openxmlformats.org/officeDocument/2006/relationships/hyperlink" Target="http://gp.aj52zx.com/databd.aspx?ssid=emxoeWpsYl9iMjAyMzEwMTUwOTMyNDQ%3d&amp;keywords=5Y2T6LaK6LWb6bi9X2PljZPml7rniqzoiI0t5byg5pmT5YWJ77yI6aKE77yJ&amp;tiaojian=name&amp;cx=1" TargetMode="External"/><Relationship Id="rId3120" Type="http://schemas.openxmlformats.org/officeDocument/2006/relationships/hyperlink" Target="http://gp.aj52zx.com/databd.aspx?ssid=emxoeWpsYl9iMjAyMzEwMTUwOTMyNDQ%3d&amp;keywords=5L2z5L%2bK6bi96IiNLeS9leW7uu%2b8iOmihO%2b8iQ%3d%3d&amp;tiaojian=name&amp;cx=1" TargetMode="External"/><Relationship Id="rId998" Type="http://schemas.openxmlformats.org/officeDocument/2006/relationships/hyperlink" Target="http://gp.aj52zx.com/databd.aspx?ssid=emxoeWpsYl9iMjAyMzEwMTUwOTMyNDQ%3d&amp;keywords=MDI1MTMzYuWwj3wwMjUxMzNB5aSn&amp;tiaojian=ttzb" TargetMode="External"/><Relationship Id="rId2679" Type="http://schemas.openxmlformats.org/officeDocument/2006/relationships/hyperlink" Target="http://gp.aj52zx.com/databd.aspx?ssid=emxoeWpsYl9iMjAyMzEwMTUwOTMyNDQ%3d&amp;keywords=5Liw5Lqo5Lyg5aWHLemZiOWkqeeUn%2b%2b8iOmihO%2b8iQ%3d%3d&amp;tiaojian=name&amp;cx=1" TargetMode="External"/><Relationship Id="rId2886" Type="http://schemas.openxmlformats.org/officeDocument/2006/relationships/hyperlink" Target="http://gp.aj52zx.com/databd.aspx?ssid=emxoeWpsYl9iMjAyMzEwMTUwOTMyNDQ%3d&amp;keywords=6ZW%2f5pil5bCP5LicLeWtmeaUv%2bemj%2b%2b8iOmihO%2b8iQ%3d%3d&amp;tiaojian=name&amp;cx=1" TargetMode="External"/><Relationship Id="rId858" Type="http://schemas.openxmlformats.org/officeDocument/2006/relationships/hyperlink" Target="http://gp.aj52zx.com/databd.aspx?ssid=emxoeWpsYl9iMjAyMzEwMTUwOTMyNDQ%3d&amp;keywords=55m95Z%2bO4peP5LiJ6ZGr6LWb6bi977yI6aKE77yJ&amp;tiaojian=name&amp;cx=1" TargetMode="External"/><Relationship Id="rId1488" Type="http://schemas.openxmlformats.org/officeDocument/2006/relationships/hyperlink" Target="http://gp.aj52zx.com/databd.aspx?ssid=emxoeWpsYl9iMjAyMzEwMTUwOTMyNDQ%3d&amp;keywords=6bmk5Z%2bO6bi%2f5Yag6bi96IiNLeWImOWuneadqO%2b8iOmihO%2b8iQ%3d%3d&amp;tiaojian=name&amp;cx=1" TargetMode="External"/><Relationship Id="rId1695" Type="http://schemas.openxmlformats.org/officeDocument/2006/relationships/hyperlink" Target="http://gp.aj52zx.com/databd.aspx?ssid=emxoeWpsYl9iMjAyMzEwMTUwOTMyNDQ%3d&amp;keywords=6L%2bc56iL6bi96IiNLeWRqOWFie%2b8iOmihO%2b8iQ%3d%3d&amp;tiaojian=name&amp;cx=1" TargetMode="External"/><Relationship Id="rId2539" Type="http://schemas.openxmlformats.org/officeDocument/2006/relationships/hyperlink" Target="http://gp.aj52zx.com/databd.aspx?ssid=emxoeWpsYl9iMjAyMzEwMTUwOTMyNDQ%3d&amp;keywords=6buR6b6Z5rGf5rGf5qGl&amp;tiaojian=area" TargetMode="External"/><Relationship Id="rId2746" Type="http://schemas.openxmlformats.org/officeDocument/2006/relationships/hyperlink" Target="http://gp.aj52zx.com/databd.aspx?ssid=emxoeWpsYl9iMjAyMzEwMTUwOTMyNDQ%3d&amp;keywords=5ZCJ5p6X6ZW%2f5pil&amp;tiaojian=area" TargetMode="External"/><Relationship Id="rId2953" Type="http://schemas.openxmlformats.org/officeDocument/2006/relationships/hyperlink" Target="http://gp.aj52zx.com/databd.aspx?ssid=emxoeWpsYl9iMjAyMzEwMTUwOTMyNDQ%3d&amp;keywords=5YaF6JKZ5Y%2bk56qB5rOJ&amp;tiaojian=area" TargetMode="External"/><Relationship Id="rId718" Type="http://schemas.openxmlformats.org/officeDocument/2006/relationships/hyperlink" Target="http://gp.aj52zx.com/databd.aspx?ssid=emxoeWpsYl9iMjAyMzEwMTUwOTMyNDQ%3d&amp;keywords=5ZCJ5p6X5b635oOg&amp;tiaojian=area" TargetMode="External"/><Relationship Id="rId925" Type="http://schemas.openxmlformats.org/officeDocument/2006/relationships/hyperlink" Target="http://gp.aj52zx.com/databd.aspx?ssid=emxoeWpsYl9iMjAyMzEwMTUwOTMyNDQ%3d&amp;keywords=6L695a6B6Zic5paw&amp;tiaojian=area" TargetMode="External"/><Relationship Id="rId1348" Type="http://schemas.openxmlformats.org/officeDocument/2006/relationships/hyperlink" Target="http://gp.aj52zx.com/databd.aspx?ssid=emxoeWpsYl9iMjAyMzEwMTUwOTMyNDQ%3d&amp;keywords=5ZCJ5p6X6ZW%2f5pil&amp;tiaojian=area" TargetMode="External"/><Relationship Id="rId1555" Type="http://schemas.openxmlformats.org/officeDocument/2006/relationships/hyperlink" Target="http://gp.aj52zx.com/databd.aspx?ssid=emxoeWpsYl9iMjAyMzEwMTUwOTMyNDQ%3d&amp;keywords=5ZCJ5p6X5qKF5rKz5Y%2bj&amp;tiaojian=area" TargetMode="External"/><Relationship Id="rId1762" Type="http://schemas.openxmlformats.org/officeDocument/2006/relationships/hyperlink" Target="http://gp.aj52zx.com/databd.aspx?ssid=emxoeWpsYl9iMjAyMzEwMTUwOTMyNDQ%3d&amp;keywords=5ZCJ5p6X6ZW%2f5pil&amp;tiaojian=area" TargetMode="External"/><Relationship Id="rId2606" Type="http://schemas.openxmlformats.org/officeDocument/2006/relationships/hyperlink" Target="http://gp.aj52zx.com/databd.aspx?ssid=emxoeWpsYl9iMjAyMzEwMTUwOTMyNDQ%3d&amp;keywords=MDA4NzY1YeWwjw%3d%3d&amp;tiaojian=ttzb" TargetMode="External"/><Relationship Id="rId1208" Type="http://schemas.openxmlformats.org/officeDocument/2006/relationships/hyperlink" Target="http://gp.aj52zx.com/databd.aspx?ssid=emxoeWpsYl9iMjAyMzEwMTUwOTMyNDQ%3d&amp;keywords=MDAwMDU4YeWwj3wwMDAwNThB5aSn&amp;tiaojian=ttzb" TargetMode="External"/><Relationship Id="rId1415" Type="http://schemas.openxmlformats.org/officeDocument/2006/relationships/hyperlink" Target="http://gp.aj52zx.com/databd.aspx?ssid=emxoeWpsYl9iMjAyMzEwMTUwOTMyNDQ%3d&amp;keywords=&amp;tiaojian=ttzb" TargetMode="External"/><Relationship Id="rId2813" Type="http://schemas.openxmlformats.org/officeDocument/2006/relationships/hyperlink" Target="http://gp.aj52zx.com/databd.aspx?ssid=emxoeWpsYl9iMjAyMzEwMTUwOTMyNDQ%3d&amp;keywords=MDg4ODgzYeWwj3wwODg4ODNB5aSn&amp;tiaojian=ttzb" TargetMode="External"/><Relationship Id="rId54" Type="http://schemas.openxmlformats.org/officeDocument/2006/relationships/hyperlink" Target="http://gp.aj52zx.com/databd.aspx?ssid=emxoeWpsYl9iMjAyMzEwMTUwOTMyNDQ%3d&amp;keywords=MDAxODU4YeWwj3wwMDE4NThB5aSn&amp;tiaojian=ttzb" TargetMode="External"/><Relationship Id="rId1622" Type="http://schemas.openxmlformats.org/officeDocument/2006/relationships/hyperlink" Target="http://gp.aj52zx.com/databd.aspx?ssid=emxoeWpsYl9iMjAyMzEwMTUwOTMyNDQ%3d&amp;keywords=MDA3MDc3YeWwj3wwMDcwNzdB5aSn&amp;tiaojian=ttzb" TargetMode="External"/><Relationship Id="rId2189" Type="http://schemas.openxmlformats.org/officeDocument/2006/relationships/hyperlink" Target="http://gp.aj52zx.com/databd.aspx?ssid=emxoeWpsYl9iMjAyMzEwMTUwOTMyNDQ%3d&amp;keywords=MDgwNzk4YeWwjw%3d%3d&amp;tiaojian=ttzb" TargetMode="External"/><Relationship Id="rId2396" Type="http://schemas.openxmlformats.org/officeDocument/2006/relationships/hyperlink" Target="http://gp.aj52zx.com/databd.aspx?ssid=emxoeWpsYl9iMjAyMzEwMTUwOTMyNDQ%3d&amp;keywords=MDgzNTgwYeWwj3wwODM1ODBB5aSn&amp;tiaojian=ttzb" TargetMode="External"/><Relationship Id="rId368" Type="http://schemas.openxmlformats.org/officeDocument/2006/relationships/hyperlink" Target="http://gp.aj52zx.com/databd.aspx?ssid=emxoeWpsYl9iMjAyMzEwMTUwOTMyNDQ%3d&amp;keywords=6L695a6B6buR5bGx&amp;tiaojian=area" TargetMode="External"/><Relationship Id="rId575" Type="http://schemas.openxmlformats.org/officeDocument/2006/relationships/hyperlink" Target="http://gp.aj52zx.com/databd.aspx?ssid=emxoeWpsYl9iMjAyMzEwMTUwOTMyNDQ%3d&amp;keywords=MDAwOTk2YeWwjw%3d%3d&amp;tiaojian=ttzb" TargetMode="External"/><Relationship Id="rId782" Type="http://schemas.openxmlformats.org/officeDocument/2006/relationships/hyperlink" Target="http://gp.aj52zx.com/databd.aspx?ssid=emxoeWpsYl9iMjAyMzEwMTUwOTMyNDQ%3d&amp;keywords=MDAwMTA5YeWwj3wwMDAxMDlB5aSn&amp;tiaojian=ttzb" TargetMode="External"/><Relationship Id="rId2049" Type="http://schemas.openxmlformats.org/officeDocument/2006/relationships/hyperlink" Target="http://gp.aj52zx.com/databd.aspx?ssid=emxoeWpsYl9iMjAyMzEwMTUwOTMyNDQ%3d&amp;keywords=6ZW%2f5pil6b2Q5bOw77yI6aKE77yJ&amp;tiaojian=name&amp;cx=1" TargetMode="External"/><Relationship Id="rId2256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2463" Type="http://schemas.openxmlformats.org/officeDocument/2006/relationships/hyperlink" Target="http://gp.aj52zx.com/databd.aspx?ssid=emxoeWpsYl9iMjAyMzEwMTUwOTMyNDQ%3d&amp;keywords=6ZW%2f5pilLemHkee%2bvem4veiLkSjpooTvvIk%3d&amp;tiaojian=name&amp;cx=1" TargetMode="External"/><Relationship Id="rId2670" Type="http://schemas.openxmlformats.org/officeDocument/2006/relationships/hyperlink" Target="http://gp.aj52zx.com/databd.aspx?ssid=emxoeWpsYl9iMjAyMzEwMTUwOTMyNDQ%3d&amp;keywords=5YGl5bCH5oiw6bS%2fLeS%2fruWBpe%2b8iOmihO%2b8iQ%3d%3d&amp;tiaojian=name&amp;cx=1" TargetMode="External"/><Relationship Id="rId228" Type="http://schemas.openxmlformats.org/officeDocument/2006/relationships/hyperlink" Target="http://gp.aj52zx.com/databd.aspx?ssid=emxoeWpsYl9iMjAyMzEwMTUwOTMyNDQ%3d&amp;keywords=MDAwMDU5YuWwj3wwMDAwNTlB5aSn&amp;tiaojian=ttzb" TargetMode="External"/><Relationship Id="rId435" Type="http://schemas.openxmlformats.org/officeDocument/2006/relationships/hyperlink" Target="http://gp.aj52zx.com/databd.aspx?ssid=emxoeWpsYl9iMjAyMzEwMTUwOTMyNDQ%3d&amp;keywords=MDEwODg4YeWwjw%3d%3d&amp;tiaojian=ttzb" TargetMode="External"/><Relationship Id="rId642" Type="http://schemas.openxmlformats.org/officeDocument/2006/relationships/hyperlink" Target="http://gp.aj52zx.com/databd.aspx?ssid=emxoeWpsYl9iMjAyMzEwMTUwOTMyNDQ%3d&amp;keywords=5b635oOgLeW8oOS6muWzsO%2b8iOmihO%2b8iQ%3d%3d&amp;tiaojian=name&amp;cx=1" TargetMode="External"/><Relationship Id="rId1065" Type="http://schemas.openxmlformats.org/officeDocument/2006/relationships/hyperlink" Target="http://gp.aj52zx.com/databd.aspx?ssid=emxoeWpsYl9iMjAyMzEwMTUwOTMyNDQ%3d&amp;keywords=5p2o5pmT77yI6aKE77yJ&amp;tiaojian=name&amp;cx=1" TargetMode="External"/><Relationship Id="rId1272" Type="http://schemas.openxmlformats.org/officeDocument/2006/relationships/hyperlink" Target="http://gp.aj52zx.com/databd.aspx?ssid=emxoeWpsYl9iMjAyMzEwMTUwOTMyNDQ%3d&amp;keywords=5Y2O6IOc6bi95LiaLemrmOadqO%2b8iOmihO%2b8iQ%3d%3d&amp;tiaojian=name&amp;cx=1" TargetMode="External"/><Relationship Id="rId2116" Type="http://schemas.openxmlformats.org/officeDocument/2006/relationships/hyperlink" Target="http://gp.aj52zx.com/databd.aspx?ssid=emxoeWpsYl9iMjAyMzEwMTUwOTMyNDQ%3d&amp;keywords=5ZCJ5p6X6ZW%2f5pil&amp;tiaojian=area" TargetMode="External"/><Relationship Id="rId2323" Type="http://schemas.openxmlformats.org/officeDocument/2006/relationships/hyperlink" Target="http://gp.aj52zx.com/databd.aspx?ssid=emxoeWpsYl9iMjAyMzEwMTUwOTMyNDQ%3d&amp;keywords=5ZCJ5p6X5aSn5a6J&amp;tiaojian=area" TargetMode="External"/><Relationship Id="rId2530" Type="http://schemas.openxmlformats.org/officeDocument/2006/relationships/hyperlink" Target="http://gp.aj52zx.com/databd.aspx?ssid=emxoeWpsYl9iMjAyMzEwMTUwOTMyNDQ%3d&amp;keywords=5ZCJ5p6X5rSu5Y2X&amp;tiaojian=area" TargetMode="External"/><Relationship Id="rId502" Type="http://schemas.openxmlformats.org/officeDocument/2006/relationships/hyperlink" Target="http://gp.aj52zx.com/databd.aspx?ssid=emxoeWpsYl9iMjAyMzEwMTUwOTMyNDQ%3d&amp;keywords=5ZCJ5p6X6ZW%2f5pil&amp;tiaojian=area" TargetMode="External"/><Relationship Id="rId1132" Type="http://schemas.openxmlformats.org/officeDocument/2006/relationships/hyperlink" Target="http://gp.aj52zx.com/databd.aspx?ssid=emxoeWpsYl9iMjAyMzEwMTUwOTMyNDQ%3d&amp;keywords=5ZCJ5p6X5Yac5a6J&amp;tiaojian=area" TargetMode="External"/><Relationship Id="rId3097" Type="http://schemas.openxmlformats.org/officeDocument/2006/relationships/hyperlink" Target="http://gp.aj52zx.com/databd.aspx?ssid=emxoeWpsYl9iMjAyMzEwMTUwOTMyNDQ%3d&amp;keywords=5ZCJ5p6X5qaG5qCR&amp;tiaojian=area" TargetMode="External"/><Relationship Id="rId1949" Type="http://schemas.openxmlformats.org/officeDocument/2006/relationships/hyperlink" Target="http://gp.aj52zx.com/databd.aspx?ssid=emxoeWpsYl9iMjAyMzEwMTUwOTMyNDQ%3d&amp;keywords=MDc3Nzc3YeWwj3wwNzc3NzdB5aSn&amp;tiaojian=ttzb" TargetMode="External"/><Relationship Id="rId292" Type="http://schemas.openxmlformats.org/officeDocument/2006/relationships/hyperlink" Target="http://gp.aj52zx.com/databd.aspx?ssid=emxoeWpsYl9iMjAyMzEwMTUwOTMyNDQ%3d&amp;keywords=6bi%2f6bmP6LWb6bi9Lemtj%2bm5j%2b%2b8iOmihO%2b8iQ%3d%3d&amp;tiaojian=name&amp;cx=1" TargetMode="External"/><Relationship Id="rId1809" Type="http://schemas.openxmlformats.org/officeDocument/2006/relationships/hyperlink" Target="http://gp.aj52zx.com/databd.aspx?ssid=emxoeWpsYl9iMjAyMzEwMTUwOTMyNDQ%3d&amp;keywords=5YWE5byf6bi96IiNLemfqeW%2fl%2bWGm%2b%2b8iOmihO%2b8iQ%3d%3d&amp;tiaojian=name&amp;cx=1" TargetMode="External"/><Relationship Id="rId597" Type="http://schemas.openxmlformats.org/officeDocument/2006/relationships/hyperlink" Target="http://gp.aj52zx.com/databd.aspx?ssid=emxoeWpsYl9iMjAyMzEwMTUwOTMyNDQ%3d&amp;keywords=5aSn5a6J5aSp6LWQ6bi96IiNLeW8oOadqO%2b8iOmihO%2b8iQ%3d%3d&amp;tiaojian=name&amp;cx=1" TargetMode="External"/><Relationship Id="rId2180" Type="http://schemas.openxmlformats.org/officeDocument/2006/relationships/hyperlink" Target="http://gp.aj52zx.com/databd.aspx?ssid=emxoeWpsYl9iMjAyMzEwMTUwOTMyNDQ%3d&amp;keywords=MDM1MjIyYeWwjw%3d%3d&amp;tiaojian=ttzb" TargetMode="External"/><Relationship Id="rId2278" Type="http://schemas.openxmlformats.org/officeDocument/2006/relationships/hyperlink" Target="http://gp.aj52zx.com/databd.aspx?ssid=emxoeWpsYl9iMjAyMzEwMTUwOTMyNDQ%3d&amp;keywords=5ZCJ5p6X5qKo5qCR&amp;tiaojian=area" TargetMode="External"/><Relationship Id="rId2485" Type="http://schemas.openxmlformats.org/officeDocument/2006/relationships/hyperlink" Target="http://gp.aj52zx.com/databd.aspx?ssid=emxoeWpsYl9iMjAyMzEwMTUwOTMyNDQ%3d&amp;keywords=6L695a6B6JGr6Iqm5bKb&amp;tiaojian=area" TargetMode="External"/><Relationship Id="rId3024" Type="http://schemas.openxmlformats.org/officeDocument/2006/relationships/hyperlink" Target="http://gp.aj52zx.com/databd.aspx?ssid=emxoeWpsYl9iMjAyMzEwMTUwOTMyNDQ%3d&amp;keywords=5YiY6Ziz77yI6aKE77yJ&amp;tiaojian=name&amp;cx=1" TargetMode="External"/><Relationship Id="rId152" Type="http://schemas.openxmlformats.org/officeDocument/2006/relationships/hyperlink" Target="http://gp.aj52zx.com/databd.aspx?ssid=emxoeWpsYl9iMjAyMzEwMTUwOTMyNDQ%3d&amp;keywords=5ZCJ5p6X6YCa5qaG&amp;tiaojian=area" TargetMode="External"/><Relationship Id="rId457" Type="http://schemas.openxmlformats.org/officeDocument/2006/relationships/hyperlink" Target="http://gp.aj52zx.com/databd.aspx?ssid=emxoeWpsYl9iMjAyMzEwMTUwOTMyNDQ%3d&amp;keywords=5ZCJ5p6X5Yac5a6J&amp;tiaojian=area" TargetMode="External"/><Relationship Id="rId1087" Type="http://schemas.openxmlformats.org/officeDocument/2006/relationships/hyperlink" Target="http://gp.aj52zx.com/databd.aspx?ssid=emxoeWpsYl9iMjAyMzEwMTUwOTMyNDQ%3d&amp;keywords=5YaF6JKZ5Y%2bk5omO6LWJ54m55peX&amp;tiaojian=area" TargetMode="External"/><Relationship Id="rId1294" Type="http://schemas.openxmlformats.org/officeDocument/2006/relationships/hyperlink" Target="http://gp.aj52zx.com/databd.aspx?ssid=emxoeWpsYl9iMjAyMzEwMTUwOTMyNDQ%3d&amp;keywords=5ZCJ5p6X6ZWH6LWJ&amp;tiaojian=area" TargetMode="External"/><Relationship Id="rId2040" Type="http://schemas.openxmlformats.org/officeDocument/2006/relationships/hyperlink" Target="http://gp.aj52zx.com/databd.aspx?ssid=emxoeWpsYl9iMjAyMzEwMTUwOTMyNDQ%3d&amp;keywords=5p2o5rSq5Zu977yI6aKE77yJ&amp;tiaojian=name&amp;cx=1" TargetMode="External"/><Relationship Id="rId2138" Type="http://schemas.openxmlformats.org/officeDocument/2006/relationships/hyperlink" Target="http://gp.aj52zx.com/databd.aspx?ssid=emxoeWpsYl9iMjAyMzEwMTUwOTMyNDQ%3d&amp;keywords=MDY5Njk2YeWwjw%3d%3d&amp;tiaojian=ttzb" TargetMode="External"/><Relationship Id="rId2692" Type="http://schemas.openxmlformats.org/officeDocument/2006/relationships/hyperlink" Target="http://gp.aj52zx.com/databd.aspx?ssid=emxoeWpsYl9iMjAyMzEwMTUwOTMyNDQ%3d&amp;keywords=5ZCJ5p6X5rSu5Y2X&amp;tiaojian=area" TargetMode="External"/><Relationship Id="rId2997" Type="http://schemas.openxmlformats.org/officeDocument/2006/relationships/hyperlink" Target="http://gp.aj52zx.com/databd.aspx?ssid=emxoeWpsYl9iMjAyMzEwMTUwOTMyNDQ%3d&amp;keywords=5L2z5YW06bi96IiN77yI6aKE77yJ&amp;tiaojian=name&amp;cx=1" TargetMode="External"/><Relationship Id="rId664" Type="http://schemas.openxmlformats.org/officeDocument/2006/relationships/hyperlink" Target="http://gp.aj52zx.com/databd.aspx?ssid=emxoeWpsYl9iMjAyMzEwMTUwOTMyNDQ%3d&amp;keywords=5ZCJ5p6X6ZW%2f5pil&amp;tiaojian=area" TargetMode="External"/><Relationship Id="rId871" Type="http://schemas.openxmlformats.org/officeDocument/2006/relationships/hyperlink" Target="http://gp.aj52zx.com/databd.aspx?ssid=emxoeWpsYl9iMjAyMzEwMTUwOTMyNDQ%3d&amp;keywords=5ZCJ5p6X6ZW%2f5pil&amp;tiaojian=area" TargetMode="External"/><Relationship Id="rId969" Type="http://schemas.openxmlformats.org/officeDocument/2006/relationships/hyperlink" Target="http://gp.aj52zx.com/databd.aspx?ssid=emxoeWpsYl9iMjAyMzEwMTUwOTMyNDQ%3d&amp;keywords=N%2bWPt%2bm4veiIjS3lhq%2fliJrvvIjpooTvvIk%3d&amp;tiaojian=name&amp;cx=1" TargetMode="External"/><Relationship Id="rId1599" Type="http://schemas.openxmlformats.org/officeDocument/2006/relationships/hyperlink" Target="http://gp.aj52zx.com/databd.aspx?ssid=emxoeWpsYl9iMjAyMzEwMTUwOTMyNDQ%3d&amp;keywords=5aiH6b6Z6bi96IiN77yI6aKE77yJ&amp;tiaojian=name&amp;cx=1" TargetMode="External"/><Relationship Id="rId2345" Type="http://schemas.openxmlformats.org/officeDocument/2006/relationships/hyperlink" Target="http://gp.aj52zx.com/databd.aspx?ssid=emxoeWpsYl9iMjAyMzEwMTUwOTMyNDQ%3d&amp;keywords=MDAwMDAzYeWwj3wwMDAwMDNB5aSn&amp;tiaojian=ttzb" TargetMode="External"/><Relationship Id="rId2552" Type="http://schemas.openxmlformats.org/officeDocument/2006/relationships/hyperlink" Target="http://gp.aj52zx.com/databd.aspx?ssid=emxoeWpsYl9iMjAyMzEwMTUwOTMyNDQ%3d&amp;keywords=&amp;tiaojian=ttzb" TargetMode="External"/><Relationship Id="rId317" Type="http://schemas.openxmlformats.org/officeDocument/2006/relationships/hyperlink" Target="http://gp.aj52zx.com/databd.aspx?ssid=emxoeWpsYl9iMjAyMzEwMTUwOTMyNDQ%3d&amp;keywords=5YaF6JKZ5Y%2bk5omO6bKB54m55peX&amp;tiaojian=area" TargetMode="External"/><Relationship Id="rId524" Type="http://schemas.openxmlformats.org/officeDocument/2006/relationships/hyperlink" Target="http://gp.aj52zx.com/databd.aspx?ssid=emxoeWpsYl9iMjAyMzEwMTUwOTMyNDQ%3d&amp;keywords=MDAwNDgwYeWwj3wwMDA0ODBB5aSn&amp;tiaojian=ttzb" TargetMode="External"/><Relationship Id="rId731" Type="http://schemas.openxmlformats.org/officeDocument/2006/relationships/hyperlink" Target="http://gp.aj52zx.com/databd.aspx?ssid=emxoeWpsYl9iMjAyMzEwMTUwOTMyNDQ%3d&amp;keywords=&amp;tiaojian=ttzb" TargetMode="External"/><Relationship Id="rId1154" Type="http://schemas.openxmlformats.org/officeDocument/2006/relationships/hyperlink" Target="http://gp.aj52zx.com/databd.aspx?ssid=emxoeWpsYl9iMjAyMzEwMTUwOTMyNDQ%3d&amp;keywords=&amp;tiaojian=ttzb" TargetMode="External"/><Relationship Id="rId1361" Type="http://schemas.openxmlformats.org/officeDocument/2006/relationships/hyperlink" Target="http://gp.aj52zx.com/databd.aspx?ssid=emxoeWpsYl9iMjAyMzEwMTUwOTMyNDQ%3d&amp;keywords=MDAwMDcwYeWwj3wwMDAwNzBB5aSn&amp;tiaojian=ttzb" TargetMode="External"/><Relationship Id="rId1459" Type="http://schemas.openxmlformats.org/officeDocument/2006/relationships/hyperlink" Target="http://gp.aj52zx.com/databd.aspx?ssid=emxoeWpsYl9iMjAyMzEwMTUwOTMyNDQ%3d&amp;keywords=5ZCJ5p6X6ZW%2f5pil&amp;tiaojian=area" TargetMode="External"/><Relationship Id="rId2205" Type="http://schemas.openxmlformats.org/officeDocument/2006/relationships/hyperlink" Target="http://gp.aj52zx.com/databd.aspx?ssid=emxoeWpsYl9iMjAyMzEwMTUwOTMyNDQ%3d&amp;keywords=57G96LWi6LWb6bi9LeeOi%2bWbveW6hu%2b8iOmihO%2b8iQ%3d%3d&amp;tiaojian=name&amp;cx=1" TargetMode="External"/><Relationship Id="rId2412" Type="http://schemas.openxmlformats.org/officeDocument/2006/relationships/hyperlink" Target="http://gp.aj52zx.com/databd.aspx?ssid=emxoeWpsYl9iMjAyMzEwMTUwOTMyNDQ%3d&amp;keywords=5p2o5pmT77yI6aKE77yJ&amp;tiaojian=name&amp;cx=1" TargetMode="External"/><Relationship Id="rId2857" Type="http://schemas.openxmlformats.org/officeDocument/2006/relationships/hyperlink" Target="http://gp.aj52zx.com/databd.aspx?ssid=emxoeWpsYl9iMjAyMzEwMTUwOTMyNDQ%3d&amp;keywords=6L695a6B5piM5Zu%2b&amp;tiaojian=area" TargetMode="External"/><Relationship Id="rId98" Type="http://schemas.openxmlformats.org/officeDocument/2006/relationships/hyperlink" Target="http://gp.aj52zx.com/databd.aspx?ssid=emxoeWpsYl9iMjAyMzEwMTUwOTMyNDQ%3d&amp;keywords=5ZCJ5p6X5b635oOg&amp;tiaojian=area" TargetMode="External"/><Relationship Id="rId829" Type="http://schemas.openxmlformats.org/officeDocument/2006/relationships/hyperlink" Target="http://gp.aj52zx.com/databd.aspx?ssid=emxoeWpsYl9iMjAyMzEwMTUwOTMyNDQ%3d&amp;keywords=5ZCJ5p6X5rSu5Y2X&amp;tiaojian=area" TargetMode="External"/><Relationship Id="rId1014" Type="http://schemas.openxmlformats.org/officeDocument/2006/relationships/hyperlink" Target="http://gp.aj52zx.com/databd.aspx?ssid=emxoeWpsYl9iMjAyMzEwMTUwOTMyNDQ%3d&amp;keywords=6bmk5Z%2bO6bi%2f5Yag6bi96IiNLeWImOWuneadqO%2b8iOmihO%2b8iQ%3d%3d&amp;tiaojian=name&amp;cx=1" TargetMode="External"/><Relationship Id="rId1221" Type="http://schemas.openxmlformats.org/officeDocument/2006/relationships/hyperlink" Target="http://gp.aj52zx.com/databd.aspx?ssid=emxoeWpsYl9iMjAyMzEwMTUwOTMyNDQ%3d&amp;keywords=5aSn5a6J5Lic5Y2H6bi96IiN77yI6aKE77yJ&amp;tiaojian=name&amp;cx=1" TargetMode="External"/><Relationship Id="rId1666" Type="http://schemas.openxmlformats.org/officeDocument/2006/relationships/hyperlink" Target="http://gp.aj52zx.com/databd.aspx?ssid=emxoeWpsYl9iMjAyMzEwMTUwOTMyNDQ%3d&amp;keywords=6buR6b6Z5rGf6b2Q6b2Q5ZOI5bCU&amp;tiaojian=area" TargetMode="External"/><Relationship Id="rId1873" Type="http://schemas.openxmlformats.org/officeDocument/2006/relationships/hyperlink" Target="http://gp.aj52zx.com/databd.aspx?ssid=emxoeWpsYl9iMjAyMzEwMTUwOTMyNDQ%3d&amp;keywords=5ZCJ5p6X5Zub5bmz&amp;tiaojian=area" TargetMode="External"/><Relationship Id="rId2717" Type="http://schemas.openxmlformats.org/officeDocument/2006/relationships/hyperlink" Target="http://gp.aj52zx.com/databd.aspx?ssid=emxoeWpsYl9iMjAyMzEwMTUwOTMyNDQ%3d&amp;keywords=&amp;tiaojian=ttzb" TargetMode="External"/><Relationship Id="rId2924" Type="http://schemas.openxmlformats.org/officeDocument/2006/relationships/hyperlink" Target="http://gp.aj52zx.com/databd.aspx?ssid=emxoeWpsYl9iMjAyMzEwMTUwOTMyNDQ%3d&amp;keywords=MDAwMDc0Y%2bWwj3wwMDAwNzRC5aSn&amp;tiaojian=ttzb" TargetMode="External"/><Relationship Id="rId1319" Type="http://schemas.openxmlformats.org/officeDocument/2006/relationships/hyperlink" Target="http://gp.aj52zx.com/databd.aspx?ssid=emxoeWpsYl9iMjAyMzEwMTUwOTMyNDQ%3d&amp;keywords=MDg4ODgzaOWwj3wwODg4ODNE5aSn&amp;tiaojian=ttzb" TargetMode="External"/><Relationship Id="rId1526" Type="http://schemas.openxmlformats.org/officeDocument/2006/relationships/hyperlink" Target="http://gp.aj52zx.com/databd.aspx?ssid=emxoeWpsYl9iMjAyMzEwMTUwOTMyNDQ%3d&amp;keywords=MDAwMjM0YeWwj3wwMDAyMzRB5aSn&amp;tiaojian=ttzb" TargetMode="External"/><Relationship Id="rId1733" Type="http://schemas.openxmlformats.org/officeDocument/2006/relationships/hyperlink" Target="http://gp.aj52zx.com/databd.aspx?ssid=emxoeWpsYl9iMjAyMzEwMTUwOTMyNDQ%3d&amp;keywords=MDA3MDAwYeWwj3wwMDcwMDBB5aSn&amp;tiaojian=ttzb" TargetMode="External"/><Relationship Id="rId1940" Type="http://schemas.openxmlformats.org/officeDocument/2006/relationships/hyperlink" Target="http://gp.aj52zx.com/databd.aspx?ssid=emxoeWpsYl9iMjAyMzEwMTUwOTMyNDQ%3d&amp;keywords=MDA5OTM2YeWwj3wwMDk5MzZB5aSn&amp;tiaojian=ttzb" TargetMode="External"/><Relationship Id="rId25" Type="http://schemas.openxmlformats.org/officeDocument/2006/relationships/hyperlink" Target="http://gp.aj52zx.com/databd.aspx?ssid=emxoeWpsYl9iMjAyMzEwMTUwOTMyNDQ%3d&amp;keywords=5Yac5rCR5paw5p2R6IGU6Zif77yI6aKE77yJ&amp;tiaojian=name&amp;cx=1" TargetMode="External"/><Relationship Id="rId1800" Type="http://schemas.openxmlformats.org/officeDocument/2006/relationships/hyperlink" Target="http://gp.aj52zx.com/databd.aspx?ssid=emxoeWpsYl9iMjAyMzEwMTUwOTMyNDQ%3d&amp;keywords=546L5b%2bg5Y2O77yI6aKE77yJ&amp;tiaojian=name&amp;cx=1" TargetMode="External"/><Relationship Id="rId3046" Type="http://schemas.openxmlformats.org/officeDocument/2006/relationships/hyperlink" Target="http://gp.aj52zx.com/databd.aspx?ssid=emxoeWpsYl9iMjAyMzEwMTUwOTMyNDQ%3d&amp;keywords=5ZCJ5p6X55m95Z%2bO&amp;tiaojian=area" TargetMode="External"/><Relationship Id="rId174" Type="http://schemas.openxmlformats.org/officeDocument/2006/relationships/hyperlink" Target="http://gp.aj52zx.com/databd.aspx?ssid=emxoeWpsYl9iMjAyMzEwMTUwOTMyNDQ%3d&amp;keywords=MDAwMTg4YeWwj3wwMDAxODhB5aSn&amp;tiaojian=ttzb" TargetMode="External"/><Relationship Id="rId381" Type="http://schemas.openxmlformats.org/officeDocument/2006/relationships/hyperlink" Target="http://gp.aj52zx.com/databd.aspx?ssid=emxoeWpsYl9iMjAyMzEwMTUwOTMyNDQ%3d&amp;keywords=MDAzNzY0YeWwjw%3d%3d&amp;tiaojian=ttzb" TargetMode="External"/><Relationship Id="rId2062" Type="http://schemas.openxmlformats.org/officeDocument/2006/relationships/hyperlink" Target="http://gp.aj52zx.com/databd.aspx?ssid=emxoeWpsYl9iMjAyMzEwMTUwOTMyNDQ%3d&amp;keywords=5ZCJ5p6X5Yac5a6J&amp;tiaojian=area" TargetMode="External"/><Relationship Id="rId3113" Type="http://schemas.openxmlformats.org/officeDocument/2006/relationships/hyperlink" Target="http://gp.aj52zx.com/databd.aspx?ssid=emxoeWpsYl9iMjAyMzEwMTUwOTMyNDQ%3d&amp;keywords=MDAwMDI2Y%2bWwj3wwMDAwMjZC5aSn&amp;tiaojian=ttzb" TargetMode="External"/><Relationship Id="rId241" Type="http://schemas.openxmlformats.org/officeDocument/2006/relationships/hyperlink" Target="http://gp.aj52zx.com/databd.aspx?ssid=emxoeWpsYl9iMjAyMzEwMTUwOTMyNDQ%3d&amp;keywords=5Y2T6LaK6LWb6bi9LemrmOm5j%2b%2b8iOmihO%2b8iQ%3d%3d&amp;tiaojian=name&amp;cx=1" TargetMode="External"/><Relationship Id="rId479" Type="http://schemas.openxmlformats.org/officeDocument/2006/relationships/hyperlink" Target="http://gp.aj52zx.com/databd.aspx?ssid=emxoeWpsYl9iMjAyMzEwMTUwOTMyNDQ%3d&amp;keywords=MDAwMDc3YeWwjw%3d%3d&amp;tiaojian=ttzb" TargetMode="External"/><Relationship Id="rId686" Type="http://schemas.openxmlformats.org/officeDocument/2006/relationships/hyperlink" Target="http://gp.aj52zx.com/databd.aspx?ssid=emxoeWpsYl9iMjAyMzEwMTUwOTMyNDQ%3d&amp;keywords=&amp;tiaojian=ttzb" TargetMode="External"/><Relationship Id="rId893" Type="http://schemas.openxmlformats.org/officeDocument/2006/relationships/hyperlink" Target="http://gp.aj52zx.com/databd.aspx?ssid=emxoeWpsYl9iMjAyMzEwMTUwOTMyNDQ%3d&amp;keywords=&amp;tiaojian=ttzb" TargetMode="External"/><Relationship Id="rId2367" Type="http://schemas.openxmlformats.org/officeDocument/2006/relationships/hyperlink" Target="http://gp.aj52zx.com/databd.aspx?ssid=emxoeWpsYl9iMjAyMzEwMTUwOTMyNDQ%3d&amp;keywords=5rCR5bOw6bi96IiN4oCU5a6L5qGQ5p%2bx77yI6aKE77yJ&amp;tiaojian=name&amp;cx=1" TargetMode="External"/><Relationship Id="rId2574" Type="http://schemas.openxmlformats.org/officeDocument/2006/relationships/hyperlink" Target="http://gp.aj52zx.com/databd.aspx?ssid=emxoeWpsYl9iMjAyMzEwMTUwOTMyNDQ%3d&amp;keywords=5byg5pil6Zuo77yI6aKE77yJ&amp;tiaojian=name&amp;cx=1" TargetMode="External"/><Relationship Id="rId2781" Type="http://schemas.openxmlformats.org/officeDocument/2006/relationships/hyperlink" Target="http://gp.aj52zx.com/databd.aspx?ssid=emxoeWpsYl9iMjAyMzEwMTUwOTMyNDQ%3d&amp;keywords=5Yab5bqG6bi96IiNLeW8oOi%2fnueUn%2b%2b8iOmihO%2b8iQ%3d%3d&amp;tiaojian=name&amp;cx=1" TargetMode="External"/><Relationship Id="rId339" Type="http://schemas.openxmlformats.org/officeDocument/2006/relationships/hyperlink" Target="http://gp.aj52zx.com/databd.aspx?ssid=emxoeWpsYl9iMjAyMzEwMTUwOTMyNDQ%3d&amp;keywords=MDAwMDc0YeWwj3wwMDAwNzRB5aSn&amp;tiaojian=ttzb" TargetMode="External"/><Relationship Id="rId546" Type="http://schemas.openxmlformats.org/officeDocument/2006/relationships/hyperlink" Target="http://gp.aj52zx.com/databd.aspx?ssid=emxoeWpsYl9iMjAyMzEwMTUwOTMyNDQ%3d&amp;keywords=55m95Z%2bO5byg5b2m&amp;tiaojian=name&amp;cx=1" TargetMode="External"/><Relationship Id="rId753" Type="http://schemas.openxmlformats.org/officeDocument/2006/relationships/hyperlink" Target="http://gp.aj52zx.com/databd.aspx?ssid=emxoeWpsYl9iMjAyMzEwMTUwOTMyNDQ%3d&amp;keywords=5rKI6ZizLeatpeatpeS4uui1oi3pg63nuqLlhptfY%2bS7mOaZk%2bmdme%2b8iOmihO%2b8iQ%3d%3d&amp;tiaojian=name&amp;cx=1" TargetMode="External"/><Relationship Id="rId1176" Type="http://schemas.openxmlformats.org/officeDocument/2006/relationships/hyperlink" Target="http://gp.aj52zx.com/databd.aspx?ssid=emxoeWpsYl9iMjAyMzEwMTUwOTMyNDQ%3d&amp;keywords=5Lyg56W66LWb6bi9LemZiOmYs%2b%2b8iOmihO%2b8iQ%3d%3d&amp;tiaojian=name&amp;cx=1" TargetMode="External"/><Relationship Id="rId1383" Type="http://schemas.openxmlformats.org/officeDocument/2006/relationships/hyperlink" Target="http://gp.aj52zx.com/databd.aspx?ssid=emxoeWpsYl9iMjAyMzEwMTUwOTMyNDQ%3d&amp;keywords=6JGr6Iqm5bKbLeeOi%2bawuO%2b8iOmihO%2b8iQ%3d%3d&amp;tiaojian=name&amp;cx=1" TargetMode="External"/><Relationship Id="rId2227" Type="http://schemas.openxmlformats.org/officeDocument/2006/relationships/hyperlink" Target="http://gp.aj52zx.com/databd.aspx?ssid=emxoeWpsYl9iMjAyMzEwMTUwOTMyNDQ%3d&amp;keywords=6buR6b6Z5rGf5ZOI5bCU5ruo&amp;tiaojian=area" TargetMode="External"/><Relationship Id="rId2434" Type="http://schemas.openxmlformats.org/officeDocument/2006/relationships/hyperlink" Target="http://gp.aj52zx.com/databd.aspx?ssid=emxoeWpsYl9iMjAyMzEwMTUwOTMyNDQ%3d&amp;keywords=5ZCJ5p6X5rSu5Y2X&amp;tiaojian=area" TargetMode="External"/><Relationship Id="rId2879" Type="http://schemas.openxmlformats.org/officeDocument/2006/relationships/hyperlink" Target="http://gp.aj52zx.com/databd.aspx?ssid=emxoeWpsYl9iMjAyMzEwMTUwOTMyNDQ%3d&amp;keywords=MDAwMTMzY%2bWwj3wwMDAxMzNC5aSn&amp;tiaojian=ttzb" TargetMode="External"/><Relationship Id="rId101" Type="http://schemas.openxmlformats.org/officeDocument/2006/relationships/hyperlink" Target="http://gp.aj52zx.com/databd.aspx?ssid=emxoeWpsYl9iMjAyMzEwMTUwOTMyNDQ%3d&amp;keywords=6L695a6B6L696Ziz&amp;tiaojian=area" TargetMode="External"/><Relationship Id="rId406" Type="http://schemas.openxmlformats.org/officeDocument/2006/relationships/hyperlink" Target="http://gp.aj52zx.com/databd.aspx?ssid=emxoeWpsYl9iMjAyMzEwMTUwOTMyNDQ%3d&amp;keywords=5rC46IOc6bi96IiNLeadjuWcqOatpu%2b8iOmihO%2b8iQ%3d%3d&amp;tiaojian=name&amp;cx=1" TargetMode="External"/><Relationship Id="rId960" Type="http://schemas.openxmlformats.org/officeDocument/2006/relationships/hyperlink" Target="http://gp.aj52zx.com/databd.aspx?ssid=emxoeWpsYl9iMjAyMzEwMTUwOTMyNDQ%3d&amp;keywords=5b635oOgLeeOi%2bengOajru%2b8iOmihO%2b8iQ%3d%3d&amp;tiaojian=name&amp;cx=1" TargetMode="External"/><Relationship Id="rId1036" Type="http://schemas.openxmlformats.org/officeDocument/2006/relationships/hyperlink" Target="http://gp.aj52zx.com/databd.aspx?ssid=emxoeWpsYl9iMjAyMzEwMTUwOTMyNDQ%3d&amp;keywords=5ZCJ5p6X55m95Z%2bO&amp;tiaojian=area" TargetMode="External"/><Relationship Id="rId1243" Type="http://schemas.openxmlformats.org/officeDocument/2006/relationships/hyperlink" Target="http://gp.aj52zx.com/databd.aspx?ssid=emxoeWpsYl9iMjAyMzEwMTUwOTMyNDQ%3d&amp;keywords=5ZCJ5p6X5p2%2b5Y6f&amp;tiaojian=area" TargetMode="External"/><Relationship Id="rId1590" Type="http://schemas.openxmlformats.org/officeDocument/2006/relationships/hyperlink" Target="http://gp.aj52zx.com/databd.aspx?ssid=emxoeWpsYl9iMjAyMzEwMTUwOTMyNDQ%3d&amp;keywords=Nzg5OUTntKvojYbpq5jpk4HlvKDmloxfY%2bmZiOS6ru%2b8iOmihO%2b8iQ%3d%3d&amp;tiaojian=name&amp;cx=1" TargetMode="External"/><Relationship Id="rId1688" Type="http://schemas.openxmlformats.org/officeDocument/2006/relationships/hyperlink" Target="http://gp.aj52zx.com/databd.aspx?ssid=emxoeWpsYl9iMjAyMzEwMTUwOTMyNDQ%3d&amp;keywords=&amp;tiaojian=ttzb" TargetMode="External"/><Relationship Id="rId1895" Type="http://schemas.openxmlformats.org/officeDocument/2006/relationships/hyperlink" Target="http://gp.aj52zx.com/databd.aspx?ssid=emxoeWpsYl9iMjAyMzEwMTUwOTMyNDQ%3d&amp;keywords=&amp;tiaojian=ttzb" TargetMode="External"/><Relationship Id="rId2641" Type="http://schemas.openxmlformats.org/officeDocument/2006/relationships/hyperlink" Target="http://gp.aj52zx.com/databd.aspx?ssid=emxoeWpsYl9iMjAyMzEwMTUwOTMyNDQ%3d&amp;keywords=6L695a6B6JCl5Y%2bj&amp;tiaojian=area" TargetMode="External"/><Relationship Id="rId2739" Type="http://schemas.openxmlformats.org/officeDocument/2006/relationships/hyperlink" Target="http://gp.aj52zx.com/databd.aspx?ssid=emxoeWpsYl9iMjAyMzEwMTUwOTMyNDQ%3d&amp;keywords=5aSp6aG66LWb6bi9X2PlsLnlhYnpuL3oiI3vvIjpooTvvIk%3d&amp;tiaojian=name&amp;cx=1" TargetMode="External"/><Relationship Id="rId2946" Type="http://schemas.openxmlformats.org/officeDocument/2006/relationships/hyperlink" Target="http://gp.aj52zx.com/databd.aspx?ssid=emxoeWpsYl9iMjAyMzEwMTUwOTMyNDQ%3d&amp;keywords=5Zub5bmzLeWImOWGm%2b%2b8iOmihO%2b8iQ%3d%3d&amp;tiaojian=name&amp;cx=1" TargetMode="External"/><Relationship Id="rId613" Type="http://schemas.openxmlformats.org/officeDocument/2006/relationships/hyperlink" Target="http://gp.aj52zx.com/databd.aspx?ssid=emxoeWpsYl9iMjAyMzEwMTUwOTMyNDQ%3d&amp;keywords=5ZCJ5p6X55m95Z%2bO&amp;tiaojian=area" TargetMode="External"/><Relationship Id="rId820" Type="http://schemas.openxmlformats.org/officeDocument/2006/relationships/hyperlink" Target="http://gp.aj52zx.com/databd.aspx?ssid=emxoeWpsYl9iMjAyMzEwMTUwOTMyNDQ%3d&amp;keywords=5ZCJ5p6X6ZW%2f5pil&amp;tiaojian=area" TargetMode="External"/><Relationship Id="rId918" Type="http://schemas.openxmlformats.org/officeDocument/2006/relationships/hyperlink" Target="http://gp.aj52zx.com/databd.aspx?ssid=emxoeWpsYl9iMjAyMzEwMTUwOTMyNDQ%3d&amp;keywords=6YeR57%2bU6bi95ZutLemHkeemj%2biHo%2b%2b8iOmihO%2b8iQ%3d%3d&amp;tiaojian=name&amp;cx=1" TargetMode="External"/><Relationship Id="rId1450" Type="http://schemas.openxmlformats.org/officeDocument/2006/relationships/hyperlink" Target="http://gp.aj52zx.com/databd.aspx?ssid=emxoeWpsYl9iMjAyMzEwMTUwOTMyNDQ%3d&amp;keywords=5YyX5Lqs&amp;tiaojian=area" TargetMode="External"/><Relationship Id="rId1548" Type="http://schemas.openxmlformats.org/officeDocument/2006/relationships/hyperlink" Target="http://gp.aj52zx.com/databd.aspx?ssid=emxoeWpsYl9iMjAyMzEwMTUwOTMyNDQ%3d&amp;keywords=5p2o5pmT77yI6aKE77yJ&amp;tiaojian=name&amp;cx=1" TargetMode="External"/><Relationship Id="rId1755" Type="http://schemas.openxmlformats.org/officeDocument/2006/relationships/hyperlink" Target="http://gp.aj52zx.com/databd.aspx?ssid=emxoeWpsYl9iMjAyMzEwMTUwOTMyNDQ%3d&amp;keywords=5Y%2bv5b%2bD6bi96IiNLeW%2bkOWPr%2bW%2fg%2b%2b8iOmihO%2b8iQ%3d%3d&amp;tiaojian=name&amp;cx=1" TargetMode="External"/><Relationship Id="rId2501" Type="http://schemas.openxmlformats.org/officeDocument/2006/relationships/hyperlink" Target="http://gp.aj52zx.com/databd.aspx?ssid=emxoeWpsYl9iMjAyMzEwMTUwOTMyNDQ%3d&amp;keywords=&amp;tiaojian=ttzb" TargetMode="External"/><Relationship Id="rId1103" Type="http://schemas.openxmlformats.org/officeDocument/2006/relationships/hyperlink" Target="http://gp.aj52zx.com/databd.aspx?ssid=emxoeWpsYl9iMjAyMzEwMTUwOTMyNDQ%3d&amp;keywords=MDAxODIxYuWwj3wwMDE4MjFB5aSn&amp;tiaojian=ttzb" TargetMode="External"/><Relationship Id="rId1310" Type="http://schemas.openxmlformats.org/officeDocument/2006/relationships/hyperlink" Target="http://gp.aj52zx.com/databd.aspx?ssid=emxoeWpsYl9iMjAyMzEwMTUwOTMyNDQ%3d&amp;keywords=MTA3ODg4YeWwjw%3d%3d&amp;tiaojian=ttzb" TargetMode="External"/><Relationship Id="rId1408" Type="http://schemas.openxmlformats.org/officeDocument/2006/relationships/hyperlink" Target="http://gp.aj52zx.com/databd.aspx?ssid=emxoeWpsYl9iMjAyMzEwMTUwOTMyNDQ%3d&amp;keywords=6buR6b6Z5rGf5ZOI5bCU5ruo&amp;tiaojian=area" TargetMode="External"/><Relationship Id="rId1962" Type="http://schemas.openxmlformats.org/officeDocument/2006/relationships/hyperlink" Target="http://gp.aj52zx.com/databd.aspx?ssid=emxoeWpsYl9iMjAyMzEwMTUwOTMyNDQ%3d&amp;keywords=5qyi5Zac6LWb6bi9LeeOi%2basou%2b8iOmihO%2b8iQ%3d%3d&amp;tiaojian=name&amp;cx=1" TargetMode="External"/><Relationship Id="rId2806" Type="http://schemas.openxmlformats.org/officeDocument/2006/relationships/hyperlink" Target="http://gp.aj52zx.com/databd.aspx?ssid=emxoeWpsYl9iMjAyMzEwMTUwOTMyNDQ%3d&amp;keywords=5ZCJ5p6X6IyD5a625bGv&amp;tiaojian=area" TargetMode="External"/><Relationship Id="rId47" Type="http://schemas.openxmlformats.org/officeDocument/2006/relationships/hyperlink" Target="http://gp.aj52zx.com/databd.aspx?ssid=emxoeWpsYl9iMjAyMzEwMTUwOTMyNDQ%3d&amp;keywords=6L695a6B5rKI6Ziz&amp;tiaojian=area" TargetMode="External"/><Relationship Id="rId1615" Type="http://schemas.openxmlformats.org/officeDocument/2006/relationships/hyperlink" Target="http://gp.aj52zx.com/databd.aspx?ssid=emxoeWpsYl9iMjAyMzEwMTUwOTMyNDQ%3d&amp;keywords=6L695a6B5piM5Zu%2b&amp;tiaojian=area" TargetMode="External"/><Relationship Id="rId1822" Type="http://schemas.openxmlformats.org/officeDocument/2006/relationships/hyperlink" Target="http://gp.aj52zx.com/databd.aspx?ssid=emxoeWpsYl9iMjAyMzEwMTUwOTMyNDQ%3d&amp;keywords=5ZCJ5p6X5Yac5a6J&amp;tiaojian=area" TargetMode="External"/><Relationship Id="rId3068" Type="http://schemas.openxmlformats.org/officeDocument/2006/relationships/hyperlink" Target="http://gp.aj52zx.com/databd.aspx?ssid=emxoeWpsYl9iMjAyMzEwMTUwOTMyNDQ%3d&amp;keywords=&amp;tiaojian=ttzb" TargetMode="External"/><Relationship Id="rId196" Type="http://schemas.openxmlformats.org/officeDocument/2006/relationships/hyperlink" Target="http://gp.aj52zx.com/databd.aspx?ssid=emxoeWpsYl9iMjAyMzEwMTUwOTMyNDQ%3d&amp;keywords=5rKI6ZizLem4v%2be%2bvS3puL%2fnvqTvvIjpooTvvIk%3d&amp;tiaojian=name&amp;cx=1" TargetMode="External"/><Relationship Id="rId2084" Type="http://schemas.openxmlformats.org/officeDocument/2006/relationships/hyperlink" Target="http://gp.aj52zx.com/databd.aspx?ssid=emxoeWpsYl9iMjAyMzEwMTUwOTMyNDQ%3d&amp;keywords=&amp;tiaojian=ttzb" TargetMode="External"/><Relationship Id="rId2291" Type="http://schemas.openxmlformats.org/officeDocument/2006/relationships/hyperlink" Target="http://gp.aj52zx.com/databd.aspx?ssid=emxoeWpsYl9iMjAyMzEwMTUwOTMyNDQ%3d&amp;keywords=MDgwNDIxYeWwjw%3d%3d&amp;tiaojian=ttzb" TargetMode="External"/><Relationship Id="rId3135" Type="http://schemas.openxmlformats.org/officeDocument/2006/relationships/hyperlink" Target="http://gp.aj52zx.com/databd.aspx?ssid=emxoeWpsYl9iMjAyMzEwMTUwOTMyNDQ%3d&amp;keywords=6L6J54WM6LWb6bi9LeWViuWvjO%2b8iOmihO%2b8iQ%3d%3d&amp;tiaojian=name&amp;cx=1" TargetMode="External"/><Relationship Id="rId263" Type="http://schemas.openxmlformats.org/officeDocument/2006/relationships/hyperlink" Target="http://gp.aj52zx.com/databd.aspx?ssid=emxoeWpsYl9iMjAyMzEwMTUwOTMyNDQ%3d&amp;keywords=5ZCJ5p6X55m95Z%2bO&amp;tiaojian=area" TargetMode="External"/><Relationship Id="rId470" Type="http://schemas.openxmlformats.org/officeDocument/2006/relationships/hyperlink" Target="http://gp.aj52zx.com/databd.aspx?ssid=emxoeWpsYl9iMjAyMzEwMTUwOTMyNDQ%3d&amp;keywords=&amp;tiaojian=ttzb" TargetMode="External"/><Relationship Id="rId2151" Type="http://schemas.openxmlformats.org/officeDocument/2006/relationships/hyperlink" Target="http://gp.aj52zx.com/databd.aspx?ssid=emxoeWpsYl9iMjAyMzEwMTUwOTMyNDQ%3d&amp;keywords=6JGr6Iqm5bKbLemhvuWuge%2b8iOmihO%2b8iQ%3d%3d&amp;tiaojian=name&amp;cx=1" TargetMode="External"/><Relationship Id="rId2389" Type="http://schemas.openxmlformats.org/officeDocument/2006/relationships/hyperlink" Target="http://gp.aj52zx.com/databd.aspx?ssid=emxoeWpsYl9iMjAyMzEwMTUwOTMyNDQ%3d&amp;keywords=5ZCJ5p6X5b635oOg&amp;tiaojian=area" TargetMode="External"/><Relationship Id="rId2596" Type="http://schemas.openxmlformats.org/officeDocument/2006/relationships/hyperlink" Target="http://gp.aj52zx.com/databd.aspx?ssid=emxoeWpsYl9iMjAyMzEwMTUwOTMyNDQ%3d&amp;keywords=5ZCJ5p6X6ZW%2f5pil&amp;tiaojian=area" TargetMode="External"/><Relationship Id="rId123" Type="http://schemas.openxmlformats.org/officeDocument/2006/relationships/hyperlink" Target="http://gp.aj52zx.com/databd.aspx?ssid=emxoeWpsYl9iMjAyMzEwMTUwOTMyNDQ%3d&amp;keywords=ODg4Njc4ZOWwj3w4ODg2NzhC5aSn&amp;tiaojian=ttzb" TargetMode="External"/><Relationship Id="rId330" Type="http://schemas.openxmlformats.org/officeDocument/2006/relationships/hyperlink" Target="http://gp.aj52zx.com/databd.aspx?ssid=emxoeWpsYl9iMjAyMzEwMTUwOTMyNDQ%3d&amp;keywords=MDg5MjIyY%2bWwjw%3d%3d&amp;tiaojian=ttzb" TargetMode="External"/><Relationship Id="rId568" Type="http://schemas.openxmlformats.org/officeDocument/2006/relationships/hyperlink" Target="http://gp.aj52zx.com/databd.aspx?ssid=emxoeWpsYl9iMjAyMzEwMTUwOTMyNDQ%3d&amp;keywords=6buR6b6Z5rGf6b2Q6b2Q5ZOI5bCU&amp;tiaojian=area" TargetMode="External"/><Relationship Id="rId775" Type="http://schemas.openxmlformats.org/officeDocument/2006/relationships/hyperlink" Target="http://gp.aj52zx.com/databd.aspx?ssid=emxoeWpsYl9iMjAyMzEwMTUwOTMyNDQ%3d&amp;keywords=5ZCJ5p6X55m95Z%2bO&amp;tiaojian=area" TargetMode="External"/><Relationship Id="rId982" Type="http://schemas.openxmlformats.org/officeDocument/2006/relationships/hyperlink" Target="http://gp.aj52zx.com/databd.aspx?ssid=emxoeWpsYl9iMjAyMzEwMTUwOTMyNDQ%3d&amp;keywords=6buR6b6Z5rGf5aSn5bqG&amp;tiaojian=area" TargetMode="External"/><Relationship Id="rId1198" Type="http://schemas.openxmlformats.org/officeDocument/2006/relationships/hyperlink" Target="http://gp.aj52zx.com/databd.aspx?ssid=emxoeWpsYl9iMjAyMzEwMTUwOTMyNDQ%3d&amp;keywords=5ZCJ5p6X5aSn5a6J&amp;tiaojian=area" TargetMode="External"/><Relationship Id="rId2011" Type="http://schemas.openxmlformats.org/officeDocument/2006/relationships/hyperlink" Target="http://gp.aj52zx.com/databd.aspx?ssid=emxoeWpsYl9iMjAyMzEwMTUwOTMyNDQ%3d&amp;keywords=5ZCJ5p6X6ZW%2f5pil&amp;tiaojian=area" TargetMode="External"/><Relationship Id="rId2249" Type="http://schemas.openxmlformats.org/officeDocument/2006/relationships/hyperlink" Target="http://gp.aj52zx.com/databd.aspx?ssid=emxoeWpsYl9iMjAyMzEwMTUwOTMyNDQ%3d&amp;keywords=MDAxMzMxYeWwjw%3d%3d&amp;tiaojian=ttzb" TargetMode="External"/><Relationship Id="rId2456" Type="http://schemas.openxmlformats.org/officeDocument/2006/relationships/hyperlink" Target="http://gp.aj52zx.com/databd.aspx?ssid=emxoeWpsYl9iMjAyMzEwMTUwOTMyNDQ%3d&amp;keywords=MDAwODg4YeWwj3wwMDA4ODhB5aSn&amp;tiaojian=ttzb" TargetMode="External"/><Relationship Id="rId2663" Type="http://schemas.openxmlformats.org/officeDocument/2006/relationships/hyperlink" Target="http://gp.aj52zx.com/databd.aspx?ssid=emxoeWpsYl9iMjAyMzEwMTUwOTMyNDQ%3d&amp;keywords=MDAwMDcxZeWwj3wwMDAwNzFD5aSn&amp;tiaojian=ttzb" TargetMode="External"/><Relationship Id="rId2870" Type="http://schemas.openxmlformats.org/officeDocument/2006/relationships/hyperlink" Target="http://gp.aj52zx.com/databd.aspx?ssid=emxoeWpsYl9iMjAyMzEwMTUwOTMyNDQ%3d&amp;keywords=MDAzNTA1YeWwj3wwMDM1MDVB5aSn&amp;tiaojian=ttzb" TargetMode="External"/><Relationship Id="rId428" Type="http://schemas.openxmlformats.org/officeDocument/2006/relationships/hyperlink" Target="http://gp.aj52zx.com/databd.aspx?ssid=emxoeWpsYl9iMjAyMzEwMTUwOTMyNDQ%3d&amp;keywords=6buR6b6Z5rGf5ZOI5bCU5ruo&amp;tiaojian=area" TargetMode="External"/><Relationship Id="rId635" Type="http://schemas.openxmlformats.org/officeDocument/2006/relationships/hyperlink" Target="http://gp.aj52zx.com/databd.aspx?ssid=emxoeWpsYl9iMjAyMzEwMTUwOTMyNDQ%3d&amp;keywords=MDAwMDU5YeWwj3wwMDAwNTlB5aSn&amp;tiaojian=ttzb" TargetMode="External"/><Relationship Id="rId842" Type="http://schemas.openxmlformats.org/officeDocument/2006/relationships/hyperlink" Target="http://gp.aj52zx.com/databd.aspx?ssid=emxoeWpsYl9iMjAyMzEwMTUwOTMyNDQ%3d&amp;keywords=MDA2MTk4YeWwjw%3d%3d&amp;tiaojian=ttzb" TargetMode="External"/><Relationship Id="rId1058" Type="http://schemas.openxmlformats.org/officeDocument/2006/relationships/hyperlink" Target="http://gp.aj52zx.com/databd.aspx?ssid=emxoeWpsYl9iMjAyMzEwMTUwOTMyNDQ%3d&amp;keywords=MDAxMzM2YeWwj3wwMDEzMzZB5aSn&amp;tiaojian=ttzb" TargetMode="External"/><Relationship Id="rId1265" Type="http://schemas.openxmlformats.org/officeDocument/2006/relationships/hyperlink" Target="http://gp.aj52zx.com/databd.aspx?ssid=emxoeWpsYl9iMjAyMzEwMTUwOTMyNDQ%3d&amp;keywords=&amp;tiaojian=ttzb" TargetMode="External"/><Relationship Id="rId1472" Type="http://schemas.openxmlformats.org/officeDocument/2006/relationships/hyperlink" Target="http://gp.aj52zx.com/databd.aspx?ssid=emxoeWpsYl9iMjAyMzEwMTUwOTMyNDQ%3d&amp;keywords=MDUzMDAzYeWwj3wwNTMwMDNB5aSn&amp;tiaojian=ttzb" TargetMode="External"/><Relationship Id="rId2109" Type="http://schemas.openxmlformats.org/officeDocument/2006/relationships/hyperlink" Target="http://gp.aj52zx.com/databd.aspx?ssid=emxoeWpsYl9iMjAyMzEwMTUwOTMyNDQ%3d&amp;keywords=5Yev5oKm6LWb6bi9X2PkuJvkuK3nrJHvvIjpooTvvIk%3d&amp;tiaojian=name&amp;cx=1" TargetMode="External"/><Relationship Id="rId2316" Type="http://schemas.openxmlformats.org/officeDocument/2006/relationships/hyperlink" Target="http://gp.aj52zx.com/databd.aspx?ssid=emxoeWpsYl9iMjAyMzEwMTUwOTMyNDQ%3d&amp;keywords=6ZqG5oiQ6ZOt6bi9LeWImOW6huazve%2b8iOmihO%2b8iQ%3d%3d&amp;tiaojian=name&amp;cx=1" TargetMode="External"/><Relationship Id="rId2523" Type="http://schemas.openxmlformats.org/officeDocument/2006/relationships/hyperlink" Target="http://gp.aj52zx.com/databd.aspx?ssid=emxoeWpsYl9iMjAyMzEwMTUwOTMyNDQ%3d&amp;keywords=5LiH5a6d5pyo5Lia546L6ZOtX2PlsLnmmI7vvIjpooTvvIk%3d&amp;tiaojian=name&amp;cx=1" TargetMode="External"/><Relationship Id="rId2730" Type="http://schemas.openxmlformats.org/officeDocument/2006/relationships/hyperlink" Target="http://gp.aj52zx.com/databd.aspx?ssid=emxoeWpsYl9iMjAyMzEwMTUwOTMyNDQ%3d&amp;keywords=6ZWH6LWJLeaMr%2bWdpOm4veiIje%2b8iOmihO%2b8iQ%3d%3d&amp;tiaojian=name&amp;cx=1" TargetMode="External"/><Relationship Id="rId2968" Type="http://schemas.openxmlformats.org/officeDocument/2006/relationships/hyperlink" Target="http://gp.aj52zx.com/databd.aspx?ssid=emxoeWpsYl9iMjAyMzEwMTUwOTMyNDQ%3d&amp;keywords=5ZCJ5p6X6ZW%2f5pil&amp;tiaojian=area" TargetMode="External"/><Relationship Id="rId702" Type="http://schemas.openxmlformats.org/officeDocument/2006/relationships/hyperlink" Target="http://gp.aj52zx.com/databd.aspx?ssid=emxoeWpsYl9iMjAyMzEwMTUwOTMyNDQ%3d&amp;keywords=5a6P5rqQ6LWb6bi9LeeOi%2bmdme%2b8iOmihO%2b8iQ%3d%3d&amp;tiaojian=name&amp;cx=1" TargetMode="External"/><Relationship Id="rId1125" Type="http://schemas.openxmlformats.org/officeDocument/2006/relationships/hyperlink" Target="http://gp.aj52zx.com/databd.aspx?ssid=emxoeWpsYl9iMjAyMzEwMTUwOTMyNDQ%3d&amp;keywords=546L5b%2bg5Y2O77yI6aKE77yJ&amp;tiaojian=name&amp;cx=1" TargetMode="External"/><Relationship Id="rId1332" Type="http://schemas.openxmlformats.org/officeDocument/2006/relationships/hyperlink" Target="http://gp.aj52zx.com/databd.aspx?ssid=emxoeWpsYl9iMjAyMzEwMTUwOTMyNDQ%3d&amp;keywords=5L2V5b2m5Yqb77yI6aKE77yJ&amp;tiaojian=name&amp;cx=1" TargetMode="External"/><Relationship Id="rId1777" Type="http://schemas.openxmlformats.org/officeDocument/2006/relationships/hyperlink" Target="http://gp.aj52zx.com/databd.aspx?ssid=emxoeWpsYl9iMjAyMzEwMTUwOTMyNDQ%3d&amp;keywords=6L695a6B5piM5Zu%2b&amp;tiaojian=area" TargetMode="External"/><Relationship Id="rId1984" Type="http://schemas.openxmlformats.org/officeDocument/2006/relationships/hyperlink" Target="http://gp.aj52zx.com/databd.aspx?ssid=emxoeWpsYl9iMjAyMzEwMTUwOTMyNDQ%3d&amp;keywords=5ZCJ5p6X6ZWH6LWJ&amp;tiaojian=area" TargetMode="External"/><Relationship Id="rId2828" Type="http://schemas.openxmlformats.org/officeDocument/2006/relationships/hyperlink" Target="http://gp.aj52zx.com/databd.aspx?ssid=emxoeWpsYl9iMjAyMzEwMTUwOTMyNDQ%3d&amp;keywords=MDAwNzE4YeWwjw%3d%3d&amp;tiaojian=ttzb" TargetMode="External"/><Relationship Id="rId69" Type="http://schemas.openxmlformats.org/officeDocument/2006/relationships/hyperlink" Target="http://gp.aj52zx.com/databd.aspx?ssid=emxoeWpsYl9iMjAyMzEwMTUwOTMyNDQ%3d&amp;keywords=MDA1NTM2YeWwj3wwMDU1MzZB5aSn&amp;tiaojian=ttzb" TargetMode="External"/><Relationship Id="rId1637" Type="http://schemas.openxmlformats.org/officeDocument/2006/relationships/hyperlink" Target="http://gp.aj52zx.com/databd.aspx?ssid=emxoeWpsYl9iMjAyMzEwMTUwOTMyNDQ%3d&amp;keywords=MDAwMDMwYuWwj3wwMDAwMzBB5aSn&amp;tiaojian=ttzb" TargetMode="External"/><Relationship Id="rId1844" Type="http://schemas.openxmlformats.org/officeDocument/2006/relationships/hyperlink" Target="http://gp.aj52zx.com/databd.aspx?ssid=emxoeWpsYl9iMjAyMzEwMTUwOTMyNDQ%3d&amp;keywords=OTk5OTk5OWHlsI98OTk5OTk5OUHlpKc%3d&amp;tiaojian=ttzb" TargetMode="External"/><Relationship Id="rId1704" Type="http://schemas.openxmlformats.org/officeDocument/2006/relationships/hyperlink" Target="http://gp.aj52zx.com/databd.aspx?ssid=emxoeWpsYl9iMjAyMzEwMTUwOTMyNDQ%3d&amp;keywords=6YeR6bi96L6J54WMLeWui%2bemj%2ba0su%2b8iOmihO%2b8iQ%3d%3d&amp;tiaojian=name&amp;cx=1" TargetMode="External"/><Relationship Id="rId285" Type="http://schemas.openxmlformats.org/officeDocument/2006/relationships/hyperlink" Target="http://gp.aj52zx.com/databd.aspx?ssid=emxoeWpsYl9iMjAyMzEwMTUwOTMyNDQ%3d&amp;keywords=MDA2OTE1YeWwj3wwMDY5MTVB5aSn&amp;tiaojian=ttzb" TargetMode="External"/><Relationship Id="rId1911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492" Type="http://schemas.openxmlformats.org/officeDocument/2006/relationships/hyperlink" Target="http://gp.aj52zx.com/databd.aspx?ssid=emxoeWpsYl9iMjAyMzEwMTUwOTMyNDQ%3d&amp;keywords=56qB5rOJ5LqO5bm%2f5rGf77yI6aKE77yJ&amp;tiaojian=name&amp;cx=1" TargetMode="External"/><Relationship Id="rId797" Type="http://schemas.openxmlformats.org/officeDocument/2006/relationships/hyperlink" Target="http://gp.aj52zx.com/databd.aspx?ssid=emxoeWpsYl9iMjAyMzEwMTUwOTMyNDQ%3d&amp;keywords=MDg5MjIyY%2bWwjw%3d%3d&amp;tiaojian=ttzb" TargetMode="External"/><Relationship Id="rId2173" Type="http://schemas.openxmlformats.org/officeDocument/2006/relationships/hyperlink" Target="http://gp.aj52zx.com/databd.aspx?ssid=emxoeWpsYl9iMjAyMzEwMTUwOTMyNDQ%3d&amp;keywords=6L695a6B6JGr6Iqm5bKb&amp;tiaojian=area" TargetMode="External"/><Relationship Id="rId2380" Type="http://schemas.openxmlformats.org/officeDocument/2006/relationships/hyperlink" Target="http://gp.aj52zx.com/databd.aspx?ssid=emxoeWpsYl9iMjAyMzEwMTUwOTMyNDQ%3d&amp;keywords=5ZCJ5p6X5b635oOg&amp;tiaojian=area" TargetMode="External"/><Relationship Id="rId2478" Type="http://schemas.openxmlformats.org/officeDocument/2006/relationships/hyperlink" Target="http://gp.aj52zx.com/databd.aspx?ssid=emxoeWpsYl9iMjAyMzEwMTUwOTMyNDQ%3d&amp;keywords=6ZW%2f5rGf6IGU5ZCI6bi96IiNLeadjuazs%2baxn%2b%2b8iOmihO%2b8iQ%3d%3d&amp;tiaojian=name&amp;cx=1" TargetMode="External"/><Relationship Id="rId3017" Type="http://schemas.openxmlformats.org/officeDocument/2006/relationships/hyperlink" Target="http://gp.aj52zx.com/databd.aspx?ssid=emxoeWpsYl9iMjAyMzEwMTUwOTMyNDQ%3d&amp;keywords=MDAwMDI5Y%2bWwj3wwMDAwMjlD5aSn&amp;tiaojian=ttzb" TargetMode="External"/><Relationship Id="rId145" Type="http://schemas.openxmlformats.org/officeDocument/2006/relationships/hyperlink" Target="http://gp.aj52zx.com/databd.aspx?ssid=emxoeWpsYl9iMjAyMzEwMTUwOTMyNDQ%3d&amp;keywords=6b2Q5biCLee%2flOaXrem4veiIjS3lj7LluobkvJ%2fvvIjpooQp&amp;tiaojian=name&amp;cx=1" TargetMode="External"/><Relationship Id="rId352" Type="http://schemas.openxmlformats.org/officeDocument/2006/relationships/hyperlink" Target="http://gp.aj52zx.com/databd.aspx?ssid=emxoeWpsYl9iMjAyMzEwMTUwOTMyNDQ%3d&amp;keywords=5LiZ5oGS6bi95bqX77yI6aKE77yJ&amp;tiaojian=name&amp;cx=1" TargetMode="External"/><Relationship Id="rId1287" Type="http://schemas.openxmlformats.org/officeDocument/2006/relationships/hyperlink" Target="http://gp.aj52zx.com/databd.aspx?ssid=emxoeWpsYl9iMjAyMzEwMTUwOTMyNDQ%3d&amp;keywords=55m%2bdum4veiIje%2b8iOmihO%2b8iQ%3d%3d&amp;tiaojian=name&amp;cx=1" TargetMode="External"/><Relationship Id="rId2033" Type="http://schemas.openxmlformats.org/officeDocument/2006/relationships/hyperlink" Target="http://gp.aj52zx.com/databd.aspx?ssid=emxoeWpsYl9iMjAyMzEwMTUwOTMyNDQ%3d&amp;keywords=MzQzNDU2YeWwjw%3d%3d&amp;tiaojian=ttzb" TargetMode="External"/><Relationship Id="rId2240" Type="http://schemas.openxmlformats.org/officeDocument/2006/relationships/hyperlink" Target="http://gp.aj52zx.com/databd.aspx?ssid=emxoeWpsYl9iMjAyMzEwMTUwOTMyNDQ%3d&amp;keywords=NTE4MzI5YeWwj3w1MTgzMjlB5aSn&amp;tiaojian=ttzb" TargetMode="External"/><Relationship Id="rId2685" Type="http://schemas.openxmlformats.org/officeDocument/2006/relationships/hyperlink" Target="http://gp.aj52zx.com/databd.aspx?ssid=emxoeWpsYl9iMjAyMzEwMTUwOTMyNDQ%3d&amp;keywords=5Lu75oiR6aOe57%2bULeW8oOmZiOa2m%2b%2b8iOmihO%2b8iQ%3d%3d&amp;tiaojian=name&amp;cx=1" TargetMode="External"/><Relationship Id="rId2892" Type="http://schemas.openxmlformats.org/officeDocument/2006/relationships/hyperlink" Target="http://gp.aj52zx.com/databd.aspx?ssid=emxoeWpsYl9iMjAyMzEwMTUwOTMyNDQ%3d&amp;keywords=5bOl5bWY6bi96IiNLemDkemVv%2bmUge%2b8iOmihO%2b8iQ%3d%3d&amp;tiaojian=name&amp;cx=1" TargetMode="External"/><Relationship Id="rId212" Type="http://schemas.openxmlformats.org/officeDocument/2006/relationships/hyperlink" Target="http://gp.aj52zx.com/databd.aspx?ssid=emxoeWpsYl9iMjAyMzEwMTUwOTMyNDQ%3d&amp;keywords=5ZCJ5p6X6ZWH6LWJ&amp;tiaojian=area" TargetMode="External"/><Relationship Id="rId657" Type="http://schemas.openxmlformats.org/officeDocument/2006/relationships/hyperlink" Target="http://gp.aj52zx.com/databd.aspx?ssid=emxoeWpsYl9iMjAyMzEwMTUwOTMyNDQ%3d&amp;keywords=6YeR5oiI5aSq6Ziz77yI6aKE77yJ&amp;tiaojian=name&amp;cx=1" TargetMode="External"/><Relationship Id="rId864" Type="http://schemas.openxmlformats.org/officeDocument/2006/relationships/hyperlink" Target="http://gp.aj52zx.com/databd.aspx?ssid=emxoeWpsYl9iMjAyMzEwMTUwOTMyNDQ%3d&amp;keywords=5oiY54u854Gr566tLeadjuWBpe%2b8iOmihO%2b8iQ%3d%3d&amp;tiaojian=name&amp;cx=1" TargetMode="External"/><Relationship Id="rId1494" Type="http://schemas.openxmlformats.org/officeDocument/2006/relationships/hyperlink" Target="http://gp.aj52zx.com/databd.aspx?ssid=emxoeWpsYl9iMjAyMzEwMTUwOTMyNDQ%3d&amp;keywords=6JOd5aSpNjc477yI6aKE77yJ&amp;tiaojian=name&amp;cx=1" TargetMode="External"/><Relationship Id="rId1799" Type="http://schemas.openxmlformats.org/officeDocument/2006/relationships/hyperlink" Target="http://gp.aj52zx.com/databd.aspx?ssid=emxoeWpsYl9iMjAyMzEwMTUwOTMyNDQ%3d&amp;keywords=MDA3ODg1YeWwjw%3d%3d&amp;tiaojian=ttzb" TargetMode="External"/><Relationship Id="rId2100" Type="http://schemas.openxmlformats.org/officeDocument/2006/relationships/hyperlink" Target="http://gp.aj52zx.com/databd.aspx?ssid=emxoeWpsYl9iMjAyMzEwMTUwOTMyNDQ%3d&amp;keywords=5byg5paH5paM77yI6aKE77yJ&amp;tiaojian=name&amp;cx=1" TargetMode="External"/><Relationship Id="rId2338" Type="http://schemas.openxmlformats.org/officeDocument/2006/relationships/hyperlink" Target="http://gp.aj52zx.com/databd.aspx?ssid=emxoeWpsYl9iMjAyMzEwMTUwOTMyNDQ%3d&amp;keywords=5ZCJ5p6X6ZW%2f5pil&amp;tiaojian=area" TargetMode="External"/><Relationship Id="rId2545" Type="http://schemas.openxmlformats.org/officeDocument/2006/relationships/hyperlink" Target="http://gp.aj52zx.com/databd.aspx?ssid=emxoeWpsYl9iMjAyMzEwMTUwOTMyNDQ%3d&amp;keywords=5ZCJ5p6X5b635oOg&amp;tiaojian=area" TargetMode="External"/><Relationship Id="rId2752" Type="http://schemas.openxmlformats.org/officeDocument/2006/relationships/hyperlink" Target="http://gp.aj52zx.com/databd.aspx?ssid=emxoeWpsYl9iMjAyMzEwMTUwOTMyNDQ%3d&amp;keywords=5ZCJ5p6X6ZW%2f5pil&amp;tiaojian=area" TargetMode="External"/><Relationship Id="rId517" Type="http://schemas.openxmlformats.org/officeDocument/2006/relationships/hyperlink" Target="http://gp.aj52zx.com/databd.aspx?ssid=emxoeWpsYl9iMjAyMzEwMTUwOTMyNDQ%3d&amp;keywords=6L695a6B5piM5Zu%2b&amp;tiaojian=area" TargetMode="External"/><Relationship Id="rId724" Type="http://schemas.openxmlformats.org/officeDocument/2006/relationships/hyperlink" Target="http://gp.aj52zx.com/databd.aspx?ssid=emxoeWpsYl9iMjAyMzEwMTUwOTMyNDQ%3d&amp;keywords=5ZCJ5p6X5YWs5Li75bKt&amp;tiaojian=area" TargetMode="External"/><Relationship Id="rId931" Type="http://schemas.openxmlformats.org/officeDocument/2006/relationships/hyperlink" Target="http://gp.aj52zx.com/databd.aspx?ssid=emxoeWpsYl9iMjAyMzEwMTUwOTMyNDQ%3d&amp;keywords=5ZCJ5p6X6ZWH6LWJ&amp;tiaojian=area" TargetMode="External"/><Relationship Id="rId1147" Type="http://schemas.openxmlformats.org/officeDocument/2006/relationships/hyperlink" Target="http://gp.aj52zx.com/databd.aspx?ssid=emxoeWpsYl9iMjAyMzEwMTUwOTMyNDQ%3d&amp;keywords=5ZCJ5p6X5ZCJ5p6X&amp;tiaojian=area" TargetMode="External"/><Relationship Id="rId1354" Type="http://schemas.openxmlformats.org/officeDocument/2006/relationships/hyperlink" Target="http://gp.aj52zx.com/databd.aspx?ssid=emxoeWpsYl9iMjAyMzEwMTUwOTMyNDQ%3d&amp;keywords=6buR6b6Z5rGf6K635rKz&amp;tiaojian=area" TargetMode="External"/><Relationship Id="rId1561" Type="http://schemas.openxmlformats.org/officeDocument/2006/relationships/hyperlink" Target="http://gp.aj52zx.com/databd.aspx?ssid=emxoeWpsYl9iMjAyMzEwMTUwOTMyNDQ%3d&amp;keywords=6buR6b6Z5rGf5a%2bM6KOV&amp;tiaojian=area" TargetMode="External"/><Relationship Id="rId2405" Type="http://schemas.openxmlformats.org/officeDocument/2006/relationships/hyperlink" Target="http://gp.aj52zx.com/databd.aspx?ssid=emxoeWpsYl9iMjAyMzEwMTUwOTMyNDQ%3d&amp;keywords=MTAxMDAwYeWwj3wxMDEwMDBB5aSn&amp;tiaojian=ttzb" TargetMode="External"/><Relationship Id="rId2612" Type="http://schemas.openxmlformats.org/officeDocument/2006/relationships/hyperlink" Target="http://gp.aj52zx.com/databd.aspx?ssid=emxoeWpsYl9iMjAyMzEwMTUwOTMyNDQ%3d&amp;keywords=OTUyODg4YeWwj3w5NTI4ODhB5aSn&amp;tiaojian=ttzb" TargetMode="External"/><Relationship Id="rId60" Type="http://schemas.openxmlformats.org/officeDocument/2006/relationships/hyperlink" Target="http://gp.aj52zx.com/databd.aspx?ssid=emxoeWpsYl9iMjAyMzEwMTUwOTMyNDQ%3d&amp;keywords=&amp;tiaojian=ttzb" TargetMode="External"/><Relationship Id="rId1007" Type="http://schemas.openxmlformats.org/officeDocument/2006/relationships/hyperlink" Target="http://gp.aj52zx.com/databd.aspx?ssid=emxoeWpsYl9iMjAyMzEwMTUwOTMyNDQ%3d&amp;keywords=&amp;tiaojian=ttzb" TargetMode="External"/><Relationship Id="rId1214" Type="http://schemas.openxmlformats.org/officeDocument/2006/relationships/hyperlink" Target="http://gp.aj52zx.com/databd.aspx?ssid=emxoeWpsYl9iMjAyMzEwMTUwOTMyNDQ%3d&amp;keywords=MDAxMTc3YeWwj3wwMDExNzdB5aSn&amp;tiaojian=ttzb" TargetMode="External"/><Relationship Id="rId1421" Type="http://schemas.openxmlformats.org/officeDocument/2006/relationships/hyperlink" Target="http://gp.aj52zx.com/databd.aspx?ssid=emxoeWpsYl9iMjAyMzEwMTUwOTMyNDQ%3d&amp;keywords=&amp;tiaojian=ttzb" TargetMode="External"/><Relationship Id="rId1659" Type="http://schemas.openxmlformats.org/officeDocument/2006/relationships/hyperlink" Target="http://gp.aj52zx.com/databd.aspx?ssid=emxoeWpsYl9iMjAyMzEwMTUwOTMyNDQ%3d&amp;keywords=5ZOI5bCU5ruo6Zuq5bOw5Zu96ZmFLemCuembquWzsF9j5pil6aOO6bi95Lia77yI6aKE77yJ&amp;tiaojian=name&amp;cx=1" TargetMode="External"/><Relationship Id="rId1866" Type="http://schemas.openxmlformats.org/officeDocument/2006/relationships/hyperlink" Target="http://gp.aj52zx.com/databd.aspx?ssid=emxoeWpsYl9iMjAyMzEwMTUwOTMyNDQ%3d&amp;keywords=5Lib6Zu377yI6aKE77yJ&amp;tiaojian=name&amp;cx=1" TargetMode="External"/><Relationship Id="rId2917" Type="http://schemas.openxmlformats.org/officeDocument/2006/relationships/hyperlink" Target="http://gp.aj52zx.com/databd.aspx?ssid=emxoeWpsYl9iMjAyMzEwMTUwOTMyNDQ%3d&amp;keywords=5ZCJ5p6X6ZWH6LWJ&amp;tiaojian=area" TargetMode="External"/><Relationship Id="rId3081" Type="http://schemas.openxmlformats.org/officeDocument/2006/relationships/hyperlink" Target="http://gp.aj52zx.com/databd.aspx?ssid=emxoeWpsYl9iMjAyMzEwMTUwOTMyNDQ%3d&amp;keywords=6JOd5aSp6Zy45Li7LeS6jua1t%2biLse%2b8iOmihO%2b8iQ%3d%3d&amp;tiaojian=name&amp;cx=1" TargetMode="External"/><Relationship Id="rId1519" Type="http://schemas.openxmlformats.org/officeDocument/2006/relationships/hyperlink" Target="http://gp.aj52zx.com/databd.aspx?ssid=emxoeWpsYl9iMjAyMzEwMTUwOTMyNDQ%3d&amp;keywords=6L695a6B6JCl5Y%2bj&amp;tiaojian=area" TargetMode="External"/><Relationship Id="rId1726" Type="http://schemas.openxmlformats.org/officeDocument/2006/relationships/hyperlink" Target="http://gp.aj52zx.com/databd.aspx?ssid=emxoeWpsYl9iMjAyMzEwMTUwOTMyNDQ%3d&amp;keywords=5ZCJ5p6X5Yac5a6J&amp;tiaojian=area" TargetMode="External"/><Relationship Id="rId1933" Type="http://schemas.openxmlformats.org/officeDocument/2006/relationships/hyperlink" Target="http://gp.aj52zx.com/databd.aspx?ssid=emxoeWpsYl9iMjAyMzEwMTUwOTMyNDQ%3d&amp;keywords=5ZCJ5p6X5rSu5Y2X&amp;tiaojian=area" TargetMode="External"/><Relationship Id="rId18" Type="http://schemas.openxmlformats.org/officeDocument/2006/relationships/hyperlink" Target="http://gp.aj52zx.com/databd.aspx?ssid=emxoeWpsYl9iMjAyMzEwMTUwOTMyNDQ%3d&amp;keywords=MDAwMTM1YuWwj3wwMDAxMzVB5aSn&amp;tiaojian=ttzb" TargetMode="External"/><Relationship Id="rId2195" Type="http://schemas.openxmlformats.org/officeDocument/2006/relationships/hyperlink" Target="http://gp.aj52zx.com/databd.aspx?ssid=emxoeWpsYl9iMjAyMzEwMTUwOTMyNDQ%3d&amp;keywords=MDA1MTg1YeWwj3wwMDUxODVB5aSn&amp;tiaojian=ttzb" TargetMode="External"/><Relationship Id="rId3039" Type="http://schemas.openxmlformats.org/officeDocument/2006/relationships/hyperlink" Target="http://gp.aj52zx.com/databd.aspx?ssid=emxoeWpsYl9iMjAyMzEwMTUwOTMyNDQ%3d&amp;keywords=6ZWH6LWJLem4v%2bi%2fkEFBQe%2b8iOmihO%2b8iQ%3d%3d&amp;tiaojian=name&amp;cx=1" TargetMode="External"/><Relationship Id="rId167" Type="http://schemas.openxmlformats.org/officeDocument/2006/relationships/hyperlink" Target="http://gp.aj52zx.com/databd.aspx?ssid=emxoeWpsYl9iMjAyMzEwMTUwOTMyNDQ%3d&amp;keywords=5ZCJ5p6X6YCa5YyW&amp;tiaojian=area" TargetMode="External"/><Relationship Id="rId374" Type="http://schemas.openxmlformats.org/officeDocument/2006/relationships/hyperlink" Target="http://gp.aj52zx.com/databd.aspx?ssid=emxoeWpsYl9iMjAyMzEwMTUwOTMyNDQ%3d&amp;keywords=5ZCJ5p6X5rSu5Y2X&amp;tiaojian=area" TargetMode="External"/><Relationship Id="rId581" Type="http://schemas.openxmlformats.org/officeDocument/2006/relationships/hyperlink" Target="http://gp.aj52zx.com/databd.aspx?ssid=emxoeWpsYl9iMjAyMzEwMTUwOTMyNDQ%3d&amp;keywords=MDAwMDM3ZuWwj3wwMDAwMzdD5aSn&amp;tiaojian=ttzb" TargetMode="External"/><Relationship Id="rId2055" Type="http://schemas.openxmlformats.org/officeDocument/2006/relationships/hyperlink" Target="http://gp.aj52zx.com/databd.aspx?ssid=emxoeWpsYl9iMjAyMzEwMTUwOTMyNDQ%3d&amp;keywords=5p2O5a2m5oyv77yI6aKE77yJ&amp;tiaojian=name&amp;cx=1" TargetMode="External"/><Relationship Id="rId2262" Type="http://schemas.openxmlformats.org/officeDocument/2006/relationships/hyperlink" Target="http://gp.aj52zx.com/databd.aspx?ssid=emxoeWpsYl9iMjAyMzEwMTUwOTMyNDQ%3d&amp;keywords=5b%2bD6bmP6LWb6bi9Lem7hOm5j%2b%2b8iOmihO%2b8iQ%3d%3d&amp;tiaojian=name&amp;cx=1" TargetMode="External"/><Relationship Id="rId3106" Type="http://schemas.openxmlformats.org/officeDocument/2006/relationships/hyperlink" Target="http://gp.aj52zx.com/databd.aspx?ssid=emxoeWpsYl9iMjAyMzEwMTUwOTMyNDQ%3d&amp;keywords=6buR6b6Z5rGf6b2Q6b2Q5ZOI5bCU&amp;tiaojian=area" TargetMode="External"/><Relationship Id="rId234" Type="http://schemas.openxmlformats.org/officeDocument/2006/relationships/hyperlink" Target="http://gp.aj52zx.com/databd.aspx?ssid=emxoeWpsYl9iMjAyMzEwMTUwOTMyNDQ%3d&amp;keywords=MDAwMDgyYuWwj3wwMDAwODJB5aSn&amp;tiaojian=ttzb" TargetMode="External"/><Relationship Id="rId679" Type="http://schemas.openxmlformats.org/officeDocument/2006/relationships/hyperlink" Target="http://gp.aj52zx.com/databd.aspx?ssid=emxoeWpsYl9iMjAyMzEwMTUwOTMyNDQ%3d&amp;keywords=6buR6b6Z5rGf5ZOI5bCU5ruo&amp;tiaojian=area" TargetMode="External"/><Relationship Id="rId886" Type="http://schemas.openxmlformats.org/officeDocument/2006/relationships/hyperlink" Target="http://gp.aj52zx.com/databd.aspx?ssid=emxoeWpsYl9iMjAyMzEwMTUwOTMyNDQ%3d&amp;keywords=5ZCJ5p6X6ZW%2f5pil&amp;tiaojian=area" TargetMode="External"/><Relationship Id="rId2567" Type="http://schemas.openxmlformats.org/officeDocument/2006/relationships/hyperlink" Target="http://gp.aj52zx.com/databd.aspx?ssid=emxoeWpsYl9iMjAyMzEwMTUwOTMyNDQ%3d&amp;keywords=&amp;tiaojian=ttzb" TargetMode="External"/><Relationship Id="rId2774" Type="http://schemas.openxmlformats.org/officeDocument/2006/relationships/hyperlink" Target="http://gp.aj52zx.com/databd.aspx?ssid=emxoeWpsYl9iMjAyMzEwMTUwOTMyNDQ%3d&amp;keywords=MDAwMzE5YeWwjw%3d%3d&amp;tiaojian=ttzb" TargetMode="External"/><Relationship Id="rId2" Type="http://schemas.openxmlformats.org/officeDocument/2006/relationships/hyperlink" Target="http://gp.aj52zx.com/databd.aspx?ssid=emxoeWpsYl9iMjAyMzEwMTUwOTMyNDQ%3d&amp;keywords=5ZCJ5p6X6ZWH6LWJ&amp;tiaojian=area" TargetMode="External"/><Relationship Id="rId441" Type="http://schemas.openxmlformats.org/officeDocument/2006/relationships/hyperlink" Target="http://gp.aj52zx.com/databd.aspx?ssid=emxoeWpsYl9iMjAyMzEwMTUwOTMyNDQ%3d&amp;keywords=&amp;tiaojian=ttzb" TargetMode="External"/><Relationship Id="rId539" Type="http://schemas.openxmlformats.org/officeDocument/2006/relationships/hyperlink" Target="http://gp.aj52zx.com/databd.aspx?ssid=emxoeWpsYl9iMjAyMzEwMTUwOTMyNDQ%3d&amp;keywords=MDAwMDA2YeWwjw%3d%3d&amp;tiaojian=ttzb" TargetMode="External"/><Relationship Id="rId746" Type="http://schemas.openxmlformats.org/officeDocument/2006/relationships/hyperlink" Target="http://gp.aj52zx.com/databd.aspx?ssid=emxoeWpsYl9iMjAyMzEwMTUwOTMyNDQ%3d&amp;keywords=MDAwMTE1YeWwj3wwMDAxMTVB5aSn&amp;tiaojian=ttzb" TargetMode="External"/><Relationship Id="rId1071" Type="http://schemas.openxmlformats.org/officeDocument/2006/relationships/hyperlink" Target="http://gp.aj52zx.com/databd.aspx?ssid=emxoeWpsYl9iMjAyMzEwMTUwOTMyNDQ%3d&amp;keywords=5YWs5Li75bKt5YWE5byf6IGU55uf5Zui6ZifLemDrea1t%2baxn%2b%2b8iOmihO%2b8iQ%3d%3d&amp;tiaojian=name&amp;cx=1" TargetMode="External"/><Relationship Id="rId1169" Type="http://schemas.openxmlformats.org/officeDocument/2006/relationships/hyperlink" Target="http://gp.aj52zx.com/databd.aspx?ssid=emxoeWpsYl9iMjAyMzEwMTUwOTMyNDQ%3d&amp;keywords=&amp;tiaojian=ttzb" TargetMode="External"/><Relationship Id="rId1376" Type="http://schemas.openxmlformats.org/officeDocument/2006/relationships/hyperlink" Target="http://gp.aj52zx.com/databd.aspx?ssid=emxoeWpsYl9iMjAyMzEwMTUwOTMyNDQ%3d&amp;keywords=MDA3NjU0YeWwj3wwMDc2NTRB5aSn&amp;tiaojian=ttzb" TargetMode="External"/><Relationship Id="rId1583" Type="http://schemas.openxmlformats.org/officeDocument/2006/relationships/hyperlink" Target="http://gp.aj52zx.com/databd.aspx?ssid=emxoeWpsYl9iMjAyMzEwMTUwOTMyNDQ%3d&amp;keywords=MDAxODAwYeWwjw%3d%3d&amp;tiaojian=ttzb" TargetMode="External"/><Relationship Id="rId2122" Type="http://schemas.openxmlformats.org/officeDocument/2006/relationships/hyperlink" Target="http://gp.aj52zx.com/databd.aspx?ssid=emxoeWpsYl9iMjAyMzEwMTUwOTMyNDQ%3d&amp;keywords=5ZCJ5p6X55m95Z%2bO&amp;tiaojian=area" TargetMode="External"/><Relationship Id="rId2427" Type="http://schemas.openxmlformats.org/officeDocument/2006/relationships/hyperlink" Target="http://gp.aj52zx.com/databd.aspx?ssid=emxoeWpsYl9iMjAyMzEwMTUwOTMyNDQ%3d&amp;keywords=5Zub5bmzLeS4h%2bebm%2bm4veWPi%2bS5i%2bWuti3ovpvnuqLllpzvvIjpooTvvIk%3d&amp;tiaojian=name&amp;cx=1" TargetMode="External"/><Relationship Id="rId2981" Type="http://schemas.openxmlformats.org/officeDocument/2006/relationships/hyperlink" Target="http://gp.aj52zx.com/databd.aspx?ssid=emxoeWpsYl9iMjAyMzEwMTUwOTMyNDQ%3d&amp;keywords=MDAzMDUwYeWwjw%3d%3d&amp;tiaojian=ttzb" TargetMode="External"/><Relationship Id="rId301" Type="http://schemas.openxmlformats.org/officeDocument/2006/relationships/hyperlink" Target="http://gp.aj52zx.com/databd.aspx?ssid=emxoeWpsYl9iMjAyMzEwMTUwOTMyNDQ%3d&amp;keywords=6ZW%2f5pil5pyI5piO6bi96IiN77yI6aKE77yJ&amp;tiaojian=name&amp;cx=1" TargetMode="External"/><Relationship Id="rId953" Type="http://schemas.openxmlformats.org/officeDocument/2006/relationships/hyperlink" Target="http://gp.aj52zx.com/databd.aspx?ssid=emxoeWpsYl9iMjAyMzEwMTUwOTMyNDQ%3d&amp;keywords=&amp;tiaojian=ttzb" TargetMode="External"/><Relationship Id="rId1029" Type="http://schemas.openxmlformats.org/officeDocument/2006/relationships/hyperlink" Target="http://gp.aj52zx.com/databd.aspx?ssid=emxoeWpsYl9iMjAyMzEwMTUwOTMyNDQ%3d&amp;keywords=6JGr6Iqm5bKbLeeOi%2bawuO%2b8iOmihO%2b8iQ%3d%3d&amp;tiaojian=name&amp;cx=1" TargetMode="External"/><Relationship Id="rId1236" Type="http://schemas.openxmlformats.org/officeDocument/2006/relationships/hyperlink" Target="http://gp.aj52zx.com/databd.aspx?ssid=emxoeWpsYl9iMjAyMzEwMTUwOTMyNDQ%3d&amp;keywords=5Lic5pa55aO55Y%2b377yI6aKE77yJ&amp;tiaojian=name&amp;cx=1" TargetMode="External"/><Relationship Id="rId1790" Type="http://schemas.openxmlformats.org/officeDocument/2006/relationships/hyperlink" Target="http://gp.aj52zx.com/databd.aspx?ssid=emxoeWpsYl9iMjAyMzEwMTUwOTMyNDQ%3d&amp;keywords=MDAzNDE3YeWwjw%3d%3d&amp;tiaojian=ttzb" TargetMode="External"/><Relationship Id="rId1888" Type="http://schemas.openxmlformats.org/officeDocument/2006/relationships/hyperlink" Target="http://gp.aj52zx.com/databd.aspx?ssid=emxoeWpsYl9iMjAyMzEwMTUwOTMyNDQ%3d&amp;keywords=5ZCJ5p6X5rSu5Y2X&amp;tiaojian=area" TargetMode="External"/><Relationship Id="rId2634" Type="http://schemas.openxmlformats.org/officeDocument/2006/relationships/hyperlink" Target="http://gp.aj52zx.com/databd.aspx?ssid=emxoeWpsYl9iMjAyMzEwMTUwOTMyNDQ%3d&amp;keywords=5YyX5bqE6bi96IiNLeadjuaYpembqO%2b8iOmihO%2b8iQ%3d%3d&amp;tiaojian=name&amp;cx=1" TargetMode="External"/><Relationship Id="rId2841" Type="http://schemas.openxmlformats.org/officeDocument/2006/relationships/hyperlink" Target="http://gp.aj52zx.com/databd.aspx?ssid=emxoeWpsYl9iMjAyMzEwMTUwOTMyNDQ%3d&amp;keywords=6JeP5oGS77yI6aKE77yJ&amp;tiaojian=name&amp;cx=1" TargetMode="External"/><Relationship Id="rId2939" Type="http://schemas.openxmlformats.org/officeDocument/2006/relationships/hyperlink" Target="http://gp.aj52zx.com/databd.aspx?ssid=emxoeWpsYl9iMjAyMzEwMTUwOTMyNDQ%3d&amp;keywords=MDA1Njk5YeWwjw%3d%3d&amp;tiaojian=ttzb" TargetMode="External"/><Relationship Id="rId82" Type="http://schemas.openxmlformats.org/officeDocument/2006/relationships/hyperlink" Target="http://gp.aj52zx.com/databd.aspx?ssid=emxoeWpsYl9iMjAyMzEwMTUwOTMyNDQ%3d&amp;keywords=5YeM6aOO6bi96IiNLemhvuWKoO%2b8iOmihO%2b8iQ%3d%3d&amp;tiaojian=name&amp;cx=1" TargetMode="External"/><Relationship Id="rId606" Type="http://schemas.openxmlformats.org/officeDocument/2006/relationships/hyperlink" Target="http://gp.aj52zx.com/databd.aspx?ssid=emxoeWpsYl9iMjAyMzEwMTUwOTMyNDQ%3d&amp;keywords=5Lqu57695Zu96ZmFX2HnlLDkuq5fY%2beJm%2bS6ul9h5pyx5biF77yI6aKE77yJ&amp;tiaojian=name&amp;cx=1" TargetMode="External"/><Relationship Id="rId813" Type="http://schemas.openxmlformats.org/officeDocument/2006/relationships/hyperlink" Target="http://gp.aj52zx.com/databd.aspx?ssid=emxoeWpsYl9iMjAyMzEwMTUwOTMyNDQ%3d&amp;keywords=5bm46L%2bQ5p2R6ZW%2fX2PmgZLlsbnotZvpuL0t546L6YeR5bmz77yI6aKE77yJ&amp;tiaojian=name&amp;cx=1" TargetMode="External"/><Relationship Id="rId1443" Type="http://schemas.openxmlformats.org/officeDocument/2006/relationships/hyperlink" Target="http://gp.aj52zx.com/databd.aspx?ssid=emxoeWpsYl9iMjAyMzEwMTUwOTMyNDQ%3d&amp;keywords=5p2o56aP5pil77yI6aKE77yJ&amp;tiaojian=name&amp;cx=1" TargetMode="External"/><Relationship Id="rId1650" Type="http://schemas.openxmlformats.org/officeDocument/2006/relationships/hyperlink" Target="http://gp.aj52zx.com/databd.aspx?ssid=emxoeWpsYl9iMjAyMzEwMTUwOTMyNDQ%3d&amp;keywords=54m556eN5YW16YOo6ZifLeeOi%2bWIqeawke%2b8iOmihO%2b8iQ%3d%3d&amp;tiaojian=name&amp;cx=1" TargetMode="External"/><Relationship Id="rId1748" Type="http://schemas.openxmlformats.org/officeDocument/2006/relationships/hyperlink" Target="http://gp.aj52zx.com/databd.aspx?ssid=emxoeWpsYl9iMjAyMzEwMTUwOTMyNDQ%3d&amp;keywords=&amp;tiaojian=ttzb" TargetMode="External"/><Relationship Id="rId2701" Type="http://schemas.openxmlformats.org/officeDocument/2006/relationships/hyperlink" Target="http://gp.aj52zx.com/databd.aspx?ssid=emxoeWpsYl9iMjAyMzEwMTUwOTMyNDQ%3d&amp;keywords=5ZCJ5p6X5ZCI6ZqG&amp;tiaojian=area" TargetMode="External"/><Relationship Id="rId1303" Type="http://schemas.openxmlformats.org/officeDocument/2006/relationships/hyperlink" Target="http://gp.aj52zx.com/databd.aspx?ssid=emxoeWpsYl9iMjAyMzEwMTUwOTMyNDQ%3d&amp;keywords=5ZCJ5p6X6ZW%2f5pil&amp;tiaojian=area" TargetMode="External"/><Relationship Id="rId1510" Type="http://schemas.openxmlformats.org/officeDocument/2006/relationships/hyperlink" Target="http://gp.aj52zx.com/databd.aspx?ssid=emxoeWpsYl9iMjAyMzEwMTUwOTMyNDQ%3d&amp;keywords=5YaF6JKZ5Y%2bk6YCa6L69&amp;tiaojian=area" TargetMode="External"/><Relationship Id="rId1955" Type="http://schemas.openxmlformats.org/officeDocument/2006/relationships/hyperlink" Target="http://gp.aj52zx.com/databd.aspx?ssid=emxoeWpsYl9iMjAyMzEwMTUwOTMyNDQ%3d&amp;keywords=MDAwNzI3YeWwj3wwMDA3MjdB5aSn&amp;tiaojian=ttzb" TargetMode="External"/><Relationship Id="rId1608" Type="http://schemas.openxmlformats.org/officeDocument/2006/relationships/hyperlink" Target="http://gp.aj52zx.com/databd.aspx?ssid=emxoeWpsYl9iMjAyMzEwMTUwOTMyNDQ%3d&amp;keywords=6Zuo6Iiq6LWb6bi9LeadjuWPjO%2b8iOmihO%2b8iQ%3d%3d&amp;tiaojian=name&amp;cx=1" TargetMode="External"/><Relationship Id="rId1815" Type="http://schemas.openxmlformats.org/officeDocument/2006/relationships/hyperlink" Target="http://gp.aj52zx.com/databd.aspx?ssid=emxoeWpsYl9iMjAyMzEwMTUwOTMyNDQ%3d&amp;keywords=6ZGr5rSq5Lyf6bi96IiN77yI6aKE77yJ&amp;tiaojian=name&amp;cx=1" TargetMode="External"/><Relationship Id="rId3030" Type="http://schemas.openxmlformats.org/officeDocument/2006/relationships/hyperlink" Target="http://gp.aj52zx.com/databd.aspx?ssid=emxoeWpsYl9iMjAyMzEwMTUwOTMyNDQ%3d&amp;keywords=5p2%2b5bGx6bi96IiNLeS6juaZk%2bS4nF9j57qi6L%2bQ6L%2be6L%2be77yI6aKE77yJ&amp;tiaojian=name&amp;cx=1" TargetMode="External"/><Relationship Id="rId189" Type="http://schemas.openxmlformats.org/officeDocument/2006/relationships/hyperlink" Target="http://gp.aj52zx.com/databd.aspx?ssid=emxoeWpsYl9iMjAyMzEwMTUwOTMyNDQ%3d&amp;keywords=OTk5OTk5OWHlsI98OTk5OTk5OUHlpKc%3d&amp;tiaojian=ttzb" TargetMode="External"/><Relationship Id="rId396" Type="http://schemas.openxmlformats.org/officeDocument/2006/relationships/hyperlink" Target="http://gp.aj52zx.com/databd.aspx?ssid=emxoeWpsYl9iMjAyMzEwMTUwOTMyNDQ%3d&amp;keywords=MDA3ODg1YeWwjw%3d%3d&amp;tiaojian=ttzb" TargetMode="External"/><Relationship Id="rId2077" Type="http://schemas.openxmlformats.org/officeDocument/2006/relationships/hyperlink" Target="http://gp.aj52zx.com/databd.aspx?ssid=emxoeWpsYl9iMjAyMzEwMTUwOTMyNDQ%3d&amp;keywords=5ZCJ5p6X5aSn5a6J&amp;tiaojian=area" TargetMode="External"/><Relationship Id="rId2284" Type="http://schemas.openxmlformats.org/officeDocument/2006/relationships/hyperlink" Target="http://gp.aj52zx.com/databd.aspx?ssid=emxoeWpsYl9iMjAyMzEwMTUwOTMyNDQ%3d&amp;keywords=5ZCJ5p6X5YWs5Li75bKt&amp;tiaojian=area" TargetMode="External"/><Relationship Id="rId2491" Type="http://schemas.openxmlformats.org/officeDocument/2006/relationships/hyperlink" Target="http://gp.aj52zx.com/databd.aspx?ssid=emxoeWpsYl9iMjAyMzEwMTUwOTMyNDQ%3d&amp;keywords=6L695a6B6L696Ziz&amp;tiaojian=area" TargetMode="External"/><Relationship Id="rId3128" Type="http://schemas.openxmlformats.org/officeDocument/2006/relationships/hyperlink" Target="http://gp.aj52zx.com/databd.aspx?ssid=emxoeWpsYl9iMjAyMzEwMTUwOTMyNDQ%3d&amp;keywords=MDAwMDQ2YeWwj3wwMDAwNDZB5aSn&amp;tiaojian=ttzb" TargetMode="External"/><Relationship Id="rId256" Type="http://schemas.openxmlformats.org/officeDocument/2006/relationships/hyperlink" Target="http://gp.aj52zx.com/databd.aspx?ssid=emxoeWpsYl9iMjAyMzEwMTUwOTMyNDQ%3d&amp;keywords=5byA5Y6f5byg5a6P77yI6aKE77yJ&amp;tiaojian=name&amp;cx=1" TargetMode="External"/><Relationship Id="rId463" Type="http://schemas.openxmlformats.org/officeDocument/2006/relationships/hyperlink" Target="http://gp.aj52zx.com/databd.aspx?ssid=emxoeWpsYl9iMjAyMzEwMTUwOTMyNDQ%3d&amp;keywords=5YaF6JKZ5ZG85Lym6LSd5bCU&amp;tiaojian=area" TargetMode="External"/><Relationship Id="rId670" Type="http://schemas.openxmlformats.org/officeDocument/2006/relationships/hyperlink" Target="http://gp.aj52zx.com/databd.aspx?ssid=emxoeWpsYl9iMjAyMzEwMTUwOTMyNDQ%3d&amp;keywords=5ZCJ5p6X5aSn5a6J&amp;tiaojian=area" TargetMode="External"/><Relationship Id="rId1093" Type="http://schemas.openxmlformats.org/officeDocument/2006/relationships/hyperlink" Target="http://gp.aj52zx.com/databd.aspx?ssid=emxoeWpsYl9iMjAyMzEwMTUwOTMyNDQ%3d&amp;keywords=6buR6b6Z5rGf5ZOI5bCU5ruo&amp;tiaojian=area" TargetMode="External"/><Relationship Id="rId2144" Type="http://schemas.openxmlformats.org/officeDocument/2006/relationships/hyperlink" Target="http://gp.aj52zx.com/databd.aspx?ssid=emxoeWpsYl9iMjAyMzEwMTUwOTMyNDQ%3d&amp;keywords=MDAzMzkzYeWwj3wwMDMzOTNB5aSn&amp;tiaojian=ttzb" TargetMode="External"/><Relationship Id="rId2351" Type="http://schemas.openxmlformats.org/officeDocument/2006/relationships/hyperlink" Target="http://gp.aj52zx.com/databd.aspx?ssid=emxoeWpsYl9iMjAyMzEwMTUwOTMyNDQ%3d&amp;keywords=MDA1OTY2YeWwjw%3d%3d&amp;tiaojian=ttzb" TargetMode="External"/><Relationship Id="rId2589" Type="http://schemas.openxmlformats.org/officeDocument/2006/relationships/hyperlink" Target="http://gp.aj52zx.com/databd.aspx?ssid=emxoeWpsYl9iMjAyMzEwMTUwOTMyNDQ%3d&amp;keywords=5a2f5bqG6YeRX2PlvKDmiJDpuL3oiI3vvIjpooTvvIk%3d&amp;tiaojian=name&amp;cx=1" TargetMode="External"/><Relationship Id="rId2796" Type="http://schemas.openxmlformats.org/officeDocument/2006/relationships/hyperlink" Target="http://gp.aj52zx.com/databd.aspx?ssid=emxoeWpsYl9iMjAyMzEwMTUwOTMyNDQ%3d&amp;keywords=5p2O5a2m5oyv77yI6aKE77yJ&amp;tiaojian=name&amp;cx=1" TargetMode="External"/><Relationship Id="rId116" Type="http://schemas.openxmlformats.org/officeDocument/2006/relationships/hyperlink" Target="http://gp.aj52zx.com/databd.aspx?ssid=emxoeWpsYl9iMjAyMzEwMTUwOTMyNDQ%3d&amp;keywords=5ZCJ5p6X6ZW%2f5pil&amp;tiaojian=area" TargetMode="External"/><Relationship Id="rId323" Type="http://schemas.openxmlformats.org/officeDocument/2006/relationships/hyperlink" Target="http://gp.aj52zx.com/databd.aspx?ssid=emxoeWpsYl9iMjAyMzEwMTUwOTMyNDQ%3d&amp;keywords=5ZCJ5p6X5ZCI6ZqG&amp;tiaojian=area" TargetMode="External"/><Relationship Id="rId530" Type="http://schemas.openxmlformats.org/officeDocument/2006/relationships/hyperlink" Target="http://gp.aj52zx.com/databd.aspx?ssid=emxoeWpsYl9iMjAyMzEwMTUwOTMyNDQ%3d&amp;keywords=MDIzNTY2YeWwjw%3d%3d&amp;tiaojian=ttzb" TargetMode="External"/><Relationship Id="rId768" Type="http://schemas.openxmlformats.org/officeDocument/2006/relationships/hyperlink" Target="http://gp.aj52zx.com/databd.aspx?ssid=emxoeWpsYl9iMjAyMzEwMTUwOTMyNDQ%3d&amp;keywords=5Lqu57695Zu96ZmFX2HnlLDkuq5fY%2beJm%2bS6ul9h5pyx5biF77yI6aKE77yJ&amp;tiaojian=name&amp;cx=1" TargetMode="External"/><Relationship Id="rId975" Type="http://schemas.openxmlformats.org/officeDocument/2006/relationships/hyperlink" Target="http://gp.aj52zx.com/databd.aspx?ssid=emxoeWpsYl9iMjAyMzEwMTUwOTMyNDQ%3d&amp;keywords=5aSn6bmP6bi96IiN77yI6aKE77yJ&amp;tiaojian=name&amp;cx=1" TargetMode="External"/><Relationship Id="rId1160" Type="http://schemas.openxmlformats.org/officeDocument/2006/relationships/hyperlink" Target="http://gp.aj52zx.com/databd.aspx?ssid=emxoeWpsYl9iMjAyMzEwMTUwOTMyNDQ%3d&amp;keywords=MDY5NDg5YeWwjw%3d%3d&amp;tiaojian=ttzb" TargetMode="External"/><Relationship Id="rId1398" Type="http://schemas.openxmlformats.org/officeDocument/2006/relationships/hyperlink" Target="http://gp.aj52zx.com/databd.aspx?ssid=emxoeWpsYl9iMjAyMzEwMTUwOTMyNDQ%3d&amp;keywords=6b6Z5rqQ6LWb6bi9LeeEpuWul%2beUsO%2b8iOmihO%2b8iQ%3d%3d&amp;tiaojian=name&amp;cx=1" TargetMode="External"/><Relationship Id="rId2004" Type="http://schemas.openxmlformats.org/officeDocument/2006/relationships/hyperlink" Target="http://gp.aj52zx.com/databd.aspx?ssid=emxoeWpsYl9iMjAyMzEwMTUwOTMyNDQ%3d&amp;keywords=57695Yay6bi96IiNLeW8oOe7tOWbve%2b8iOmihO%2b8iQ%3d%3d&amp;tiaojian=name&amp;cx=1" TargetMode="External"/><Relationship Id="rId2211" Type="http://schemas.openxmlformats.org/officeDocument/2006/relationships/hyperlink" Target="http://gp.aj52zx.com/databd.aspx?ssid=emxoeWpsYl9iMjAyMzEwMTUwOTMyNDQ%3d&amp;keywords=6b6Z57%2bx5Lmd5aSpLeWImOWxsem%2bmV9j5p2O6YeR6b6Z77yI6aKE77yJ&amp;tiaojian=name&amp;cx=1" TargetMode="External"/><Relationship Id="rId2449" Type="http://schemas.openxmlformats.org/officeDocument/2006/relationships/hyperlink" Target="http://gp.aj52zx.com/databd.aspx?ssid=emxoeWpsYl9iMjAyMzEwMTUwOTMyNDQ%3d&amp;keywords=5ZCJ5p6X6ZWH6LWJ&amp;tiaojian=area" TargetMode="External"/><Relationship Id="rId2656" Type="http://schemas.openxmlformats.org/officeDocument/2006/relationships/hyperlink" Target="http://gp.aj52zx.com/databd.aspx?ssid=emxoeWpsYl9iMjAyMzEwMTUwOTMyNDQ%3d&amp;keywords=5ZCJ5p6X5om25L2Z&amp;tiaojian=area" TargetMode="External"/><Relationship Id="rId2863" Type="http://schemas.openxmlformats.org/officeDocument/2006/relationships/hyperlink" Target="http://gp.aj52zx.com/databd.aspx?ssid=emxoeWpsYl9iMjAyMzEwMTUwOTMyNDQ%3d&amp;keywords=5YaF6JKZ5Y%2bk5LmM5YWw5rWp54m5&amp;tiaojian=area" TargetMode="External"/><Relationship Id="rId628" Type="http://schemas.openxmlformats.org/officeDocument/2006/relationships/hyperlink" Target="http://gp.aj52zx.com/databd.aspx?ssid=emxoeWpsYl9iMjAyMzEwMTUwOTMyNDQ%3d&amp;keywords=6L695a6B5aSn6L%2be&amp;tiaojian=area" TargetMode="External"/><Relationship Id="rId835" Type="http://schemas.openxmlformats.org/officeDocument/2006/relationships/hyperlink" Target="http://gp.aj52zx.com/databd.aspx?ssid=emxoeWpsYl9iMjAyMzEwMTUwOTMyNDQ%3d&amp;keywords=6buR6b6Z5rGf5aSn5bqG&amp;tiaojian=area" TargetMode="External"/><Relationship Id="rId1258" Type="http://schemas.openxmlformats.org/officeDocument/2006/relationships/hyperlink" Target="http://gp.aj52zx.com/databd.aspx?ssid=emxoeWpsYl9iMjAyMzEwMTUwOTMyNDQ%3d&amp;keywords=6L695a6B6L696Ziz&amp;tiaojian=area" TargetMode="External"/><Relationship Id="rId1465" Type="http://schemas.openxmlformats.org/officeDocument/2006/relationships/hyperlink" Target="http://gp.aj52zx.com/databd.aspx?ssid=emxoeWpsYl9iMjAyMzEwMTUwOTMyNDQ%3d&amp;keywords=5ZCJ5p6X55m95Z%2bO&amp;tiaojian=area" TargetMode="External"/><Relationship Id="rId1672" Type="http://schemas.openxmlformats.org/officeDocument/2006/relationships/hyperlink" Target="http://gp.aj52zx.com/databd.aspx?ssid=emxoeWpsYl9iMjAyMzEwMTUwOTMyNDQ%3d&amp;keywords=5ZCJ5p6X6ZWH6LWJ&amp;tiaojian=area" TargetMode="External"/><Relationship Id="rId2309" Type="http://schemas.openxmlformats.org/officeDocument/2006/relationships/hyperlink" Target="http://gp.aj52zx.com/databd.aspx?ssid=emxoeWpsYl9iMjAyMzEwMTUwOTMyNDQ%3d&amp;keywords=MDA2MjI3YeWwj3wwMDYyMjdB5aSn&amp;tiaojian=ttzb" TargetMode="External"/><Relationship Id="rId2516" Type="http://schemas.openxmlformats.org/officeDocument/2006/relationships/hyperlink" Target="http://gp.aj52zx.com/databd.aspx?ssid=emxoeWpsYl9iMjAyMzEwMTUwOTMyNDQ%3d&amp;keywords=MDAwMDk0YeWwjw%3d%3d&amp;tiaojian=ttzb" TargetMode="External"/><Relationship Id="rId2723" Type="http://schemas.openxmlformats.org/officeDocument/2006/relationships/hyperlink" Target="http://gp.aj52zx.com/databd.aspx?ssid=emxoeWpsYl9iMjAyMzEwMTUwOTMyNDQ%3d&amp;keywords=MDU5MTExYeWwjw%3d%3d&amp;tiaojian=ttzb" TargetMode="External"/><Relationship Id="rId1020" Type="http://schemas.openxmlformats.org/officeDocument/2006/relationships/hyperlink" Target="http://gp.aj52zx.com/databd.aspx?ssid=emxoeWpsYl9iMjAyMzEwMTUwOTMyNDQ%3d&amp;keywords=57qi57695aSp56m6Leiigea1t%2bm%2bmV9j5rGf57un5paH77yI6aKE77yJ&amp;tiaojian=name&amp;cx=1" TargetMode="External"/><Relationship Id="rId1118" Type="http://schemas.openxmlformats.org/officeDocument/2006/relationships/hyperlink" Target="http://gp.aj52zx.com/databd.aspx?ssid=emxoeWpsYl9iMjAyMzEwMTUwOTMyNDQ%3d&amp;keywords=MDAxMTg4YuWwj3wwMDExODhB5aSn&amp;tiaojian=ttzb" TargetMode="External"/><Relationship Id="rId1325" Type="http://schemas.openxmlformats.org/officeDocument/2006/relationships/hyperlink" Target="http://gp.aj52zx.com/databd.aspx?ssid=emxoeWpsYl9iMjAyMzEwMTUwOTMyNDQ%3d&amp;keywords=MDAwMDI2Y%2bWwj3wwMDAwMjZC5aSn&amp;tiaojian=ttzb" TargetMode="External"/><Relationship Id="rId1532" Type="http://schemas.openxmlformats.org/officeDocument/2006/relationships/hyperlink" Target="http://gp.aj52zx.com/databd.aspx?ssid=emxoeWpsYl9iMjAyMzEwMTUwOTMyNDQ%3d&amp;keywords=MDAwMzM3YeWwjw%3d%3d&amp;tiaojian=ttzb" TargetMode="External"/><Relationship Id="rId1977" Type="http://schemas.openxmlformats.org/officeDocument/2006/relationships/hyperlink" Target="http://gp.aj52zx.com/databd.aspx?ssid=emxoeWpsYl9iMjAyMzEwMTUwOTMyNDQ%3d&amp;keywords=6ZW%2f5pil5rO95piK6LWb6bi9LemygeWFte%2b8iOmihO%2b8iQ%3d%3d&amp;tiaojian=name&amp;cx=1" TargetMode="External"/><Relationship Id="rId2930" Type="http://schemas.openxmlformats.org/officeDocument/2006/relationships/hyperlink" Target="http://gp.aj52zx.com/databd.aspx?ssid=emxoeWpsYl9iMjAyMzEwMTUwOTMyNDQ%3d&amp;keywords=&amp;tiaojian=ttzb" TargetMode="External"/><Relationship Id="rId902" Type="http://schemas.openxmlformats.org/officeDocument/2006/relationships/hyperlink" Target="http://gp.aj52zx.com/databd.aspx?ssid=emxoeWpsYl9iMjAyMzEwMTUwOTMyNDQ%3d&amp;keywords=&amp;tiaojian=ttzb" TargetMode="External"/><Relationship Id="rId1837" Type="http://schemas.openxmlformats.org/officeDocument/2006/relationships/hyperlink" Target="http://gp.aj52zx.com/databd.aspx?ssid=emxoeWpsYl9iMjAyMzEwMTUwOTMyNDQ%3d&amp;keywords=6buR6b6Z5rGf5a6J6L6%2b&amp;tiaojian=area" TargetMode="External"/><Relationship Id="rId31" Type="http://schemas.openxmlformats.org/officeDocument/2006/relationships/hyperlink" Target="http://gp.aj52zx.com/databd.aspx?ssid=emxoeWpsYl9iMjAyMzEwMTUwOTMyNDQ%3d&amp;keywords=5b635oOgLeS6jui2he%2b8iOmihO%2b8iQ%3d%3d&amp;tiaojian=name&amp;cx=1" TargetMode="External"/><Relationship Id="rId2099" Type="http://schemas.openxmlformats.org/officeDocument/2006/relationships/hyperlink" Target="http://gp.aj52zx.com/databd.aspx?ssid=emxoeWpsYl9iMjAyMzEwMTUwOTMyNDQ%3d&amp;keywords=&amp;tiaojian=ttzb" TargetMode="External"/><Relationship Id="rId3052" Type="http://schemas.openxmlformats.org/officeDocument/2006/relationships/hyperlink" Target="http://gp.aj52zx.com/databd.aspx?ssid=emxoeWpsYl9iMjAyMzEwMTUwOTMyNDQ%3d&amp;keywords=5ZCJ5p6X5rSu5Y2X&amp;tiaojian=area" TargetMode="External"/><Relationship Id="rId180" Type="http://schemas.openxmlformats.org/officeDocument/2006/relationships/hyperlink" Target="http://gp.aj52zx.com/databd.aspx?ssid=emxoeWpsYl9iMjAyMzEwMTUwOTMyNDQ%3d&amp;keywords=MDAyMjEyYeWwj3wwMDIyMTJB5aSn&amp;tiaojian=ttzb" TargetMode="External"/><Relationship Id="rId278" Type="http://schemas.openxmlformats.org/officeDocument/2006/relationships/hyperlink" Target="http://gp.aj52zx.com/databd.aspx?ssid=emxoeWpsYl9iMjAyMzEwMTUwOTMyNDQ%3d&amp;keywords=5ZCJ5p6X6ZWH6LWJ&amp;tiaojian=area" TargetMode="External"/><Relationship Id="rId1904" Type="http://schemas.openxmlformats.org/officeDocument/2006/relationships/hyperlink" Target="http://gp.aj52zx.com/databd.aspx?ssid=emxoeWpsYl9iMjAyMzEwMTUwOTMyNDQ%3d&amp;keywords=MDAwMzI2YeWwj3wwMDAzMjZB5aSn&amp;tiaojian=ttzb" TargetMode="External"/><Relationship Id="rId485" Type="http://schemas.openxmlformats.org/officeDocument/2006/relationships/hyperlink" Target="http://gp.aj52zx.com/databd.aspx?ssid=emxoeWpsYl9iMjAyMzEwMTUwOTMyNDQ%3d&amp;keywords=MDAwNTIyYuWwj3wwMDA1MjJB5aSn&amp;tiaojian=ttzb" TargetMode="External"/><Relationship Id="rId692" Type="http://schemas.openxmlformats.org/officeDocument/2006/relationships/hyperlink" Target="http://gp.aj52zx.com/databd.aspx?ssid=emxoeWpsYl9iMjAyMzEwMTUwOTMyNDQ%3d&amp;keywords=MDA1NzI0YeWwjw%3d%3d&amp;tiaojian=ttzb" TargetMode="External"/><Relationship Id="rId2166" Type="http://schemas.openxmlformats.org/officeDocument/2006/relationships/hyperlink" Target="http://gp.aj52zx.com/databd.aspx?ssid=emxoeWpsYl9iMjAyMzEwMTUwOTMyNDQ%3d&amp;keywords=55Cm6aao5r286ZyP6bi96IiN5YiY5oyv5rW377yI6aKE77yJ&amp;tiaojian=name&amp;cx=1" TargetMode="External"/><Relationship Id="rId2373" Type="http://schemas.openxmlformats.org/officeDocument/2006/relationships/hyperlink" Target="http://gp.aj52zx.com/databd.aspx?ssid=emxoeWpsYl9iMjAyMzEwMTUwOTMyNDQ%3d&amp;keywords=5Y2T6LaK6LWb6bi9LemrmOm5j%2b%2b8iOmihO%2b8iQ%3d%3d&amp;tiaojian=name&amp;cx=1" TargetMode="External"/><Relationship Id="rId2580" Type="http://schemas.openxmlformats.org/officeDocument/2006/relationships/hyperlink" Target="http://gp.aj52zx.com/databd.aspx?ssid=emxoeWpsYl9iMjAyMzEwMTUwOTMyNDQ%3d&amp;keywords=5b%2bg6ZGr6bi96IiNLeeOi%2bS4luW%2foF9j6LCi5YW15YW177yI6aKE77yJ&amp;tiaojian=name&amp;cx=1" TargetMode="External"/><Relationship Id="rId138" Type="http://schemas.openxmlformats.org/officeDocument/2006/relationships/hyperlink" Target="http://gp.aj52zx.com/databd.aspx?ssid=emxoeWpsYl9iMjAyMzEwMTUwOTMyNDQ%3d&amp;keywords=&amp;tiaojian=ttzb" TargetMode="External"/><Relationship Id="rId345" Type="http://schemas.openxmlformats.org/officeDocument/2006/relationships/hyperlink" Target="http://gp.aj52zx.com/databd.aspx?ssid=emxoeWpsYl9iMjAyMzEwMTUwOTMyNDQ%3d&amp;keywords=MDA1NTM2YeWwj3wwMDU1MzZB5aSn&amp;tiaojian=ttzb" TargetMode="External"/><Relationship Id="rId552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997" Type="http://schemas.openxmlformats.org/officeDocument/2006/relationships/hyperlink" Target="http://gp.aj52zx.com/databd.aspx?ssid=emxoeWpsYl9iMjAyMzEwMTUwOTMyNDQ%3d&amp;keywords=6L695a6B6JGr6Iqm5bKb&amp;tiaojian=area" TargetMode="External"/><Relationship Id="rId1182" Type="http://schemas.openxmlformats.org/officeDocument/2006/relationships/hyperlink" Target="http://gp.aj52zx.com/databd.aspx?ssid=emxoeWpsYl9iMjAyMzEwMTUwOTMyNDQ%3d&amp;keywords=6YeR6bi96bi96IiNLemHkeaYjl9h77yI6aKE77yJ&amp;tiaojian=name&amp;cx=1" TargetMode="External"/><Relationship Id="rId2026" Type="http://schemas.openxmlformats.org/officeDocument/2006/relationships/hyperlink" Target="http://gp.aj52zx.com/databd.aspx?ssid=emxoeWpsYl9iMjAyMzEwMTUwOTMyNDQ%3d&amp;keywords=5ZCJ5p6X5b635oOg&amp;tiaojian=area" TargetMode="External"/><Relationship Id="rId2233" Type="http://schemas.openxmlformats.org/officeDocument/2006/relationships/hyperlink" Target="http://gp.aj52zx.com/databd.aspx?ssid=emxoeWpsYl9iMjAyMzEwMTUwOTMyNDQ%3d&amp;keywords=5ZCJ5p6X6ZW%2f5pil&amp;tiaojian=area" TargetMode="External"/><Relationship Id="rId2440" Type="http://schemas.openxmlformats.org/officeDocument/2006/relationships/hyperlink" Target="http://gp.aj52zx.com/databd.aspx?ssid=emxoeWpsYl9iMjAyMzEwMTUwOTMyNDQ%3d&amp;keywords=5ZCJ5p6X6ZW%2f5pil&amp;tiaojian=area" TargetMode="External"/><Relationship Id="rId2678" Type="http://schemas.openxmlformats.org/officeDocument/2006/relationships/hyperlink" Target="http://gp.aj52zx.com/databd.aspx?ssid=emxoeWpsYl9iMjAyMzEwMTUwOTMyNDQ%3d&amp;keywords=MDAwMDAwZOWwj3wwMDAwMDBC5aSn&amp;tiaojian=ttzb" TargetMode="External"/><Relationship Id="rId2885" Type="http://schemas.openxmlformats.org/officeDocument/2006/relationships/hyperlink" Target="http://gp.aj52zx.com/databd.aspx?ssid=emxoeWpsYl9iMjAyMzEwMTUwOTMyNDQ%3d&amp;keywords=ODg4Njc4Y%2bWwj3w4ODg2NzhC5aSn&amp;tiaojian=ttzb" TargetMode="External"/><Relationship Id="rId205" Type="http://schemas.openxmlformats.org/officeDocument/2006/relationships/hyperlink" Target="http://gp.aj52zx.com/databd.aspx?ssid=emxoeWpsYl9iMjAyMzEwMTUwOTMyNDQ%3d&amp;keywords=6L696Ziz57qi6K2m54qs5LiaLea9mOiNo%2bWNmu%2b8iOmihO%2b8iQ%3d%3d&amp;tiaojian=name&amp;cx=1" TargetMode="External"/><Relationship Id="rId412" Type="http://schemas.openxmlformats.org/officeDocument/2006/relationships/hyperlink" Target="http://gp.aj52zx.com/databd.aspx?ssid=emxoeWpsYl9iMjAyMzEwMTUwOTMyNDQ%3d&amp;keywords=5aSp6LWQ6bi96IiNX2Pml7bmnKrvvIjpooTvvIk%3d&amp;tiaojian=name&amp;cx=1" TargetMode="External"/><Relationship Id="rId857" Type="http://schemas.openxmlformats.org/officeDocument/2006/relationships/hyperlink" Target="http://gp.aj52zx.com/databd.aspx?ssid=emxoeWpsYl9iMjAyMzEwMTUwOTMyNDQ%3d&amp;keywords=&amp;tiaojian=ttzb" TargetMode="External"/><Relationship Id="rId1042" Type="http://schemas.openxmlformats.org/officeDocument/2006/relationships/hyperlink" Target="http://gp.aj52zx.com/databd.aspx?ssid=emxoeWpsYl9iMjAyMzEwMTUwOTMyNDQ%3d&amp;keywords=5ZCJ5p6X6ZW%2f5pil&amp;tiaojian=area" TargetMode="External"/><Relationship Id="rId1487" Type="http://schemas.openxmlformats.org/officeDocument/2006/relationships/hyperlink" Target="http://gp.aj52zx.com/databd.aspx?ssid=emxoeWpsYl9iMjAyMzEwMTUwOTMyNDQ%3d&amp;keywords=MDAxMDU4YeWwj3wwMDEwNThB5aSn&amp;tiaojian=ttzb" TargetMode="External"/><Relationship Id="rId1694" Type="http://schemas.openxmlformats.org/officeDocument/2006/relationships/hyperlink" Target="http://gp.aj52zx.com/databd.aspx?ssid=emxoeWpsYl9iMjAyMzEwMTUwOTMyNDQ%3d&amp;keywords=MDAwNTM1ZOWwj3wwMDA1MzVC5aSn&amp;tiaojian=ttzb" TargetMode="External"/><Relationship Id="rId2300" Type="http://schemas.openxmlformats.org/officeDocument/2006/relationships/hyperlink" Target="http://gp.aj52zx.com/databd.aspx?ssid=emxoeWpsYl9iMjAyMzEwMTUwOTMyNDQ%3d&amp;keywords=MDAwMTcyYeWwj3wwMDAxNzJB5aSn&amp;tiaojian=ttzb" TargetMode="External"/><Relationship Id="rId2538" Type="http://schemas.openxmlformats.org/officeDocument/2006/relationships/hyperlink" Target="http://gp.aj52zx.com/databd.aspx?ssid=emxoeWpsYl9iMjAyMzEwMTUwOTMyNDQ%3d&amp;keywords=5rGf5qGlLeWImOaIkOm4veiIje%2b8iOmihO%2b8iQ%3d%3d&amp;tiaojian=name&amp;cx=1" TargetMode="External"/><Relationship Id="rId2745" Type="http://schemas.openxmlformats.org/officeDocument/2006/relationships/hyperlink" Target="http://gp.aj52zx.com/databd.aspx?ssid=emxoeWpsYl9iMjAyMzEwMTUwOTMyNDQ%3d&amp;keywords=5YW06ZqG6bi96IiNLeiLj%2beri%2bWzsO%2b8iOmihO%2b8iQ%3d%3d&amp;tiaojian=name&amp;cx=1" TargetMode="External"/><Relationship Id="rId2952" Type="http://schemas.openxmlformats.org/officeDocument/2006/relationships/hyperlink" Target="http://gp.aj52zx.com/databd.aspx?ssid=emxoeWpsYl9iMjAyMzEwMTUwOTMyNDQ%3d&amp;keywords=56qB5rOJLeeri%2be%2bpO%2b8iOWFrOajmuS7o%2baUtu%2b8ie%2b8iOmihO%2b8iQ%3d%3d&amp;tiaojian=name&amp;cx=1" TargetMode="External"/><Relationship Id="rId717" Type="http://schemas.openxmlformats.org/officeDocument/2006/relationships/hyperlink" Target="http://gp.aj52zx.com/databd.aspx?ssid=emxoeWpsYl9iMjAyMzEwMTUwOTMyNDQ%3d&amp;keywords=5b635oOgLeeOi%2bengOajru%2b8iOmihO%2b8iQ%3d%3d&amp;tiaojian=name&amp;cx=1" TargetMode="External"/><Relationship Id="rId924" Type="http://schemas.openxmlformats.org/officeDocument/2006/relationships/hyperlink" Target="http://gp.aj52zx.com/databd.aspx?ssid=emxoeWpsYl9iMjAyMzEwMTUwOTMyNDQ%3d&amp;keywords=5aaC5oSP6amw57%2bU6bi96IiN77yI6aKE77yJ&amp;tiaojian=name&amp;cx=1" TargetMode="External"/><Relationship Id="rId1347" Type="http://schemas.openxmlformats.org/officeDocument/2006/relationships/hyperlink" Target="http://gp.aj52zx.com/databd.aspx?ssid=emxoeWpsYl9iMjAyMzEwMTUwOTMyNDQ%3d&amp;keywords=6bi96Iie56We5beeLeadqOi2he%2b8iOmihO%2b8iQ%3d%3d&amp;tiaojian=name&amp;cx=1" TargetMode="External"/><Relationship Id="rId1554" Type="http://schemas.openxmlformats.org/officeDocument/2006/relationships/hyperlink" Target="http://gp.aj52zx.com/databd.aspx?ssid=emxoeWpsYl9iMjAyMzEwMTUwOTMyNDQ%3d&amp;keywords=5oiY54u854Gr566tLeadjuWBpe%2b8iOmihO%2b8iQ%3d%3d&amp;tiaojian=name&amp;cx=1" TargetMode="External"/><Relationship Id="rId1761" Type="http://schemas.openxmlformats.org/officeDocument/2006/relationships/hyperlink" Target="http://gp.aj52zx.com/databd.aspx?ssid=emxoeWpsYl9iMjAyMzEwMTUwOTMyNDQ%3d&amp;keywords=5YWE5byf6bi95LiaLeW8oOW8uu%2b8iOmihO%2b8iQ%3d%3d&amp;tiaojian=name&amp;cx=1" TargetMode="External"/><Relationship Id="rId1999" Type="http://schemas.openxmlformats.org/officeDocument/2006/relationships/hyperlink" Target="http://gp.aj52zx.com/databd.aspx?ssid=emxoeWpsYl9iMjAyMzEwMTUwOTMyNDQ%3d&amp;keywords=6buR6b6Z5rGf6IKH5rqQ&amp;tiaojian=area" TargetMode="External"/><Relationship Id="rId2605" Type="http://schemas.openxmlformats.org/officeDocument/2006/relationships/hyperlink" Target="http://gp.aj52zx.com/databd.aspx?ssid=emxoeWpsYl9iMjAyMzEwMTUwOTMyNDQ%3d&amp;keywords=5ZCJ5p6X5aSn5a6J&amp;tiaojian=area" TargetMode="External"/><Relationship Id="rId2812" Type="http://schemas.openxmlformats.org/officeDocument/2006/relationships/hyperlink" Target="http://gp.aj52zx.com/databd.aspx?ssid=emxoeWpsYl9iMjAyMzEwMTUwOTMyNDQ%3d&amp;keywords=6L695a6B6JGr6Iqm5bKb&amp;tiaojian=area" TargetMode="External"/><Relationship Id="rId53" Type="http://schemas.openxmlformats.org/officeDocument/2006/relationships/hyperlink" Target="http://gp.aj52zx.com/databd.aspx?ssid=emxoeWpsYl9iMjAyMzEwMTUwOTMyNDQ%3d&amp;keywords=5rKz5YyX6aaZ5rKz&amp;tiaojian=area" TargetMode="External"/><Relationship Id="rId1207" Type="http://schemas.openxmlformats.org/officeDocument/2006/relationships/hyperlink" Target="http://gp.aj52zx.com/databd.aspx?ssid=emxoeWpsYl9iMjAyMzEwMTUwOTMyNDQ%3d&amp;keywords=5ZCJ5p6X5rSu5Y2X&amp;tiaojian=area" TargetMode="External"/><Relationship Id="rId1414" Type="http://schemas.openxmlformats.org/officeDocument/2006/relationships/hyperlink" Target="http://gp.aj52zx.com/databd.aspx?ssid=emxoeWpsYl9iMjAyMzEwMTUwOTMyNDQ%3d&amp;keywords=5ZCJ5p6X5b635oOg&amp;tiaojian=area" TargetMode="External"/><Relationship Id="rId1621" Type="http://schemas.openxmlformats.org/officeDocument/2006/relationships/hyperlink" Target="http://gp.aj52zx.com/databd.aspx?ssid=emxoeWpsYl9iMjAyMzEwMTUwOTMyNDQ%3d&amp;keywords=5ZCJ5p6X6L6J5Y2X&amp;tiaojian=area" TargetMode="External"/><Relationship Id="rId1859" Type="http://schemas.openxmlformats.org/officeDocument/2006/relationships/hyperlink" Target="http://gp.aj52zx.com/databd.aspx?ssid=emxoeWpsYl9iMjAyMzEwMTUwOTMyNDQ%3d&amp;keywords=MDM0NTY3YeWwj3wwMzQ1NjdB5aSn&amp;tiaojian=ttzb" TargetMode="External"/><Relationship Id="rId3074" Type="http://schemas.openxmlformats.org/officeDocument/2006/relationships/hyperlink" Target="http://gp.aj52zx.com/databd.aspx?ssid=emxoeWpsYl9iMjAyMzEwMTUwOTMyNDQ%3d&amp;keywords=MDAyNjExYeWwj3wwMDI2MTFB5aSn&amp;tiaojian=ttzb" TargetMode="External"/><Relationship Id="rId1719" Type="http://schemas.openxmlformats.org/officeDocument/2006/relationships/hyperlink" Target="http://gp.aj52zx.com/databd.aspx?ssid=emxoeWpsYl9iMjAyMzEwMTUwOTMyNDQ%3d&amp;keywords=6bi%2f6bmP6LWb6bi977yI6aKE77yJ&amp;tiaojian=name&amp;cx=1" TargetMode="External"/><Relationship Id="rId1926" Type="http://schemas.openxmlformats.org/officeDocument/2006/relationships/hyperlink" Target="http://gp.aj52zx.com/databd.aspx?ssid=emxoeWpsYl9iMjAyMzEwMTUwOTMyNDQ%3d&amp;keywords=5a%2bM6KOVLeWQtOS8n%2b%2b8iOmihO%2b8iQ%3d%3d&amp;tiaojian=name&amp;cx=1" TargetMode="External"/><Relationship Id="rId2090" Type="http://schemas.openxmlformats.org/officeDocument/2006/relationships/hyperlink" Target="http://gp.aj52zx.com/databd.aspx?ssid=emxoeWpsYl9iMjAyMzEwMTUwOTMyNDQ%3d&amp;keywords=MDAxMTc3YuWwj3wwMDExNzdB5aSn&amp;tiaojian=ttzb" TargetMode="External"/><Relationship Id="rId2188" Type="http://schemas.openxmlformats.org/officeDocument/2006/relationships/hyperlink" Target="http://gp.aj52zx.com/databd.aspx?ssid=emxoeWpsYl9iMjAyMzEwMTUwOTMyNDQ%3d&amp;keywords=5ZCJ5p6X5om25L2Z&amp;tiaojian=area" TargetMode="External"/><Relationship Id="rId2395" Type="http://schemas.openxmlformats.org/officeDocument/2006/relationships/hyperlink" Target="http://gp.aj52zx.com/databd.aspx?ssid=emxoeWpsYl9iMjAyMzEwMTUwOTMyNDQ%3d&amp;keywords=5ZCJ5p6X5p2%2b5Y6f&amp;tiaojian=area" TargetMode="External"/><Relationship Id="rId3141" Type="http://schemas.openxmlformats.org/officeDocument/2006/relationships/hyperlink" Target="http://gp.aj52zx.com/databd.aspx?ssid=emxoeWpsYl9iMjAyMzEwMTUwOTMyNDQ%3d&amp;keywords=5LiZ5oGS6bi95bqX77yI6aKE77yJ&amp;tiaojian=name&amp;cx=1" TargetMode="External"/><Relationship Id="rId367" Type="http://schemas.openxmlformats.org/officeDocument/2006/relationships/hyperlink" Target="http://gp.aj52zx.com/databd.aspx?ssid=emxoeWpsYl9iMjAyMzEwMTUwOTMyNDQ%3d&amp;keywords=5aSn576O6bi96IiN77yI6aKE77yJ&amp;tiaojian=name&amp;cx=1" TargetMode="External"/><Relationship Id="rId574" Type="http://schemas.openxmlformats.org/officeDocument/2006/relationships/hyperlink" Target="http://gp.aj52zx.com/databd.aspx?ssid=emxoeWpsYl9iMjAyMzEwMTUwOTMyNDQ%3d&amp;keywords=5ZCJ5p6X6ZW%2f5pil&amp;tiaojian=area" TargetMode="External"/><Relationship Id="rId2048" Type="http://schemas.openxmlformats.org/officeDocument/2006/relationships/hyperlink" Target="http://gp.aj52zx.com/databd.aspx?ssid=emxoeWpsYl9iMjAyMzEwMTUwOTMyNDQ%3d&amp;keywords=MDAzNTA1YuWwj3wwMDM1MDVB5aSn&amp;tiaojian=ttzb" TargetMode="External"/><Relationship Id="rId2255" Type="http://schemas.openxmlformats.org/officeDocument/2006/relationships/hyperlink" Target="http://gp.aj52zx.com/databd.aspx?ssid=emxoeWpsYl9iMjAyMzEwMTUwOTMyNDQ%3d&amp;keywords=MDAwNzk2YeWwj3wwMDA3OTZB5aSn&amp;tiaojian=ttzb" TargetMode="External"/><Relationship Id="rId3001" Type="http://schemas.openxmlformats.org/officeDocument/2006/relationships/hyperlink" Target="http://gp.aj52zx.com/databd.aspx?ssid=emxoeWpsYl9iMjAyMzEwMTUwOTMyNDQ%3d&amp;keywords=6buR6b6Z5rGf5a6J6L6%2b&amp;tiaojian=area" TargetMode="External"/><Relationship Id="rId227" Type="http://schemas.openxmlformats.org/officeDocument/2006/relationships/hyperlink" Target="http://gp.aj52zx.com/databd.aspx?ssid=emxoeWpsYl9iMjAyMzEwMTUwOTMyNDQ%3d&amp;keywords=5ZCJ5p6X6IyD5a625bGv&amp;tiaojian=area" TargetMode="External"/><Relationship Id="rId781" Type="http://schemas.openxmlformats.org/officeDocument/2006/relationships/hyperlink" Target="http://gp.aj52zx.com/databd.aspx?ssid=emxoeWpsYl9iMjAyMzEwMTUwOTMyNDQ%3d&amp;keywords=6buR6b6Z5rGf5a%2bM6KOV&amp;tiaojian=area" TargetMode="External"/><Relationship Id="rId879" Type="http://schemas.openxmlformats.org/officeDocument/2006/relationships/hyperlink" Target="http://gp.aj52zx.com/databd.aspx?ssid=emxoeWpsYl9iMjAyMzEwMTUwOTMyNDQ%3d&amp;keywords=5Lmd5Y%2bw5aSn5Y2O6bi957Ku6ZmI56uL5Y2O77yI6aKE77yJ&amp;tiaojian=name&amp;cx=1" TargetMode="External"/><Relationship Id="rId2462" Type="http://schemas.openxmlformats.org/officeDocument/2006/relationships/hyperlink" Target="http://gp.aj52zx.com/databd.aspx?ssid=emxoeWpsYl9iMjAyMzEwMTUwOTMyNDQ%3d&amp;keywords=MDAwMDU1YeWwj3wwMDAwNTVB5aSn&amp;tiaojian=ttzb" TargetMode="External"/><Relationship Id="rId2767" Type="http://schemas.openxmlformats.org/officeDocument/2006/relationships/hyperlink" Target="http://gp.aj52zx.com/databd.aspx?ssid=emxoeWpsYl9iMjAyMzEwMTUwOTMyNDQ%3d&amp;keywords=5YaF6JKZ5Y%2bk56qB5rOJ&amp;tiaojian=area" TargetMode="External"/><Relationship Id="rId434" Type="http://schemas.openxmlformats.org/officeDocument/2006/relationships/hyperlink" Target="http://gp.aj52zx.com/databd.aspx?ssid=emxoeWpsYl9iMjAyMzEwMTUwOTMyNDQ%3d&amp;keywords=6buR6b6Z5rGf5rGf5qGl&amp;tiaojian=area" TargetMode="External"/><Relationship Id="rId641" Type="http://schemas.openxmlformats.org/officeDocument/2006/relationships/hyperlink" Target="http://gp.aj52zx.com/databd.aspx?ssid=emxoeWpsYl9iMjAyMzEwMTUwOTMyNDQ%3d&amp;keywords=MDAxMDU1YeWwjw%3d%3d&amp;tiaojian=ttzb" TargetMode="External"/><Relationship Id="rId739" Type="http://schemas.openxmlformats.org/officeDocument/2006/relationships/hyperlink" Target="http://gp.aj52zx.com/databd.aspx?ssid=emxoeWpsYl9iMjAyMzEwMTUwOTMyNDQ%3d&amp;keywords=5ZCJ5p6X5Zub5bmz&amp;tiaojian=area" TargetMode="External"/><Relationship Id="rId1064" Type="http://schemas.openxmlformats.org/officeDocument/2006/relationships/hyperlink" Target="http://gp.aj52zx.com/databd.aspx?ssid=emxoeWpsYl9iMjAyMzEwMTUwOTMyNDQ%3d&amp;keywords=MDA3NjY2YuWwjw%3d%3d&amp;tiaojian=ttzb" TargetMode="External"/><Relationship Id="rId1271" Type="http://schemas.openxmlformats.org/officeDocument/2006/relationships/hyperlink" Target="http://gp.aj52zx.com/databd.aspx?ssid=emxoeWpsYl9iMjAyMzEwMTUwOTMyNDQ%3d&amp;keywords=MDg4ODgzYuWwj3wwODg4ODNB5aSn&amp;tiaojian=ttzb" TargetMode="External"/><Relationship Id="rId1369" Type="http://schemas.openxmlformats.org/officeDocument/2006/relationships/hyperlink" Target="http://gp.aj52zx.com/databd.aspx?ssid=emxoeWpsYl9iMjAyMzEwMTUwOTMyNDQ%3d&amp;keywords=5ZCJ5p6X5Yac5a6J&amp;tiaojian=area" TargetMode="External"/><Relationship Id="rId1576" Type="http://schemas.openxmlformats.org/officeDocument/2006/relationships/hyperlink" Target="http://gp.aj52zx.com/databd.aspx?ssid=emxoeWpsYl9iMjAyMzEwMTUwOTMyNDQ%3d&amp;keywords=5ZCJ5p6X5b635oOg&amp;tiaojian=area" TargetMode="External"/><Relationship Id="rId2115" Type="http://schemas.openxmlformats.org/officeDocument/2006/relationships/hyperlink" Target="http://gp.aj52zx.com/databd.aspx?ssid=emxoeWpsYl9iMjAyMzEwMTUwOTMyNDQ%3d&amp;keywords=6Zuy5p6t6LWb6bi9X2Pohb7puY%2fpuL3oiI0t5qiK6bmP77yI6aKE77yJ&amp;tiaojian=name&amp;cx=1" TargetMode="External"/><Relationship Id="rId2322" Type="http://schemas.openxmlformats.org/officeDocument/2006/relationships/hyperlink" Target="http://gp.aj52zx.com/databd.aspx?ssid=emxoeWpsYl9iMjAyMzEwMTUwOTMyNDQ%3d&amp;keywords=6ZW%2f6IOc6bi96IiN77yI6aKE77yJ&amp;tiaojian=name&amp;cx=1" TargetMode="External"/><Relationship Id="rId2974" Type="http://schemas.openxmlformats.org/officeDocument/2006/relationships/hyperlink" Target="http://gp.aj52zx.com/databd.aspx?ssid=emxoeWpsYl9iMjAyMzEwMTUwOTMyNDQ%3d&amp;keywords=6buR6b6Z5rGf6b2Q6b2Q5ZOI5bCU&amp;tiaojian=area" TargetMode="External"/><Relationship Id="rId501" Type="http://schemas.openxmlformats.org/officeDocument/2006/relationships/hyperlink" Target="http://gp.aj52zx.com/databd.aspx?ssid=emxoeWpsYl9iMjAyMzEwMTUwOTMyNDQ%3d&amp;keywords=5Lit5Zu95L6d6JCM5oiY6ZifLeWbveaYpeaUv%2b%2b8iOmihO%2b8iQ%3d%3d&amp;tiaojian=name&amp;cx=1" TargetMode="External"/><Relationship Id="rId946" Type="http://schemas.openxmlformats.org/officeDocument/2006/relationships/hyperlink" Target="http://gp.aj52zx.com/databd.aspx?ssid=emxoeWpsYl9iMjAyMzEwMTUwOTMyNDQ%3d&amp;keywords=6buR6b6Z5rGf5aSn5bqG&amp;tiaojian=area" TargetMode="External"/><Relationship Id="rId1131" Type="http://schemas.openxmlformats.org/officeDocument/2006/relationships/hyperlink" Target="http://gp.aj52zx.com/databd.aspx?ssid=emxoeWpsYl9iMjAyMzEwMTUwOTMyNDQ%3d&amp;keywords=5a6H6Iiq6bi96IiNLeaymeeOie%2b8iOmihO%2b8iQ%3d%3d&amp;tiaojian=name&amp;cx=1" TargetMode="External"/><Relationship Id="rId1229" Type="http://schemas.openxmlformats.org/officeDocument/2006/relationships/hyperlink" Target="http://gp.aj52zx.com/databd.aspx?ssid=emxoeWpsYl9iMjAyMzEwMTUwOTMyNDQ%3d&amp;keywords=MDAwNTAxYuWwj3wwMDA1MDFB5aSn&amp;tiaojian=ttzb" TargetMode="External"/><Relationship Id="rId1783" Type="http://schemas.openxmlformats.org/officeDocument/2006/relationships/hyperlink" Target="http://gp.aj52zx.com/databd.aspx?ssid=emxoeWpsYl9iMjAyMzEwMTUwOTMyNDQ%3d&amp;keywords=5ZCJ5p6X6IyD5a625bGv&amp;tiaojian=area" TargetMode="External"/><Relationship Id="rId1990" Type="http://schemas.openxmlformats.org/officeDocument/2006/relationships/hyperlink" Target="http://gp.aj52zx.com/databd.aspx?ssid=emxoeWpsYl9iMjAyMzEwMTUwOTMyNDQ%3d&amp;keywords=5ZCJ5p6X5Yac5a6J&amp;tiaojian=area" TargetMode="External"/><Relationship Id="rId2627" Type="http://schemas.openxmlformats.org/officeDocument/2006/relationships/hyperlink" Target="http://gp.aj52zx.com/databd.aspx?ssid=emxoeWpsYl9iMjAyMzEwMTUwOTMyNDQ%3d&amp;keywords=&amp;tiaojian=ttzb" TargetMode="External"/><Relationship Id="rId2834" Type="http://schemas.openxmlformats.org/officeDocument/2006/relationships/hyperlink" Target="http://gp.aj52zx.com/databd.aspx?ssid=emxoeWpsYl9iMjAyMzEwMTUwOTMyNDQ%3d&amp;keywords=MDAxMzM2YeWwj3wwMDEzMzZB5aSn&amp;tiaojian=ttzb" TargetMode="External"/><Relationship Id="rId75" Type="http://schemas.openxmlformats.org/officeDocument/2006/relationships/hyperlink" Target="http://gp.aj52zx.com/databd.aspx?ssid=emxoeWpsYl9iMjAyMzEwMTUwOTMyNDQ%3d&amp;keywords=MDA4MjY4YeWwjw%3d%3d&amp;tiaojian=ttzb" TargetMode="External"/><Relationship Id="rId806" Type="http://schemas.openxmlformats.org/officeDocument/2006/relationships/hyperlink" Target="http://gp.aj52zx.com/databd.aspx?ssid=emxoeWpsYl9iMjAyMzEwMTUwOTMyNDQ%3d&amp;keywords=MDA3NTA5YeWwj3wwMDc1MDlB5aSn&amp;tiaojian=ttzb" TargetMode="External"/><Relationship Id="rId1436" Type="http://schemas.openxmlformats.org/officeDocument/2006/relationships/hyperlink" Target="http://gp.aj52zx.com/databd.aspx?ssid=emxoeWpsYl9iMjAyMzEwMTUwOTMyNDQ%3d&amp;keywords=MDAwNjIwYuWwj3wwMDA2MjBB5aSn&amp;tiaojian=ttzb" TargetMode="External"/><Relationship Id="rId1643" Type="http://schemas.openxmlformats.org/officeDocument/2006/relationships/hyperlink" Target="http://gp.aj52zx.com/databd.aspx?ssid=emxoeWpsYl9iMjAyMzEwMTUwOTMyNDQ%3d&amp;keywords=&amp;tiaojian=ttzb" TargetMode="External"/><Relationship Id="rId1850" Type="http://schemas.openxmlformats.org/officeDocument/2006/relationships/hyperlink" Target="http://gp.aj52zx.com/databd.aspx?ssid=emxoeWpsYl9iMjAyMzEwMTUwOTMyNDQ%3d&amp;keywords=&amp;tiaojian=ttzb" TargetMode="External"/><Relationship Id="rId2901" Type="http://schemas.openxmlformats.org/officeDocument/2006/relationships/hyperlink" Target="http://gp.aj52zx.com/databd.aspx?ssid=emxoeWpsYl9iMjAyMzEwMTUwOTMyNDQ%3d&amp;keywords=6bi%2f56an5aSp57yY6bi96IuR77yI6aKE77yJ&amp;tiaojian=name&amp;cx=1" TargetMode="External"/><Relationship Id="rId3096" Type="http://schemas.openxmlformats.org/officeDocument/2006/relationships/hyperlink" Target="http://gp.aj52zx.com/databd.aspx?ssid=emxoeWpsYl9iMjAyMzEwMTUwOTMyNDQ%3d&amp;keywords=5qiK5Yqb6LWr77yI6aKE77yJ&amp;tiaojian=name&amp;cx=1" TargetMode="External"/><Relationship Id="rId1503" Type="http://schemas.openxmlformats.org/officeDocument/2006/relationships/hyperlink" Target="http://gp.aj52zx.com/databd.aspx?ssid=emxoeWpsYl9iMjAyMzEwMTUwOTMyNDQ%3d&amp;keywords=5rSq5b%2bX6bi96IiN77yI6aKE77yJ&amp;tiaojian=name&amp;cx=1" TargetMode="External"/><Relationship Id="rId1710" Type="http://schemas.openxmlformats.org/officeDocument/2006/relationships/hyperlink" Target="http://gp.aj52zx.com/databd.aspx?ssid=emxoeWpsYl9iMjAyMzEwMTUwOTMyNDQ%3d&amp;keywords=5byg5rW35rab77yI6aKE77yJ&amp;tiaojian=name&amp;cx=1" TargetMode="External"/><Relationship Id="rId1948" Type="http://schemas.openxmlformats.org/officeDocument/2006/relationships/hyperlink" Target="http://gp.aj52zx.com/databd.aspx?ssid=emxoeWpsYl9iMjAyMzEwMTUwOTMyNDQ%3d&amp;keywords=5ZCJ5p6X6ZW%2f5pil&amp;tiaojian=area" TargetMode="External"/><Relationship Id="rId291" Type="http://schemas.openxmlformats.org/officeDocument/2006/relationships/hyperlink" Target="http://gp.aj52zx.com/databd.aspx?ssid=emxoeWpsYl9iMjAyMzEwMTUwOTMyNDQ%3d&amp;keywords=MDAwMjAwYeWwjw%3d%3d&amp;tiaojian=ttzb" TargetMode="External"/><Relationship Id="rId1808" Type="http://schemas.openxmlformats.org/officeDocument/2006/relationships/hyperlink" Target="http://gp.aj52zx.com/databd.aspx?ssid=emxoeWpsYl9iMjAyMzEwMTUwOTMyNDQ%3d&amp;keywords=&amp;tiaojian=ttzb" TargetMode="External"/><Relationship Id="rId3023" Type="http://schemas.openxmlformats.org/officeDocument/2006/relationships/hyperlink" Target="http://gp.aj52zx.com/databd.aspx?ssid=emxoeWpsYl9iMjAyMzEwMTUwOTMyNDQ%3d&amp;keywords=MDAwNzQ3YeWwjw%3d%3d&amp;tiaojian=ttzb" TargetMode="External"/><Relationship Id="rId151" Type="http://schemas.openxmlformats.org/officeDocument/2006/relationships/hyperlink" Target="http://gp.aj52zx.com/databd.aspx?ssid=emxoeWpsYl9iMjAyMzEwMTUwOTMyNDQ%3d&amp;keywords=5LmY6aOO56C06Zu%2bLeS6juaIkOWNmu%2b8iOmihO%2b8iQ%3d%3d&amp;tiaojian=name&amp;cx=1" TargetMode="External"/><Relationship Id="rId389" Type="http://schemas.openxmlformats.org/officeDocument/2006/relationships/hyperlink" Target="http://gp.aj52zx.com/databd.aspx?ssid=emxoeWpsYl9iMjAyMzEwMTUwOTMyNDQ%3d&amp;keywords=6L695a6B5rKI6Ziz&amp;tiaojian=area" TargetMode="External"/><Relationship Id="rId596" Type="http://schemas.openxmlformats.org/officeDocument/2006/relationships/hyperlink" Target="http://gp.aj52zx.com/databd.aspx?ssid=emxoeWpsYl9iMjAyMzEwMTUwOTMyNDQ%3d&amp;keywords=&amp;tiaojian=ttzb" TargetMode="External"/><Relationship Id="rId2277" Type="http://schemas.openxmlformats.org/officeDocument/2006/relationships/hyperlink" Target="http://gp.aj52zx.com/databd.aspx?ssid=emxoeWpsYl9iMjAyMzEwMTUwOTMyNDQ%3d&amp;keywords=57%2bx57%2bU6LWb6bi9LeauteiLseaYju%2b8iOmihO%2b8iQ%3d%3d&amp;tiaojian=name&amp;cx=1" TargetMode="External"/><Relationship Id="rId2484" Type="http://schemas.openxmlformats.org/officeDocument/2006/relationships/hyperlink" Target="http://gp.aj52zx.com/databd.aspx?ssid=emxoeWpsYl9iMjAyMzEwMTUwOTMyNDQ%3d&amp;keywords=5Yac5rCR5paw5p2R6IGU6Zif77yI6aKE77yJ&amp;tiaojian=name&amp;cx=1" TargetMode="External"/><Relationship Id="rId2691" Type="http://schemas.openxmlformats.org/officeDocument/2006/relationships/hyperlink" Target="http://gp.aj52zx.com/databd.aspx?ssid=emxoeWpsYl9iMjAyMzEwMTUwOTMyNDQ%3d&amp;keywords=5YiY5bm%2f5a6H77yI6aKE77yJ&amp;tiaojian=name&amp;cx=1" TargetMode="External"/><Relationship Id="rId249" Type="http://schemas.openxmlformats.org/officeDocument/2006/relationships/hyperlink" Target="http://gp.aj52zx.com/databd.aspx?ssid=emxoeWpsYl9iMjAyMzEwMTUwOTMyNDQ%3d&amp;keywords=MDAwMDcyYeWwjw%3d%3d&amp;tiaojian=ttzb" TargetMode="External"/><Relationship Id="rId456" Type="http://schemas.openxmlformats.org/officeDocument/2006/relationships/hyperlink" Target="http://gp.aj52zx.com/databd.aspx?ssid=emxoeWpsYl9iMjAyMzEwMTUwOTMyNDQ%3d&amp;keywords=5LiJ5a6d6bi96IiNLeadjuagkeaxn%2b%2b8iOmihO%2b8iQ%3d%3d&amp;tiaojian=name&amp;cx=1" TargetMode="External"/><Relationship Id="rId663" Type="http://schemas.openxmlformats.org/officeDocument/2006/relationships/hyperlink" Target="http://gp.aj52zx.com/databd.aspx?ssid=emxoeWpsYl9iMjAyMzEwMTUwOTMyNDQ%3d&amp;keywords=6ZW%2f5pil6ZGr56CU5rG96YWNLei1teS8n%2b%2b8iOmihO%2b8iQ%3d%3d&amp;tiaojian=name&amp;cx=1" TargetMode="External"/><Relationship Id="rId870" Type="http://schemas.openxmlformats.org/officeDocument/2006/relationships/hyperlink" Target="http://gp.aj52zx.com/databd.aspx?ssid=emxoeWpsYl9iMjAyMzEwMTUwOTMyNDQ%3d&amp;keywords=5LqO57qi5Lqu77yI6aKE77yJ&amp;tiaojian=name&amp;cx=1" TargetMode="External"/><Relationship Id="rId1086" Type="http://schemas.openxmlformats.org/officeDocument/2006/relationships/hyperlink" Target="http://gp.aj52zx.com/databd.aspx?ssid=emxoeWpsYl9iMjAyMzEwMTUwOTMyNDQ%3d&amp;keywords=5omO6LWJ54m55peX5Yag6L%2be5Yag77yI6aKE77yJ&amp;tiaojian=name&amp;cx=1" TargetMode="External"/><Relationship Id="rId1293" Type="http://schemas.openxmlformats.org/officeDocument/2006/relationships/hyperlink" Target="http://gp.aj52zx.com/databd.aspx?ssid=emxoeWpsYl9iMjAyMzEwMTUwOTMyNDQ%3d&amp;keywords=6ZWH6LWJLeabueaYju%2b8iOmihO%2b8iQ%3d%3d&amp;tiaojian=name&amp;cx=1" TargetMode="External"/><Relationship Id="rId2137" Type="http://schemas.openxmlformats.org/officeDocument/2006/relationships/hyperlink" Target="http://gp.aj52zx.com/databd.aspx?ssid=emxoeWpsYl9iMjAyMzEwMTUwOTMyNDQ%3d&amp;keywords=6buR6b6Z5rGf5aSn5bqG&amp;tiaojian=area" TargetMode="External"/><Relationship Id="rId2344" Type="http://schemas.openxmlformats.org/officeDocument/2006/relationships/hyperlink" Target="http://gp.aj52zx.com/databd.aspx?ssid=emxoeWpsYl9iMjAyMzEwMTUwOTMyNDQ%3d&amp;keywords=5ZCJ5p6X6ZWH6LWJ&amp;tiaojian=area" TargetMode="External"/><Relationship Id="rId2551" Type="http://schemas.openxmlformats.org/officeDocument/2006/relationships/hyperlink" Target="http://gp.aj52zx.com/databd.aspx?ssid=emxoeWpsYl9iMjAyMzEwMTUwOTMyNDQ%3d&amp;keywords=6L695a6B5paw5rCR&amp;tiaojian=area" TargetMode="External"/><Relationship Id="rId2789" Type="http://schemas.openxmlformats.org/officeDocument/2006/relationships/hyperlink" Target="http://gp.aj52zx.com/databd.aspx?ssid=emxoeWpsYl9iMjAyMzEwMTUwOTMyNDQ%3d&amp;keywords=&amp;tiaojian=ttzb" TargetMode="External"/><Relationship Id="rId2996" Type="http://schemas.openxmlformats.org/officeDocument/2006/relationships/hyperlink" Target="http://gp.aj52zx.com/databd.aspx?ssid=emxoeWpsYl9iMjAyMzEwMTUwOTMyNDQ%3d&amp;keywords=&amp;tiaojian=ttzb" TargetMode="External"/><Relationship Id="rId109" Type="http://schemas.openxmlformats.org/officeDocument/2006/relationships/hyperlink" Target="http://gp.aj52zx.com/databd.aspx?ssid=emxoeWpsYl9iMjAyMzEwMTUwOTMyNDQ%3d&amp;keywords=6YeR56Kn6L6J54WM6bi96IiNLeWNouiDnOi%2bie%2b8iOmihO%2b8iQ%3d%3d&amp;tiaojian=name&amp;cx=1" TargetMode="External"/><Relationship Id="rId316" Type="http://schemas.openxmlformats.org/officeDocument/2006/relationships/hyperlink" Target="http://gp.aj52zx.com/databd.aspx?ssid=emxoeWpsYl9iMjAyMzEwMTUwOTMyNDQ%3d&amp;keywords=6ams5rC45oWn77yI6aKE77yJ&amp;tiaojian=name&amp;cx=1" TargetMode="External"/><Relationship Id="rId523" Type="http://schemas.openxmlformats.org/officeDocument/2006/relationships/hyperlink" Target="http://gp.aj52zx.com/databd.aspx?ssid=emxoeWpsYl9iMjAyMzEwMTUwOTMyNDQ%3d&amp;keywords=5ZCJ5p6X5b635oOg&amp;tiaojian=area" TargetMode="External"/><Relationship Id="rId968" Type="http://schemas.openxmlformats.org/officeDocument/2006/relationships/hyperlink" Target="http://gp.aj52zx.com/databd.aspx?ssid=emxoeWpsYl9iMjAyMzEwMTUwOTMyNDQ%3d&amp;keywords=MDAwMjE2YeWwjw%3d%3d&amp;tiaojian=ttzb" TargetMode="External"/><Relationship Id="rId1153" Type="http://schemas.openxmlformats.org/officeDocument/2006/relationships/hyperlink" Target="http://gp.aj52zx.com/databd.aspx?ssid=emxoeWpsYl9iMjAyMzEwMTUwOTMyNDQ%3d&amp;keywords=5ZCJ5p6X6ZW%2f5pil&amp;tiaojian=area" TargetMode="External"/><Relationship Id="rId1598" Type="http://schemas.openxmlformats.org/officeDocument/2006/relationships/hyperlink" Target="http://gp.aj52zx.com/databd.aspx?ssid=emxoeWpsYl9iMjAyMzEwMTUwOTMyNDQ%3d&amp;keywords=MDA4ODgyYeWwjw%3d%3d&amp;tiaojian=ttzb" TargetMode="External"/><Relationship Id="rId2204" Type="http://schemas.openxmlformats.org/officeDocument/2006/relationships/hyperlink" Target="http://gp.aj52zx.com/databd.aspx?ssid=emxoeWpsYl9iMjAyMzEwMTUwOTMyNDQ%3d&amp;keywords=MDAwMDAyYeWwj3wwMDAwMDJB5aSn&amp;tiaojian=ttzb" TargetMode="External"/><Relationship Id="rId2649" Type="http://schemas.openxmlformats.org/officeDocument/2006/relationships/hyperlink" Target="http://gp.aj52zx.com/databd.aspx?ssid=emxoeWpsYl9iMjAyMzEwMTUwOTMyNDQ%3d&amp;keywords=5bCP5bCP6bi96IiNLee7j%2bWbveaWsO%2b8iOmihO%2b8iQ%3d%3d&amp;tiaojian=name&amp;cx=1" TargetMode="External"/><Relationship Id="rId2856" Type="http://schemas.openxmlformats.org/officeDocument/2006/relationships/hyperlink" Target="http://gp.aj52zx.com/databd.aspx?ssid=emxoeWpsYl9iMjAyMzEwMTUwOTMyNDQ%3d&amp;keywords=54On5YiA5a2Q6YWS5LiaLeeOi%2ba3vO%2b8iOmihO%2b8iQ%3d%3d&amp;tiaojian=name&amp;cx=1" TargetMode="External"/><Relationship Id="rId97" Type="http://schemas.openxmlformats.org/officeDocument/2006/relationships/hyperlink" Target="http://gp.aj52zx.com/databd.aspx?ssid=emxoeWpsYl9iMjAyMzEwMTUwOTMyNDQ%3d&amp;keywords=5b635oOgLei1teWHr%2b%2b8iOmihO%2b8iQ%3d%3d&amp;tiaojian=name&amp;cx=1" TargetMode="External"/><Relationship Id="rId730" Type="http://schemas.openxmlformats.org/officeDocument/2006/relationships/hyperlink" Target="http://gp.aj52zx.com/databd.aspx?ssid=emxoeWpsYl9iMjAyMzEwMTUwOTMyNDQ%3d&amp;keywords=5ZCJ5p6X5Zub5bmz&amp;tiaojian=area" TargetMode="External"/><Relationship Id="rId828" Type="http://schemas.openxmlformats.org/officeDocument/2006/relationships/hyperlink" Target="http://gp.aj52zx.com/databd.aspx?ssid=emxoeWpsYl9iMjAyMzEwMTUwOTMyNDQ%3d&amp;keywords=5rSu5Y2X6L6J54WM6bi96IiNLeWImOi%2bie%2b8iOmihO%2b8iQ%3d%3d&amp;tiaojian=name&amp;cx=1" TargetMode="External"/><Relationship Id="rId1013" Type="http://schemas.openxmlformats.org/officeDocument/2006/relationships/hyperlink" Target="http://gp.aj52zx.com/databd.aspx?ssid=emxoeWpsYl9iMjAyMzEwMTUwOTMyNDQ%3d&amp;keywords=&amp;tiaojian=ttzb" TargetMode="External"/><Relationship Id="rId1360" Type="http://schemas.openxmlformats.org/officeDocument/2006/relationships/hyperlink" Target="http://gp.aj52zx.com/databd.aspx?ssid=emxoeWpsYl9iMjAyMzEwMTUwOTMyNDQ%3d&amp;keywords=6buR6b6Z5rGf5rOw5p2l&amp;tiaojian=area" TargetMode="External"/><Relationship Id="rId1458" Type="http://schemas.openxmlformats.org/officeDocument/2006/relationships/hyperlink" Target="http://gp.aj52zx.com/databd.aspx?ssid=emxoeWpsYl9iMjAyMzEwMTUwOTMyNDQ%3d&amp;keywords=5aWV6ZGr6bi96IiN77yI6aKE77yJ&amp;tiaojian=name&amp;cx=1" TargetMode="External"/><Relationship Id="rId1665" Type="http://schemas.openxmlformats.org/officeDocument/2006/relationships/hyperlink" Target="http://gp.aj52zx.com/databd.aspx?ssid=emxoeWpsYl9iMjAyMzEwMTUwOTMyNDQ%3d&amp;keywords=5Lyf6Zuo6bi96IiNLeiDoeW%2fl%2bS8n%2b%2b8iOmihO%2b8iQ%3d%3d&amp;tiaojian=name&amp;cx=1" TargetMode="External"/><Relationship Id="rId1872" Type="http://schemas.openxmlformats.org/officeDocument/2006/relationships/hyperlink" Target="http://gp.aj52zx.com/databd.aspx?ssid=emxoeWpsYl9iMjAyMzEwMTUwOTMyNDQ%3d&amp;keywords=5oOg6IOc6LWb6bi95Lyg5aqS77yI6aKE77yJ&amp;tiaojian=name&amp;cx=1" TargetMode="External"/><Relationship Id="rId2411" Type="http://schemas.openxmlformats.org/officeDocument/2006/relationships/hyperlink" Target="http://gp.aj52zx.com/databd.aspx?ssid=emxoeWpsYl9iMjAyMzEwMTUwOTMyNDQ%3d&amp;keywords=MDA5ODg4YeWwj3wwMDk4ODhB5aSn&amp;tiaojian=ttzb" TargetMode="External"/><Relationship Id="rId2509" Type="http://schemas.openxmlformats.org/officeDocument/2006/relationships/hyperlink" Target="http://gp.aj52zx.com/databd.aspx?ssid=emxoeWpsYl9iMjAyMzEwMTUwOTMyNDQ%3d&amp;keywords=6buR6b6Z5rGf5YWL5bGx&amp;tiaojian=area" TargetMode="External"/><Relationship Id="rId2716" Type="http://schemas.openxmlformats.org/officeDocument/2006/relationships/hyperlink" Target="http://gp.aj52zx.com/databd.aspx?ssid=emxoeWpsYl9iMjAyMzEwMTUwOTMyNDQ%3d&amp;keywords=5ZCJ5p6X6ZWH6LWJ&amp;tiaojian=area" TargetMode="External"/><Relationship Id="rId1220" Type="http://schemas.openxmlformats.org/officeDocument/2006/relationships/hyperlink" Target="http://gp.aj52zx.com/databd.aspx?ssid=emxoeWpsYl9iMjAyMzEwMTUwOTMyNDQ%3d&amp;keywords=MDY1NTU4YeWwjw%3d%3d&amp;tiaojian=ttzb" TargetMode="External"/><Relationship Id="rId1318" Type="http://schemas.openxmlformats.org/officeDocument/2006/relationships/hyperlink" Target="http://gp.aj52zx.com/databd.aspx?ssid=emxoeWpsYl9iMjAyMzEwMTUwOTMyNDQ%3d&amp;keywords=6L695a6B6JGr6Iqm5bKb&amp;tiaojian=area" TargetMode="External"/><Relationship Id="rId1525" Type="http://schemas.openxmlformats.org/officeDocument/2006/relationships/hyperlink" Target="http://gp.aj52zx.com/databd.aspx?ssid=emxoeWpsYl9iMjAyMzEwMTUwOTMyNDQ%3d&amp;keywords=5ZCJ5p6X6ZW%2f5pil&amp;tiaojian=area" TargetMode="External"/><Relationship Id="rId2923" Type="http://schemas.openxmlformats.org/officeDocument/2006/relationships/hyperlink" Target="http://gp.aj52zx.com/databd.aspx?ssid=emxoeWpsYl9iMjAyMzEwMTUwOTMyNDQ%3d&amp;keywords=6buR6b6Z5rGf5aSn5bqG&amp;tiaojian=area" TargetMode="External"/><Relationship Id="rId1732" Type="http://schemas.openxmlformats.org/officeDocument/2006/relationships/hyperlink" Target="http://gp.aj52zx.com/databd.aspx?ssid=emxoeWpsYl9iMjAyMzEwMTUwOTMyNDQ%3d&amp;keywords=6buR6b6Z5rGf5rOw5p2l&amp;tiaojian=area" TargetMode="External"/><Relationship Id="rId24" Type="http://schemas.openxmlformats.org/officeDocument/2006/relationships/hyperlink" Target="http://gp.aj52zx.com/databd.aspx?ssid=emxoeWpsYl9iMjAyMzEwMTUwOTMyNDQ%3d&amp;keywords=MDE5ODg5YeWwjw%3d%3d&amp;tiaojian=ttzb" TargetMode="External"/><Relationship Id="rId2299" Type="http://schemas.openxmlformats.org/officeDocument/2006/relationships/hyperlink" Target="http://gp.aj52zx.com/databd.aspx?ssid=emxoeWpsYl9iMjAyMzEwMTUwOTMyNDQ%3d&amp;keywords=6L695a6B54Gv5aGU&amp;tiaojian=area" TargetMode="External"/><Relationship Id="rId3045" Type="http://schemas.openxmlformats.org/officeDocument/2006/relationships/hyperlink" Target="http://gp.aj52zx.com/databd.aspx?ssid=emxoeWpsYl9iMjAyMzEwMTUwOTMyNDQ%3d&amp;keywords=6YeR56Kn6L6J54WM6bi96IiNLeWNouiDnOi%2bie%2b8iOmihO%2b8iQ%3d%3d&amp;tiaojian=name&amp;cx=1" TargetMode="External"/><Relationship Id="rId173" Type="http://schemas.openxmlformats.org/officeDocument/2006/relationships/hyperlink" Target="http://gp.aj52zx.com/databd.aspx?ssid=emxoeWpsYl9iMjAyMzEwMTUwOTMyNDQ%3d&amp;keywords=5ZCJ5p6X6ZW%2f5pil&amp;tiaojian=area" TargetMode="External"/><Relationship Id="rId380" Type="http://schemas.openxmlformats.org/officeDocument/2006/relationships/hyperlink" Target="http://gp.aj52zx.com/databd.aspx?ssid=emxoeWpsYl9iMjAyMzEwMTUwOTMyNDQ%3d&amp;keywords=5YaF6JKZ5Y%2bk6YCa6L69&amp;tiaojian=area" TargetMode="External"/><Relationship Id="rId2061" Type="http://schemas.openxmlformats.org/officeDocument/2006/relationships/hyperlink" Target="http://gp.aj52zx.com/databd.aspx?ssid=emxoeWpsYl9iMjAyMzEwMTUwOTMyNDQ%3d&amp;keywords=6buE5YiaX2PlpI%2fmmZPlhqzvvIjpooTvvIk%3d&amp;tiaojian=name&amp;cx=1" TargetMode="External"/><Relationship Id="rId3112" Type="http://schemas.openxmlformats.org/officeDocument/2006/relationships/hyperlink" Target="http://gp.aj52zx.com/databd.aspx?ssid=emxoeWpsYl9iMjAyMzEwMTUwOTMyNDQ%3d&amp;keywords=5ZCJ5p6X6ZWH6LWJ&amp;tiaojian=area" TargetMode="External"/><Relationship Id="rId240" Type="http://schemas.openxmlformats.org/officeDocument/2006/relationships/hyperlink" Target="http://gp.aj52zx.com/databd.aspx?ssid=emxoeWpsYl9iMjAyMzEwMTUwOTMyNDQ%3d&amp;keywords=MDAwMDIwYuWwj3wwMDAwMjBB5aSn&amp;tiaojian=ttzb" TargetMode="External"/><Relationship Id="rId478" Type="http://schemas.openxmlformats.org/officeDocument/2006/relationships/hyperlink" Target="http://gp.aj52zx.com/databd.aspx?ssid=emxoeWpsYl9iMjAyMzEwMTUwOTMyNDQ%3d&amp;keywords=5ZCJ5p6X5rSu5Y2X&amp;tiaojian=area" TargetMode="External"/><Relationship Id="rId685" Type="http://schemas.openxmlformats.org/officeDocument/2006/relationships/hyperlink" Target="http://gp.aj52zx.com/databd.aspx?ssid=emxoeWpsYl9iMjAyMzEwMTUwOTMyNDQ%3d&amp;keywords=6buR6b6Z5rGf5a%2bM6KOV&amp;tiaojian=area" TargetMode="External"/><Relationship Id="rId892" Type="http://schemas.openxmlformats.org/officeDocument/2006/relationships/hyperlink" Target="http://gp.aj52zx.com/databd.aspx?ssid=emxoeWpsYl9iMjAyMzEwMTUwOTMyNDQ%3d&amp;keywords=5ZCJ5p6X5b635oOg&amp;tiaojian=area" TargetMode="External"/><Relationship Id="rId2159" Type="http://schemas.openxmlformats.org/officeDocument/2006/relationships/hyperlink" Target="http://gp.aj52zx.com/databd.aspx?ssid=emxoeWpsYl9iMjAyMzEwMTUwOTMyNDQ%3d&amp;keywords=MDAyODgwYeWwjw%3d%3d&amp;tiaojian=ttzb" TargetMode="External"/><Relationship Id="rId2366" Type="http://schemas.openxmlformats.org/officeDocument/2006/relationships/hyperlink" Target="http://gp.aj52zx.com/databd.aspx?ssid=emxoeWpsYl9iMjAyMzEwMTUwOTMyNDQ%3d&amp;keywords=MDAwNDMzYeWwjw%3d%3d&amp;tiaojian=ttzb" TargetMode="External"/><Relationship Id="rId2573" Type="http://schemas.openxmlformats.org/officeDocument/2006/relationships/hyperlink" Target="http://gp.aj52zx.com/databd.aspx?ssid=emxoeWpsYl9iMjAyMzEwMTUwOTMyNDQ%3d&amp;keywords=&amp;tiaojian=ttzb" TargetMode="External"/><Relationship Id="rId2780" Type="http://schemas.openxmlformats.org/officeDocument/2006/relationships/hyperlink" Target="http://gp.aj52zx.com/databd.aspx?ssid=emxoeWpsYl9iMjAyMzEwMTUwOTMyNDQ%3d&amp;keywords=MDM0MzMzYeWwj3wwMzQzMzNB5aSn&amp;tiaojian=ttzb" TargetMode="External"/><Relationship Id="rId100" Type="http://schemas.openxmlformats.org/officeDocument/2006/relationships/hyperlink" Target="http://gp.aj52zx.com/databd.aspx?ssid=emxoeWpsYl9iMjAyMzEwMTUwOTMyNDQ%3d&amp;keywords=6L696Ziz57qi6K2m54qs5LiaLea9mOiNo%2bWNmu%2b8iOmihO%2b8iQ%3d%3d&amp;tiaojian=name&amp;cx=1" TargetMode="External"/><Relationship Id="rId338" Type="http://schemas.openxmlformats.org/officeDocument/2006/relationships/hyperlink" Target="http://gp.aj52zx.com/databd.aspx?ssid=emxoeWpsYl9iMjAyMzEwMTUwOTMyNDQ%3d&amp;keywords=6buR6b6Z5rGf5aSn5bqG&amp;tiaojian=area" TargetMode="External"/><Relationship Id="rId545" Type="http://schemas.openxmlformats.org/officeDocument/2006/relationships/hyperlink" Target="http://gp.aj52zx.com/databd.aspx?ssid=emxoeWpsYl9iMjAyMzEwMTUwOTMyNDQ%3d&amp;keywords=MDAwMDA1YeWwj3wwMDAwMDVB5aSn&amp;tiaojian=ttzb" TargetMode="External"/><Relationship Id="rId752" Type="http://schemas.openxmlformats.org/officeDocument/2006/relationships/hyperlink" Target="http://gp.aj52zx.com/databd.aspx?ssid=emxoeWpsYl9iMjAyMzEwMTUwOTMyNDQ%3d&amp;keywords=MDA2NjgxYeWwj3wwMDY2ODFB5aSn&amp;tiaojian=ttzb" TargetMode="External"/><Relationship Id="rId1175" Type="http://schemas.openxmlformats.org/officeDocument/2006/relationships/hyperlink" Target="http://gp.aj52zx.com/databd.aspx?ssid=emxoeWpsYl9iMjAyMzEwMTUwOTMyNDQ%3d&amp;keywords=NzA4ODg4YuWwj3w3MDg4ODhB5aSn&amp;tiaojian=ttzb" TargetMode="External"/><Relationship Id="rId1382" Type="http://schemas.openxmlformats.org/officeDocument/2006/relationships/hyperlink" Target="http://gp.aj52zx.com/databd.aspx?ssid=emxoeWpsYl9iMjAyMzEwMTUwOTMyNDQ%3d&amp;keywords=MDA1MzI4YeWwjw%3d%3d&amp;tiaojian=ttzb" TargetMode="External"/><Relationship Id="rId2019" Type="http://schemas.openxmlformats.org/officeDocument/2006/relationships/hyperlink" Target="http://gp.aj52zx.com/databd.aspx?ssid=emxoeWpsYl9iMjAyMzEwMTUwOTMyNDQ%3d&amp;keywords=6Iiq5aSp5L%2bh6bi977yI6aKE77yJ&amp;tiaojian=name&amp;cx=1" TargetMode="External"/><Relationship Id="rId2226" Type="http://schemas.openxmlformats.org/officeDocument/2006/relationships/hyperlink" Target="http://gp.aj52zx.com/databd.aspx?ssid=emxoeWpsYl9iMjAyMzEwMTUwOTMyNDQ%3d&amp;keywords=6LaF5b6u6bi96IiN4oCU6LC35b%2bX5by677yI6aKE77yJ&amp;tiaojian=name&amp;cx=1" TargetMode="External"/><Relationship Id="rId2433" Type="http://schemas.openxmlformats.org/officeDocument/2006/relationships/hyperlink" Target="http://gp.aj52zx.com/databd.aspx?ssid=emxoeWpsYl9iMjAyMzEwMTUwOTMyNDQ%3d&amp;keywords=5bCP5bCP6bi96IiNLee7j%2bWbveaWsO%2b8iOmihO%2b8iQ%3d%3d&amp;tiaojian=name&amp;cx=1" TargetMode="External"/><Relationship Id="rId2640" Type="http://schemas.openxmlformats.org/officeDocument/2006/relationships/hyperlink" Target="http://gp.aj52zx.com/databd.aspx?ssid=emxoeWpsYl9iMjAyMzEwMTUwOTMyNDQ%3d&amp;keywords=6LaF57%2bU6LWb6bi9X2PnvqToi7HpuL3oiI3vvIjpooTvvIk%3d&amp;tiaojian=name&amp;cx=1" TargetMode="External"/><Relationship Id="rId2878" Type="http://schemas.openxmlformats.org/officeDocument/2006/relationships/hyperlink" Target="http://gp.aj52zx.com/databd.aspx?ssid=emxoeWpsYl9iMjAyMzEwMTUwOTMyNDQ%3d&amp;keywords=6L695a6B6L696Ziz&amp;tiaojian=area" TargetMode="External"/><Relationship Id="rId405" Type="http://schemas.openxmlformats.org/officeDocument/2006/relationships/hyperlink" Target="http://gp.aj52zx.com/databd.aspx?ssid=emxoeWpsYl9iMjAyMzEwMTUwOTMyNDQ%3d&amp;keywords=MDAzMjQ5YeWwjw%3d%3d&amp;tiaojian=ttzb" TargetMode="External"/><Relationship Id="rId612" Type="http://schemas.openxmlformats.org/officeDocument/2006/relationships/hyperlink" Target="http://gp.aj52zx.com/databd.aspx?ssid=emxoeWpsYl9iMjAyMzEwMTUwOTMyNDQ%3d&amp;keywords=55m95Z%2bO5YWE5byf6bi96IiNLemZiOmTgeWImu%2b8iOmihO%2b8iQ%3d%3d&amp;tiaojian=name&amp;cx=1" TargetMode="External"/><Relationship Id="rId1035" Type="http://schemas.openxmlformats.org/officeDocument/2006/relationships/hyperlink" Target="http://gp.aj52zx.com/databd.aspx?ssid=emxoeWpsYl9iMjAyMzEwMTUwOTMyNDQ%3d&amp;keywords=55m95Z%2bOLeeZveWIqeemue%2b8iOmihO%2b8iQ%3d%3d&amp;tiaojian=name&amp;cx=1" TargetMode="External"/><Relationship Id="rId1242" Type="http://schemas.openxmlformats.org/officeDocument/2006/relationships/hyperlink" Target="http://gp.aj52zx.com/databd.aspx?ssid=emxoeWpsYl9iMjAyMzEwMTUwOTMyNDQ%3d&amp;keywords=55u06L6%2b6LWb6bi9LemCueWQkeWJje%2b8iOmihO%2b8iQ%3d%3d&amp;tiaojian=name&amp;cx=1" TargetMode="External"/><Relationship Id="rId1687" Type="http://schemas.openxmlformats.org/officeDocument/2006/relationships/hyperlink" Target="http://gp.aj52zx.com/databd.aspx?ssid=emxoeWpsYl9iMjAyMzEwMTUwOTMyNDQ%3d&amp;keywords=6L695a6B5byA5Y6f&amp;tiaojian=area" TargetMode="External"/><Relationship Id="rId1894" Type="http://schemas.openxmlformats.org/officeDocument/2006/relationships/hyperlink" Target="http://gp.aj52zx.com/databd.aspx?ssid=emxoeWpsYl9iMjAyMzEwMTUwOTMyNDQ%3d&amp;keywords=5YaF6JKZ5Y%2bk5omO6LWJ54m55peX&amp;tiaojian=area" TargetMode="External"/><Relationship Id="rId2500" Type="http://schemas.openxmlformats.org/officeDocument/2006/relationships/hyperlink" Target="http://gp.aj52zx.com/databd.aspx?ssid=emxoeWpsYl9iMjAyMzEwMTUwOTMyNDQ%3d&amp;keywords=5ZCJ5p6X6ZW%2f5pil&amp;tiaojian=area" TargetMode="External"/><Relationship Id="rId2738" Type="http://schemas.openxmlformats.org/officeDocument/2006/relationships/hyperlink" Target="http://gp.aj52zx.com/databd.aspx?ssid=emxoeWpsYl9iMjAyMzEwMTUwOTMyNDQ%3d&amp;keywords=MDA3NjU0YeWwj3wwMDc2NTRB5aSn&amp;tiaojian=ttzb" TargetMode="External"/><Relationship Id="rId2945" Type="http://schemas.openxmlformats.org/officeDocument/2006/relationships/hyperlink" Target="http://gp.aj52zx.com/databd.aspx?ssid=emxoeWpsYl9iMjAyMzEwMTUwOTMyNDQ%3d&amp;keywords=MDAxMzU5YeWwjw%3d%3d&amp;tiaojian=ttzb" TargetMode="External"/><Relationship Id="rId917" Type="http://schemas.openxmlformats.org/officeDocument/2006/relationships/hyperlink" Target="http://gp.aj52zx.com/databd.aspx?ssid=emxoeWpsYl9iMjAyMzEwMTUwOTMyNDQ%3d&amp;keywords=MDAwMTk1YeWwj3wwMDAxOTVB5aSn&amp;tiaojian=ttzb" TargetMode="External"/><Relationship Id="rId1102" Type="http://schemas.openxmlformats.org/officeDocument/2006/relationships/hyperlink" Target="http://gp.aj52zx.com/databd.aspx?ssid=emxoeWpsYl9iMjAyMzEwMTUwOTMyNDQ%3d&amp;keywords=5ZCJ5p6X57Gz5rKZ5a2Q&amp;tiaojian=area" TargetMode="External"/><Relationship Id="rId1547" Type="http://schemas.openxmlformats.org/officeDocument/2006/relationships/hyperlink" Target="http://gp.aj52zx.com/databd.aspx?ssid=emxoeWpsYl9iMjAyMzEwMTUwOTMyNDQ%3d&amp;keywords=&amp;tiaojian=ttzb" TargetMode="External"/><Relationship Id="rId1754" Type="http://schemas.openxmlformats.org/officeDocument/2006/relationships/hyperlink" Target="http://gp.aj52zx.com/databd.aspx?ssid=emxoeWpsYl9iMjAyMzEwMTUwOTMyNDQ%3d&amp;keywords=MDAwMTA5YuWwj3wwMDAxMDlC5aSn&amp;tiaojian=ttzb" TargetMode="External"/><Relationship Id="rId1961" Type="http://schemas.openxmlformats.org/officeDocument/2006/relationships/hyperlink" Target="http://gp.aj52zx.com/databd.aspx?ssid=emxoeWpsYl9iMjAyMzEwMTUwOTMyNDQ%3d&amp;keywords=MDQwMDc3YeWwjw%3d%3d&amp;tiaojian=ttzb" TargetMode="External"/><Relationship Id="rId2805" Type="http://schemas.openxmlformats.org/officeDocument/2006/relationships/hyperlink" Target="http://gp.aj52zx.com/databd.aspx?ssid=emxoeWpsYl9iMjAyMzEwMTUwOTMyNDQ%3d&amp;keywords=6IyD5a625bGvLeS6juayu%2baYju%2b8iOmihO%2b8iQ%3d%3d&amp;tiaojian=name&amp;cx=1" TargetMode="External"/><Relationship Id="rId46" Type="http://schemas.openxmlformats.org/officeDocument/2006/relationships/hyperlink" Target="http://gp.aj52zx.com/databd.aspx?ssid=emxoeWpsYl9iMjAyMzEwMTUwOTMyNDQ%3d&amp;keywords=5rKI6Ziz5aSp6L695Zyw5a6BLee9l%2bW5v%2b%2b8iOmihO%2b8iQ%3d%3d&amp;tiaojian=name&amp;cx=1" TargetMode="External"/><Relationship Id="rId1407" Type="http://schemas.openxmlformats.org/officeDocument/2006/relationships/hyperlink" Target="http://gp.aj52zx.com/databd.aspx?ssid=emxoeWpsYl9iMjAyMzEwMTUwOTMyNDQ%3d&amp;keywords=57qi5YWr6L%2beLeS6jua1t%2bi2he%2b8iOmihO%2b8iQ%3d%3d&amp;tiaojian=name&amp;cx=1" TargetMode="External"/><Relationship Id="rId1614" Type="http://schemas.openxmlformats.org/officeDocument/2006/relationships/hyperlink" Target="http://gp.aj52zx.com/databd.aspx?ssid=emxoeWpsYl9iMjAyMzEwMTUwOTMyNDQ%3d&amp;keywords=5p2O6Iul5ra177yI6aKE77yJ&amp;tiaojian=name&amp;cx=1" TargetMode="External"/><Relationship Id="rId1821" Type="http://schemas.openxmlformats.org/officeDocument/2006/relationships/hyperlink" Target="http://gp.aj52zx.com/databd.aspx?ssid=emxoeWpsYl9iMjAyMzEwMTUwOTMyNDQ%3d&amp;keywords=576957%2bU6bi95LiaX2Plhpzlronlhazmo5rku6PmlLYt6Z%2bp5pmT77yI6aKE77yJ&amp;tiaojian=name&amp;cx=1" TargetMode="External"/><Relationship Id="rId3067" Type="http://schemas.openxmlformats.org/officeDocument/2006/relationships/hyperlink" Target="http://gp.aj52zx.com/databd.aspx?ssid=emxoeWpsYl9iMjAyMzEwMTUwOTMyNDQ%3d&amp;keywords=5YaF6JKZ5Y%2bk5LmM5YWw5rWp54m5&amp;tiaojian=area" TargetMode="External"/><Relationship Id="rId195" Type="http://schemas.openxmlformats.org/officeDocument/2006/relationships/hyperlink" Target="http://gp.aj52zx.com/databd.aspx?ssid=emxoeWpsYl9iMjAyMzEwMTUwOTMyNDQ%3d&amp;keywords=MDAwMjAyYeWwj3wwMDAyMDJB5aSn&amp;tiaojian=ttzb" TargetMode="External"/><Relationship Id="rId1919" Type="http://schemas.openxmlformats.org/officeDocument/2006/relationships/hyperlink" Target="http://gp.aj52zx.com/databd.aspx?ssid=emxoeWpsYl9iMjAyMzEwMTUwOTMyNDQ%3d&amp;keywords=MDA2Njc3YeWwjw%3d%3d&amp;tiaojian=ttzb" TargetMode="External"/><Relationship Id="rId2083" Type="http://schemas.openxmlformats.org/officeDocument/2006/relationships/hyperlink" Target="http://gp.aj52zx.com/databd.aspx?ssid=emxoeWpsYl9iMjAyMzEwMTUwOTMyNDQ%3d&amp;keywords=5ZCJ5p6X5YWs5Li75bKt&amp;tiaojian=area" TargetMode="External"/><Relationship Id="rId2290" Type="http://schemas.openxmlformats.org/officeDocument/2006/relationships/hyperlink" Target="http://gp.aj52zx.com/databd.aspx?ssid=emxoeWpsYl9iMjAyMzEwMTUwOTMyNDQ%3d&amp;keywords=5ZCJ5p6X5Yac5a6J&amp;tiaojian=area" TargetMode="External"/><Relationship Id="rId2388" Type="http://schemas.openxmlformats.org/officeDocument/2006/relationships/hyperlink" Target="http://gp.aj52zx.com/databd.aspx?ssid=emxoeWpsYl9iMjAyMzEwMTUwOTMyNDQ%3d&amp;keywords=5p2c5Zu95by6X2PlrZnlo6vmsLg%3d&amp;tiaojian=name&amp;cx=1" TargetMode="External"/><Relationship Id="rId2595" Type="http://schemas.openxmlformats.org/officeDocument/2006/relationships/hyperlink" Target="http://gp.aj52zx.com/databd.aspx?ssid=emxoeWpsYl9iMjAyMzEwMTUwOTMyNDQ%3d&amp;keywords=5byg5pmT5aSr77yI6aKE77yJ&amp;tiaojian=name&amp;cx=1" TargetMode="External"/><Relationship Id="rId3134" Type="http://schemas.openxmlformats.org/officeDocument/2006/relationships/hyperlink" Target="http://gp.aj52zx.com/databd.aspx?ssid=emxoeWpsYl9iMjAyMzEwMTUwOTMyNDQ%3d&amp;keywords=&amp;tiaojian=ttzb" TargetMode="External"/><Relationship Id="rId262" Type="http://schemas.openxmlformats.org/officeDocument/2006/relationships/hyperlink" Target="http://gp.aj52zx.com/databd.aspx?ssid=emxoeWpsYl9iMjAyMzEwMTUwOTMyNDQ%3d&amp;keywords=57695L2z6bi96IiN57%2bf5pil5Yia77yI6aKE77yJ&amp;tiaojian=name&amp;cx=1" TargetMode="External"/><Relationship Id="rId567" Type="http://schemas.openxmlformats.org/officeDocument/2006/relationships/hyperlink" Target="http://gp.aj52zx.com/databd.aspx?ssid=emxoeWpsYl9iMjAyMzEwMTUwOTMyNDQ%3d&amp;keywords=5byg5bu25pilX2PnjovkvJrotKLvvIjpooTvvIk%3d&amp;tiaojian=name&amp;cx=1" TargetMode="External"/><Relationship Id="rId1197" Type="http://schemas.openxmlformats.org/officeDocument/2006/relationships/hyperlink" Target="http://gp.aj52zx.com/databd.aspx?ssid=emxoeWpsYl9iMjAyMzEwMTUwOTMyNDQ%3d&amp;keywords=5aSn5a6J6ZOt57%2bU6bi96IiNX2Pot4Pnv5TotZvpuL3vvIjpooTvvIk%3d&amp;tiaojian=name&amp;cx=1" TargetMode="External"/><Relationship Id="rId2150" Type="http://schemas.openxmlformats.org/officeDocument/2006/relationships/hyperlink" Target="http://gp.aj52zx.com/databd.aspx?ssid=emxoeWpsYl9iMjAyMzEwMTUwOTMyNDQ%3d&amp;keywords=MDAyNDgwYeWwj3wwMDI0ODBB5aSn&amp;tiaojian=ttzb" TargetMode="External"/><Relationship Id="rId2248" Type="http://schemas.openxmlformats.org/officeDocument/2006/relationships/hyperlink" Target="http://gp.aj52zx.com/databd.aspx?ssid=emxoeWpsYl9iMjAyMzEwMTUwOTMyNDQ%3d&amp;keywords=6L695a6B5paw5rCR&amp;tiaojian=area" TargetMode="External"/><Relationship Id="rId122" Type="http://schemas.openxmlformats.org/officeDocument/2006/relationships/hyperlink" Target="http://gp.aj52zx.com/databd.aspx?ssid=emxoeWpsYl9iMjAyMzEwMTUwOTMyNDQ%3d&amp;keywords=5ZCJ5p6X6ZW%2f5pil&amp;tiaojian=area" TargetMode="External"/><Relationship Id="rId774" Type="http://schemas.openxmlformats.org/officeDocument/2006/relationships/hyperlink" Target="http://gp.aj52zx.com/databd.aspx?ssid=emxoeWpsYl9iMjAyMzEwMTUwOTMyNDQ%3d&amp;keywords=55m95Z%2bO5YiY5rSq5Lyf77yI6aKE77yJ&amp;tiaojian=name&amp;cx=1" TargetMode="External"/><Relationship Id="rId981" Type="http://schemas.openxmlformats.org/officeDocument/2006/relationships/hyperlink" Target="http://gp.aj52zx.com/databd.aspx?ssid=emxoeWpsYl9iMjAyMzEwMTUwOTMyNDQ%3d&amp;keywords=6YeR5rSL6LWb6bi977yI6aKE77yJ&amp;tiaojian=name&amp;cx=1" TargetMode="External"/><Relationship Id="rId1057" Type="http://schemas.openxmlformats.org/officeDocument/2006/relationships/hyperlink" Target="http://gp.aj52zx.com/databd.aspx?ssid=emxoeWpsYl9iMjAyMzEwMTUwOTMyNDQ%3d&amp;keywords=5ZCJ5p6X6ZW%2f5pil5ZCI6ZqG&amp;tiaojian=area" TargetMode="External"/><Relationship Id="rId2010" Type="http://schemas.openxmlformats.org/officeDocument/2006/relationships/hyperlink" Target="http://gp.aj52zx.com/databd.aspx?ssid=emxoeWpsYl9iMjAyMzEwMTUwOTMyNDQ%3d&amp;keywords=6ICB6JmO6bi96IiNLemZiOWJke%2b8iOmihO%2b8iQ%3d%3d&amp;tiaojian=name&amp;cx=1" TargetMode="External"/><Relationship Id="rId2455" Type="http://schemas.openxmlformats.org/officeDocument/2006/relationships/hyperlink" Target="http://gp.aj52zx.com/databd.aspx?ssid=emxoeWpsYl9iMjAyMzEwMTUwOTMyNDQ%3d&amp;keywords=5ZCJ5p6X5b635oOg&amp;tiaojian=area" TargetMode="External"/><Relationship Id="rId2662" Type="http://schemas.openxmlformats.org/officeDocument/2006/relationships/hyperlink" Target="http://gp.aj52zx.com/databd.aspx?ssid=emxoeWpsYl9iMjAyMzEwMTUwOTMyNDQ%3d&amp;keywords=6buR6b6Z5rGf6b2Q6b2Q5ZOI5bCU&amp;tiaojian=area" TargetMode="External"/><Relationship Id="rId427" Type="http://schemas.openxmlformats.org/officeDocument/2006/relationships/hyperlink" Target="http://gp.aj52zx.com/databd.aspx?ssid=emxoeWpsYl9iMjAyMzEwMTUwOTMyNDQ%3d&amp;keywords=5Y%2bM5Z%2bO5Yy6LeW8oOW8uu%2b8iOmihO%2b8iQ%3d%3d&amp;tiaojian=name&amp;cx=1" TargetMode="External"/><Relationship Id="rId634" Type="http://schemas.openxmlformats.org/officeDocument/2006/relationships/hyperlink" Target="http://gp.aj52zx.com/databd.aspx?ssid=emxoeWpsYl9iMjAyMzEwMTUwOTMyNDQ%3d&amp;keywords=5ZCJ5p6X6IyD5a625bGv&amp;tiaojian=area" TargetMode="External"/><Relationship Id="rId841" Type="http://schemas.openxmlformats.org/officeDocument/2006/relationships/hyperlink" Target="http://gp.aj52zx.com/databd.aspx?ssid=emxoeWpsYl9iMjAyMzEwMTUwOTMyNDQ%3d&amp;keywords=5ZCJ5p6X5qaG5qCR&amp;tiaojian=area" TargetMode="External"/><Relationship Id="rId1264" Type="http://schemas.openxmlformats.org/officeDocument/2006/relationships/hyperlink" Target="http://gp.aj52zx.com/databd.aspx?ssid=emxoeWpsYl9iMjAyMzEwMTUwOTMyNDQ%3d&amp;keywords=6buR6b6Z5rGf5ZOI5bCU5ruo&amp;tiaojian=area" TargetMode="External"/><Relationship Id="rId1471" Type="http://schemas.openxmlformats.org/officeDocument/2006/relationships/hyperlink" Target="http://gp.aj52zx.com/databd.aspx?ssid=emxoeWpsYl9iMjAyMzEwMTUwOTMyNDQ%3d&amp;keywords=6buR6b6Z5rGf6Z2S5YaI5Y6%2f&amp;tiaojian=area" TargetMode="External"/><Relationship Id="rId1569" Type="http://schemas.openxmlformats.org/officeDocument/2006/relationships/hyperlink" Target="http://gp.aj52zx.com/databd.aspx?ssid=emxoeWpsYl9iMjAyMzEwMTUwOTMyNDQ%3d&amp;keywords=5aSp5LiA6bi96IiNLeW8oOWuneW6k%2b%2b8iOmihO%2b8iQ%3d%3d&amp;tiaojian=name&amp;cx=1" TargetMode="External"/><Relationship Id="rId2108" Type="http://schemas.openxmlformats.org/officeDocument/2006/relationships/hyperlink" Target="http://gp.aj52zx.com/databd.aspx?ssid=emxoeWpsYl9iMjAyMzEwMTUwOTMyNDQ%3d&amp;keywords=MDAwMjcwY%2bWwj3wwMDAyNzBC5aSn&amp;tiaojian=ttzb" TargetMode="External"/><Relationship Id="rId2315" Type="http://schemas.openxmlformats.org/officeDocument/2006/relationships/hyperlink" Target="http://gp.aj52zx.com/databd.aspx?ssid=emxoeWpsYl9iMjAyMzEwMTUwOTMyNDQ%3d&amp;keywords=MDA2MDUwYeWwjw%3d%3d&amp;tiaojian=ttzb" TargetMode="External"/><Relationship Id="rId2522" Type="http://schemas.openxmlformats.org/officeDocument/2006/relationships/hyperlink" Target="http://gp.aj52zx.com/databd.aspx?ssid=emxoeWpsYl9iMjAyMzEwMTUwOTMyNDQ%3d&amp;keywords=&amp;tiaojian=ttzb" TargetMode="External"/><Relationship Id="rId2967" Type="http://schemas.openxmlformats.org/officeDocument/2006/relationships/hyperlink" Target="http://gp.aj52zx.com/databd.aspx?ssid=emxoeWpsYl9iMjAyMzEwMTUwOTMyNDQ%3d&amp;keywords=6YeR56eL5ZCJ57%2bULeeOi%2bW%2fl%2bW8uu%2b8iOmihO%2b8iQ%3d%3d&amp;tiaojian=name&amp;cx=1" TargetMode="External"/><Relationship Id="rId701" Type="http://schemas.openxmlformats.org/officeDocument/2006/relationships/hyperlink" Target="http://gp.aj52zx.com/databd.aspx?ssid=emxoeWpsYl9iMjAyMzEwMTUwOTMyNDQ%3d&amp;keywords=MDA2MTk4YeWwjw%3d%3d&amp;tiaojian=ttzb" TargetMode="External"/><Relationship Id="rId939" Type="http://schemas.openxmlformats.org/officeDocument/2006/relationships/hyperlink" Target="http://gp.aj52zx.com/databd.aspx?ssid=emxoeWpsYl9iMjAyMzEwMTUwOTMyNDQ%3d&amp;keywords=6YeR57%2bF6IOc57%2bULei1temHkemUge%2b8iOmihO%2b8iQ%3d%3d&amp;tiaojian=name&amp;cx=1" TargetMode="External"/><Relationship Id="rId1124" Type="http://schemas.openxmlformats.org/officeDocument/2006/relationships/hyperlink" Target="http://gp.aj52zx.com/databd.aspx?ssid=emxoeWpsYl9iMjAyMzEwMTUwOTMyNDQ%3d&amp;keywords=&amp;tiaojian=ttzb" TargetMode="External"/><Relationship Id="rId1331" Type="http://schemas.openxmlformats.org/officeDocument/2006/relationships/hyperlink" Target="http://gp.aj52zx.com/databd.aspx?ssid=emxoeWpsYl9iMjAyMzEwMTUwOTMyNDQ%3d&amp;keywords=MDAwMjg5YuWwj3wwMDAyODlB5aSn&amp;tiaojian=ttzb" TargetMode="External"/><Relationship Id="rId1776" Type="http://schemas.openxmlformats.org/officeDocument/2006/relationships/hyperlink" Target="http://gp.aj52zx.com/databd.aspx?ssid=emxoeWpsYl9iMjAyMzEwMTUwOTMyNDQ%3d&amp;keywords=5p2O6Iul5ra177yI6aKE77yJ&amp;tiaojian=name&amp;cx=1" TargetMode="External"/><Relationship Id="rId1983" Type="http://schemas.openxmlformats.org/officeDocument/2006/relationships/hyperlink" Target="http://gp.aj52zx.com/databd.aspx?ssid=emxoeWpsYl9iMjAyMzEwMTUwOTMyNDQ%3d&amp;keywords=5b%2bG5Y%2bv6LWb6bi9LeW8oOWyqe%2b8iOmihO%2b8iQ%3d%3d&amp;tiaojian=name&amp;cx=1" TargetMode="External"/><Relationship Id="rId2827" Type="http://schemas.openxmlformats.org/officeDocument/2006/relationships/hyperlink" Target="http://gp.aj52zx.com/databd.aspx?ssid=emxoeWpsYl9iMjAyMzEwMTUwOTMyNDQ%3d&amp;keywords=5ZCJ5p6X5Yac5a6J&amp;tiaojian=area" TargetMode="External"/><Relationship Id="rId68" Type="http://schemas.openxmlformats.org/officeDocument/2006/relationships/hyperlink" Target="http://gp.aj52zx.com/databd.aspx?ssid=emxoeWpsYl9iMjAyMzEwMTUwOTMyNDQ%3d&amp;keywords=6buR6b6Z5rGf6b2Q6b2Q5ZOI5bCU&amp;tiaojian=area" TargetMode="External"/><Relationship Id="rId1429" Type="http://schemas.openxmlformats.org/officeDocument/2006/relationships/hyperlink" Target="http://gp.aj52zx.com/databd.aspx?ssid=emxoeWpsYl9iMjAyMzEwMTUwOTMyNDQ%3d&amp;keywords=6buR6b6Z5rGf5rOw5p2l&amp;tiaojian=area" TargetMode="External"/><Relationship Id="rId1636" Type="http://schemas.openxmlformats.org/officeDocument/2006/relationships/hyperlink" Target="http://gp.aj52zx.com/databd.aspx?ssid=emxoeWpsYl9iMjAyMzEwMTUwOTMyNDQ%3d&amp;keywords=5ZCJ5p6X6ZWH6LWJ&amp;tiaojian=area" TargetMode="External"/><Relationship Id="rId1843" Type="http://schemas.openxmlformats.org/officeDocument/2006/relationships/hyperlink" Target="http://gp.aj52zx.com/databd.aspx?ssid=emxoeWpsYl9iMjAyMzEwMTUwOTMyNDQ%3d&amp;keywords=5ZCJ5p6X6ZW%2f5pil&amp;tiaojian=area" TargetMode="External"/><Relationship Id="rId3089" Type="http://schemas.openxmlformats.org/officeDocument/2006/relationships/hyperlink" Target="http://gp.aj52zx.com/databd.aspx?ssid=emxoeWpsYl9iMjAyMzEwMTUwOTMyNDQ%3d&amp;keywords=MDA5MTcwYeWwjw%3d%3d&amp;tiaojian=ttzb" TargetMode="External"/><Relationship Id="rId1703" Type="http://schemas.openxmlformats.org/officeDocument/2006/relationships/hyperlink" Target="http://gp.aj52zx.com/databd.aspx?ssid=emxoeWpsYl9iMjAyMzEwMTUwOTMyNDQ%3d&amp;keywords=MDg3Nzc3YeWwjw%3d%3d&amp;tiaojian=ttzb" TargetMode="External"/><Relationship Id="rId1910" Type="http://schemas.openxmlformats.org/officeDocument/2006/relationships/hyperlink" Target="http://gp.aj52zx.com/databd.aspx?ssid=emxoeWpsYl9iMjAyMzEwMTUwOTMyNDQ%3d&amp;keywords=&amp;tiaojian=ttzb" TargetMode="External"/><Relationship Id="rId284" Type="http://schemas.openxmlformats.org/officeDocument/2006/relationships/hyperlink" Target="http://gp.aj52zx.com/databd.aspx?ssid=emxoeWpsYl9iMjAyMzEwMTUwOTMyNDQ%3d&amp;keywords=5ZCJ5p6X5rSu5Y2X&amp;tiaojian=area" TargetMode="External"/><Relationship Id="rId491" Type="http://schemas.openxmlformats.org/officeDocument/2006/relationships/hyperlink" Target="http://gp.aj52zx.com/databd.aspx?ssid=emxoeWpsYl9iMjAyMzEwMTUwOTMyNDQ%3d&amp;keywords=&amp;tiaojian=ttzb" TargetMode="External"/><Relationship Id="rId2172" Type="http://schemas.openxmlformats.org/officeDocument/2006/relationships/hyperlink" Target="http://gp.aj52zx.com/databd.aspx?ssid=emxoeWpsYl9iMjAyMzEwMTUwOTMyNDQ%3d&amp;keywords=6JGr6Iqm5bKbLemhvuWuge%2b8iOmihO%2b8iQ%3d%3d&amp;tiaojian=name&amp;cx=1" TargetMode="External"/><Relationship Id="rId3016" Type="http://schemas.openxmlformats.org/officeDocument/2006/relationships/hyperlink" Target="http://gp.aj52zx.com/databd.aspx?ssid=emxoeWpsYl9iMjAyMzEwMTUwOTMyNDQ%3d&amp;keywords=5ZCJ5p6X6ZW%2f5pil&amp;tiaojian=area" TargetMode="External"/><Relationship Id="rId144" Type="http://schemas.openxmlformats.org/officeDocument/2006/relationships/hyperlink" Target="http://gp.aj52zx.com/databd.aspx?ssid=emxoeWpsYl9iMjAyMzEwMTUwOTMyNDQ%3d&amp;keywords=&amp;tiaojian=ttzb" TargetMode="External"/><Relationship Id="rId589" Type="http://schemas.openxmlformats.org/officeDocument/2006/relationships/hyperlink" Target="http://gp.aj52zx.com/databd.aspx?ssid=emxoeWpsYl9iMjAyMzEwMTUwOTMyNDQ%3d&amp;keywords=5ZCJ5p6X6ZW%2f5pil&amp;tiaojian=area" TargetMode="External"/><Relationship Id="rId796" Type="http://schemas.openxmlformats.org/officeDocument/2006/relationships/hyperlink" Target="http://gp.aj52zx.com/databd.aspx?ssid=emxoeWpsYl9iMjAyMzEwMTUwOTMyNDQ%3d&amp;keywords=6L695a6B5byA5Y6f&amp;tiaojian=area" TargetMode="External"/><Relationship Id="rId2477" Type="http://schemas.openxmlformats.org/officeDocument/2006/relationships/hyperlink" Target="http://gp.aj52zx.com/databd.aspx?ssid=emxoeWpsYl9iMjAyMzEwMTUwOTMyNDQ%3d&amp;keywords=MDAwMDI5ZOWwj3wwMDAwMjlB5aSn&amp;tiaojian=ttzb" TargetMode="External"/><Relationship Id="rId2684" Type="http://schemas.openxmlformats.org/officeDocument/2006/relationships/hyperlink" Target="http://gp.aj52zx.com/databd.aspx?ssid=emxoeWpsYl9iMjAyMzEwMTUwOTMyNDQ%3d&amp;keywords=MzAwMTE3YeWwjw%3d%3d&amp;tiaojian=ttzb" TargetMode="External"/><Relationship Id="rId351" Type="http://schemas.openxmlformats.org/officeDocument/2006/relationships/hyperlink" Target="http://gp.aj52zx.com/databd.aspx?ssid=emxoeWpsYl9iMjAyMzEwMTUwOTMyNDQ%3d&amp;keywords=MDAwMDYwYeWwj3wwMDAwNjBB5aSn&amp;tiaojian=ttzb" TargetMode="External"/><Relationship Id="rId449" Type="http://schemas.openxmlformats.org/officeDocument/2006/relationships/hyperlink" Target="http://gp.aj52zx.com/databd.aspx?ssid=emxoeWpsYl9iMjAyMzEwMTUwOTMyNDQ%3d&amp;keywords=5ZCJ5p6X5Lm%2b5a6J&amp;tiaojian=area" TargetMode="External"/><Relationship Id="rId656" Type="http://schemas.openxmlformats.org/officeDocument/2006/relationships/hyperlink" Target="http://gp.aj52zx.com/databd.aspx?ssid=emxoeWpsYl9iMjAyMzEwMTUwOTMyNDQ%3d&amp;keywords=MDk4ODg5Y%2bWwj3wwOTg4ODlB5aSn&amp;tiaojian=ttzb" TargetMode="External"/><Relationship Id="rId863" Type="http://schemas.openxmlformats.org/officeDocument/2006/relationships/hyperlink" Target="http://gp.aj52zx.com/databd.aspx?ssid=emxoeWpsYl9iMjAyMzEwMTUwOTMyNDQ%3d&amp;keywords=&amp;tiaojian=ttzb" TargetMode="External"/><Relationship Id="rId1079" Type="http://schemas.openxmlformats.org/officeDocument/2006/relationships/hyperlink" Target="http://gp.aj52zx.com/databd.aspx?ssid=emxoeWpsYl9iMjAyMzEwMTUwOTMyNDQ%3d&amp;keywords=MDAwMDQ4YeWwj3wwMDAwNDhB5aSn&amp;tiaojian=ttzb" TargetMode="External"/><Relationship Id="rId1286" Type="http://schemas.openxmlformats.org/officeDocument/2006/relationships/hyperlink" Target="http://gp.aj52zx.com/databd.aspx?ssid=emxoeWpsYl9iMjAyMzEwMTUwOTMyNDQ%3d&amp;keywords=MDAxNTg4YeWwj3wwMDE1ODhB5aSn&amp;tiaojian=ttzb" TargetMode="External"/><Relationship Id="rId1493" Type="http://schemas.openxmlformats.org/officeDocument/2006/relationships/hyperlink" Target="http://gp.aj52zx.com/databd.aspx?ssid=emxoeWpsYl9iMjAyMzEwMTUwOTMyNDQ%3d&amp;keywords=MDAwNDgwYuWwj3wwMDA0ODBB5aSn&amp;tiaojian=ttzb" TargetMode="External"/><Relationship Id="rId2032" Type="http://schemas.openxmlformats.org/officeDocument/2006/relationships/hyperlink" Target="http://gp.aj52zx.com/databd.aspx?ssid=emxoeWpsYl9iMjAyMzEwMTUwOTMyNDQ%3d&amp;keywords=5ZCJ5p6X6ZW%2f5pil&amp;tiaojian=area" TargetMode="External"/><Relationship Id="rId2337" Type="http://schemas.openxmlformats.org/officeDocument/2006/relationships/hyperlink" Target="http://gp.aj52zx.com/databd.aspx?ssid=emxoeWpsYl9iMjAyMzEwMTUwOTMyNDQ%3d&amp;keywords=54G857%2bU6bi96IiN77yI6aKE77yJ&amp;tiaojian=name&amp;cx=1" TargetMode="External"/><Relationship Id="rId2544" Type="http://schemas.openxmlformats.org/officeDocument/2006/relationships/hyperlink" Target="http://gp.aj52zx.com/databd.aspx?ssid=emxoeWpsYl9iMjAyMzEwMTUwOTMyNDQ%3d&amp;keywords=5b635oOgLea0quWutuWFhOW8n%2b%2b8iOmihO%2b8iQ%3d%3d&amp;tiaojian=name&amp;cx=1" TargetMode="External"/><Relationship Id="rId2891" Type="http://schemas.openxmlformats.org/officeDocument/2006/relationships/hyperlink" Target="http://gp.aj52zx.com/databd.aspx?ssid=emxoeWpsYl9iMjAyMzEwMTUwOTMyNDQ%3d&amp;keywords=MDAwMTExYeWwj3wwMDAxMTFB5aSn&amp;tiaojian=ttzb" TargetMode="External"/><Relationship Id="rId2989" Type="http://schemas.openxmlformats.org/officeDocument/2006/relationships/hyperlink" Target="http://gp.aj52zx.com/databd.aspx?ssid=emxoeWpsYl9iMjAyMzEwMTUwOTMyNDQ%3d&amp;keywords=6L695a6B5piM5Zu%2b&amp;tiaojian=area" TargetMode="External"/><Relationship Id="rId211" Type="http://schemas.openxmlformats.org/officeDocument/2006/relationships/hyperlink" Target="http://gp.aj52zx.com/databd.aspx?ssid=emxoeWpsYl9iMjAyMzEwMTUwOTMyNDQ%3d&amp;keywords=6auY5YW05b%2bX77yI6aKE77yJ&amp;tiaojian=name&amp;cx=1" TargetMode="External"/><Relationship Id="rId309" Type="http://schemas.openxmlformats.org/officeDocument/2006/relationships/hyperlink" Target="http://gp.aj52zx.com/databd.aspx?ssid=emxoeWpsYl9iMjAyMzEwMTUwOTMyNDQ%3d&amp;keywords=MDAxMTc5YeWwjw%3d%3d&amp;tiaojian=ttzb" TargetMode="External"/><Relationship Id="rId516" Type="http://schemas.openxmlformats.org/officeDocument/2006/relationships/hyperlink" Target="http://gp.aj52zx.com/databd.aspx?ssid=emxoeWpsYl9iMjAyMzEwMTUwOTMyNDQ%3d&amp;keywords=5p2%2b5bGx6bi96IiNLeS6juaZk%2bS4nF9j57qi6L%2bQ6L%2be6L%2be77yI6aKE77yJ&amp;tiaojian=name&amp;cx=1" TargetMode="External"/><Relationship Id="rId1146" Type="http://schemas.openxmlformats.org/officeDocument/2006/relationships/hyperlink" Target="http://gp.aj52zx.com/databd.aspx?ssid=emxoeWpsYl9iMjAyMzEwMTUwOTMyNDQ%3d&amp;keywords=5paH5q2m6bi96IiNLeW8oOW%2fl%2baWjO%2b8iOmihO%2b8iQ%3d%3d&amp;tiaojian=name&amp;cx=1" TargetMode="External"/><Relationship Id="rId1798" Type="http://schemas.openxmlformats.org/officeDocument/2006/relationships/hyperlink" Target="http://gp.aj52zx.com/databd.aspx?ssid=emxoeWpsYl9iMjAyMzEwMTUwOTMyNDQ%3d&amp;keywords=5aSp5rSl&amp;tiaojian=area" TargetMode="External"/><Relationship Id="rId2751" Type="http://schemas.openxmlformats.org/officeDocument/2006/relationships/hyperlink" Target="http://gp.aj52zx.com/databd.aspx?ssid=emxoeWpsYl9iMjAyMzEwMTUwOTMyNDQ%3d&amp;keywords=5by655ub6bi96IiN77yI6aKE77yJ&amp;tiaojian=name&amp;cx=1" TargetMode="External"/><Relationship Id="rId2849" Type="http://schemas.openxmlformats.org/officeDocument/2006/relationships/hyperlink" Target="http://gp.aj52zx.com/databd.aspx?ssid=emxoeWpsYl9iMjAyMzEwMTUwOTMyNDQ%3d&amp;keywords=MDAwMTgyYeWwj3wwMDAxODJB5aSn&amp;tiaojian=ttzb" TargetMode="External"/><Relationship Id="rId723" Type="http://schemas.openxmlformats.org/officeDocument/2006/relationships/hyperlink" Target="http://gp.aj52zx.com/databd.aspx?ssid=emxoeWpsYl9iMjAyMzEwMTUwOTMyNDQ%3d&amp;keywords=5Yek57%2bU5Lmd5aSpLeWImOa1t%2bmUi%2b%2b8iOmihO%2b8iQ%3d%3d&amp;tiaojian=name&amp;cx=1" TargetMode="External"/><Relationship Id="rId930" Type="http://schemas.openxmlformats.org/officeDocument/2006/relationships/hyperlink" Target="http://gp.aj52zx.com/databd.aspx?ssid=emxoeWpsYl9iMjAyMzEwMTUwOTMyNDQ%3d&amp;keywords=6byO6L2p6LWb6bi9LeaigeWwj%2bm%2bme%2b8iOmihO%2b8iQ%3d%3d&amp;tiaojian=name&amp;cx=1" TargetMode="External"/><Relationship Id="rId1006" Type="http://schemas.openxmlformats.org/officeDocument/2006/relationships/hyperlink" Target="http://gp.aj52zx.com/databd.aspx?ssid=emxoeWpsYl9iMjAyMzEwMTUwOTMyNDQ%3d&amp;keywords=6buR6b6Z5rGf5rOw5p2l&amp;tiaojian=area" TargetMode="External"/><Relationship Id="rId1353" Type="http://schemas.openxmlformats.org/officeDocument/2006/relationships/hyperlink" Target="http://gp.aj52zx.com/databd.aspx?ssid=emxoeWpsYl9iMjAyMzEwMTUwOTMyNDQ%3d&amp;keywords=5LiJ5omN6bi96IiNLeiRo%2beOiea2m%2b%2b8iOmihO%2b8iQ%3d%3d&amp;tiaojian=name&amp;cx=1" TargetMode="External"/><Relationship Id="rId1560" Type="http://schemas.openxmlformats.org/officeDocument/2006/relationships/hyperlink" Target="http://gp.aj52zx.com/databd.aspx?ssid=emxoeWpsYl9iMjAyMzEwMTUwOTMyNDQ%3d&amp;keywords=5L2f56aP6LSi77yI6aKE77yJ&amp;tiaojian=name&amp;cx=1" TargetMode="External"/><Relationship Id="rId1658" Type="http://schemas.openxmlformats.org/officeDocument/2006/relationships/hyperlink" Target="http://gp.aj52zx.com/databd.aspx?ssid=emxoeWpsYl9iMjAyMzEwMTUwOTMyNDQ%3d&amp;keywords=MDY2Njg4YeWwjw%3d%3d&amp;tiaojian=ttzb" TargetMode="External"/><Relationship Id="rId1865" Type="http://schemas.openxmlformats.org/officeDocument/2006/relationships/hyperlink" Target="http://gp.aj52zx.com/databd.aspx?ssid=emxoeWpsYl9iMjAyMzEwMTUwOTMyNDQ%3d&amp;keywords=MTAxMDAwYeWwj3wxMDEwMDBB5aSn&amp;tiaojian=ttzb" TargetMode="External"/><Relationship Id="rId2404" Type="http://schemas.openxmlformats.org/officeDocument/2006/relationships/hyperlink" Target="http://gp.aj52zx.com/databd.aspx?ssid=emxoeWpsYl9iMjAyMzEwMTUwOTMyNDQ%3d&amp;keywords=6buR6b6Z5rGf6b2Q6b2Q5ZOI5bCU&amp;tiaojian=area" TargetMode="External"/><Relationship Id="rId2611" Type="http://schemas.openxmlformats.org/officeDocument/2006/relationships/hyperlink" Target="http://gp.aj52zx.com/databd.aspx?ssid=emxoeWpsYl9iMjAyMzEwMTUwOTMyNDQ%3d&amp;keywords=5ZCJ5p6X5b635oOg&amp;tiaojian=area" TargetMode="External"/><Relationship Id="rId2709" Type="http://schemas.openxmlformats.org/officeDocument/2006/relationships/hyperlink" Target="http://gp.aj52zx.com/databd.aspx?ssid=emxoeWpsYl9iMjAyMzEwMTUwOTMyNDQ%3d&amp;keywords=5L2V5Yek5Yia77yI6aKE77yJ&amp;tiaojian=name&amp;cx=1" TargetMode="External"/><Relationship Id="rId1213" Type="http://schemas.openxmlformats.org/officeDocument/2006/relationships/hyperlink" Target="http://gp.aj52zx.com/databd.aspx?ssid=emxoeWpsYl9iMjAyMzEwMTUwOTMyNDQ%3d&amp;keywords=5YaF6JKZ5Y%2bk5omO6LWJ54m55peX&amp;tiaojian=area" TargetMode="External"/><Relationship Id="rId1420" Type="http://schemas.openxmlformats.org/officeDocument/2006/relationships/hyperlink" Target="http://gp.aj52zx.com/databd.aspx?ssid=emxoeWpsYl9iMjAyMzEwMTUwOTMyNDQ%3d&amp;keywords=6buR6b6Z5rGf5rGf5qGl&amp;tiaojian=area" TargetMode="External"/><Relationship Id="rId1518" Type="http://schemas.openxmlformats.org/officeDocument/2006/relationships/hyperlink" Target="http://gp.aj52zx.com/databd.aspx?ssid=emxoeWpsYl9iMjAyMzEwMTUwOTMyNDQ%3d&amp;keywords=5LqM5bCR6bi9LeadjuaMr%2bWLhw%3d%3d&amp;tiaojian=name&amp;cx=1" TargetMode="External"/><Relationship Id="rId2916" Type="http://schemas.openxmlformats.org/officeDocument/2006/relationships/hyperlink" Target="http://gp.aj52zx.com/databd.aspx?ssid=emxoeWpsYl9iMjAyMzEwMTUwOTMyNDQ%3d&amp;keywords=5ZCN5peP5rG96LS4LeWtmea0queUn%2b%2b8iOmihO%2b8iQ%3d%3d&amp;tiaojian=name&amp;cx=1" TargetMode="External"/><Relationship Id="rId3080" Type="http://schemas.openxmlformats.org/officeDocument/2006/relationships/hyperlink" Target="http://gp.aj52zx.com/databd.aspx?ssid=emxoeWpsYl9iMjAyMzEwMTUwOTMyNDQ%3d&amp;keywords=MDAxODU1YeWwj3wwMDE4NTVB5aSn&amp;tiaojian=ttzb" TargetMode="External"/><Relationship Id="rId1725" Type="http://schemas.openxmlformats.org/officeDocument/2006/relationships/hyperlink" Target="http://gp.aj52zx.com/databd.aspx?ssid=emxoeWpsYl9iMjAyMzEwMTUwOTMyNDQ%3d&amp;keywords=5Yac5a6J5a6M576O6bi96IiN77yI6aKE77yJ&amp;tiaojian=name&amp;cx=1" TargetMode="External"/><Relationship Id="rId1932" Type="http://schemas.openxmlformats.org/officeDocument/2006/relationships/hyperlink" Target="http://gp.aj52zx.com/databd.aspx?ssid=emxoeWpsYl9iMjAyMzEwMTUwOTMyNDQ%3d&amp;keywords=5aSn6KW%2f5rSL5b6X5Yip6LWb6bi9LeWNouWImu%2b8iOmihO%2b8iQ%3d%3d&amp;tiaojian=name&amp;cx=1" TargetMode="External"/><Relationship Id="rId17" Type="http://schemas.openxmlformats.org/officeDocument/2006/relationships/hyperlink" Target="http://gp.aj52zx.com/databd.aspx?ssid=emxoeWpsYl9iMjAyMzEwMTUwOTMyNDQ%3d&amp;keywords=6L695a6B5piM5Zu%2b5YWr6Z2i5Z%2bO&amp;tiaojian=area" TargetMode="External"/><Relationship Id="rId2194" Type="http://schemas.openxmlformats.org/officeDocument/2006/relationships/hyperlink" Target="http://gp.aj52zx.com/databd.aspx?ssid=emxoeWpsYl9iMjAyMzEwMTUwOTMyNDQ%3d&amp;keywords=6L695a6B5piM5Zu%2b&amp;tiaojian=area" TargetMode="External"/><Relationship Id="rId3038" Type="http://schemas.openxmlformats.org/officeDocument/2006/relationships/hyperlink" Target="http://gp.aj52zx.com/databd.aspx?ssid=emxoeWpsYl9iMjAyMzEwMTUwOTMyNDQ%3d&amp;keywords=MDAxNzg5YuWwj3wwMDE3ODlB5aSn&amp;tiaojian=ttzb" TargetMode="External"/><Relationship Id="rId166" Type="http://schemas.openxmlformats.org/officeDocument/2006/relationships/hyperlink" Target="http://gp.aj52zx.com/databd.aspx?ssid=emxoeWpsYl9iMjAyMzEwMTUwOTMyNDQ%3d&amp;keywords=6YCa5YyW5riU57%2bB6bi96IiNLeWGt%2baWh%2bW%2foO%2b8iOmihO%2b8iQ%3d%3d&amp;tiaojian=name&amp;cx=1" TargetMode="External"/><Relationship Id="rId373" Type="http://schemas.openxmlformats.org/officeDocument/2006/relationships/hyperlink" Target="http://gp.aj52zx.com/databd.aspx?ssid=emxoeWpsYl9iMjAyMzEwMTUwOTMyNDQ%3d&amp;keywords=5rSu5Y2XLeWNmua0i%2bWFhOW8n%2biBlOebn%2b%2b8iOmihO%2b8iQ%3d%3d&amp;tiaojian=name&amp;cx=1" TargetMode="External"/><Relationship Id="rId580" Type="http://schemas.openxmlformats.org/officeDocument/2006/relationships/hyperlink" Target="http://gp.aj52zx.com/databd.aspx?ssid=emxoeWpsYl9iMjAyMzEwMTUwOTMyNDQ%3d&amp;keywords=5YaF6JKZ5Y%2bk5LmM5YWw5rWp54m5&amp;tiaojian=area" TargetMode="External"/><Relationship Id="rId2054" Type="http://schemas.openxmlformats.org/officeDocument/2006/relationships/hyperlink" Target="http://gp.aj52zx.com/databd.aspx?ssid=emxoeWpsYl9iMjAyMzEwMTUwOTMyNDQ%3d&amp;keywords=MDAwMzAwYeWwjw%3d%3d&amp;tiaojian=ttzb" TargetMode="External"/><Relationship Id="rId2261" Type="http://schemas.openxmlformats.org/officeDocument/2006/relationships/hyperlink" Target="http://gp.aj52zx.com/databd.aspx?ssid=emxoeWpsYl9iMjAyMzEwMTUwOTMyNDQ%3d&amp;keywords=&amp;tiaojian=ttzb" TargetMode="External"/><Relationship Id="rId2499" Type="http://schemas.openxmlformats.org/officeDocument/2006/relationships/hyperlink" Target="http://gp.aj52zx.com/databd.aspx?ssid=emxoeWpsYl9iMjAyMzEwMTUwOTMyNDQ%3d&amp;keywords=6YeR6byO6LWb6bi9LeadjuWImu%2b8iOmihO%2b8iQ%3d%3d&amp;tiaojian=name&amp;cx=1" TargetMode="External"/><Relationship Id="rId3105" Type="http://schemas.openxmlformats.org/officeDocument/2006/relationships/hyperlink" Target="http://gp.aj52zx.com/databd.aspx?ssid=emxoeWpsYl9iMjAyMzEwMTUwOTMyNDQ%3d&amp;keywords=6YeR57%2b85rqQ6bi96IuRLemZiOa2m%2b%2b8iOmihO%2b8iQ%3d%3d&amp;tiaojian=name&amp;cx=1" TargetMode="External"/><Relationship Id="rId1" Type="http://schemas.openxmlformats.org/officeDocument/2006/relationships/hyperlink" Target="http://gp.aj52zx.com/databd.aspx?ssid=emxoeWpsYl9iMjAyMzEwMTUwOTMyNDQ%3d&amp;keywords=6YeR6b6Z57696LWb6bi95Lyg5aWHLeWImOa1t%2bWxse%2b8iOmihO%2b8iQ%3d%3d&amp;tiaojian=name&amp;cx=1" TargetMode="External"/><Relationship Id="rId233" Type="http://schemas.openxmlformats.org/officeDocument/2006/relationships/hyperlink" Target="http://gp.aj52zx.com/databd.aspx?ssid=emxoeWpsYl9iMjAyMzEwMTUwOTMyNDQ%3d&amp;keywords=5ZCJ5p6X5rSu5Y2X&amp;tiaojian=area" TargetMode="External"/><Relationship Id="rId440" Type="http://schemas.openxmlformats.org/officeDocument/2006/relationships/hyperlink" Target="http://gp.aj52zx.com/databd.aspx?ssid=emxoeWpsYl9iMjAyMzEwMTUwOTMyNDQ%3d&amp;keywords=6L695a6B5rKI6Ziz&amp;tiaojian=area" TargetMode="External"/><Relationship Id="rId678" Type="http://schemas.openxmlformats.org/officeDocument/2006/relationships/hyperlink" Target="http://gp.aj52zx.com/databd.aspx?ssid=emxoeWpsYl9iMjAyMzEwMTUwOTMyNDQ%3d&amp;keywords=5Lq%2f57%2bU6L6%2bLeWImOS5g%2bWFqO%2b8iOmihO%2b8iQ%3d%3d&amp;tiaojian=name&amp;cx=1" TargetMode="External"/><Relationship Id="rId885" Type="http://schemas.openxmlformats.org/officeDocument/2006/relationships/hyperlink" Target="http://gp.aj52zx.com/databd.aspx?ssid=emxoeWpsYl9iMjAyMzEwMTUwOTMyNDQ%3d&amp;keywords=6bi%2f6IW%2b6bi96IiNLeeOi%2bW7uuaVj19j5a2Z5Yqb5ZCbX2PotL7pmYbnlJ%2fvvIjpooTvvIk%3d&amp;tiaojian=name&amp;cx=1" TargetMode="External"/><Relationship Id="rId1070" Type="http://schemas.openxmlformats.org/officeDocument/2006/relationships/hyperlink" Target="http://gp.aj52zx.com/databd.aspx?ssid=emxoeWpsYl9iMjAyMzEwMTUwOTMyNDQ%3d&amp;keywords=MDAwMDI0YeWwj3wwMDAwMjRB5aSn&amp;tiaojian=ttzb" TargetMode="External"/><Relationship Id="rId2121" Type="http://schemas.openxmlformats.org/officeDocument/2006/relationships/hyperlink" Target="http://gp.aj52zx.com/databd.aspx?ssid=emxoeWpsYl9iMjAyMzEwMTUwOTMyNDQ%3d&amp;keywords=55m95Z%2bOLeeOieWHpOmjnue%2flC3lvKDnjonvvIjpooTvvIk%3d&amp;tiaojian=name&amp;cx=1" TargetMode="External"/><Relationship Id="rId2359" Type="http://schemas.openxmlformats.org/officeDocument/2006/relationships/hyperlink" Target="http://gp.aj52zx.com/databd.aspx?ssid=emxoeWpsYl9iMjAyMzEwMTUwOTMyNDQ%3d&amp;keywords=5YaF6JKZ5Y%2bk5LmM5YWw5rWp54m5&amp;tiaojian=area" TargetMode="External"/><Relationship Id="rId2566" Type="http://schemas.openxmlformats.org/officeDocument/2006/relationships/hyperlink" Target="http://gp.aj52zx.com/databd.aspx?ssid=emxoeWpsYl9iMjAyMzEwMTUwOTMyNDQ%3d&amp;keywords=5YaF6JKZ5Y%2bk6ZyN5p6X6YOt5YuS&amp;tiaojian=area" TargetMode="External"/><Relationship Id="rId2773" Type="http://schemas.openxmlformats.org/officeDocument/2006/relationships/hyperlink" Target="http://gp.aj52zx.com/databd.aspx?ssid=emxoeWpsYl9iMjAyMzEwMTUwOTMyNDQ%3d&amp;keywords=5ZCJ5p6X6ZW%2f5pil&amp;tiaojian=area" TargetMode="External"/><Relationship Id="rId2980" Type="http://schemas.openxmlformats.org/officeDocument/2006/relationships/hyperlink" Target="http://gp.aj52zx.com/databd.aspx?ssid=emxoeWpsYl9iMjAyMzEwMTUwOTMyNDQ%3d&amp;keywords=5ZCJ5p6X5ZCI6ZqG&amp;tiaojian=area" TargetMode="External"/><Relationship Id="rId300" Type="http://schemas.openxmlformats.org/officeDocument/2006/relationships/hyperlink" Target="http://gp.aj52zx.com/databd.aspx?ssid=emxoeWpsYl9iMjAyMzEwMTUwOTMyNDQ%3d&amp;keywords=MDAwMTIzYeWwjw%3d%3d&amp;tiaojian=ttzb" TargetMode="External"/><Relationship Id="rId538" Type="http://schemas.openxmlformats.org/officeDocument/2006/relationships/hyperlink" Target="http://gp.aj52zx.com/databd.aspx?ssid=emxoeWpsYl9iMjAyMzEwMTUwOTMyNDQ%3d&amp;keywords=5ZCJ5p6X5aSn5a6J&amp;tiaojian=area" TargetMode="External"/><Relationship Id="rId745" Type="http://schemas.openxmlformats.org/officeDocument/2006/relationships/hyperlink" Target="http://gp.aj52zx.com/databd.aspx?ssid=emxoeWpsYl9iMjAyMzEwMTUwOTMyNDQ%3d&amp;keywords=6buR6b6Z5rGf5rGf5qGl&amp;tiaojian=area" TargetMode="External"/><Relationship Id="rId952" Type="http://schemas.openxmlformats.org/officeDocument/2006/relationships/hyperlink" Target="http://gp.aj52zx.com/databd.aspx?ssid=emxoeWpsYl9iMjAyMzEwMTUwOTMyNDQ%3d&amp;keywords=55%2bz5a625bqE&amp;tiaojian=area" TargetMode="External"/><Relationship Id="rId1168" Type="http://schemas.openxmlformats.org/officeDocument/2006/relationships/hyperlink" Target="http://gp.aj52zx.com/databd.aspx?ssid=emxoeWpsYl9iMjAyMzEwMTUwOTMyNDQ%3d&amp;keywords=5ZCJ5p6X55m95Z%2bO&amp;tiaojian=area" TargetMode="External"/><Relationship Id="rId1375" Type="http://schemas.openxmlformats.org/officeDocument/2006/relationships/hyperlink" Target="http://gp.aj52zx.com/databd.aspx?ssid=emxoeWpsYl9iMjAyMzEwMTUwOTMyNDQ%3d&amp;keywords=5ZCJ5p6X5Yac5a6J&amp;tiaojian=area" TargetMode="External"/><Relationship Id="rId1582" Type="http://schemas.openxmlformats.org/officeDocument/2006/relationships/hyperlink" Target="http://gp.aj52zx.com/databd.aspx?ssid=emxoeWpsYl9iMjAyMzEwMTUwOTMyNDQ%3d&amp;keywords=5ZCJ5p6X5rSu5Y2X&amp;tiaojian=area" TargetMode="External"/><Relationship Id="rId2219" Type="http://schemas.openxmlformats.org/officeDocument/2006/relationships/hyperlink" Target="http://gp.aj52zx.com/databd.aspx?ssid=emxoeWpsYl9iMjAyMzEwMTUwOTMyNDQ%3d&amp;keywords=MDAwNjIxYeWwjw%3d%3d&amp;tiaojian=ttzb" TargetMode="External"/><Relationship Id="rId2426" Type="http://schemas.openxmlformats.org/officeDocument/2006/relationships/hyperlink" Target="http://gp.aj52zx.com/databd.aspx?ssid=emxoeWpsYl9iMjAyMzEwMTUwOTMyNDQ%3d&amp;keywords=MDA0MjI1YeWwj3wwMDQyMjVB5aSn&amp;tiaojian=ttzb" TargetMode="External"/><Relationship Id="rId2633" Type="http://schemas.openxmlformats.org/officeDocument/2006/relationships/hyperlink" Target="http://gp.aj52zx.com/databd.aspx?ssid=emxoeWpsYl9iMjAyMzEwMTUwOTMyNDQ%3d&amp;keywords=MDA1NTAxYeWwj3wwMDU1MDFB5aSn&amp;tiaojian=ttzb" TargetMode="External"/><Relationship Id="rId81" Type="http://schemas.openxmlformats.org/officeDocument/2006/relationships/hyperlink" Target="http://gp.aj52zx.com/databd.aspx?ssid=emxoeWpsYl9iMjAyMzEwMTUwOTMyNDQ%3d&amp;keywords=MDA5NDQ5YeWwj3wwMDk0NDlB5aSn&amp;tiaojian=ttzb" TargetMode="External"/><Relationship Id="rId605" Type="http://schemas.openxmlformats.org/officeDocument/2006/relationships/hyperlink" Target="http://gp.aj52zx.com/databd.aspx?ssid=emxoeWpsYl9iMjAyMzEwMTUwOTMyNDQ%3d&amp;keywords=MDA3NjY2YeWwj3wwMDc2NjZB5aSn&amp;tiaojian=ttzb" TargetMode="External"/><Relationship Id="rId812" Type="http://schemas.openxmlformats.org/officeDocument/2006/relationships/hyperlink" Target="http://gp.aj52zx.com/databd.aspx?ssid=emxoeWpsYl9iMjAyMzEwMTUwOTMyNDQ%3d&amp;keywords=MDAyNzg4YeWwjw%3d%3d&amp;tiaojian=ttzb" TargetMode="External"/><Relationship Id="rId1028" Type="http://schemas.openxmlformats.org/officeDocument/2006/relationships/hyperlink" Target="http://gp.aj52zx.com/databd.aspx?ssid=emxoeWpsYl9iMjAyMzEwMTUwOTMyNDQ%3d&amp;keywords=MDAyMzU4YeWwj3wwMDIzNThB5aSn&amp;tiaojian=ttzb" TargetMode="External"/><Relationship Id="rId1235" Type="http://schemas.openxmlformats.org/officeDocument/2006/relationships/hyperlink" Target="http://gp.aj52zx.com/databd.aspx?ssid=emxoeWpsYl9iMjAyMzEwMTUwOTMyNDQ%3d&amp;keywords=MDAwMDgwauWwj3wwMDAwODBF5aSn&amp;tiaojian=ttzb" TargetMode="External"/><Relationship Id="rId1442" Type="http://schemas.openxmlformats.org/officeDocument/2006/relationships/hyperlink" Target="http://gp.aj52zx.com/databd.aspx?ssid=emxoeWpsYl9iMjAyMzEwMTUwOTMyNDQ%3d&amp;keywords=MDA0MzkzYeWwjw%3d%3d&amp;tiaojian=ttzb" TargetMode="External"/><Relationship Id="rId1887" Type="http://schemas.openxmlformats.org/officeDocument/2006/relationships/hyperlink" Target="http://gp.aj52zx.com/databd.aspx?ssid=emxoeWpsYl9iMjAyMzEwMTUwOTMyNDQ%3d&amp;keywords=5ZCv6Iiq6bi96IuRLeeOi%2bS4nOaYju%2b8iOmihO%2b8iQ%3d%3d&amp;tiaojian=name&amp;cx=1" TargetMode="External"/><Relationship Id="rId2840" Type="http://schemas.openxmlformats.org/officeDocument/2006/relationships/hyperlink" Target="http://gp.aj52zx.com/databd.aspx?ssid=emxoeWpsYl9iMjAyMzEwMTUwOTMyNDQ%3d&amp;keywords=MDAwMTc0YeWwjw%3d%3d&amp;tiaojian=ttzb" TargetMode="External"/><Relationship Id="rId2938" Type="http://schemas.openxmlformats.org/officeDocument/2006/relationships/hyperlink" Target="http://gp.aj52zx.com/databd.aspx?ssid=emxoeWpsYl9iMjAyMzEwMTUwOTMyNDQ%3d&amp;keywords=5ZCJ5p6X5rSu5Y2X&amp;tiaojian=area" TargetMode="External"/><Relationship Id="rId1302" Type="http://schemas.openxmlformats.org/officeDocument/2006/relationships/hyperlink" Target="http://gp.aj52zx.com/databd.aspx?ssid=emxoeWpsYl9iMjAyMzEwMTUwOTMyNDQ%3d&amp;keywords=6ZW%2f5pilLeeah%2bWGoOm4veiIje%2b8iOmihO%2b8iQ%3d%3d&amp;tiaojian=name&amp;cx=1" TargetMode="External"/><Relationship Id="rId1747" Type="http://schemas.openxmlformats.org/officeDocument/2006/relationships/hyperlink" Target="http://gp.aj52zx.com/databd.aspx?ssid=emxoeWpsYl9iMjAyMzEwMTUwOTMyNDQ%3d&amp;keywords=5YaF6JKZ5Y%2bk6YCa6L69&amp;tiaojian=area" TargetMode="External"/><Relationship Id="rId1954" Type="http://schemas.openxmlformats.org/officeDocument/2006/relationships/hyperlink" Target="http://gp.aj52zx.com/databd.aspx?ssid=emxoeWpsYl9iMjAyMzEwMTUwOTMyNDQ%3d&amp;keywords=6L695a6B6Z6N5bGx&amp;tiaojian=area" TargetMode="External"/><Relationship Id="rId2700" Type="http://schemas.openxmlformats.org/officeDocument/2006/relationships/hyperlink" Target="http://gp.aj52zx.com/databd.aspx?ssid=emxoeWpsYl9iMjAyMzEwMTUwOTMyNDQ%3d&amp;keywords=546L5Lqa5paH77yI6aKE77yJ&amp;tiaojian=name&amp;cx=1" TargetMode="External"/><Relationship Id="rId39" Type="http://schemas.openxmlformats.org/officeDocument/2006/relationships/hyperlink" Target="http://gp.aj52zx.com/databd.aspx?ssid=emxoeWpsYl9iMjAyMzEwMTUwOTMyNDQ%3d&amp;keywords=&amp;tiaojian=ttzb" TargetMode="External"/><Relationship Id="rId1607" Type="http://schemas.openxmlformats.org/officeDocument/2006/relationships/hyperlink" Target="http://gp.aj52zx.com/databd.aspx?ssid=emxoeWpsYl9iMjAyMzEwMTUwOTMyNDQ%3d&amp;keywords=&amp;tiaojian=ttzb" TargetMode="External"/><Relationship Id="rId1814" Type="http://schemas.openxmlformats.org/officeDocument/2006/relationships/hyperlink" Target="http://gp.aj52zx.com/databd.aspx?ssid=emxoeWpsYl9iMjAyMzEwMTUwOTMyNDQ%3d&amp;keywords=MDAwNTk4YeWwjw%3d%3d&amp;tiaojian=ttzb" TargetMode="External"/><Relationship Id="rId188" Type="http://schemas.openxmlformats.org/officeDocument/2006/relationships/hyperlink" Target="http://gp.aj52zx.com/databd.aspx?ssid=emxoeWpsYl9iMjAyMzEwMTUwOTMyNDQ%3d&amp;keywords=5ZCJ5p6X6ZW%2f5pil&amp;tiaojian=area" TargetMode="External"/><Relationship Id="rId395" Type="http://schemas.openxmlformats.org/officeDocument/2006/relationships/hyperlink" Target="http://gp.aj52zx.com/databd.aspx?ssid=emxoeWpsYl9iMjAyMzEwMTUwOTMyNDQ%3d&amp;keywords=5aSp5rSl&amp;tiaojian=area" TargetMode="External"/><Relationship Id="rId2076" Type="http://schemas.openxmlformats.org/officeDocument/2006/relationships/hyperlink" Target="http://gp.aj52zx.com/databd.aspx?ssid=emxoeWpsYl9iMjAyMzEwMTUwOTMyNDQ%3d&amp;keywords=6ZW%2f6IOc6bi96IiN77yI6aKE77yJ&amp;tiaojian=name&amp;cx=1" TargetMode="External"/><Relationship Id="rId2283" Type="http://schemas.openxmlformats.org/officeDocument/2006/relationships/hyperlink" Target="http://gp.aj52zx.com/databd.aspx?ssid=emxoeWpsYl9iMjAyMzEwMTUwOTMyNDQ%3d&amp;keywords=5bq35rOw6bi95Lia77yI6aKE77yJ&amp;tiaojian=name&amp;cx=1" TargetMode="External"/><Relationship Id="rId2490" Type="http://schemas.openxmlformats.org/officeDocument/2006/relationships/hyperlink" Target="http://gp.aj52zx.com/databd.aspx?ssid=emxoeWpsYl9iMjAyMzEwMTUwOTMyNDQ%3d&amp;keywords=5Liw5Lqo5Lyg5aWHLemZiOWkqeeUn%2b%2b8iOmihO%2b8iQ%3d%3d&amp;tiaojian=name&amp;cx=1" TargetMode="External"/><Relationship Id="rId2588" Type="http://schemas.openxmlformats.org/officeDocument/2006/relationships/hyperlink" Target="http://gp.aj52zx.com/databd.aspx?ssid=emxoeWpsYl9iMjAyMzEwMTUwOTMyNDQ%3d&amp;keywords=MDAxMTA4YeWwj3wwMDExMDhB5aSn&amp;tiaojian=ttzb" TargetMode="External"/><Relationship Id="rId3127" Type="http://schemas.openxmlformats.org/officeDocument/2006/relationships/hyperlink" Target="http://gp.aj52zx.com/databd.aspx?ssid=emxoeWpsYl9iMjAyMzEwMTUwOTMyNDQ%3d&amp;keywords=5ZCJ5p6X6ZW%2f5pil&amp;tiaojian=area" TargetMode="External"/><Relationship Id="rId255" Type="http://schemas.openxmlformats.org/officeDocument/2006/relationships/hyperlink" Target="http://gp.aj52zx.com/databd.aspx?ssid=emxoeWpsYl9iMjAyMzEwMTUwOTMyNDQ%3d&amp;keywords=&amp;tiaojian=ttzb" TargetMode="External"/><Relationship Id="rId462" Type="http://schemas.openxmlformats.org/officeDocument/2006/relationships/hyperlink" Target="http://gp.aj52zx.com/databd.aspx?ssid=emxoeWpsYl9iMjAyMzEwMTUwOTMyNDQ%3d&amp;keywords=5L2z6IOc6bi96IiNLea4oOebm%2beQqO%2b8iOmihO%2b8iQ%3d%3d&amp;tiaojian=name&amp;cx=1" TargetMode="External"/><Relationship Id="rId1092" Type="http://schemas.openxmlformats.org/officeDocument/2006/relationships/hyperlink" Target="http://gp.aj52zx.com/databd.aspx?ssid=emxoeWpsYl9iMjAyMzEwMTUwOTMyNDQ%3d&amp;keywords=6bi%2f6bmP6LWb6bi9Lemtj%2bm5j%2b%2b8iOmihO%2b8iQ%3d%3d&amp;tiaojian=name&amp;cx=1" TargetMode="External"/><Relationship Id="rId1397" Type="http://schemas.openxmlformats.org/officeDocument/2006/relationships/hyperlink" Target="http://gp.aj52zx.com/databd.aspx?ssid=emxoeWpsYl9iMjAyMzEwMTUwOTMyNDQ%3d&amp;keywords=MDAwNTM1YuWwj3wwMDA1MzVB5aSn&amp;tiaojian=ttzb" TargetMode="External"/><Relationship Id="rId2143" Type="http://schemas.openxmlformats.org/officeDocument/2006/relationships/hyperlink" Target="http://gp.aj52zx.com/databd.aspx?ssid=emxoeWpsYl9iMjAyMzEwMTUwOTMyNDQ%3d&amp;keywords=5ZCJ5p6X5YWs5Li75bKt&amp;tiaojian=area" TargetMode="External"/><Relationship Id="rId2350" Type="http://schemas.openxmlformats.org/officeDocument/2006/relationships/hyperlink" Target="http://gp.aj52zx.com/databd.aspx?ssid=emxoeWpsYl9iMjAyMzEwMTUwOTMyNDQ%3d&amp;keywords=6L695a6B5piM5Zu%2b&amp;tiaojian=area" TargetMode="External"/><Relationship Id="rId2795" Type="http://schemas.openxmlformats.org/officeDocument/2006/relationships/hyperlink" Target="http://gp.aj52zx.com/databd.aspx?ssid=emxoeWpsYl9iMjAyMzEwMTUwOTMyNDQ%3d&amp;keywords=Njc3Nzc3Y%2bWwj3w2Nzc3NzdC5aSn&amp;tiaojian=ttzb" TargetMode="External"/><Relationship Id="rId115" Type="http://schemas.openxmlformats.org/officeDocument/2006/relationships/hyperlink" Target="http://gp.aj52zx.com/databd.aspx?ssid=emxoeWpsYl9iMjAyMzEwMTUwOTMyNDQ%3d&amp;keywords=57%2bU5Yag6bi96IiNX2HvvIjpooTvvIk%3d&amp;tiaojian=name&amp;cx=1" TargetMode="External"/><Relationship Id="rId322" Type="http://schemas.openxmlformats.org/officeDocument/2006/relationships/hyperlink" Target="http://gp.aj52zx.com/databd.aspx?ssid=emxoeWpsYl9iMjAyMzEwMTUwOTMyNDQ%3d&amp;keywords=546L5Lqa5paH77yI6aKE77yJ&amp;tiaojian=name&amp;cx=1" TargetMode="External"/><Relationship Id="rId767" Type="http://schemas.openxmlformats.org/officeDocument/2006/relationships/hyperlink" Target="http://gp.aj52zx.com/databd.aspx?ssid=emxoeWpsYl9iMjAyMzEwMTUwOTMyNDQ%3d&amp;keywords=MDAwMDM3YeWwj3wwMDAwMzdB5aSn&amp;tiaojian=ttzb" TargetMode="External"/><Relationship Id="rId974" Type="http://schemas.openxmlformats.org/officeDocument/2006/relationships/hyperlink" Target="http://gp.aj52zx.com/databd.aspx?ssid=emxoeWpsYl9iMjAyMzEwMTUwOTMyNDQ%3d&amp;keywords=MDY2Njg4YeWwjw%3d%3d&amp;tiaojian=ttzb" TargetMode="External"/><Relationship Id="rId2003" Type="http://schemas.openxmlformats.org/officeDocument/2006/relationships/hyperlink" Target="http://gp.aj52zx.com/databd.aspx?ssid=emxoeWpsYl9iMjAyMzEwMTUwOTMyNDQ%3d&amp;keywords=MDA4NDQ0YeWwjw%3d%3d&amp;tiaojian=ttzb" TargetMode="External"/><Relationship Id="rId2210" Type="http://schemas.openxmlformats.org/officeDocument/2006/relationships/hyperlink" Target="http://gp.aj52zx.com/databd.aspx?ssid=emxoeWpsYl9iMjAyMzEwMTUwOTMyNDQ%3d&amp;keywords=MDAxNjcxYeWwjw%3d%3d&amp;tiaojian=ttzb" TargetMode="External"/><Relationship Id="rId2448" Type="http://schemas.openxmlformats.org/officeDocument/2006/relationships/hyperlink" Target="http://gp.aj52zx.com/databd.aspx?ssid=emxoeWpsYl9iMjAyMzEwMTUwOTMyNDQ%3d&amp;keywords=6ZWH6LWJLeaMr%2bWdpOm4veiIje%2b8iOmihO%2b8iQ%3d%3d&amp;tiaojian=name&amp;cx=1" TargetMode="External"/><Relationship Id="rId2655" Type="http://schemas.openxmlformats.org/officeDocument/2006/relationships/hyperlink" Target="http://gp.aj52zx.com/databd.aspx?ssid=emxoeWpsYl9iMjAyMzEwMTUwOTMyNDQ%3d&amp;keywords=6IGa56aP6ZqG6bi96IiNLeadqOW%2fl%2bS8n%2b%2b8iOmihO%2b8iQ%3d%3d&amp;tiaojian=name&amp;cx=1" TargetMode="External"/><Relationship Id="rId2862" Type="http://schemas.openxmlformats.org/officeDocument/2006/relationships/hyperlink" Target="http://gp.aj52zx.com/databd.aspx?ssid=emxoeWpsYl9iMjAyMzEwMTUwOTMyNDQ%3d&amp;keywords=5py15py16LWb6bi9LeW8oOa0quWzsO%2b8iOmihO%2b8iQ%3d%3d&amp;tiaojian=name&amp;cx=1" TargetMode="External"/><Relationship Id="rId627" Type="http://schemas.openxmlformats.org/officeDocument/2006/relationships/hyperlink" Target="http://gp.aj52zx.com/databd.aspx?ssid=emxoeWpsYl9iMjAyMzEwMTUwOTMyNDQ%3d&amp;keywords=6I2j55Sw6bi96IiN77yI6aKE77yJ&amp;tiaojian=name&amp;cx=1" TargetMode="External"/><Relationship Id="rId834" Type="http://schemas.openxmlformats.org/officeDocument/2006/relationships/hyperlink" Target="http://gp.aj52zx.com/databd.aspx?ssid=emxoeWpsYl9iMjAyMzEwMTUwOTMyNDQ%3d&amp;keywords=5aSn5bqG6Lev5Y%2bR6bi95Lia77yI6aKE77yJ&amp;tiaojian=name&amp;cx=1" TargetMode="External"/><Relationship Id="rId1257" Type="http://schemas.openxmlformats.org/officeDocument/2006/relationships/hyperlink" Target="http://gp.aj52zx.com/databd.aspx?ssid=emxoeWpsYl9iMjAyMzEwMTUwOTMyNDQ%3d&amp;keywords=5pil5Y2O6LWb6bi977yI6aKE77yJ&amp;tiaojian=name&amp;cx=1" TargetMode="External"/><Relationship Id="rId1464" Type="http://schemas.openxmlformats.org/officeDocument/2006/relationships/hyperlink" Target="http://gp.aj52zx.com/databd.aspx?ssid=emxoeWpsYl9iMjAyMzEwMTUwOTMyNDQ%3d&amp;keywords=5bCP5bOw6bi977yI6aKE77yJ&amp;tiaojian=name&amp;cx=1" TargetMode="External"/><Relationship Id="rId1671" Type="http://schemas.openxmlformats.org/officeDocument/2006/relationships/hyperlink" Target="http://gp.aj52zx.com/databd.aspx?ssid=emxoeWpsYl9iMjAyMzEwMTUwOTMyNDQ%3d&amp;keywords=6YeR57%2bU6bi95ZutLemHkeemj%2biHo%2b%2b8iOmihO%2b8iQ%3d%3d&amp;tiaojian=name&amp;cx=1" TargetMode="External"/><Relationship Id="rId2308" Type="http://schemas.openxmlformats.org/officeDocument/2006/relationships/hyperlink" Target="http://gp.aj52zx.com/databd.aspx?ssid=emxoeWpsYl9iMjAyMzEwMTUwOTMyNDQ%3d&amp;keywords=5ZCJ5p6X6ZW%2f5pil&amp;tiaojian=area" TargetMode="External"/><Relationship Id="rId2515" Type="http://schemas.openxmlformats.org/officeDocument/2006/relationships/hyperlink" Target="http://gp.aj52zx.com/databd.aspx?ssid=emxoeWpsYl9iMjAyMzEwMTUwOTMyNDQ%3d&amp;keywords=5ZCJ5p6X6ZW%2f5pil&amp;tiaojian=area" TargetMode="External"/><Relationship Id="rId2722" Type="http://schemas.openxmlformats.org/officeDocument/2006/relationships/hyperlink" Target="http://gp.aj52zx.com/databd.aspx?ssid=emxoeWpsYl9iMjAyMzEwMTUwOTMyNDQ%3d&amp;keywords=6buR6b6Z5rGf6Z2S5YaI&amp;tiaojian=area" TargetMode="External"/><Relationship Id="rId901" Type="http://schemas.openxmlformats.org/officeDocument/2006/relationships/hyperlink" Target="http://gp.aj52zx.com/databd.aspx?ssid=emxoeWpsYl9iMjAyMzEwMTUwOTMyNDQ%3d&amp;keywords=5ZCJ5p6X6ZWH6LWJ&amp;tiaojian=area" TargetMode="External"/><Relationship Id="rId1117" Type="http://schemas.openxmlformats.org/officeDocument/2006/relationships/hyperlink" Target="http://gp.aj52zx.com/databd.aspx?ssid=emxoeWpsYl9iMjAyMzEwMTUwOTMyNDQ%3d&amp;keywords=5ZCJ5p6X6ZWH6LWJ&amp;tiaojian=area" TargetMode="External"/><Relationship Id="rId1324" Type="http://schemas.openxmlformats.org/officeDocument/2006/relationships/hyperlink" Target="http://gp.aj52zx.com/databd.aspx?ssid=emxoeWpsYl9iMjAyMzEwMTUwOTMyNDQ%3d&amp;keywords=5ZCJ5p6X6ZWH6LWJ&amp;tiaojian=area" TargetMode="External"/><Relationship Id="rId1531" Type="http://schemas.openxmlformats.org/officeDocument/2006/relationships/hyperlink" Target="http://gp.aj52zx.com/databd.aspx?ssid=emxoeWpsYl9iMjAyMzEwMTUwOTMyNDQ%3d&amp;keywords=5YaF6JKZ5Y%2bk6YCa6L69&amp;tiaojian=area" TargetMode="External"/><Relationship Id="rId1769" Type="http://schemas.openxmlformats.org/officeDocument/2006/relationships/hyperlink" Target="http://gp.aj52zx.com/databd.aspx?ssid=emxoeWpsYl9iMjAyMzEwMTUwOTMyNDQ%3d&amp;keywords=MDA3NjU0Y%2bWwj3wwMDc2NTRC5aSn&amp;tiaojian=ttzb" TargetMode="External"/><Relationship Id="rId1976" Type="http://schemas.openxmlformats.org/officeDocument/2006/relationships/hyperlink" Target="http://gp.aj52zx.com/databd.aspx?ssid=emxoeWpsYl9iMjAyMzEwMTUwOTMyNDQ%3d&amp;keywords=Njc3Nzc3Y%2bWwj3w2Nzc3NzdC5aSn&amp;tiaojian=ttzb" TargetMode="External"/><Relationship Id="rId30" Type="http://schemas.openxmlformats.org/officeDocument/2006/relationships/hyperlink" Target="http://gp.aj52zx.com/databd.aspx?ssid=emxoeWpsYl9iMjAyMzEwMTUwOTMyNDQ%3d&amp;keywords=&amp;tiaojian=ttzb" TargetMode="External"/><Relationship Id="rId1629" Type="http://schemas.openxmlformats.org/officeDocument/2006/relationships/hyperlink" Target="http://gp.aj52zx.com/databd.aspx?ssid=emxoeWpsYl9iMjAyMzEwMTUwOTMyNDQ%3d&amp;keywords=6Iiq5aSp5L%2bh6bi977yI6aKE77yJ&amp;tiaojian=name&amp;cx=1" TargetMode="External"/><Relationship Id="rId1836" Type="http://schemas.openxmlformats.org/officeDocument/2006/relationships/hyperlink" Target="http://gp.aj52zx.com/databd.aspx?ssid=emxoeWpsYl9iMjAyMzEwMTUwOTMyNDQ%3d&amp;keywords=6YeR57695Y2a57%2bU6LWb6bi95L%2bx5LmQ6YOo77yI6aKE77yJ&amp;tiaojian=name&amp;cx=1" TargetMode="External"/><Relationship Id="rId1903" Type="http://schemas.openxmlformats.org/officeDocument/2006/relationships/hyperlink" Target="http://gp.aj52zx.com/databd.aspx?ssid=emxoeWpsYl9iMjAyMzEwMTUwOTMyNDQ%3d&amp;keywords=6buR6b6Z5rGf5ZOI5bCU5ruo&amp;tiaojian=area" TargetMode="External"/><Relationship Id="rId2098" Type="http://schemas.openxmlformats.org/officeDocument/2006/relationships/hyperlink" Target="http://gp.aj52zx.com/databd.aspx?ssid=emxoeWpsYl9iMjAyMzEwMTUwOTMyNDQ%3d&amp;keywords=5ZCJ5p6X6ZW%2f5pil&amp;tiaojian=area" TargetMode="External"/><Relationship Id="rId3051" Type="http://schemas.openxmlformats.org/officeDocument/2006/relationships/hyperlink" Target="http://gp.aj52zx.com/databd.aspx?ssid=emxoeWpsYl9iMjAyMzEwMTUwOTMyNDQ%3d&amp;keywords=5aSn6KW%2f5rSL5b6X5Yip6LWb6bi9LeWNouWImu%2b8iOmihO%2b8iQ%3d%3d&amp;tiaojian=name&amp;cx=1" TargetMode="External"/><Relationship Id="rId3149" Type="http://schemas.openxmlformats.org/officeDocument/2006/relationships/hyperlink" Target="http://gp.aj52zx.com/databd.aspx?ssid=emxoeWpsYl9iMjAyMzEwMTUwOTMyNDQ%3d&amp;keywords=MDAwMjgxYeWwjw%3d%3d&amp;tiaojian=ttzb" TargetMode="External"/><Relationship Id="rId277" Type="http://schemas.openxmlformats.org/officeDocument/2006/relationships/hyperlink" Target="http://gp.aj52zx.com/databd.aspx?ssid=emxoeWpsYl9iMjAyMzEwMTUwOTMyNDQ%3d&amp;keywords=6ZWH6LWJLeS9s%2bi0uuS8oOWqku%2b8iOmihO%2b8iQ%3d%3d&amp;tiaojian=name&amp;cx=1" TargetMode="External"/><Relationship Id="rId484" Type="http://schemas.openxmlformats.org/officeDocument/2006/relationships/hyperlink" Target="http://gp.aj52zx.com/databd.aspx?ssid=emxoeWpsYl9iMjAyMzEwMTUwOTMyNDQ%3d&amp;keywords=6buR6b6Z5rGf5YWL5bGx&amp;tiaojian=area" TargetMode="External"/><Relationship Id="rId2165" Type="http://schemas.openxmlformats.org/officeDocument/2006/relationships/hyperlink" Target="http://gp.aj52zx.com/databd.aspx?ssid=emxoeWpsYl9iMjAyMzEwMTUwOTMyNDQ%3d&amp;keywords=Nzc3Nzc3N2LlsI98Nzc3Nzc3N0HlpKc%3d&amp;tiaojian=ttzb" TargetMode="External"/><Relationship Id="rId3009" Type="http://schemas.openxmlformats.org/officeDocument/2006/relationships/hyperlink" Target="http://gp.aj52zx.com/databd.aspx?ssid=emxoeWpsYl9iMjAyMzEwMTUwOTMyNDQ%3d&amp;keywords=6L%2bF6L6%2b6bi96IiN77yI6aKE77yJ&amp;tiaojian=name&amp;cx=1" TargetMode="External"/><Relationship Id="rId137" Type="http://schemas.openxmlformats.org/officeDocument/2006/relationships/hyperlink" Target="http://gp.aj52zx.com/databd.aspx?ssid=emxoeWpsYl9iMjAyMzEwMTUwOTMyNDQ%3d&amp;keywords=5ZCJ5p6X55m95Z%2bO&amp;tiaojian=area" TargetMode="External"/><Relationship Id="rId344" Type="http://schemas.openxmlformats.org/officeDocument/2006/relationships/hyperlink" Target="http://gp.aj52zx.com/databd.aspx?ssid=emxoeWpsYl9iMjAyMzEwMTUwOTMyNDQ%3d&amp;keywords=6buR6b6Z5rGf6b2Q6b2Q5ZOI5bCU&amp;tiaojian=area" TargetMode="External"/><Relationship Id="rId691" Type="http://schemas.openxmlformats.org/officeDocument/2006/relationships/hyperlink" Target="http://gp.aj52zx.com/databd.aspx?ssid=emxoeWpsYl9iMjAyMzEwMTUwOTMyNDQ%3d&amp;keywords=6buR6b6Z5rGf5ZOI5bCU5ruo&amp;tiaojian=area" TargetMode="External"/><Relationship Id="rId789" Type="http://schemas.openxmlformats.org/officeDocument/2006/relationships/hyperlink" Target="http://gp.aj52zx.com/databd.aspx?ssid=emxoeWpsYl9iMjAyMzEwMTUwOTMyNDQ%3d&amp;keywords=5rW36ZiU5aSp56m66LWb6bi9LemprOa1t%2biJr%2b%2b8iOmihO%2b8iQ%3d%3d&amp;tiaojian=name&amp;cx=1" TargetMode="External"/><Relationship Id="rId996" Type="http://schemas.openxmlformats.org/officeDocument/2006/relationships/hyperlink" Target="http://gp.aj52zx.com/databd.aspx?ssid=emxoeWpsYl9iMjAyMzEwMTUwOTMyNDQ%3d&amp;keywords=6JGr6Iqm5bKbLemhvuWuge%2b8iOmihO%2b8iQ%3d%3d&amp;tiaojian=name&amp;cx=1" TargetMode="External"/><Relationship Id="rId2025" Type="http://schemas.openxmlformats.org/officeDocument/2006/relationships/hyperlink" Target="http://gp.aj52zx.com/databd.aspx?ssid=emxoeWpsYl9iMjAyMzEwMTUwOTMyNDQ%3d&amp;keywords=5bCP5bCP6Zuo6bi96IiN77yI6aKE77yJ&amp;tiaojian=name&amp;cx=1" TargetMode="External"/><Relationship Id="rId2372" Type="http://schemas.openxmlformats.org/officeDocument/2006/relationships/hyperlink" Target="http://gp.aj52zx.com/databd.aspx?ssid=emxoeWpsYl9iMjAyMzEwMTUwOTMyNDQ%3d&amp;keywords=MDA0NDQ0YeWwjw%3d%3d&amp;tiaojian=ttzb" TargetMode="External"/><Relationship Id="rId2677" Type="http://schemas.openxmlformats.org/officeDocument/2006/relationships/hyperlink" Target="http://gp.aj52zx.com/databd.aspx?ssid=emxoeWpsYl9iMjAyMzEwMTUwOTMyNDQ%3d&amp;keywords=5YyX5Lqs&amp;tiaojian=area" TargetMode="External"/><Relationship Id="rId2884" Type="http://schemas.openxmlformats.org/officeDocument/2006/relationships/hyperlink" Target="http://gp.aj52zx.com/databd.aspx?ssid=emxoeWpsYl9iMjAyMzEwMTUwOTMyNDQ%3d&amp;keywords=5ZCJ5p6X6ZW%2f5pil&amp;tiaojian=area" TargetMode="External"/><Relationship Id="rId551" Type="http://schemas.openxmlformats.org/officeDocument/2006/relationships/hyperlink" Target="http://gp.aj52zx.com/databd.aspx?ssid=emxoeWpsYl9iMjAyMzEwMTUwOTMyNDQ%3d&amp;keywords=MDAwMjM4YuWwj3wwMDAyMzhB5aSn&amp;tiaojian=ttzb" TargetMode="External"/><Relationship Id="rId649" Type="http://schemas.openxmlformats.org/officeDocument/2006/relationships/hyperlink" Target="http://gp.aj52zx.com/databd.aspx?ssid=emxoeWpsYl9iMjAyMzEwMTUwOTMyNDQ%3d&amp;keywords=6L695a6B5piM5Zu%2b&amp;tiaojian=area" TargetMode="External"/><Relationship Id="rId856" Type="http://schemas.openxmlformats.org/officeDocument/2006/relationships/hyperlink" Target="http://gp.aj52zx.com/databd.aspx?ssid=emxoeWpsYl9iMjAyMzEwMTUwOTMyNDQ%3d&amp;keywords=5ZCJ5p6X5Yac5a6J&amp;tiaojian=area" TargetMode="External"/><Relationship Id="rId1181" Type="http://schemas.openxmlformats.org/officeDocument/2006/relationships/hyperlink" Target="http://gp.aj52zx.com/databd.aspx?ssid=emxoeWpsYl9iMjAyMzEwMTUwOTMyNDQ%3d&amp;keywords=MDAwMDAxYeWwj3wwMDAwMDFB5aSn&amp;tiaojian=ttzb" TargetMode="External"/><Relationship Id="rId1279" Type="http://schemas.openxmlformats.org/officeDocument/2006/relationships/hyperlink" Target="http://gp.aj52zx.com/databd.aspx?ssid=emxoeWpsYl9iMjAyMzEwMTUwOTMyNDQ%3d&amp;keywords=5YaF6JKZ5Y%2bk56qB5rOJ&amp;tiaojian=area" TargetMode="External"/><Relationship Id="rId1486" Type="http://schemas.openxmlformats.org/officeDocument/2006/relationships/hyperlink" Target="http://gp.aj52zx.com/databd.aspx?ssid=emxoeWpsYl9iMjAyMzEwMTUwOTMyNDQ%3d&amp;keywords=5ZCJ5p6X5rSu5Y2X&amp;tiaojian=area" TargetMode="External"/><Relationship Id="rId2232" Type="http://schemas.openxmlformats.org/officeDocument/2006/relationships/hyperlink" Target="http://gp.aj52zx.com/databd.aspx?ssid=emxoeWpsYl9iMjAyMzEwMTUwOTMyNDQ%3d&amp;keywords=6ZW%2f5pil5pyI5piO6bi96IiN77yI6aKE77yJ&amp;tiaojian=name&amp;cx=1" TargetMode="External"/><Relationship Id="rId2537" Type="http://schemas.openxmlformats.org/officeDocument/2006/relationships/hyperlink" Target="http://gp.aj52zx.com/databd.aspx?ssid=emxoeWpsYl9iMjAyMzEwMTUwOTMyNDQ%3d&amp;keywords=OTAwMzMzY%2bWwj3w5MDAzMzNC5aSn&amp;tiaojian=ttzb" TargetMode="External"/><Relationship Id="rId204" Type="http://schemas.openxmlformats.org/officeDocument/2006/relationships/hyperlink" Target="http://gp.aj52zx.com/databd.aspx?ssid=emxoeWpsYl9iMjAyMzEwMTUwOTMyNDQ%3d&amp;keywords=MDAwMTQ5YeWwj3wwMDAxNDlB5aSn&amp;tiaojian=ttzb" TargetMode="External"/><Relationship Id="rId411" Type="http://schemas.openxmlformats.org/officeDocument/2006/relationships/hyperlink" Target="http://gp.aj52zx.com/databd.aspx?ssid=emxoeWpsYl9iMjAyMzEwMTUwOTMyNDQ%3d&amp;keywords=MDAyMDk2YuWwj3wwMDIwOTZB5aSn&amp;tiaojian=ttzb" TargetMode="External"/><Relationship Id="rId509" Type="http://schemas.openxmlformats.org/officeDocument/2006/relationships/hyperlink" Target="http://gp.aj52zx.com/databd.aspx?ssid=emxoeWpsYl9iMjAyMzEwMTUwOTMyNDQ%3d&amp;keywords=MDA5Nzg5YeWwjw%3d%3d&amp;tiaojian=ttzb" TargetMode="External"/><Relationship Id="rId1041" Type="http://schemas.openxmlformats.org/officeDocument/2006/relationships/hyperlink" Target="http://gp.aj52zx.com/databd.aspx?ssid=emxoeWpsYl9iMjAyMzEwMTUwOTMyNDQ%3d&amp;keywords=5aSp6LWQ57%2bU5YagX2PmnY7og5zvvIjpooTvvIk%3d&amp;tiaojian=name&amp;cx=1" TargetMode="External"/><Relationship Id="rId1139" Type="http://schemas.openxmlformats.org/officeDocument/2006/relationships/hyperlink" Target="http://gp.aj52zx.com/databd.aspx?ssid=emxoeWpsYl9iMjAyMzEwMTUwOTMyNDQ%3d&amp;keywords=MDA2NjYyYeWwj3wwMDY2NjJB5aSn&amp;tiaojian=ttzb" TargetMode="External"/><Relationship Id="rId1346" Type="http://schemas.openxmlformats.org/officeDocument/2006/relationships/hyperlink" Target="http://gp.aj52zx.com/databd.aspx?ssid=emxoeWpsYl9iMjAyMzEwMTUwOTMyNDQ%3d&amp;keywords=MDAwMzU3YeWwjw%3d%3d&amp;tiaojian=ttzb" TargetMode="External"/><Relationship Id="rId1693" Type="http://schemas.openxmlformats.org/officeDocument/2006/relationships/hyperlink" Target="http://gp.aj52zx.com/databd.aspx?ssid=emxoeWpsYl9iMjAyMzEwMTUwOTMyNDQ%3d&amp;keywords=5YaF6JKZ5Y%2bk6YCa6L69&amp;tiaojian=area" TargetMode="External"/><Relationship Id="rId1998" Type="http://schemas.openxmlformats.org/officeDocument/2006/relationships/hyperlink" Target="http://gp.aj52zx.com/databd.aspx?ssid=emxoeWpsYl9iMjAyMzEwMTUwOTMyNDQ%3d&amp;keywords=6IKH5rqQ5YWE5byf6bi96IiN77yI6aKE77yJ&amp;tiaojian=name&amp;cx=1" TargetMode="External"/><Relationship Id="rId2744" Type="http://schemas.openxmlformats.org/officeDocument/2006/relationships/hyperlink" Target="http://gp.aj52zx.com/databd.aspx?ssid=emxoeWpsYl9iMjAyMzEwMTUwOTMyNDQ%3d&amp;keywords=MDAxODIxYeWwj3wwMDE4MjFB5aSn&amp;tiaojian=ttzb" TargetMode="External"/><Relationship Id="rId2951" Type="http://schemas.openxmlformats.org/officeDocument/2006/relationships/hyperlink" Target="http://gp.aj52zx.com/databd.aspx?ssid=emxoeWpsYl9iMjAyMzEwMTUwOTMyNDQ%3d&amp;keywords=MDA1NTg4YeWwjw%3d%3d&amp;tiaojian=ttzb" TargetMode="External"/><Relationship Id="rId716" Type="http://schemas.openxmlformats.org/officeDocument/2006/relationships/hyperlink" Target="http://gp.aj52zx.com/databd.aspx?ssid=emxoeWpsYl9iMjAyMzEwMTUwOTMyNDQ%3d&amp;keywords=&amp;tiaojian=ttzb" TargetMode="External"/><Relationship Id="rId923" Type="http://schemas.openxmlformats.org/officeDocument/2006/relationships/hyperlink" Target="http://gp.aj52zx.com/databd.aspx?ssid=emxoeWpsYl9iMjAyMzEwMTUwOTMyNDQ%3d&amp;keywords=MDAwMzA4YuWwj3wwMDAzMDhB5aSn&amp;tiaojian=ttzb" TargetMode="External"/><Relationship Id="rId1553" Type="http://schemas.openxmlformats.org/officeDocument/2006/relationships/hyperlink" Target="http://gp.aj52zx.com/databd.aspx?ssid=emxoeWpsYl9iMjAyMzEwMTUwOTMyNDQ%3d&amp;keywords=MDAwMTk1YuWwj3wwMDAxOTVB5aSn&amp;tiaojian=ttzb" TargetMode="External"/><Relationship Id="rId1760" Type="http://schemas.openxmlformats.org/officeDocument/2006/relationships/hyperlink" Target="http://gp.aj52zx.com/databd.aspx?ssid=emxoeWpsYl9iMjAyMzEwMTUwOTMyNDQ%3d&amp;keywords=&amp;tiaojian=ttzb" TargetMode="External"/><Relationship Id="rId1858" Type="http://schemas.openxmlformats.org/officeDocument/2006/relationships/hyperlink" Target="http://gp.aj52zx.com/databd.aspx?ssid=emxoeWpsYl9iMjAyMzEwMTUwOTMyNDQ%3d&amp;keywords=6buR6b6Z5rGf6b2Q6b2Q5ZOI5bCU&amp;tiaojian=area" TargetMode="External"/><Relationship Id="rId2604" Type="http://schemas.openxmlformats.org/officeDocument/2006/relationships/hyperlink" Target="http://gp.aj52zx.com/databd.aspx?ssid=emxoeWpsYl9iMjAyMzEwMTUwOTMyNDQ%3d&amp;keywords=5Y%2bL6IGa6bi95LiaLeeOi%2beskeeEtu%2b8iOmihO%2b8iQ%3d%3d&amp;tiaojian=name&amp;cx=1" TargetMode="External"/><Relationship Id="rId2811" Type="http://schemas.openxmlformats.org/officeDocument/2006/relationships/hyperlink" Target="http://gp.aj52zx.com/databd.aspx?ssid=emxoeWpsYl9iMjAyMzEwMTUwOTMyNDQ%3d&amp;keywords=5p2o5pmT77yI6aKE77yJ&amp;tiaojian=name&amp;cx=1" TargetMode="External"/><Relationship Id="rId52" Type="http://schemas.openxmlformats.org/officeDocument/2006/relationships/hyperlink" Target="http://gp.aj52zx.com/databd.aspx?ssid=emxoeWpsYl9iMjAyMzEwMTUwOTMyNDQ%3d&amp;keywords=5YWE5byf6IGU55ufLeWnmueIseWyqe%2b8iOmihCk%3d&amp;tiaojian=name&amp;cx=1" TargetMode="External"/><Relationship Id="rId1206" Type="http://schemas.openxmlformats.org/officeDocument/2006/relationships/hyperlink" Target="http://gp.aj52zx.com/databd.aspx?ssid=emxoeWpsYl9iMjAyMzEwMTUwOTMyNDQ%3d&amp;keywords=5rSu5Y2XLeWNmua0i%2bWFhOW8n%2biBlOebn%2b%2b8iOmihO%2b8iQ%3d%3d&amp;tiaojian=name&amp;cx=1" TargetMode="External"/><Relationship Id="rId1413" Type="http://schemas.openxmlformats.org/officeDocument/2006/relationships/hyperlink" Target="http://gp.aj52zx.com/databd.aspx?ssid=emxoeWpsYl9iMjAyMzEwMTUwOTMyNDQ%3d&amp;keywords=6IyD56uL5rOi77yI6aKE77yJ&amp;tiaojian=name&amp;cx=1" TargetMode="External"/><Relationship Id="rId1620" Type="http://schemas.openxmlformats.org/officeDocument/2006/relationships/hyperlink" Target="http://gp.aj52zx.com/databd.aspx?ssid=emxoeWpsYl9iMjAyMzEwMTUwOTMyNDQ%3d&amp;keywords=6LW15rW36b6Z6bi96IiNKOmihO%2b8iQ%3d%3d&amp;tiaojian=name&amp;cx=1" TargetMode="External"/><Relationship Id="rId2909" Type="http://schemas.openxmlformats.org/officeDocument/2006/relationships/hyperlink" Target="http://gp.aj52zx.com/databd.aspx?ssid=emxoeWpsYl9iMjAyMzEwMTUwOTMyNDQ%3d&amp;keywords=MDAwMzA4YuWwj3wwMDAzMDhB5aSn&amp;tiaojian=ttzb" TargetMode="External"/><Relationship Id="rId3073" Type="http://schemas.openxmlformats.org/officeDocument/2006/relationships/hyperlink" Target="http://gp.aj52zx.com/databd.aspx?ssid=emxoeWpsYl9iMjAyMzEwMTUwOTMyNDQ%3d&amp;keywords=6L695a6B6Zic5paw&amp;tiaojian=area" TargetMode="External"/><Relationship Id="rId1718" Type="http://schemas.openxmlformats.org/officeDocument/2006/relationships/hyperlink" Target="http://gp.aj52zx.com/databd.aspx?ssid=emxoeWpsYl9iMjAyMzEwMTUwOTMyNDQ%3d&amp;keywords=MDAxMDA2YuWwj3wwMDEwMDZB5aSn&amp;tiaojian=ttzb" TargetMode="External"/><Relationship Id="rId1925" Type="http://schemas.openxmlformats.org/officeDocument/2006/relationships/hyperlink" Target="http://gp.aj52zx.com/databd.aspx?ssid=emxoeWpsYl9iMjAyMzEwMTUwOTMyNDQ%3d&amp;keywords=&amp;tiaojian=ttzb" TargetMode="External"/><Relationship Id="rId3140" Type="http://schemas.openxmlformats.org/officeDocument/2006/relationships/hyperlink" Target="http://gp.aj52zx.com/databd.aspx?ssid=emxoeWpsYl9iMjAyMzEwMTUwOTMyNDQ%3d&amp;keywords=MDU4MzMzYeWwj3wwNTgzMzNB5aSn&amp;tiaojian=ttzb" TargetMode="External"/><Relationship Id="rId299" Type="http://schemas.openxmlformats.org/officeDocument/2006/relationships/hyperlink" Target="http://gp.aj52zx.com/databd.aspx?ssid=emxoeWpsYl9iMjAyMzEwMTUwOTMyNDQ%3d&amp;keywords=5ZCJ5p6X5b635oOg&amp;tiaojian=area" TargetMode="External"/><Relationship Id="rId2187" Type="http://schemas.openxmlformats.org/officeDocument/2006/relationships/hyperlink" Target="http://gp.aj52zx.com/databd.aspx?ssid=emxoeWpsYl9iMjAyMzEwMTUwOTMyNDQ%3d&amp;keywords=ODA46bi96IiNLeadjuWwj%2bS4nO%2b8iOmihO%2b8iQ%3d%3d&amp;tiaojian=name&amp;cx=1" TargetMode="External"/><Relationship Id="rId2394" Type="http://schemas.openxmlformats.org/officeDocument/2006/relationships/hyperlink" Target="http://gp.aj52zx.com/databd.aspx?ssid=emxoeWpsYl9iMjAyMzEwMTUwOTMyNDQ%3d&amp;keywords=6LaF6LaK6bi96IiNLeeOi%2bayu%2baWsO%2b8iOmihO%2b8iQ%3d%3d&amp;tiaojian=name&amp;cx=1" TargetMode="External"/><Relationship Id="rId159" Type="http://schemas.openxmlformats.org/officeDocument/2006/relationships/hyperlink" Target="http://gp.aj52zx.com/databd.aspx?ssid=emxoeWpsYl9iMjAyMzEwMTUwOTMyNDQ%3d&amp;keywords=OTk5OTk5YeWwj3w5OTk5OTlB5aSn&amp;tiaojian=ttzb" TargetMode="External"/><Relationship Id="rId366" Type="http://schemas.openxmlformats.org/officeDocument/2006/relationships/hyperlink" Target="http://gp.aj52zx.com/databd.aspx?ssid=emxoeWpsYl9iMjAyMzEwMTUwOTMyNDQ%3d&amp;keywords=MDA4Mzg4YeWwjw%3d%3d&amp;tiaojian=ttzb" TargetMode="External"/><Relationship Id="rId573" Type="http://schemas.openxmlformats.org/officeDocument/2006/relationships/hyperlink" Target="http://gp.aj52zx.com/databd.aspx?ssid=emxoeWpsYl9iMjAyMzEwMTUwOTMyNDQ%3d&amp;keywords=5piM5bq36bi96IiNLeW0lOWuneW6t%2b%2b8iOmihO%2b8iQ%3d%3d&amp;tiaojian=name&amp;cx=1" TargetMode="External"/><Relationship Id="rId780" Type="http://schemas.openxmlformats.org/officeDocument/2006/relationships/hyperlink" Target="http://gp.aj52zx.com/databd.aspx?ssid=emxoeWpsYl9iMjAyMzEwMTUwOTMyNDQ%3d&amp;keywords=5a%2bM6KOVLeWQtOS8n%2b%2b8iOmihO%2b8iQ%3d%3d&amp;tiaojian=name&amp;cx=1" TargetMode="External"/><Relationship Id="rId2047" Type="http://schemas.openxmlformats.org/officeDocument/2006/relationships/hyperlink" Target="http://gp.aj52zx.com/databd.aspx?ssid=emxoeWpsYl9iMjAyMzEwMTUwOTMyNDQ%3d&amp;keywords=5ZCJ5p6X55m95Z%2bO&amp;tiaojian=area" TargetMode="External"/><Relationship Id="rId2254" Type="http://schemas.openxmlformats.org/officeDocument/2006/relationships/hyperlink" Target="http://gp.aj52zx.com/databd.aspx?ssid=emxoeWpsYl9iMjAyMzEwMTUwOTMyNDQ%3d&amp;keywords=6buR6b6Z5rGf5rOw5p2l&amp;tiaojian=area" TargetMode="External"/><Relationship Id="rId2461" Type="http://schemas.openxmlformats.org/officeDocument/2006/relationships/hyperlink" Target="http://gp.aj52zx.com/databd.aspx?ssid=emxoeWpsYl9iMjAyMzEwMTUwOTMyNDQ%3d&amp;keywords=5ZCJ5p6X5Zub5bmz&amp;tiaojian=area" TargetMode="External"/><Relationship Id="rId2699" Type="http://schemas.openxmlformats.org/officeDocument/2006/relationships/hyperlink" Target="http://gp.aj52zx.com/databd.aspx?ssid=emxoeWpsYl9iMjAyMzEwMTUwOTMyNDQ%3d&amp;keywords=MDAwNjA5YeWwjw%3d%3d&amp;tiaojian=ttzb" TargetMode="External"/><Relationship Id="rId3000" Type="http://schemas.openxmlformats.org/officeDocument/2006/relationships/hyperlink" Target="http://gp.aj52zx.com/databd.aspx?ssid=emxoeWpsYl9iMjAyMzEwMTUwOTMyNDQ%3d&amp;keywords=6L%2bF6L6%2b6bi96IiN77yI6aKE77yJ&amp;tiaojian=name&amp;cx=1" TargetMode="External"/><Relationship Id="rId226" Type="http://schemas.openxmlformats.org/officeDocument/2006/relationships/hyperlink" Target="http://gp.aj52zx.com/databd.aspx?ssid=emxoeWpsYl9iMjAyMzEwMTUwOTMyNDQ%3d&amp;keywords=6IyD5a625bGvLeS6juayu%2baYju%2b8iOmihO%2b8iQ%3d%3d&amp;tiaojian=name&amp;cx=1" TargetMode="External"/><Relationship Id="rId433" Type="http://schemas.openxmlformats.org/officeDocument/2006/relationships/hyperlink" Target="http://gp.aj52zx.com/databd.aspx?ssid=emxoeWpsYl9iMjAyMzEwMTUwOTMyNDQ%3d&amp;keywords=5aSp5bCG6L6J54WMLeS9leaMr%2bi%2bie%2b8iOmihO%2b8iQ%3d%3d&amp;tiaojian=name&amp;cx=1" TargetMode="External"/><Relationship Id="rId878" Type="http://schemas.openxmlformats.org/officeDocument/2006/relationships/hyperlink" Target="http://gp.aj52zx.com/databd.aspx?ssid=emxoeWpsYl9iMjAyMzEwMTUwOTMyNDQ%3d&amp;keywords=MDA5Mjc3YeWwj3wwMDkyNzdB5aSn&amp;tiaojian=ttzb" TargetMode="External"/><Relationship Id="rId1063" Type="http://schemas.openxmlformats.org/officeDocument/2006/relationships/hyperlink" Target="http://gp.aj52zx.com/databd.aspx?ssid=emxoeWpsYl9iMjAyMzEwMTUwOTMyNDQ%3d&amp;keywords=5ZCJ5p6X5YWs5Li75bKt&amp;tiaojian=area" TargetMode="External"/><Relationship Id="rId1270" Type="http://schemas.openxmlformats.org/officeDocument/2006/relationships/hyperlink" Target="http://gp.aj52zx.com/databd.aspx?ssid=emxoeWpsYl9iMjAyMzEwMTUwOTMyNDQ%3d&amp;keywords=6L695a6B6JGr6Iqm5bKb&amp;tiaojian=area" TargetMode="External"/><Relationship Id="rId2114" Type="http://schemas.openxmlformats.org/officeDocument/2006/relationships/hyperlink" Target="http://gp.aj52zx.com/databd.aspx?ssid=emxoeWpsYl9iMjAyMzEwMTUwOTMyNDQ%3d&amp;keywords=&amp;tiaojian=ttzb" TargetMode="External"/><Relationship Id="rId2559" Type="http://schemas.openxmlformats.org/officeDocument/2006/relationships/hyperlink" Target="http://gp.aj52zx.com/databd.aspx?ssid=emxoeWpsYl9iMjAyMzEwMTUwOTMyNDQ%3d&amp;keywords=6L696Ziz5aSp5bCG6bi95LiaLeW6nuWkqeWFte%2b8iOmihO%2b8iQ%3d%3d&amp;tiaojian=name&amp;cx=1" TargetMode="External"/><Relationship Id="rId2766" Type="http://schemas.openxmlformats.org/officeDocument/2006/relationships/hyperlink" Target="http://gp.aj52zx.com/databd.aspx?ssid=emxoeWpsYl9iMjAyMzEwMTUwOTMyNDQ%3d&amp;keywords=5LiJ56Wl6bi96IiNLeadjuW7uuaJje%2b8iOmihO%2b8iQ%3d%3d&amp;tiaojian=name&amp;cx=1" TargetMode="External"/><Relationship Id="rId2973" Type="http://schemas.openxmlformats.org/officeDocument/2006/relationships/hyperlink" Target="http://gp.aj52zx.com/databd.aspx?ssid=emxoeWpsYl9iMjAyMzEwMTUwOTMyNDQ%3d&amp;keywords=5LiZ5oGS6bi95bqX77yI6aKE77yJ&amp;tiaojian=name&amp;cx=1" TargetMode="External"/><Relationship Id="rId640" Type="http://schemas.openxmlformats.org/officeDocument/2006/relationships/hyperlink" Target="http://gp.aj52zx.com/databd.aspx?ssid=emxoeWpsYl9iMjAyMzEwMTUwOTMyNDQ%3d&amp;keywords=5ZCJ5p6X5b635oOg&amp;tiaojian=area" TargetMode="External"/><Relationship Id="rId738" Type="http://schemas.openxmlformats.org/officeDocument/2006/relationships/hyperlink" Target="http://gp.aj52zx.com/databd.aspx?ssid=emxoeWpsYl9iMjAyMzEwMTUwOTMyNDQ%3d&amp;keywords=5YiY56aPX2PlrovlvanmmI7vvIjpooTvvIk%3d&amp;tiaojian=name&amp;cx=1" TargetMode="External"/><Relationship Id="rId945" Type="http://schemas.openxmlformats.org/officeDocument/2006/relationships/hyperlink" Target="http://gp.aj52zx.com/databd.aspx?ssid=emxoeWpsYl9iMjAyMzEwMTUwOTMyNDQ%3d&amp;keywords=5YiY6Ziz77yI6aKE77yJ&amp;tiaojian=name&amp;cx=1" TargetMode="External"/><Relationship Id="rId1368" Type="http://schemas.openxmlformats.org/officeDocument/2006/relationships/hyperlink" Target="http://gp.aj52zx.com/databd.aspx?ssid=emxoeWpsYl9iMjAyMzEwMTUwOTMyNDQ%3d&amp;keywords=6buE5YiaX2PlpI%2fmmZPlhqzvvIjpooTvvIk%3d&amp;tiaojian=name&amp;cx=1" TargetMode="External"/><Relationship Id="rId1575" Type="http://schemas.openxmlformats.org/officeDocument/2006/relationships/hyperlink" Target="http://gp.aj52zx.com/databd.aspx?ssid=emxoeWpsYl9iMjAyMzEwMTUwOTMyNDQ%3d&amp;keywords=5piV5rSL6bi96IiN77yI6aKE77yJ&amp;tiaojian=name&amp;cx=1" TargetMode="External"/><Relationship Id="rId1782" Type="http://schemas.openxmlformats.org/officeDocument/2006/relationships/hyperlink" Target="http://gp.aj52zx.com/databd.aspx?ssid=emxoeWpsYl9iMjAyMzEwMTUwOTMyNDQ%3d&amp;keywords=QUFB6L%2bQ6LSi5aSp6ams6bi96IiN6YOd5a2d5Zu9X2Plrqvlro%2fkvJ%2fvvIjpooTvvIk%3d&amp;tiaojian=name&amp;cx=1" TargetMode="External"/><Relationship Id="rId2321" Type="http://schemas.openxmlformats.org/officeDocument/2006/relationships/hyperlink" Target="http://gp.aj52zx.com/databd.aspx?ssid=emxoeWpsYl9iMjAyMzEwMTUwOTMyNDQ%3d&amp;keywords=MDAwODUyYeWwjw%3d%3d&amp;tiaojian=ttzb" TargetMode="External"/><Relationship Id="rId2419" Type="http://schemas.openxmlformats.org/officeDocument/2006/relationships/hyperlink" Target="http://gp.aj52zx.com/databd.aspx?ssid=emxoeWpsYl9iMjAyMzEwMTUwOTMyNDQ%3d&amp;keywords=5ZCJ5p6X5Zub5bmz&amp;tiaojian=area" TargetMode="External"/><Relationship Id="rId2626" Type="http://schemas.openxmlformats.org/officeDocument/2006/relationships/hyperlink" Target="http://gp.aj52zx.com/databd.aspx?ssid=emxoeWpsYl9iMjAyMzEwMTUwOTMyNDQ%3d&amp;keywords=6buR6b6Z5rGf6IKH5Lic&amp;tiaojian=area" TargetMode="External"/><Relationship Id="rId2833" Type="http://schemas.openxmlformats.org/officeDocument/2006/relationships/hyperlink" Target="http://gp.aj52zx.com/databd.aspx?ssid=emxoeWpsYl9iMjAyMzEwMTUwOTMyNDQ%3d&amp;keywords=5ZCJ5p6X6ZW%2f5pil5ZCI6ZqG&amp;tiaojian=area" TargetMode="External"/><Relationship Id="rId74" Type="http://schemas.openxmlformats.org/officeDocument/2006/relationships/hyperlink" Target="http://gp.aj52zx.com/databd.aspx?ssid=emxoeWpsYl9iMjAyMzEwMTUwOTMyNDQ%3d&amp;keywords=6L695a6B6JGr6Iqm5bKb&amp;tiaojian=area" TargetMode="External"/><Relationship Id="rId500" Type="http://schemas.openxmlformats.org/officeDocument/2006/relationships/hyperlink" Target="http://gp.aj52zx.com/databd.aspx?ssid=emxoeWpsYl9iMjAyMzEwMTUwOTMyNDQ%3d&amp;keywords=OTk5OTk5OWHlsI98OTk5OTk5OUHlpKc%3d&amp;tiaojian=ttzb" TargetMode="External"/><Relationship Id="rId805" Type="http://schemas.openxmlformats.org/officeDocument/2006/relationships/hyperlink" Target="http://gp.aj52zx.com/databd.aspx?ssid=emxoeWpsYl9iMjAyMzEwMTUwOTMyNDQ%3d&amp;keywords=5ZCJ5p6X5rSu5Y2X&amp;tiaojian=area" TargetMode="External"/><Relationship Id="rId1130" Type="http://schemas.openxmlformats.org/officeDocument/2006/relationships/hyperlink" Target="http://gp.aj52zx.com/databd.aspx?ssid=emxoeWpsYl9iMjAyMzEwMTUwOTMyNDQ%3d&amp;keywords=MDQ4ODg2YuWwj3wwNDg4ODZB5aSn&amp;tiaojian=ttzb" TargetMode="External"/><Relationship Id="rId1228" Type="http://schemas.openxmlformats.org/officeDocument/2006/relationships/hyperlink" Target="http://gp.aj52zx.com/databd.aspx?ssid=emxoeWpsYl9iMjAyMzEwMTUwOTMyNDQ%3d&amp;keywords=5ZCJ5p6X5Y%2bM6L69&amp;tiaojian=area" TargetMode="External"/><Relationship Id="rId1435" Type="http://schemas.openxmlformats.org/officeDocument/2006/relationships/hyperlink" Target="http://gp.aj52zx.com/databd.aspx?ssid=emxoeWpsYl9iMjAyMzEwMTUwOTMyNDQ%3d&amp;keywords=5ZCJ5p6X55m95Z%2bO&amp;tiaojian=area" TargetMode="External"/><Relationship Id="rId1642" Type="http://schemas.openxmlformats.org/officeDocument/2006/relationships/hyperlink" Target="http://gp.aj52zx.com/databd.aspx?ssid=emxoeWpsYl9iMjAyMzEwMTUwOTMyNDQ%3d&amp;keywords=5ZCJ5p6X6ZW%2f5pil&amp;tiaojian=area" TargetMode="External"/><Relationship Id="rId1947" Type="http://schemas.openxmlformats.org/officeDocument/2006/relationships/hyperlink" Target="http://gp.aj52zx.com/databd.aspx?ssid=emxoeWpsYl9iMjAyMzEwMTUwOTMyNDQ%3d&amp;keywords=6ZW%2f5pilLeadqOa0quS6ru%2b8iOmihCk%3d&amp;tiaojian=name&amp;cx=1" TargetMode="External"/><Relationship Id="rId2900" Type="http://schemas.openxmlformats.org/officeDocument/2006/relationships/hyperlink" Target="http://gp.aj52zx.com/databd.aspx?ssid=emxoeWpsYl9iMjAyMzEwMTUwOTMyNDQ%3d&amp;keywords=&amp;tiaojian=ttzb" TargetMode="External"/><Relationship Id="rId3095" Type="http://schemas.openxmlformats.org/officeDocument/2006/relationships/hyperlink" Target="http://gp.aj52zx.com/databd.aspx?ssid=emxoeWpsYl9iMjAyMzEwMTUwOTMyNDQ%3d&amp;keywords=MDAwMTkyYeWwj3wwMDAxOTJB5aSn&amp;tiaojian=ttzb" TargetMode="External"/><Relationship Id="rId1502" Type="http://schemas.openxmlformats.org/officeDocument/2006/relationships/hyperlink" Target="http://gp.aj52zx.com/databd.aspx?ssid=emxoeWpsYl9iMjAyMzEwMTUwOTMyNDQ%3d&amp;keywords=MDA2ODY4YeWwjw%3d%3d&amp;tiaojian=ttzb" TargetMode="External"/><Relationship Id="rId1807" Type="http://schemas.openxmlformats.org/officeDocument/2006/relationships/hyperlink" Target="http://gp.aj52zx.com/databd.aspx?ssid=emxoeWpsYl9iMjAyMzEwMTUwOTMyNDQ%3d&amp;keywords=5ZCJ5p6X5Y%2bM6L69&amp;tiaojian=area" TargetMode="External"/><Relationship Id="rId290" Type="http://schemas.openxmlformats.org/officeDocument/2006/relationships/hyperlink" Target="http://gp.aj52zx.com/databd.aspx?ssid=emxoeWpsYl9iMjAyMzEwMTUwOTMyNDQ%3d&amp;keywords=5ZCJ5p6X5om25L2Z&amp;tiaojian=area" TargetMode="External"/><Relationship Id="rId388" Type="http://schemas.openxmlformats.org/officeDocument/2006/relationships/hyperlink" Target="http://gp.aj52zx.com/databd.aspx?ssid=emxoeWpsYl9iMjAyMzEwMTUwOTMyNDQ%3d&amp;keywords=6L6J6bi%2f6bi96IiN77yI6aKE77yJ&amp;tiaojian=name&amp;cx=1" TargetMode="External"/><Relationship Id="rId2069" Type="http://schemas.openxmlformats.org/officeDocument/2006/relationships/hyperlink" Target="http://gp.aj52zx.com/databd.aspx?ssid=emxoeWpsYl9iMjAyMzEwMTUwOTMyNDQ%3d&amp;keywords=&amp;tiaojian=ttzb" TargetMode="External"/><Relationship Id="rId3022" Type="http://schemas.openxmlformats.org/officeDocument/2006/relationships/hyperlink" Target="http://gp.aj52zx.com/databd.aspx?ssid=emxoeWpsYl9iMjAyMzEwMTUwOTMyNDQ%3d&amp;keywords=6buR6b6Z5rGf6b2Q6b2Q5ZOI5bCU&amp;tiaojian=area" TargetMode="External"/><Relationship Id="rId150" Type="http://schemas.openxmlformats.org/officeDocument/2006/relationships/hyperlink" Target="http://gp.aj52zx.com/databd.aspx?ssid=emxoeWpsYl9iMjAyMzEwMTUwOTMyNDQ%3d&amp;keywords=&amp;tiaojian=ttzb" TargetMode="External"/><Relationship Id="rId595" Type="http://schemas.openxmlformats.org/officeDocument/2006/relationships/hyperlink" Target="http://gp.aj52zx.com/databd.aspx?ssid=emxoeWpsYl9iMjAyMzEwMTUwOTMyNDQ%3d&amp;keywords=5YaF6JKZ5Y%2bk5LmM5YWw5rWp54m5&amp;tiaojian=area" TargetMode="External"/><Relationship Id="rId2276" Type="http://schemas.openxmlformats.org/officeDocument/2006/relationships/hyperlink" Target="http://gp.aj52zx.com/databd.aspx?ssid=emxoeWpsYl9iMjAyMzEwMTUwOTMyNDQ%3d&amp;keywords=MDAzNjg2YuWwj3wwMDM2ODZB5aSn&amp;tiaojian=ttzb" TargetMode="External"/><Relationship Id="rId2483" Type="http://schemas.openxmlformats.org/officeDocument/2006/relationships/hyperlink" Target="http://gp.aj52zx.com/databd.aspx?ssid=emxoeWpsYl9iMjAyMzEwMTUwOTMyNDQ%3d&amp;keywords=MDAzNTE4YuWwj3wwMDM1MThB5aSn&amp;tiaojian=ttzb" TargetMode="External"/><Relationship Id="rId2690" Type="http://schemas.openxmlformats.org/officeDocument/2006/relationships/hyperlink" Target="http://gp.aj52zx.com/databd.aspx?ssid=emxoeWpsYl9iMjAyMzEwMTUwOTMyNDQ%3d&amp;keywords=MDAzMDMwYeWwjw%3d%3d&amp;tiaojian=ttzb" TargetMode="External"/><Relationship Id="rId248" Type="http://schemas.openxmlformats.org/officeDocument/2006/relationships/hyperlink" Target="http://gp.aj52zx.com/databd.aspx?ssid=emxoeWpsYl9iMjAyMzEwMTUwOTMyNDQ%3d&amp;keywords=5ZCJ5p6X5Zub5bmz&amp;tiaojian=area" TargetMode="External"/><Relationship Id="rId455" Type="http://schemas.openxmlformats.org/officeDocument/2006/relationships/hyperlink" Target="http://gp.aj52zx.com/databd.aspx?ssid=emxoeWpsYl9iMjAyMzEwMTUwOTMyNDQ%3d&amp;keywords=MDAwMDc0YeWwj3wwMDAwNzRB5aSn&amp;tiaojian=ttzb" TargetMode="External"/><Relationship Id="rId662" Type="http://schemas.openxmlformats.org/officeDocument/2006/relationships/hyperlink" Target="http://gp.aj52zx.com/databd.aspx?ssid=emxoeWpsYl9iMjAyMzEwMTUwOTMyNDQ%3d&amp;keywords=MDI2NjI2YeWwjw%3d%3d&amp;tiaojian=ttzb" TargetMode="External"/><Relationship Id="rId1085" Type="http://schemas.openxmlformats.org/officeDocument/2006/relationships/hyperlink" Target="http://gp.aj52zx.com/databd.aspx?ssid=emxoeWpsYl9iMjAyMzEwMTUwOTMyNDQ%3d&amp;keywords=NTE4MzI5YuWwj3w1MTgzMjlB5aSn&amp;tiaojian=ttzb" TargetMode="External"/><Relationship Id="rId1292" Type="http://schemas.openxmlformats.org/officeDocument/2006/relationships/hyperlink" Target="http://gp.aj52zx.com/databd.aspx?ssid=emxoeWpsYl9iMjAyMzEwMTUwOTMyNDQ%3d&amp;keywords=OTk5OTk5OGHlsI98OTk5OTk5OEHlpKc%3d&amp;tiaojian=ttzb" TargetMode="External"/><Relationship Id="rId2136" Type="http://schemas.openxmlformats.org/officeDocument/2006/relationships/hyperlink" Target="http://gp.aj52zx.com/databd.aspx?ssid=emxoeWpsYl9iMjAyMzEwMTUwOTMyNDQ%3d&amp;keywords=5Y%2bv5b%2bD6bi96IiNLeW%2bkOWPr%2bW%2fg%2b%2b8iOmihO%2b8iQ%3d%3d&amp;tiaojian=name&amp;cx=1" TargetMode="External"/><Relationship Id="rId2343" Type="http://schemas.openxmlformats.org/officeDocument/2006/relationships/hyperlink" Target="http://gp.aj52zx.com/databd.aspx?ssid=emxoeWpsYl9iMjAyMzEwMTUwOTMyNDQ%3d&amp;keywords=6ZWH6LWJLeS9s%2bi0uuS8oOWqku%2b8iOmihO%2b8iQ%3d%3d&amp;tiaojian=name&amp;cx=1" TargetMode="External"/><Relationship Id="rId2550" Type="http://schemas.openxmlformats.org/officeDocument/2006/relationships/hyperlink" Target="http://gp.aj52zx.com/databd.aspx?ssid=emxoeWpsYl9iMjAyMzEwMTUwOTMyNDQ%3d&amp;keywords=6aOO6Zuo5YW856iLLeWnnOWzsO%2b8iOmihO%2b8iQ%3d%3d&amp;tiaojian=name&amp;cx=1" TargetMode="External"/><Relationship Id="rId2788" Type="http://schemas.openxmlformats.org/officeDocument/2006/relationships/hyperlink" Target="http://gp.aj52zx.com/databd.aspx?ssid=emxoeWpsYl9iMjAyMzEwMTUwOTMyNDQ%3d&amp;keywords=6buR6b6Z5rGf5aSn5bqG&amp;tiaojian=area" TargetMode="External"/><Relationship Id="rId2995" Type="http://schemas.openxmlformats.org/officeDocument/2006/relationships/hyperlink" Target="http://gp.aj52zx.com/databd.aspx?ssid=emxoeWpsYl9iMjAyMzEwMTUwOTMyNDQ%3d&amp;keywords=5ZCJ5p6X5b635oOg&amp;tiaojian=area" TargetMode="External"/><Relationship Id="rId108" Type="http://schemas.openxmlformats.org/officeDocument/2006/relationships/hyperlink" Target="http://gp.aj52zx.com/databd.aspx?ssid=emxoeWpsYl9iMjAyMzEwMTUwOTMyNDQ%3d&amp;keywords=MDA5OTM2YeWwj3wwMDk5MzZB5aSn&amp;tiaojian=ttzb" TargetMode="External"/><Relationship Id="rId315" Type="http://schemas.openxmlformats.org/officeDocument/2006/relationships/hyperlink" Target="http://gp.aj52zx.com/databd.aspx?ssid=emxoeWpsYl9iMjAyMzEwMTUwOTMyNDQ%3d&amp;keywords=MDA3MTMzYeWwj3wwMDcxMzNB5aSn&amp;tiaojian=ttzb" TargetMode="External"/><Relationship Id="rId522" Type="http://schemas.openxmlformats.org/officeDocument/2006/relationships/hyperlink" Target="http://gp.aj52zx.com/databd.aspx?ssid=emxoeWpsYl9iMjAyMzEwMTUwOTMyNDQ%3d&amp;keywords=5b%2bg6ZGr6bi96IiNLeeOi%2bS4luW%2foF9j6LCi5YW15YW177yI6aKE77yJ&amp;tiaojian=name&amp;cx=1" TargetMode="External"/><Relationship Id="rId967" Type="http://schemas.openxmlformats.org/officeDocument/2006/relationships/hyperlink" Target="http://gp.aj52zx.com/databd.aspx?ssid=emxoeWpsYl9iMjAyMzEwMTUwOTMyNDQ%3d&amp;keywords=5ZCJ5p6X5rSu5Y2X&amp;tiaojian=area" TargetMode="External"/><Relationship Id="rId1152" Type="http://schemas.openxmlformats.org/officeDocument/2006/relationships/hyperlink" Target="http://gp.aj52zx.com/databd.aspx?ssid=emxoeWpsYl9iMjAyMzEwMTUwOTMyNDQ%3d&amp;keywords=5a2f54G16YCa&amp;tiaojian=name&amp;cx=1" TargetMode="External"/><Relationship Id="rId1597" Type="http://schemas.openxmlformats.org/officeDocument/2006/relationships/hyperlink" Target="http://gp.aj52zx.com/databd.aspx?ssid=emxoeWpsYl9iMjAyMzEwMTUwOTMyNDQ%3d&amp;keywords=6L695a6B6JGr6Iqm5bKb&amp;tiaojian=area" TargetMode="External"/><Relationship Id="rId2203" Type="http://schemas.openxmlformats.org/officeDocument/2006/relationships/hyperlink" Target="http://gp.aj52zx.com/databd.aspx?ssid=emxoeWpsYl9iMjAyMzEwMTUwOTMyNDQ%3d&amp;keywords=6buR6b6Z5rGf6b2Q6b2Q5ZOI5bCU&amp;tiaojian=area" TargetMode="External"/><Relationship Id="rId2410" Type="http://schemas.openxmlformats.org/officeDocument/2006/relationships/hyperlink" Target="http://gp.aj52zx.com/databd.aspx?ssid=emxoeWpsYl9iMjAyMzEwMTUwOTMyNDQ%3d&amp;keywords=5ZCJ5p6X5Zub5bmz&amp;tiaojian=area" TargetMode="External"/><Relationship Id="rId2648" Type="http://schemas.openxmlformats.org/officeDocument/2006/relationships/hyperlink" Target="http://gp.aj52zx.com/databd.aspx?ssid=emxoeWpsYl9iMjAyMzEwMTUwOTMyNDQ%3d&amp;keywords=&amp;tiaojian=ttzb" TargetMode="External"/><Relationship Id="rId2855" Type="http://schemas.openxmlformats.org/officeDocument/2006/relationships/hyperlink" Target="http://gp.aj52zx.com/databd.aspx?ssid=emxoeWpsYl9iMjAyMzEwMTUwOTMyNDQ%3d&amp;keywords=MDA2MzI5YuWwj3wwMDYzMjlB5aSn&amp;tiaojian=ttzb" TargetMode="External"/><Relationship Id="rId96" Type="http://schemas.openxmlformats.org/officeDocument/2006/relationships/hyperlink" Target="http://gp.aj52zx.com/databd.aspx?ssid=emxoeWpsYl9iMjAyMzEwMTUwOTMyNDQ%3d&amp;keywords=MDA5NDQ0YeWwj3wwMDk0NDRB5aSn&amp;tiaojian=ttzb" TargetMode="External"/><Relationship Id="rId827" Type="http://schemas.openxmlformats.org/officeDocument/2006/relationships/hyperlink" Target="http://gp.aj52zx.com/databd.aspx?ssid=emxoeWpsYl9iMjAyMzEwMTUwOTMyNDQ%3d&amp;keywords=&amp;tiaojian=ttzb" TargetMode="External"/><Relationship Id="rId1012" Type="http://schemas.openxmlformats.org/officeDocument/2006/relationships/hyperlink" Target="http://gp.aj52zx.com/databd.aspx?ssid=emxoeWpsYl9iMjAyMzEwMTUwOTMyNDQ%3d&amp;keywords=6L695a6B5rKI6Ziz&amp;tiaojian=area" TargetMode="External"/><Relationship Id="rId1457" Type="http://schemas.openxmlformats.org/officeDocument/2006/relationships/hyperlink" Target="http://gp.aj52zx.com/databd.aspx?ssid=emxoeWpsYl9iMjAyMzEwMTUwOTMyNDQ%3d&amp;keywords=&amp;tiaojian=ttzb" TargetMode="External"/><Relationship Id="rId1664" Type="http://schemas.openxmlformats.org/officeDocument/2006/relationships/hyperlink" Target="http://gp.aj52zx.com/databd.aspx?ssid=emxoeWpsYl9iMjAyMzEwMTUwOTMyNDQ%3d&amp;keywords=MDAwMTQxYeWwjw%3d%3d&amp;tiaojian=ttzb" TargetMode="External"/><Relationship Id="rId1871" Type="http://schemas.openxmlformats.org/officeDocument/2006/relationships/hyperlink" Target="http://gp.aj52zx.com/databd.aspx?ssid=emxoeWpsYl9iMjAyMzEwMTUwOTMyNDQ%3d&amp;keywords=MDc3OTk5YeWwj3wwNzc5OTlB5aSn&amp;tiaojian=ttzb" TargetMode="External"/><Relationship Id="rId2508" Type="http://schemas.openxmlformats.org/officeDocument/2006/relationships/hyperlink" Target="http://gp.aj52zx.com/databd.aspx?ssid=emxoeWpsYl9iMjAyMzEwMTUwOTMyNDQ%3d&amp;keywords=5YWJ6L6J6bi96IiNLeeOi%2belluWFie%2b8iOmihO%2b8iQ%3d%3d&amp;tiaojian=name&amp;cx=1" TargetMode="External"/><Relationship Id="rId2715" Type="http://schemas.openxmlformats.org/officeDocument/2006/relationships/hyperlink" Target="http://gp.aj52zx.com/databd.aspx?ssid=emxoeWpsYl9iMjAyMzEwMTUwOTMyNDQ%3d&amp;keywords=6ZWH6LWJLea1t%2bm%2bmei1m%2bm4vS3mnY7mlrDmtbdfY%2beUsOmHkem%2bme%2b8iOmihO%2b8iQ%3d%3d&amp;tiaojian=name&amp;cx=1" TargetMode="External"/><Relationship Id="rId2922" Type="http://schemas.openxmlformats.org/officeDocument/2006/relationships/hyperlink" Target="http://gp.aj52zx.com/databd.aspx?ssid=emxoeWpsYl9iMjAyMzEwMTUwOTMyNDQ%3d&amp;keywords=6YeR56OK5L%2bh6bi95pGE5b2x546L56OK77yI6aKE77yJ&amp;tiaojian=name&amp;cx=1" TargetMode="External"/><Relationship Id="rId1317" Type="http://schemas.openxmlformats.org/officeDocument/2006/relationships/hyperlink" Target="http://gp.aj52zx.com/databd.aspx?ssid=emxoeWpsYl9iMjAyMzEwMTUwOTMyNDQ%3d&amp;keywords=5p2o5pmT77yI6aKE77yJ&amp;tiaojian=name&amp;cx=1" TargetMode="External"/><Relationship Id="rId1524" Type="http://schemas.openxmlformats.org/officeDocument/2006/relationships/hyperlink" Target="http://gp.aj52zx.com/databd.aspx?ssid=emxoeWpsYl9iMjAyMzEwMTUwOTMyNDQ%3d&amp;keywords=6ZW%2f5pil6aOe6b6Z6bi96IiNLeWUkOa0quWdmu%2b8iOmihO%2b8iQ%3d%3d&amp;tiaojian=name&amp;cx=1" TargetMode="External"/><Relationship Id="rId1731" Type="http://schemas.openxmlformats.org/officeDocument/2006/relationships/hyperlink" Target="http://gp.aj52zx.com/databd.aspx?ssid=emxoeWpsYl9iMjAyMzEwMTUwOTMyNDQ%3d&amp;keywords=5rOw5p2lLeeUhOW8uu%2b8iOmihO%2b8iQ%3d%3d&amp;tiaojian=name&amp;cx=1" TargetMode="External"/><Relationship Id="rId1969" Type="http://schemas.openxmlformats.org/officeDocument/2006/relationships/hyperlink" Target="http://gp.aj52zx.com/databd.aspx?ssid=emxoeWpsYl9iMjAyMzEwMTUwOTMyNDQ%3d&amp;keywords=5ZCJ5p6X5b635oOg&amp;tiaojian=area" TargetMode="External"/><Relationship Id="rId23" Type="http://schemas.openxmlformats.org/officeDocument/2006/relationships/hyperlink" Target="http://gp.aj52zx.com/databd.aspx?ssid=emxoeWpsYl9iMjAyMzEwMTUwOTMyNDQ%3d&amp;keywords=5ZCJ5p6X6ZW%2f5pil&amp;tiaojian=area" TargetMode="External"/><Relationship Id="rId1829" Type="http://schemas.openxmlformats.org/officeDocument/2006/relationships/hyperlink" Target="http://gp.aj52zx.com/databd.aspx?ssid=emxoeWpsYl9iMjAyMzEwMTUwOTMyNDQ%3d&amp;keywords=MDA3Nzc3ZOWwj3wwMDc3NzdB5aSn&amp;tiaojian=ttzb" TargetMode="External"/><Relationship Id="rId2298" Type="http://schemas.openxmlformats.org/officeDocument/2006/relationships/hyperlink" Target="http://gp.aj52zx.com/databd.aspx?ssid=emxoeWpsYl9iMjAyMzEwMTUwOTMyNDQ%3d&amp;keywords=54Gv5aGU6IOW5ZOl5Zut77yI6aKE77yJ&amp;tiaojian=name&amp;cx=1" TargetMode="External"/><Relationship Id="rId3044" Type="http://schemas.openxmlformats.org/officeDocument/2006/relationships/hyperlink" Target="http://gp.aj52zx.com/databd.aspx?ssid=emxoeWpsYl9iMjAyMzEwMTUwOTMyNDQ%3d&amp;keywords=MDA1NjM2YeWwjw%3d%3d&amp;tiaojian=ttzb" TargetMode="External"/><Relationship Id="rId172" Type="http://schemas.openxmlformats.org/officeDocument/2006/relationships/hyperlink" Target="http://gp.aj52zx.com/databd.aspx?ssid=emxoeWpsYl9iMjAyMzEwMTUwOTMyNDQ%3d&amp;keywords=5pyJ57%2bU6bi96IuRLeadqOacie%2b8iOmihO%2b8iQ%3d%3d&amp;tiaojian=name&amp;cx=1" TargetMode="External"/><Relationship Id="rId477" Type="http://schemas.openxmlformats.org/officeDocument/2006/relationships/hyperlink" Target="http://gp.aj52zx.com/databd.aspx?ssid=emxoeWpsYl9iMjAyMzEwMTUwOTMyNDQ%3d&amp;keywords=5rSu5Y2XLeeAmua1t%2biTneWkqS3lpI%2fmmKXmlozvvIjpooTvvIk%3d&amp;tiaojian=name&amp;cx=1" TargetMode="External"/><Relationship Id="rId684" Type="http://schemas.openxmlformats.org/officeDocument/2006/relationships/hyperlink" Target="http://gp.aj52zx.com/databd.aspx?ssid=emxoeWpsYl9iMjAyMzEwMTUwOTMyNDQ%3d&amp;keywords=5pil5Z%2bO5riv6b6ZX2Pnv7zljZrkupHlpKnvvIjpooTvvIk%3d&amp;tiaojian=name&amp;cx=1" TargetMode="External"/><Relationship Id="rId2060" Type="http://schemas.openxmlformats.org/officeDocument/2006/relationships/hyperlink" Target="http://gp.aj52zx.com/databd.aspx?ssid=emxoeWpsYl9iMjAyMzEwMTUwOTMyNDQ%3d&amp;keywords=MDAwNjU5YeWwjw%3d%3d&amp;tiaojian=ttzb" TargetMode="External"/><Relationship Id="rId2158" Type="http://schemas.openxmlformats.org/officeDocument/2006/relationships/hyperlink" Target="http://gp.aj52zx.com/databd.aspx?ssid=emxoeWpsYl9iMjAyMzEwMTUwOTMyNDQ%3d&amp;keywords=6L695a6B6JGr6Iqm5bKb&amp;tiaojian=area" TargetMode="External"/><Relationship Id="rId2365" Type="http://schemas.openxmlformats.org/officeDocument/2006/relationships/hyperlink" Target="http://gp.aj52zx.com/databd.aspx?ssid=emxoeWpsYl9iMjAyMzEwMTUwOTMyNDQ%3d&amp;keywords=6L695a6B5piM5Zu%2b&amp;tiaojian=area" TargetMode="External"/><Relationship Id="rId3111" Type="http://schemas.openxmlformats.org/officeDocument/2006/relationships/hyperlink" Target="http://gp.aj52zx.com/databd.aspx?ssid=emxoeWpsYl9iMjAyMzEwMTUwOTMyNDQ%3d&amp;keywords=6LW15aWULeS7meS9s%2bi1m%2bm4ve%2b8iOmihCk%3d&amp;tiaojian=name&amp;cx=1" TargetMode="External"/><Relationship Id="rId337" Type="http://schemas.openxmlformats.org/officeDocument/2006/relationships/hyperlink" Target="http://gp.aj52zx.com/databd.aspx?ssid=emxoeWpsYl9iMjAyMzEwMTUwOTMyNDQ%3d&amp;keywords=6YeR56OK5L%2bh6bi95pGE5b2x546L56OK77yI6aKE77yJ&amp;tiaojian=name&amp;cx=1" TargetMode="External"/><Relationship Id="rId891" Type="http://schemas.openxmlformats.org/officeDocument/2006/relationships/hyperlink" Target="http://gp.aj52zx.com/databd.aspx?ssid=emxoeWpsYl9iMjAyMzEwMTUwOTMyNDQ%3d&amp;keywords=6bmP56iL6bi96IiNLeW8oOengOaYju%2b8iOmihO%2b8iQ%3d%3d&amp;tiaojian=name&amp;cx=1" TargetMode="External"/><Relationship Id="rId989" Type="http://schemas.openxmlformats.org/officeDocument/2006/relationships/hyperlink" Target="http://gp.aj52zx.com/databd.aspx?ssid=emxoeWpsYl9iMjAyMzEwMTUwOTMyNDQ%3d&amp;keywords=&amp;tiaojian=ttzb" TargetMode="External"/><Relationship Id="rId2018" Type="http://schemas.openxmlformats.org/officeDocument/2006/relationships/hyperlink" Target="http://gp.aj52zx.com/databd.aspx?ssid=emxoeWpsYl9iMjAyMzEwMTUwOTMyNDQ%3d&amp;keywords=MDAwMzI3YeWwjw%3d%3d&amp;tiaojian=ttzb" TargetMode="External"/><Relationship Id="rId2572" Type="http://schemas.openxmlformats.org/officeDocument/2006/relationships/hyperlink" Target="http://gp.aj52zx.com/databd.aspx?ssid=emxoeWpsYl9iMjAyMzEwMTUwOTMyNDQ%3d&amp;keywords=5ZCJ5p6X5Lmd5Y%2bw&amp;tiaojian=area" TargetMode="External"/><Relationship Id="rId2877" Type="http://schemas.openxmlformats.org/officeDocument/2006/relationships/hyperlink" Target="http://gp.aj52zx.com/databd.aspx?ssid=emxoeWpsYl9iMjAyMzEwMTUwOTMyNDQ%3d&amp;keywords=6L696Ziz57qi6K2m54qs5LiaLea9mOiNo%2bWNmu%2b8iOmihO%2b8iQ%3d%3d&amp;tiaojian=name&amp;cx=1" TargetMode="External"/><Relationship Id="rId544" Type="http://schemas.openxmlformats.org/officeDocument/2006/relationships/hyperlink" Target="http://gp.aj52zx.com/databd.aspx?ssid=emxoeWpsYl9iMjAyMzEwMTUwOTMyNDQ%3d&amp;keywords=5ZCJ5p6X5rSu5Y2X&amp;tiaojian=area" TargetMode="External"/><Relationship Id="rId751" Type="http://schemas.openxmlformats.org/officeDocument/2006/relationships/hyperlink" Target="http://gp.aj52zx.com/databd.aspx?ssid=emxoeWpsYl9iMjAyMzEwMTUwOTMyNDQ%3d&amp;keywords=6buR6b6Z5rGf5a%2bM6KOV&amp;tiaojian=area" TargetMode="External"/><Relationship Id="rId849" Type="http://schemas.openxmlformats.org/officeDocument/2006/relationships/hyperlink" Target="http://gp.aj52zx.com/databd.aspx?ssid=emxoeWpsYl9iMjAyMzEwMTUwOTMyNDQ%3d&amp;keywords=5LqO5p2o&amp;tiaojian=name&amp;cx=1" TargetMode="External"/><Relationship Id="rId1174" Type="http://schemas.openxmlformats.org/officeDocument/2006/relationships/hyperlink" Target="http://gp.aj52zx.com/databd.aspx?ssid=emxoeWpsYl9iMjAyMzEwMTUwOTMyNDQ%3d&amp;keywords=5ZCJ5p6X5Zub5bmz&amp;tiaojian=area" TargetMode="External"/><Relationship Id="rId1381" Type="http://schemas.openxmlformats.org/officeDocument/2006/relationships/hyperlink" Target="http://gp.aj52zx.com/databd.aspx?ssid=emxoeWpsYl9iMjAyMzEwMTUwOTMyNDQ%3d&amp;keywords=6buR6b6Z5rGf5aSn5bqG&amp;tiaojian=area" TargetMode="External"/><Relationship Id="rId1479" Type="http://schemas.openxmlformats.org/officeDocument/2006/relationships/hyperlink" Target="http://gp.aj52zx.com/databd.aspx?ssid=emxoeWpsYl9iMjAyMzEwMTUwOTMyNDQ%3d&amp;keywords=6Z2S5p2%2b5oiY6bi9LeW8oOWuneaYjO%2b8iOmihO%2b8iQ%3d%3d&amp;tiaojian=name&amp;cx=1" TargetMode="External"/><Relationship Id="rId1686" Type="http://schemas.openxmlformats.org/officeDocument/2006/relationships/hyperlink" Target="http://gp.aj52zx.com/databd.aspx?ssid=emxoeWpsYl9iMjAyMzEwMTUwOTMyNDQ%3d&amp;keywords=6bi%2f6L%2bQ55ub57%2bU6LWb6bi977yI6aKE77yJ&amp;tiaojian=name&amp;cx=1" TargetMode="External"/><Relationship Id="rId2225" Type="http://schemas.openxmlformats.org/officeDocument/2006/relationships/hyperlink" Target="http://gp.aj52zx.com/databd.aspx?ssid=emxoeWpsYl9iMjAyMzEwMTUwOTMyNDQ%3d&amp;keywords=&amp;tiaojian=ttzb" TargetMode="External"/><Relationship Id="rId2432" Type="http://schemas.openxmlformats.org/officeDocument/2006/relationships/hyperlink" Target="http://gp.aj52zx.com/databd.aspx?ssid=emxoeWpsYl9iMjAyMzEwMTUwOTMyNDQ%3d&amp;keywords=MDA1NDA2YeWwjw%3d%3d&amp;tiaojian=ttzb" TargetMode="External"/><Relationship Id="rId404" Type="http://schemas.openxmlformats.org/officeDocument/2006/relationships/hyperlink" Target="http://gp.aj52zx.com/databd.aspx?ssid=emxoeWpsYl9iMjAyMzEwMTUwOTMyNDQ%3d&amp;keywords=6buR6b6Z5rGf6b6Z5rGf&amp;tiaojian=area" TargetMode="External"/><Relationship Id="rId611" Type="http://schemas.openxmlformats.org/officeDocument/2006/relationships/hyperlink" Target="http://gp.aj52zx.com/databd.aspx?ssid=emxoeWpsYl9iMjAyMzEwMTUwOTMyNDQ%3d&amp;keywords=MDA5NTUwYuWwj3wwMDk1NTBB5aSn&amp;tiaojian=ttzb" TargetMode="External"/><Relationship Id="rId1034" Type="http://schemas.openxmlformats.org/officeDocument/2006/relationships/hyperlink" Target="http://gp.aj52zx.com/databd.aspx?ssid=emxoeWpsYl9iMjAyMzEwMTUwOTMyNDQ%3d&amp;keywords=MDAwMTk0YeWwj3wwMDAxOTRB5aSn&amp;tiaojian=ttzb" TargetMode="External"/><Relationship Id="rId1241" Type="http://schemas.openxmlformats.org/officeDocument/2006/relationships/hyperlink" Target="http://gp.aj52zx.com/databd.aspx?ssid=emxoeWpsYl9iMjAyMzEwMTUwOTMyNDQ%3d&amp;keywords=MDAwMDg2YuWwj3wwMDAwODZB5aSn&amp;tiaojian=ttzb" TargetMode="External"/><Relationship Id="rId1339" Type="http://schemas.openxmlformats.org/officeDocument/2006/relationships/hyperlink" Target="http://gp.aj52zx.com/databd.aspx?ssid=emxoeWpsYl9iMjAyMzEwMTUwOTMyNDQ%3d&amp;keywords=6L695a6B5rKI6Ziz&amp;tiaojian=area" TargetMode="External"/><Relationship Id="rId1893" Type="http://schemas.openxmlformats.org/officeDocument/2006/relationships/hyperlink" Target="http://gp.aj52zx.com/databd.aspx?ssid=emxoeWpsYl9iMjAyMzEwMTUwOTMyNDQ%3d&amp;keywords=5Liw5rqQ6bi96IiNLemDkeemj%2baJjQ%3d%3d&amp;tiaojian=name&amp;cx=1" TargetMode="External"/><Relationship Id="rId2737" Type="http://schemas.openxmlformats.org/officeDocument/2006/relationships/hyperlink" Target="http://gp.aj52zx.com/databd.aspx?ssid=emxoeWpsYl9iMjAyMzEwMTUwOTMyNDQ%3d&amp;keywords=5ZCJ5p6X5Yac5a6J&amp;tiaojian=area" TargetMode="External"/><Relationship Id="rId2944" Type="http://schemas.openxmlformats.org/officeDocument/2006/relationships/hyperlink" Target="http://gp.aj52zx.com/databd.aspx?ssid=emxoeWpsYl9iMjAyMzEwMTUwOTMyNDQ%3d&amp;keywords=5ZCJ5p6X5rSu5Y2X&amp;tiaojian=area" TargetMode="External"/><Relationship Id="rId709" Type="http://schemas.openxmlformats.org/officeDocument/2006/relationships/hyperlink" Target="http://gp.aj52zx.com/databd.aspx?ssid=emxoeWpsYl9iMjAyMzEwMTUwOTMyNDQ%3d&amp;keywords=5ZCJ5p6X6ZW%2f5pil&amp;tiaojian=area" TargetMode="External"/><Relationship Id="rId916" Type="http://schemas.openxmlformats.org/officeDocument/2006/relationships/hyperlink" Target="http://gp.aj52zx.com/databd.aspx?ssid=emxoeWpsYl9iMjAyMzEwMTUwOTMyNDQ%3d&amp;keywords=5ZCJ5p6X5YWs5Li75bKt&amp;tiaojian=area" TargetMode="External"/><Relationship Id="rId1101" Type="http://schemas.openxmlformats.org/officeDocument/2006/relationships/hyperlink" Target="http://gp.aj52zx.com/databd.aspx?ssid=emxoeWpsYl9iMjAyMzEwMTUwOTMyNDQ%3d&amp;keywords=57Gz5rKZ5a2Q5LqM5a6d6bi96IiNLeabueiNo%2bWFie%2b8iOmihO%2b8iQ%3d%3d&amp;tiaojian=name&amp;cx=1" TargetMode="External"/><Relationship Id="rId1546" Type="http://schemas.openxmlformats.org/officeDocument/2006/relationships/hyperlink" Target="http://gp.aj52zx.com/databd.aspx?ssid=emxoeWpsYl9iMjAyMzEwMTUwOTMyNDQ%3d&amp;keywords=5ZCJ5p6X5Lmd5Y%2bw&amp;tiaojian=area" TargetMode="External"/><Relationship Id="rId1753" Type="http://schemas.openxmlformats.org/officeDocument/2006/relationships/hyperlink" Target="http://gp.aj52zx.com/databd.aspx?ssid=emxoeWpsYl9iMjAyMzEwMTUwOTMyNDQ%3d&amp;keywords=6buR6b6Z5rGf5a%2bM6KOV&amp;tiaojian=area" TargetMode="External"/><Relationship Id="rId1960" Type="http://schemas.openxmlformats.org/officeDocument/2006/relationships/hyperlink" Target="http://gp.aj52zx.com/databd.aspx?ssid=emxoeWpsYl9iMjAyMzEwMTUwOTMyNDQ%3d&amp;keywords=5ZCJ5p6X6YCa5qaG&amp;tiaojian=area" TargetMode="External"/><Relationship Id="rId2804" Type="http://schemas.openxmlformats.org/officeDocument/2006/relationships/hyperlink" Target="http://gp.aj52zx.com/databd.aspx?ssid=emxoeWpsYl9iMjAyMzEwMTUwOTMyNDQ%3d&amp;keywords=MDAwMDgwYuWwj3wwMDAwODBG5aSn&amp;tiaojian=ttzb" TargetMode="External"/><Relationship Id="rId45" Type="http://schemas.openxmlformats.org/officeDocument/2006/relationships/hyperlink" Target="http://gp.aj52zx.com/databd.aspx?ssid=emxoeWpsYl9iMjAyMzEwMTUwOTMyNDQ%3d&amp;keywords=&amp;tiaojian=ttzb" TargetMode="External"/><Relationship Id="rId1406" Type="http://schemas.openxmlformats.org/officeDocument/2006/relationships/hyperlink" Target="http://gp.aj52zx.com/databd.aspx?ssid=emxoeWpsYl9iMjAyMzEwMTUwOTMyNDQ%3d&amp;keywords=&amp;tiaojian=ttzb" TargetMode="External"/><Relationship Id="rId1613" Type="http://schemas.openxmlformats.org/officeDocument/2006/relationships/hyperlink" Target="http://gp.aj52zx.com/databd.aspx?ssid=emxoeWpsYl9iMjAyMzEwMTUwOTMyNDQ%3d&amp;keywords=MDA5OTM2YuWwj3wwMDk5MzZB5aSn&amp;tiaojian=ttzb" TargetMode="External"/><Relationship Id="rId1820" Type="http://schemas.openxmlformats.org/officeDocument/2006/relationships/hyperlink" Target="http://gp.aj52zx.com/databd.aspx?ssid=emxoeWpsYl9iMjAyMzEwMTUwOTMyNDQ%3d&amp;keywords=MDAwMTMzZOWwj3wwMDAxMzNC5aSn&amp;tiaojian=ttzb" TargetMode="External"/><Relationship Id="rId3066" Type="http://schemas.openxmlformats.org/officeDocument/2006/relationships/hyperlink" Target="http://gp.aj52zx.com/databd.aspx?ssid=emxoeWpsYl9iMjAyMzEwMTUwOTMyNDQ%3d&amp;keywords=6bKy6bmP6bi96IiNLeWImOWNoOWGm%2b%2b8iOmihO%2b8iQ%3d%3d&amp;tiaojian=name&amp;cx=1" TargetMode="External"/><Relationship Id="rId194" Type="http://schemas.openxmlformats.org/officeDocument/2006/relationships/hyperlink" Target="http://gp.aj52zx.com/databd.aspx?ssid=emxoeWpsYl9iMjAyMzEwMTUwOTMyNDQ%3d&amp;keywords=6buR6b6Z5rGf5aSn5bqG&amp;tiaojian=area" TargetMode="External"/><Relationship Id="rId1918" Type="http://schemas.openxmlformats.org/officeDocument/2006/relationships/hyperlink" Target="http://gp.aj52zx.com/databd.aspx?ssid=emxoeWpsYl9iMjAyMzEwMTUwOTMyNDQ%3d&amp;keywords=5ZCJ5p6X55m95Z%2bO&amp;tiaojian=area" TargetMode="External"/><Relationship Id="rId2082" Type="http://schemas.openxmlformats.org/officeDocument/2006/relationships/hyperlink" Target="http://gp.aj52zx.com/databd.aspx?ssid=emxoeWpsYl9iMjAyMzEwMTUwOTMyNDQ%3d&amp;keywords=6auY5bKp6LWb6bi977yI6aKE77yJ&amp;tiaojian=name&amp;cx=1" TargetMode="External"/><Relationship Id="rId3133" Type="http://schemas.openxmlformats.org/officeDocument/2006/relationships/hyperlink" Target="http://gp.aj52zx.com/databd.aspx?ssid=emxoeWpsYl9iMjAyMzEwMTUwOTMyNDQ%3d&amp;keywords=5ZCJ5p6X5aSn5a6J&amp;tiaojian=area" TargetMode="External"/><Relationship Id="rId261" Type="http://schemas.openxmlformats.org/officeDocument/2006/relationships/hyperlink" Target="http://gp.aj52zx.com/databd.aspx?ssid=emxoeWpsYl9iMjAyMzEwMTUwOTMyNDQ%3d&amp;keywords=MDAwOTY4YuWwj3wwMDA5NjhB5aSn&amp;tiaojian=ttzb" TargetMode="External"/><Relationship Id="rId499" Type="http://schemas.openxmlformats.org/officeDocument/2006/relationships/hyperlink" Target="http://gp.aj52zx.com/databd.aspx?ssid=emxoeWpsYl9iMjAyMzEwMTUwOTMyNDQ%3d&amp;keywords=5ZCJ5p6X6ZW%2f5pil&amp;tiaojian=area" TargetMode="External"/><Relationship Id="rId2387" Type="http://schemas.openxmlformats.org/officeDocument/2006/relationships/hyperlink" Target="http://gp.aj52zx.com/databd.aspx?ssid=emxoeWpsYl9iMjAyMzEwMTUwOTMyNDQ%3d&amp;keywords=&amp;tiaojian=ttzb" TargetMode="External"/><Relationship Id="rId2594" Type="http://schemas.openxmlformats.org/officeDocument/2006/relationships/hyperlink" Target="http://gp.aj52zx.com/databd.aspx?ssid=emxoeWpsYl9iMjAyMzEwMTUwOTMyNDQ%3d&amp;keywords=MDAwMDU1YuWwj3wwMDAwNTVB5aSn&amp;tiaojian=ttzb" TargetMode="External"/><Relationship Id="rId359" Type="http://schemas.openxmlformats.org/officeDocument/2006/relationships/hyperlink" Target="http://gp.aj52zx.com/databd.aspx?ssid=emxoeWpsYl9iMjAyMzEwMTUwOTMyNDQ%3d&amp;keywords=6buR6b6Z5rGf6Z2S5bKX&amp;tiaojian=area" TargetMode="External"/><Relationship Id="rId566" Type="http://schemas.openxmlformats.org/officeDocument/2006/relationships/hyperlink" Target="http://gp.aj52zx.com/databd.aspx?ssid=emxoeWpsYl9iMjAyMzEwMTUwOTMyNDQ%3d&amp;keywords=&amp;tiaojian=ttzb" TargetMode="External"/><Relationship Id="rId773" Type="http://schemas.openxmlformats.org/officeDocument/2006/relationships/hyperlink" Target="http://gp.aj52zx.com/databd.aspx?ssid=emxoeWpsYl9iMjAyMzEwMTUwOTMyNDQ%3d&amp;keywords=MDAwMDgwZ%2bWwj3wwMDAwODBD5aSn&amp;tiaojian=ttzb" TargetMode="External"/><Relationship Id="rId1196" Type="http://schemas.openxmlformats.org/officeDocument/2006/relationships/hyperlink" Target="http://gp.aj52zx.com/databd.aspx?ssid=emxoeWpsYl9iMjAyMzEwMTUwOTMyNDQ%3d&amp;keywords=MDAwMDk4YuWwj3wwMDAwOThB5aSn&amp;tiaojian=ttzb" TargetMode="External"/><Relationship Id="rId2247" Type="http://schemas.openxmlformats.org/officeDocument/2006/relationships/hyperlink" Target="http://gp.aj52zx.com/databd.aspx?ssid=emxoeWpsYl9iMjAyMzEwMTUwOTMyNDQ%3d&amp;keywords=6YeR6bmP6bi95LiaLeWRqOmHkem5j%2b%2b8iOmihO%2b8iQ%3d%3d&amp;tiaojian=name&amp;cx=1" TargetMode="External"/><Relationship Id="rId2454" Type="http://schemas.openxmlformats.org/officeDocument/2006/relationships/hyperlink" Target="http://gp.aj52zx.com/databd.aspx?ssid=emxoeWpsYl9iMjAyMzEwMTUwOTMyNDQ%3d&amp;keywords=5Lit5Zu95Yag57%2bU77yI6aKE77yJ&amp;tiaojian=name&amp;cx=1" TargetMode="External"/><Relationship Id="rId2899" Type="http://schemas.openxmlformats.org/officeDocument/2006/relationships/hyperlink" Target="http://gp.aj52zx.com/databd.aspx?ssid=emxoeWpsYl9iMjAyMzEwMTUwOTMyNDQ%3d&amp;keywords=5ZCJ5p6X5b635oOg&amp;tiaojian=area" TargetMode="External"/><Relationship Id="rId121" Type="http://schemas.openxmlformats.org/officeDocument/2006/relationships/hyperlink" Target="http://gp.aj52zx.com/databd.aspx?ssid=emxoeWpsYl9iMjAyMzEwMTUwOTMyNDQ%3d&amp;keywords=6Zeq55S16bi96IuRLeWtmeW7ul9j5p2o6Iiq77yI6aKE77yJ&amp;tiaojian=name&amp;cx=1" TargetMode="External"/><Relationship Id="rId219" Type="http://schemas.openxmlformats.org/officeDocument/2006/relationships/hyperlink" Target="http://gp.aj52zx.com/databd.aspx?ssid=emxoeWpsYl9iMjAyMzEwMTUwOTMyNDQ%3d&amp;keywords=&amp;tiaojian=ttzb" TargetMode="External"/><Relationship Id="rId426" Type="http://schemas.openxmlformats.org/officeDocument/2006/relationships/hyperlink" Target="http://gp.aj52zx.com/databd.aspx?ssid=emxoeWpsYl9iMjAyMzEwMTUwOTMyNDQ%3d&amp;keywords=MDgwMDAwYeWwj3wwODAwMDBB5aSn&amp;tiaojian=ttzb" TargetMode="External"/><Relationship Id="rId633" Type="http://schemas.openxmlformats.org/officeDocument/2006/relationships/hyperlink" Target="http://gp.aj52zx.com/databd.aspx?ssid=emxoeWpsYl9iMjAyMzEwMTUwOTMyNDQ%3d&amp;keywords=6IyD5a625bGvLeS6juayu%2baYju%2b8iOmihO%2b8iQ%3d%3d&amp;tiaojian=name&amp;cx=1" TargetMode="External"/><Relationship Id="rId980" Type="http://schemas.openxmlformats.org/officeDocument/2006/relationships/hyperlink" Target="http://gp.aj52zx.com/databd.aspx?ssid=emxoeWpsYl9iMjAyMzEwMTUwOTMyNDQ%3d&amp;keywords=MDAwNTIxYeWwjw%3d%3d&amp;tiaojian=ttzb" TargetMode="External"/><Relationship Id="rId1056" Type="http://schemas.openxmlformats.org/officeDocument/2006/relationships/hyperlink" Target="http://gp.aj52zx.com/databd.aspx?ssid=emxoeWpsYl9iMjAyMzEwMTUwOTMyNDQ%3d&amp;keywords=56aP6ZGr6bi96IiNLeeOi%2bW%2bt%2belpe%2b8iOmihO%2b8iQ%3d%3d&amp;tiaojian=name&amp;cx=1" TargetMode="External"/><Relationship Id="rId1263" Type="http://schemas.openxmlformats.org/officeDocument/2006/relationships/hyperlink" Target="http://gp.aj52zx.com/databd.aspx?ssid=emxoeWpsYl9iMjAyMzEwMTUwOTMyNDQ%3d&amp;keywords=5L2V5YWJ5a6H77yI6aKE77yJ&amp;tiaojian=name&amp;cx=1" TargetMode="External"/><Relationship Id="rId2107" Type="http://schemas.openxmlformats.org/officeDocument/2006/relationships/hyperlink" Target="http://gp.aj52zx.com/databd.aspx?ssid=emxoeWpsYl9iMjAyMzEwMTUwOTMyNDQ%3d&amp;keywords=5ZCJ5p6X5b635oOg&amp;tiaojian=area" TargetMode="External"/><Relationship Id="rId2314" Type="http://schemas.openxmlformats.org/officeDocument/2006/relationships/hyperlink" Target="http://gp.aj52zx.com/databd.aspx?ssid=emxoeWpsYl9iMjAyMzEwMTUwOTMyNDQ%3d&amp;keywords=5ZCJ5p6X5Zub5bmz&amp;tiaojian=area" TargetMode="External"/><Relationship Id="rId2661" Type="http://schemas.openxmlformats.org/officeDocument/2006/relationships/hyperlink" Target="http://gp.aj52zx.com/databd.aspx?ssid=emxoeWpsYl9iMjAyMzEwMTUwOTMyNDQ%3d&amp;keywords=5LiZ5oGS6bi95bqX77yI6aKE77yJ&amp;tiaojian=name&amp;cx=1" TargetMode="External"/><Relationship Id="rId2759" Type="http://schemas.openxmlformats.org/officeDocument/2006/relationships/hyperlink" Target="http://gp.aj52zx.com/databd.aspx?ssid=emxoeWpsYl9iMjAyMzEwMTUwOTMyNDQ%3d&amp;keywords=MDAzNTE3YeWwjw%3d%3d&amp;tiaojian=ttzb" TargetMode="External"/><Relationship Id="rId2966" Type="http://schemas.openxmlformats.org/officeDocument/2006/relationships/hyperlink" Target="http://gp.aj52zx.com/databd.aspx?ssid=emxoeWpsYl9iMjAyMzEwMTUwOTMyNDQ%3d&amp;keywords=MDAzMDI5QeWkpw%3d%3d&amp;tiaojian=ttzb" TargetMode="External"/><Relationship Id="rId840" Type="http://schemas.openxmlformats.org/officeDocument/2006/relationships/hyperlink" Target="http://gp.aj52zx.com/databd.aspx?ssid=emxoeWpsYl9iMjAyMzEwMTUwOTMyNDQ%3d&amp;keywords=5qaG5qCRLeWImOS4reW5v%2b%2b8iOmihO%2b8iQ%3d%3d&amp;tiaojian=name&amp;cx=1" TargetMode="External"/><Relationship Id="rId938" Type="http://schemas.openxmlformats.org/officeDocument/2006/relationships/hyperlink" Target="http://gp.aj52zx.com/databd.aspx?ssid=emxoeWpsYl9iMjAyMzEwMTUwOTMyNDQ%3d&amp;keywords=&amp;tiaojian=ttzb" TargetMode="External"/><Relationship Id="rId1470" Type="http://schemas.openxmlformats.org/officeDocument/2006/relationships/hyperlink" Target="http://gp.aj52zx.com/databd.aspx?ssid=emxoeWpsYl9iMjAyMzEwMTUwOTMyNDQ%3d&amp;keywords=6bi95Lyv5LmQ5oC75pWZ5aS0LeadqOaYpeafs%2b%2b8iOmihO%2b8iQ%3d%3d&amp;tiaojian=name&amp;cx=1" TargetMode="External"/><Relationship Id="rId1568" Type="http://schemas.openxmlformats.org/officeDocument/2006/relationships/hyperlink" Target="http://gp.aj52zx.com/databd.aspx?ssid=emxoeWpsYl9iMjAyMzEwMTUwOTMyNDQ%3d&amp;keywords=MDAxMTA4YeWwj3wwMDExMDhB5aSn&amp;tiaojian=ttzb" TargetMode="External"/><Relationship Id="rId1775" Type="http://schemas.openxmlformats.org/officeDocument/2006/relationships/hyperlink" Target="http://gp.aj52zx.com/databd.aspx?ssid=emxoeWpsYl9iMjAyMzEwMTUwOTMyNDQ%3d&amp;keywords=&amp;tiaojian=ttzb" TargetMode="External"/><Relationship Id="rId2521" Type="http://schemas.openxmlformats.org/officeDocument/2006/relationships/hyperlink" Target="http://gp.aj52zx.com/databd.aspx?ssid=emxoeWpsYl9iMjAyMzEwMTUwOTMyNDQ%3d&amp;keywords=5ZCJ5p6X6ZW%2f5pil&amp;tiaojian=area" TargetMode="External"/><Relationship Id="rId2619" Type="http://schemas.openxmlformats.org/officeDocument/2006/relationships/hyperlink" Target="http://gp.aj52zx.com/databd.aspx?ssid=emxoeWpsYl9iMjAyMzEwMTUwOTMyNDQ%3d&amp;keywords=6ZGr5Z6a6LWb6bi9X2PljZPotorotZvpuL3vvIjpooTvvIk%3d&amp;tiaojian=name&amp;cx=1" TargetMode="External"/><Relationship Id="rId2826" Type="http://schemas.openxmlformats.org/officeDocument/2006/relationships/hyperlink" Target="http://gp.aj52zx.com/databd.aspx?ssid=emxoeWpsYl9iMjAyMzEwMTUwOTMyNDQ%3d&amp;keywords=6Zuo6Iiq6LWb6bi9LeadjuWPjO%2b8iOmihO%2b8iQ%3d%3d&amp;tiaojian=name&amp;cx=1" TargetMode="External"/><Relationship Id="rId67" Type="http://schemas.openxmlformats.org/officeDocument/2006/relationships/hyperlink" Target="http://gp.aj52zx.com/databd.aspx?ssid=emxoeWpsYl9iMjAyMzEwMTUwOTMyNDQ%3d&amp;keywords=5byg5bu25pilX2PnjovkvJrotKLvvIjpooTvvIk%3d&amp;tiaojian=name&amp;cx=1" TargetMode="External"/><Relationship Id="rId700" Type="http://schemas.openxmlformats.org/officeDocument/2006/relationships/hyperlink" Target="http://gp.aj52zx.com/databd.aspx?ssid=emxoeWpsYl9iMjAyMzEwMTUwOTMyNDQ%3d&amp;keywords=5ZCJ5p6X5qaG5qCR&amp;tiaojian=area" TargetMode="External"/><Relationship Id="rId1123" Type="http://schemas.openxmlformats.org/officeDocument/2006/relationships/hyperlink" Target="http://gp.aj52zx.com/databd.aspx?ssid=emxoeWpsYl9iMjAyMzEwMTUwOTMyNDQ%3d&amp;keywords=5YaF6JKZ5Y%2bk6YCa6L69&amp;tiaojian=area" TargetMode="External"/><Relationship Id="rId1330" Type="http://schemas.openxmlformats.org/officeDocument/2006/relationships/hyperlink" Target="http://gp.aj52zx.com/databd.aspx?ssid=emxoeWpsYl9iMjAyMzEwMTUwOTMyNDQ%3d&amp;keywords=5ZCJ5p6X5b635oOg&amp;tiaojian=area" TargetMode="External"/><Relationship Id="rId1428" Type="http://schemas.openxmlformats.org/officeDocument/2006/relationships/hyperlink" Target="http://gp.aj52zx.com/databd.aspx?ssid=emxoeWpsYl9iMjAyMzEwMTUwOTMyNDQ%3d&amp;keywords=5a6P5Zu%2b5Lyf5LiaLeavleS9s%2bS8n%2b%2b8iOmihO%2b8iQ%3d%3d&amp;tiaojian=name&amp;cx=1" TargetMode="External"/><Relationship Id="rId1635" Type="http://schemas.openxmlformats.org/officeDocument/2006/relationships/hyperlink" Target="http://gp.aj52zx.com/databd.aspx?ssid=emxoeWpsYl9iMjAyMzEwMTUwOTMyNDQ%3d&amp;keywords=6ZWH6LWJLeeOi%2bS8n%2bS4nO%2b8iOmihO%2b8iQ%3d%3d&amp;tiaojian=name&amp;cx=1" TargetMode="External"/><Relationship Id="rId1982" Type="http://schemas.openxmlformats.org/officeDocument/2006/relationships/hyperlink" Target="http://gp.aj52zx.com/databd.aspx?ssid=emxoeWpsYl9iMjAyMzEwMTUwOTMyNDQ%3d&amp;keywords=MDAwMjU2YeWwj3wwMDAyNTZB5aSn&amp;tiaojian=ttzb" TargetMode="External"/><Relationship Id="rId3088" Type="http://schemas.openxmlformats.org/officeDocument/2006/relationships/hyperlink" Target="http://gp.aj52zx.com/databd.aspx?ssid=emxoeWpsYl9iMjAyMzEwMTUwOTMyNDQ%3d&amp;keywords=5ZCJ5p6X5om25L2Z&amp;tiaojian=area" TargetMode="External"/><Relationship Id="rId1842" Type="http://schemas.openxmlformats.org/officeDocument/2006/relationships/hyperlink" Target="http://gp.aj52zx.com/databd.aspx?ssid=emxoeWpsYl9iMjAyMzEwMTUwOTMyNDQ%3d&amp;keywords=5L2z5L%2bK6bi96IiNLeS9leW7uu%2b8iOmihO%2b8iQ%3d%3d&amp;tiaojian=name&amp;cx=1" TargetMode="External"/><Relationship Id="rId1702" Type="http://schemas.openxmlformats.org/officeDocument/2006/relationships/hyperlink" Target="http://gp.aj52zx.com/databd.aspx?ssid=emxoeWpsYl9iMjAyMzEwMTUwOTMyNDQ%3d&amp;keywords=5ZCJ5p6X6ZW%2f5pil&amp;tiaojian=area" TargetMode="External"/><Relationship Id="rId283" Type="http://schemas.openxmlformats.org/officeDocument/2006/relationships/hyperlink" Target="http://gp.aj52zx.com/databd.aspx?ssid=emxoeWpsYl9iMjAyMzEwMTUwOTMyNDQ%3d&amp;keywords=5LiA6L6%2b6bi96IiN77yI6aKE77yJ&amp;tiaojian=name&amp;cx=1" TargetMode="External"/><Relationship Id="rId490" Type="http://schemas.openxmlformats.org/officeDocument/2006/relationships/hyperlink" Target="http://gp.aj52zx.com/databd.aspx?ssid=emxoeWpsYl9iMjAyMzEwMTUwOTMyNDQ%3d&amp;keywords=5ZCJ5p6X5aSn5a6J&amp;tiaojian=area" TargetMode="External"/><Relationship Id="rId2171" Type="http://schemas.openxmlformats.org/officeDocument/2006/relationships/hyperlink" Target="http://gp.aj52zx.com/databd.aspx?ssid=emxoeWpsYl9iMjAyMzEwMTUwOTMyNDQ%3d&amp;keywords=MDAwNTkyYeWwj3wwMDA1OTJB5aSn&amp;tiaojian=ttzb" TargetMode="External"/><Relationship Id="rId3015" Type="http://schemas.openxmlformats.org/officeDocument/2006/relationships/hyperlink" Target="http://gp.aj52zx.com/databd.aspx?ssid=emxoeWpsYl9iMjAyMzEwMTUwOTMyNDQ%3d&amp;keywords=5a2Z5bmz6Z2ZX2Ppqazml63vvIjpooTvvIk%3d&amp;tiaojian=name&amp;cx=1" TargetMode="External"/><Relationship Id="rId143" Type="http://schemas.openxmlformats.org/officeDocument/2006/relationships/hyperlink" Target="http://gp.aj52zx.com/databd.aspx?ssid=emxoeWpsYl9iMjAyMzEwMTUwOTMyNDQ%3d&amp;keywords=6buR6b6Z5rGf5ZOI5bCU5ruo&amp;tiaojian=area" TargetMode="External"/><Relationship Id="rId350" Type="http://schemas.openxmlformats.org/officeDocument/2006/relationships/hyperlink" Target="http://gp.aj52zx.com/databd.aspx?ssid=emxoeWpsYl9iMjAyMzEwMTUwOTMyNDQ%3d&amp;keywords=5YaF6JKZ5Y%2bk5LmM5YWw5rWp54m5&amp;tiaojian=area" TargetMode="External"/><Relationship Id="rId588" Type="http://schemas.openxmlformats.org/officeDocument/2006/relationships/hyperlink" Target="http://gp.aj52zx.com/databd.aspx?ssid=emxoeWpsYl9iMjAyMzEwMTUwOTMyNDQ%3d&amp;keywords=5rW35Z%2bO6LaF5oKm6bi96IuRLeiKpuS4nOi%2bie%2b8iOmihO%2b8iQ%3d%3d&amp;tiaojian=name&amp;cx=1" TargetMode="External"/><Relationship Id="rId795" Type="http://schemas.openxmlformats.org/officeDocument/2006/relationships/hyperlink" Target="http://gp.aj52zx.com/databd.aspx?ssid=emxoeWpsYl9iMjAyMzEwMTUwOTMyNDQ%3d&amp;keywords=5byA5Y6f6JOd5aSp6bi96IiN77yI6aKE77yJ&amp;tiaojian=name&amp;cx=1" TargetMode="External"/><Relationship Id="rId2031" Type="http://schemas.openxmlformats.org/officeDocument/2006/relationships/hyperlink" Target="http://gp.aj52zx.com/databd.aspx?ssid=emxoeWpsYl9iMjAyMzEwMTUwOTMyNDQ%3d&amp;keywords=6IW%2b57%2b86bi95Lia77yI6aKE77yJ&amp;tiaojian=name&amp;cx=1" TargetMode="External"/><Relationship Id="rId2269" Type="http://schemas.openxmlformats.org/officeDocument/2006/relationships/hyperlink" Target="http://gp.aj52zx.com/databd.aspx?ssid=emxoeWpsYl9iMjAyMzEwMTUwOTMyNDQ%3d&amp;keywords=5ZCJ5p6X6ZW%2f5pil&amp;tiaojian=area" TargetMode="External"/><Relationship Id="rId2476" Type="http://schemas.openxmlformats.org/officeDocument/2006/relationships/hyperlink" Target="http://gp.aj52zx.com/databd.aspx?ssid=emxoeWpsYl9iMjAyMzEwMTUwOTMyNDQ%3d&amp;keywords=5ZCJ5p6X6ZW%2f5pil&amp;tiaojian=area" TargetMode="External"/><Relationship Id="rId2683" Type="http://schemas.openxmlformats.org/officeDocument/2006/relationships/hyperlink" Target="http://gp.aj52zx.com/databd.aspx?ssid=emxoeWpsYl9iMjAyMzEwMTUwOTMyNDQ%3d&amp;keywords=5ZCJ5p6X6ZW%2f5pil&amp;tiaojian=area" TargetMode="External"/><Relationship Id="rId2890" Type="http://schemas.openxmlformats.org/officeDocument/2006/relationships/hyperlink" Target="http://gp.aj52zx.com/databd.aspx?ssid=emxoeWpsYl9iMjAyMzEwMTUwOTMyNDQ%3d&amp;keywords=5ZCJ5p6X6ZWH6LWJ&amp;tiaojian=area" TargetMode="External"/><Relationship Id="rId9" Type="http://schemas.openxmlformats.org/officeDocument/2006/relationships/hyperlink" Target="http://gp.aj52zx.com/databd.aspx?ssid=emxoeWpsYl9iMjAyMzEwMTUwOTMyNDQ%3d&amp;keywords=MDAwMzE5YeWwjw%3d%3d&amp;tiaojian=ttzb" TargetMode="External"/><Relationship Id="rId210" Type="http://schemas.openxmlformats.org/officeDocument/2006/relationships/hyperlink" Target="http://gp.aj52zx.com/databd.aspx?ssid=emxoeWpsYl9iMjAyMzEwMTUwOTMyNDQ%3d&amp;keywords=MDAzMzkzYeWwj3wwMDMzOTNB5aSn&amp;tiaojian=ttzb" TargetMode="External"/><Relationship Id="rId448" Type="http://schemas.openxmlformats.org/officeDocument/2006/relationships/hyperlink" Target="http://gp.aj52zx.com/databd.aspx?ssid=emxoeWpsYl9iMjAyMzEwMTUwOTMyNDQ%3d&amp;keywords=56Wl55Ge6bi96IiN77yI6aKE77yJ&amp;tiaojian=name&amp;cx=1" TargetMode="External"/><Relationship Id="rId655" Type="http://schemas.openxmlformats.org/officeDocument/2006/relationships/hyperlink" Target="http://gp.aj52zx.com/databd.aspx?ssid=emxoeWpsYl9iMjAyMzEwMTUwOTMyNDQ%3d&amp;keywords=5ZCJ5p6X5om25L2Z&amp;tiaojian=area" TargetMode="External"/><Relationship Id="rId862" Type="http://schemas.openxmlformats.org/officeDocument/2006/relationships/hyperlink" Target="http://gp.aj52zx.com/databd.aspx?ssid=emxoeWpsYl9iMjAyMzEwMTUwOTMyNDQ%3d&amp;keywords=5ZCJ5p6X5qaG5qCR&amp;tiaojian=area" TargetMode="External"/><Relationship Id="rId1078" Type="http://schemas.openxmlformats.org/officeDocument/2006/relationships/hyperlink" Target="http://gp.aj52zx.com/databd.aspx?ssid=emxoeWpsYl9iMjAyMzEwMTUwOTMyNDQ%3d&amp;keywords=5ZCJ5p6X6ZWH6LWJ&amp;tiaojian=area" TargetMode="External"/><Relationship Id="rId1285" Type="http://schemas.openxmlformats.org/officeDocument/2006/relationships/hyperlink" Target="http://gp.aj52zx.com/databd.aspx?ssid=emxoeWpsYl9iMjAyMzEwMTUwOTMyNDQ%3d&amp;keywords=5ZCJ5p6X55m95Z%2bO&amp;tiaojian=area" TargetMode="External"/><Relationship Id="rId1492" Type="http://schemas.openxmlformats.org/officeDocument/2006/relationships/hyperlink" Target="http://gp.aj52zx.com/databd.aspx?ssid=emxoeWpsYl9iMjAyMzEwMTUwOTMyNDQ%3d&amp;keywords=5ZCJ5p6X5b635oOg&amp;tiaojian=area" TargetMode="External"/><Relationship Id="rId2129" Type="http://schemas.openxmlformats.org/officeDocument/2006/relationships/hyperlink" Target="http://gp.aj52zx.com/databd.aspx?ssid=emxoeWpsYl9iMjAyMzEwMTUwOTMyNDQ%3d&amp;keywords=&amp;tiaojian=ttzb" TargetMode="External"/><Relationship Id="rId2336" Type="http://schemas.openxmlformats.org/officeDocument/2006/relationships/hyperlink" Target="http://gp.aj52zx.com/databd.aspx?ssid=emxoeWpsYl9iMjAyMzEwMTUwOTMyNDQ%3d&amp;keywords=MDc1MTExYeWwj3wwNzUxMTFB5aSn&amp;tiaojian=ttzb" TargetMode="External"/><Relationship Id="rId2543" Type="http://schemas.openxmlformats.org/officeDocument/2006/relationships/hyperlink" Target="http://gp.aj52zx.com/databd.aspx?ssid=emxoeWpsYl9iMjAyMzEwMTUwOTMyNDQ%3d&amp;keywords=MDAwMjE4YeWwj3wwMDAyMThB5aSn&amp;tiaojian=ttzb" TargetMode="External"/><Relationship Id="rId2750" Type="http://schemas.openxmlformats.org/officeDocument/2006/relationships/hyperlink" Target="http://gp.aj52zx.com/databd.aspx?ssid=emxoeWpsYl9iMjAyMzEwMTUwOTMyNDQ%3d&amp;keywords=MDAwMTk3YeWwjw%3d%3d&amp;tiaojian=ttzb" TargetMode="External"/><Relationship Id="rId2988" Type="http://schemas.openxmlformats.org/officeDocument/2006/relationships/hyperlink" Target="http://gp.aj52zx.com/databd.aspx?ssid=emxoeWpsYl9iMjAyMzEwMTUwOTMyNDQ%3d&amp;keywords=5Yag56a56ZOt57%2bULeiigeWkp%2bemue%2b8iOmihO%2b8iQ%3d%3d&amp;tiaojian=name&amp;cx=1" TargetMode="External"/><Relationship Id="rId308" Type="http://schemas.openxmlformats.org/officeDocument/2006/relationships/hyperlink" Target="http://gp.aj52zx.com/databd.aspx?ssid=emxoeWpsYl9iMjAyMzEwMTUwOTMyNDQ%3d&amp;keywords=5ZCJ5p6X6ZW%2f5pil&amp;tiaojian=area" TargetMode="External"/><Relationship Id="rId515" Type="http://schemas.openxmlformats.org/officeDocument/2006/relationships/hyperlink" Target="http://gp.aj52zx.com/databd.aspx?ssid=emxoeWpsYl9iMjAyMzEwMTUwOTMyNDQ%3d&amp;keywords=&amp;tiaojian=ttzb" TargetMode="External"/><Relationship Id="rId722" Type="http://schemas.openxmlformats.org/officeDocument/2006/relationships/hyperlink" Target="http://gp.aj52zx.com/databd.aspx?ssid=emxoeWpsYl9iMjAyMzEwMTUwOTMyNDQ%3d&amp;keywords=&amp;tiaojian=ttzb" TargetMode="External"/><Relationship Id="rId1145" Type="http://schemas.openxmlformats.org/officeDocument/2006/relationships/hyperlink" Target="http://gp.aj52zx.com/databd.aspx?ssid=emxoeWpsYl9iMjAyMzEwMTUwOTMyNDQ%3d&amp;keywords=MDc2Nzc3YuWwj3wwNzY3NzdB5aSn&amp;tiaojian=ttzb" TargetMode="External"/><Relationship Id="rId1352" Type="http://schemas.openxmlformats.org/officeDocument/2006/relationships/hyperlink" Target="http://gp.aj52zx.com/databd.aspx?ssid=emxoeWpsYl9iMjAyMzEwMTUwOTMyNDQ%3d&amp;keywords=MDAwMzMzYeWwjw%3d%3d&amp;tiaojian=ttzb" TargetMode="External"/><Relationship Id="rId1797" Type="http://schemas.openxmlformats.org/officeDocument/2006/relationships/hyperlink" Target="http://gp.aj52zx.com/databd.aspx?ssid=emxoeWpsYl9iMjAyMzEwMTUwOTMyNDQ%3d&amp;keywords=5aSn5Y2O6bi96IiNLeWImOW7uuWNju%2b8iOmihO%2b8iQ%3d%3d&amp;tiaojian=name&amp;cx=1" TargetMode="External"/><Relationship Id="rId2403" Type="http://schemas.openxmlformats.org/officeDocument/2006/relationships/hyperlink" Target="http://gp.aj52zx.com/databd.aspx?ssid=emxoeWpsYl9iMjAyMzEwMTUwOTMyNDQ%3d&amp;keywords=6YeR57%2b85rqQ6bi96IuRLemZiOa2m%2b%2b8iOmihO%2b8iQ%3d%3d&amp;tiaojian=name&amp;cx=1" TargetMode="External"/><Relationship Id="rId2848" Type="http://schemas.openxmlformats.org/officeDocument/2006/relationships/hyperlink" Target="http://gp.aj52zx.com/databd.aspx?ssid=emxoeWpsYl9iMjAyMzEwMTUwOTMyNDQ%3d&amp;keywords=5ZCJ5p6X6ZWH6LWJ&amp;tiaojian=area" TargetMode="External"/><Relationship Id="rId89" Type="http://schemas.openxmlformats.org/officeDocument/2006/relationships/hyperlink" Target="http://gp.aj52zx.com/databd.aspx?ssid=emxoeWpsYl9iMjAyMzEwMTUwOTMyNDQ%3d&amp;keywords=5ZCJ5p6X5YWs5Li75bKt&amp;tiaojian=area" TargetMode="External"/><Relationship Id="rId1005" Type="http://schemas.openxmlformats.org/officeDocument/2006/relationships/hyperlink" Target="http://gp.aj52zx.com/databd.aspx?ssid=emxoeWpsYl9iMjAyMzEwMTUwOTMyNDQ%3d&amp;keywords=5LqR5Y2a6bi96IiN77yI6aKE77yJ&amp;tiaojian=name&amp;cx=1" TargetMode="External"/><Relationship Id="rId1212" Type="http://schemas.openxmlformats.org/officeDocument/2006/relationships/hyperlink" Target="http://gp.aj52zx.com/databd.aspx?ssid=emxoeWpsYl9iMjAyMzEwMTUwOTMyNDQ%3d&amp;keywords=6ZGr57%2bU57yY6bi96IiNLeiRo%2bW7uu%2b8iOmihO%2b8iQ%3d%3d&amp;tiaojian=name&amp;cx=1" TargetMode="External"/><Relationship Id="rId1657" Type="http://schemas.openxmlformats.org/officeDocument/2006/relationships/hyperlink" Target="http://gp.aj52zx.com/databd.aspx?ssid=emxoeWpsYl9iMjAyMzEwMTUwOTMyNDQ%3d&amp;keywords=5ZCJ5p6X6ZW%2f5pil&amp;tiaojian=area" TargetMode="External"/><Relationship Id="rId1864" Type="http://schemas.openxmlformats.org/officeDocument/2006/relationships/hyperlink" Target="http://gp.aj52zx.com/databd.aspx?ssid=emxoeWpsYl9iMjAyMzEwMTUwOTMyNDQ%3d&amp;keywords=6buR6b6Z5rGf6b2Q6b2Q5ZOI5bCU&amp;tiaojian=area" TargetMode="External"/><Relationship Id="rId2610" Type="http://schemas.openxmlformats.org/officeDocument/2006/relationships/hyperlink" Target="http://gp.aj52zx.com/databd.aspx?ssid=emxoeWpsYl9iMjAyMzEwMTUwOTMyNDQ%3d&amp;keywords=5b635oOg5p2O5Y6C6ZW%2f77yI6aKE77yJ&amp;tiaojian=name&amp;cx=1" TargetMode="External"/><Relationship Id="rId2708" Type="http://schemas.openxmlformats.org/officeDocument/2006/relationships/hyperlink" Target="http://gp.aj52zx.com/databd.aspx?ssid=emxoeWpsYl9iMjAyMzEwMTUwOTMyNDQ%3d&amp;keywords=MDAwNDQ1YeWwjw%3d%3d&amp;tiaojian=ttzb" TargetMode="External"/><Relationship Id="rId2915" Type="http://schemas.openxmlformats.org/officeDocument/2006/relationships/hyperlink" Target="http://gp.aj52zx.com/databd.aspx?ssid=emxoeWpsYl9iMjAyMzEwMTUwOTMyNDQ%3d&amp;keywords=MDQ4ODg2YeWwj3wwNDg4ODZB5aSn&amp;tiaojian=ttzb" TargetMode="External"/><Relationship Id="rId1517" Type="http://schemas.openxmlformats.org/officeDocument/2006/relationships/hyperlink" Target="http://gp.aj52zx.com/databd.aspx?ssid=emxoeWpsYl9iMjAyMzEwMTUwOTMyNDQ%3d&amp;keywords=&amp;tiaojian=ttzb" TargetMode="External"/><Relationship Id="rId1724" Type="http://schemas.openxmlformats.org/officeDocument/2006/relationships/hyperlink" Target="http://gp.aj52zx.com/databd.aspx?ssid=emxoeWpsYl9iMjAyMzEwMTUwOTMyNDQ%3d&amp;keywords=MDA4MTIzYeWwjw%3d%3d&amp;tiaojian=ttzb" TargetMode="External"/><Relationship Id="rId16" Type="http://schemas.openxmlformats.org/officeDocument/2006/relationships/hyperlink" Target="http://gp.aj52zx.com/databd.aspx?ssid=emxoeWpsYl9iMjAyMzEwMTUwOTMyNDQ%3d&amp;keywords=5Zyw5LiA6bij6bi96IiN77yI6aKE77yJ&amp;tiaojian=name&amp;cx=1" TargetMode="External"/><Relationship Id="rId1931" Type="http://schemas.openxmlformats.org/officeDocument/2006/relationships/hyperlink" Target="http://gp.aj52zx.com/databd.aspx?ssid=emxoeWpsYl9iMjAyMzEwMTUwOTMyNDQ%3d&amp;keywords=MDA5OTM2YeWwj3wwMDk5MzZB5aSn&amp;tiaojian=ttzb" TargetMode="External"/><Relationship Id="rId3037" Type="http://schemas.openxmlformats.org/officeDocument/2006/relationships/hyperlink" Target="http://gp.aj52zx.com/databd.aspx?ssid=emxoeWpsYl9iMjAyMzEwMTUwOTMyNDQ%3d&amp;keywords=6buR6b6Z5rGf5rOw5p2l&amp;tiaojian=area" TargetMode="External"/><Relationship Id="rId2193" Type="http://schemas.openxmlformats.org/officeDocument/2006/relationships/hyperlink" Target="http://gp.aj52zx.com/databd.aspx?ssid=emxoeWpsYl9iMjAyMzEwMTUwOTMyNDQ%3d&amp;keywords=5b6Q6LS15piO77yI6aKE77yJ&amp;tiaojian=name&amp;cx=1" TargetMode="External"/><Relationship Id="rId2498" Type="http://schemas.openxmlformats.org/officeDocument/2006/relationships/hyperlink" Target="http://gp.aj52zx.com/databd.aspx?ssid=emxoeWpsYl9iMjAyMzEwMTUwOTMyNDQ%3d&amp;keywords=MDAwMzA5YeWwjw%3d%3d&amp;tiaojian=ttzb" TargetMode="External"/><Relationship Id="rId165" Type="http://schemas.openxmlformats.org/officeDocument/2006/relationships/hyperlink" Target="http://gp.aj52zx.com/databd.aspx?ssid=emxoeWpsYl9iMjAyMzEwMTUwOTMyNDQ%3d&amp;keywords=MDA4MDA2YeWwjw%3d%3d&amp;tiaojian=ttzb" TargetMode="External"/><Relationship Id="rId372" Type="http://schemas.openxmlformats.org/officeDocument/2006/relationships/hyperlink" Target="http://gp.aj52zx.com/databd.aspx?ssid=emxoeWpsYl9iMjAyMzEwMTUwOTMyNDQ%3d&amp;keywords=MDAwNTM0YeWwjw%3d%3d&amp;tiaojian=ttzb" TargetMode="External"/><Relationship Id="rId677" Type="http://schemas.openxmlformats.org/officeDocument/2006/relationships/hyperlink" Target="http://gp.aj52zx.com/databd.aspx?ssid=emxoeWpsYl9iMjAyMzEwMTUwOTMyNDQ%3d&amp;keywords=OTUyODg4YeWwj3w5NTI4ODhB5aSn&amp;tiaojian=ttzb" TargetMode="External"/><Relationship Id="rId2053" Type="http://schemas.openxmlformats.org/officeDocument/2006/relationships/hyperlink" Target="http://gp.aj52zx.com/databd.aspx?ssid=emxoeWpsYl9iMjAyMzEwMTUwOTMyNDQ%3d&amp;keywords=5ZCJ5p6X55m95Z%2bO&amp;tiaojian=area" TargetMode="External"/><Relationship Id="rId2260" Type="http://schemas.openxmlformats.org/officeDocument/2006/relationships/hyperlink" Target="http://gp.aj52zx.com/databd.aspx?ssid=emxoeWpsYl9iMjAyMzEwMTUwOTMyNDQ%3d&amp;keywords=5ZCJ5p6X5b635oOg&amp;tiaojian=area" TargetMode="External"/><Relationship Id="rId2358" Type="http://schemas.openxmlformats.org/officeDocument/2006/relationships/hyperlink" Target="http://gp.aj52zx.com/databd.aspx?ssid=emxoeWpsYl9iMjAyMzEwMTUwOTMyNDQ%3d&amp;keywords=6ams5b%2bg5rW377yI6aKE77yJ&amp;tiaojian=name&amp;cx=1" TargetMode="External"/><Relationship Id="rId3104" Type="http://schemas.openxmlformats.org/officeDocument/2006/relationships/hyperlink" Target="http://gp.aj52zx.com/databd.aspx?ssid=emxoeWpsYl9iMjAyMzEwMTUwOTMyNDQ%3d&amp;keywords=MDAxMTE1YeWwj3wwMDExMTVB5aSn&amp;tiaojian=ttzb" TargetMode="External"/><Relationship Id="rId232" Type="http://schemas.openxmlformats.org/officeDocument/2006/relationships/hyperlink" Target="http://gp.aj52zx.com/databd.aspx?ssid=emxoeWpsYl9iMjAyMzEwMTUwOTMyNDQ%3d&amp;keywords=6ams5pil6Zuo77yI6aKE77yJ&amp;tiaojian=name&amp;cx=1" TargetMode="External"/><Relationship Id="rId884" Type="http://schemas.openxmlformats.org/officeDocument/2006/relationships/hyperlink" Target="http://gp.aj52zx.com/databd.aspx?ssid=emxoeWpsYl9iMjAyMzEwMTUwOTMyNDQ%3d&amp;keywords=MDAwMTI1YeWwjw%3d%3d&amp;tiaojian=ttzb" TargetMode="External"/><Relationship Id="rId2120" Type="http://schemas.openxmlformats.org/officeDocument/2006/relationships/hyperlink" Target="http://gp.aj52zx.com/databd.aspx?ssid=emxoeWpsYl9iMjAyMzEwMTUwOTMyNDQ%3d&amp;keywords=&amp;tiaojian=ttzb" TargetMode="External"/><Relationship Id="rId2565" Type="http://schemas.openxmlformats.org/officeDocument/2006/relationships/hyperlink" Target="http://gp.aj52zx.com/databd.aspx?ssid=emxoeWpsYl9iMjAyMzEwMTUwOTMyNDQ%3d&amp;keywords=5p2O6ZW%2f6ZSB77yI6aKE77yJ&amp;tiaojian=name&amp;cx=1" TargetMode="External"/><Relationship Id="rId2772" Type="http://schemas.openxmlformats.org/officeDocument/2006/relationships/hyperlink" Target="http://gp.aj52zx.com/databd.aspx?ssid=emxoeWpsYl9iMjAyMzEwMTUwOTMyNDQ%3d&amp;keywords=6YeR6bi96bi96IiNLemHkeaYjl9h77yI6aKE77yJ&amp;tiaojian=name&amp;cx=1" TargetMode="External"/><Relationship Id="rId537" Type="http://schemas.openxmlformats.org/officeDocument/2006/relationships/hyperlink" Target="http://gp.aj52zx.com/databd.aspx?ssid=emxoeWpsYl9iMjAyMzEwMTUwOTMyNDQ%3d&amp;keywords=5aSp6bi95a%2bT6IiNLeeOi%2bWbvei%2bie%2b8iOmihO%2b8iQ%3d%3d&amp;tiaojian=name&amp;cx=1" TargetMode="External"/><Relationship Id="rId744" Type="http://schemas.openxmlformats.org/officeDocument/2006/relationships/hyperlink" Target="http://gp.aj52zx.com/databd.aspx?ssid=emxoeWpsYl9iMjAyMzEwMTUwOTMyNDQ%3d&amp;keywords=6YeR6bi96L6J54WMLeWui%2bemj%2ba0su%2b8iOmihO%2b8iQ%3d%3d&amp;tiaojian=name&amp;cx=1" TargetMode="External"/><Relationship Id="rId951" Type="http://schemas.openxmlformats.org/officeDocument/2006/relationships/hyperlink" Target="http://gp.aj52zx.com/databd.aspx?ssid=emxoeWpsYl9iMjAyMzEwMTUwOTMyNDQ%3d&amp;keywords=5b2T5b2T56ue57%2bULeeOi%2baMr%2bi2il9j5bi45rC45Yia77yI6aKE77yJ&amp;tiaojian=name&amp;cx=1" TargetMode="External"/><Relationship Id="rId1167" Type="http://schemas.openxmlformats.org/officeDocument/2006/relationships/hyperlink" Target="http://gp.aj52zx.com/databd.aspx?ssid=emxoeWpsYl9iMjAyMzEwMTUwOTMyNDQ%3d&amp;keywords=5aSp6K%2ba6LWb6bi9&amp;tiaojian=name&amp;cx=1" TargetMode="External"/><Relationship Id="rId1374" Type="http://schemas.openxmlformats.org/officeDocument/2006/relationships/hyperlink" Target="http://gp.aj52zx.com/databd.aspx?ssid=emxoeWpsYl9iMjAyMzEwMTUwOTMyNDQ%3d&amp;keywords=6buE5YiaX2PlpI%2fmmZPlhqzvvIjpooTvvIk%3d&amp;tiaojian=name&amp;cx=1" TargetMode="External"/><Relationship Id="rId1581" Type="http://schemas.openxmlformats.org/officeDocument/2006/relationships/hyperlink" Target="http://gp.aj52zx.com/databd.aspx?ssid=emxoeWpsYl9iMjAyMzEwMTUwOTMyNDQ%3d&amp;keywords=6LW16Z2Z6bi96IiN77yI6aKE77yJ&amp;tiaojian=name&amp;cx=1" TargetMode="External"/><Relationship Id="rId1679" Type="http://schemas.openxmlformats.org/officeDocument/2006/relationships/hyperlink" Target="http://gp.aj52zx.com/databd.aspx?ssid=emxoeWpsYl9iMjAyMzEwMTUwOTMyNDQ%3d&amp;keywords=&amp;tiaojian=ttzb" TargetMode="External"/><Relationship Id="rId2218" Type="http://schemas.openxmlformats.org/officeDocument/2006/relationships/hyperlink" Target="http://gp.aj52zx.com/databd.aspx?ssid=emxoeWpsYl9iMjAyMzEwMTUwOTMyNDQ%3d&amp;keywords=5ZCJ5p6X5Y%2bM6L69&amp;tiaojian=area" TargetMode="External"/><Relationship Id="rId2425" Type="http://schemas.openxmlformats.org/officeDocument/2006/relationships/hyperlink" Target="http://gp.aj52zx.com/databd.aspx?ssid=emxoeWpsYl9iMjAyMzEwMTUwOTMyNDQ%3d&amp;keywords=5ZCJ5p6X5YWs5Li75bKt&amp;tiaojian=area" TargetMode="External"/><Relationship Id="rId2632" Type="http://schemas.openxmlformats.org/officeDocument/2006/relationships/hyperlink" Target="http://gp.aj52zx.com/databd.aspx?ssid=emxoeWpsYl9iMjAyMzEwMTUwOTMyNDQ%3d&amp;keywords=6L695a6B5piM5Zu%2b&amp;tiaojian=area" TargetMode="External"/><Relationship Id="rId80" Type="http://schemas.openxmlformats.org/officeDocument/2006/relationships/hyperlink" Target="http://gp.aj52zx.com/databd.aspx?ssid=emxoeWpsYl9iMjAyMzEwMTUwOTMyNDQ%3d&amp;keywords=5ZCJ5p6X5qaG5qCR5LqU5qO15qCR&amp;tiaojian=area" TargetMode="External"/><Relationship Id="rId604" Type="http://schemas.openxmlformats.org/officeDocument/2006/relationships/hyperlink" Target="http://gp.aj52zx.com/databd.aspx?ssid=emxoeWpsYl9iMjAyMzEwMTUwOTMyNDQ%3d&amp;keywords=5ZCJ5p6X5YWs5Li75bKt&amp;tiaojian=area" TargetMode="External"/><Relationship Id="rId811" Type="http://schemas.openxmlformats.org/officeDocument/2006/relationships/hyperlink" Target="http://gp.aj52zx.com/databd.aspx?ssid=emxoeWpsYl9iMjAyMzEwMTUwOTMyNDQ%3d&amp;keywords=5ZCJ5p6X6ZW%2f5pil&amp;tiaojian=area" TargetMode="External"/><Relationship Id="rId1027" Type="http://schemas.openxmlformats.org/officeDocument/2006/relationships/hyperlink" Target="http://gp.aj52zx.com/databd.aspx?ssid=emxoeWpsYl9iMjAyMzEwMTUwOTMyNDQ%3d&amp;keywords=6L695a6B6Z6N5bGx&amp;tiaojian=area" TargetMode="External"/><Relationship Id="rId1234" Type="http://schemas.openxmlformats.org/officeDocument/2006/relationships/hyperlink" Target="http://gp.aj52zx.com/databd.aspx?ssid=emxoeWpsYl9iMjAyMzEwMTUwOTMyNDQ%3d&amp;keywords=5ZCJ5p6X55m95Z%2bO&amp;tiaojian=area" TargetMode="External"/><Relationship Id="rId1441" Type="http://schemas.openxmlformats.org/officeDocument/2006/relationships/hyperlink" Target="http://gp.aj52zx.com/databd.aspx?ssid=emxoeWpsYl9iMjAyMzEwMTUwOTMyNDQ%3d&amp;keywords=5ZCJ5p6X5rSu5Y2X&amp;tiaojian=area" TargetMode="External"/><Relationship Id="rId1886" Type="http://schemas.openxmlformats.org/officeDocument/2006/relationships/hyperlink" Target="http://gp.aj52zx.com/databd.aspx?ssid=emxoeWpsYl9iMjAyMzEwMTUwOTMyNDQ%3d&amp;keywords=MDAwMTEyYeWwj3wwMDAxMTJB5aSn&amp;tiaojian=ttzb" TargetMode="External"/><Relationship Id="rId2937" Type="http://schemas.openxmlformats.org/officeDocument/2006/relationships/hyperlink" Target="http://gp.aj52zx.com/databd.aspx?ssid=emxoeWpsYl9iMjAyMzEwMTUwOTMyNDQ%3d&amp;keywords=5ZCJ5a6J6bi96IiNLeeOi%2bW4he%2b8iOmihO%2b8iQ%3d%3d&amp;tiaojian=name&amp;cx=1" TargetMode="External"/><Relationship Id="rId909" Type="http://schemas.openxmlformats.org/officeDocument/2006/relationships/hyperlink" Target="http://gp.aj52zx.com/databd.aspx?ssid=emxoeWpsYl9iMjAyMzEwMTUwOTMyNDQ%3d&amp;keywords=5ZGo5bqG5p%2bx77yI6aKE77yJ&amp;tiaojian=name&amp;cx=1" TargetMode="External"/><Relationship Id="rId1301" Type="http://schemas.openxmlformats.org/officeDocument/2006/relationships/hyperlink" Target="http://gp.aj52zx.com/databd.aspx?ssid=emxoeWpsYl9iMjAyMzEwMTUwOTMyNDQ%3d&amp;keywords=MDAxOTkxYeWwjw%3d%3d&amp;tiaojian=ttzb" TargetMode="External"/><Relationship Id="rId1539" Type="http://schemas.openxmlformats.org/officeDocument/2006/relationships/hyperlink" Target="http://gp.aj52zx.com/databd.aspx?ssid=emxoeWpsYl9iMjAyMzEwMTUwOTMyNDQ%3d&amp;keywords=5p2o5pmT77yI6aKE77yJ&amp;tiaojian=name&amp;cx=1" TargetMode="External"/><Relationship Id="rId1746" Type="http://schemas.openxmlformats.org/officeDocument/2006/relationships/hyperlink" Target="http://gp.aj52zx.com/databd.aspx?ssid=emxoeWpsYl9iMjAyMzEwMTUwOTMyNDQ%3d&amp;keywords=5b6B5pyN5aSp56m6Lei1teWFtO%2b8iOmihO%2b8iQ%3d%3d&amp;tiaojian=name&amp;cx=1" TargetMode="External"/><Relationship Id="rId1953" Type="http://schemas.openxmlformats.org/officeDocument/2006/relationships/hyperlink" Target="http://gp.aj52zx.com/databd.aspx?ssid=emxoeWpsYl9iMjAyMzEwMTUwOTMyNDQ%3d&amp;keywords=55Kf6ZyC6aOe6bi9Leadjua1t%2bazou%2b8iOmihO%2b8iQ%3d%3d&amp;tiaojian=name&amp;cx=1" TargetMode="External"/><Relationship Id="rId38" Type="http://schemas.openxmlformats.org/officeDocument/2006/relationships/hyperlink" Target="http://gp.aj52zx.com/databd.aspx?ssid=emxoeWpsYl9iMjAyMzEwMTUwOTMyNDQ%3d&amp;keywords=5ZCJ5p6X5Yac5a6J&amp;tiaojian=area" TargetMode="External"/><Relationship Id="rId1606" Type="http://schemas.openxmlformats.org/officeDocument/2006/relationships/hyperlink" Target="http://gp.aj52zx.com/databd.aspx?ssid=emxoeWpsYl9iMjAyMzEwMTUwOTMyNDQ%3d&amp;keywords=5ZCJ5p6X6ZW%2f5pil&amp;tiaojian=area" TargetMode="External"/><Relationship Id="rId1813" Type="http://schemas.openxmlformats.org/officeDocument/2006/relationships/hyperlink" Target="http://gp.aj52zx.com/databd.aspx?ssid=emxoeWpsYl9iMjAyMzEwMTUwOTMyNDQ%3d&amp;keywords=5ZCJ5p6X6ZW%2f5pil&amp;tiaojian=area" TargetMode="External"/><Relationship Id="rId3059" Type="http://schemas.openxmlformats.org/officeDocument/2006/relationships/hyperlink" Target="http://gp.aj52zx.com/databd.aspx?ssid=emxoeWpsYl9iMjAyMzEwMTUwOTMyNDQ%3d&amp;keywords=MDE1NTUyYeWwjw%3d%3d&amp;tiaojian=ttzb" TargetMode="External"/><Relationship Id="rId187" Type="http://schemas.openxmlformats.org/officeDocument/2006/relationships/hyperlink" Target="http://gp.aj52zx.com/databd.aspx?ssid=emxoeWpsYl9iMjAyMzEwMTUwOTMyNDQ%3d&amp;keywords=5L2z5L%2bK6bi96IiNLeS9leW7uu%2b8iOmihO%2b8iQ%3d%3d&amp;tiaojian=name&amp;cx=1" TargetMode="External"/><Relationship Id="rId394" Type="http://schemas.openxmlformats.org/officeDocument/2006/relationships/hyperlink" Target="http://gp.aj52zx.com/databd.aspx?ssid=emxoeWpsYl9iMjAyMzEwMTUwOTMyNDQ%3d&amp;keywords=5aSn5Y2O6bi96IiNLeWImOW7uuWNju%2b8iOmihO%2b8iQ%3d%3d&amp;tiaojian=name&amp;cx=1" TargetMode="External"/><Relationship Id="rId2075" Type="http://schemas.openxmlformats.org/officeDocument/2006/relationships/hyperlink" Target="http://gp.aj52zx.com/databd.aspx?ssid=emxoeWpsYl9iMjAyMzEwMTUwOTMyNDQ%3d&amp;keywords=&amp;tiaojian=ttzb" TargetMode="External"/><Relationship Id="rId2282" Type="http://schemas.openxmlformats.org/officeDocument/2006/relationships/hyperlink" Target="http://gp.aj52zx.com/databd.aspx?ssid=emxoeWpsYl9iMjAyMzEwMTUwOTMyNDQ%3d&amp;keywords=MDAwNzgwYeWwjw%3d%3d&amp;tiaojian=ttzb" TargetMode="External"/><Relationship Id="rId3126" Type="http://schemas.openxmlformats.org/officeDocument/2006/relationships/hyperlink" Target="http://gp.aj52zx.com/databd.aspx?ssid=emxoeWpsYl9iMjAyMzEwMTUwOTMyNDQ%3d&amp;keywords=5Zyj57%2bU5rGHX2PmnJ3mnJ3kuIDpuKPvvIjpooTvvIk%3d&amp;tiaojian=name&amp;cx=1" TargetMode="External"/><Relationship Id="rId254" Type="http://schemas.openxmlformats.org/officeDocument/2006/relationships/hyperlink" Target="http://gp.aj52zx.com/databd.aspx?ssid=emxoeWpsYl9iMjAyMzEwMTUwOTMyNDQ%3d&amp;keywords=5ZCJ5p6X5rSu5Y2X&amp;tiaojian=area" TargetMode="External"/><Relationship Id="rId699" Type="http://schemas.openxmlformats.org/officeDocument/2006/relationships/hyperlink" Target="http://gp.aj52zx.com/databd.aspx?ssid=emxoeWpsYl9iMjAyMzEwMTUwOTMyNDQ%3d&amp;keywords=5qaG5qCRLeWImOS4reW5v%2b%2b8iOmihO%2b8iQ%3d%3d&amp;tiaojian=name&amp;cx=1" TargetMode="External"/><Relationship Id="rId1091" Type="http://schemas.openxmlformats.org/officeDocument/2006/relationships/hyperlink" Target="http://gp.aj52zx.com/databd.aspx?ssid=emxoeWpsYl9iMjAyMzEwMTUwOTMyNDQ%3d&amp;keywords=MDAwMDcxZeWwj3wwMDAwNzFD5aSn&amp;tiaojian=ttzb" TargetMode="External"/><Relationship Id="rId2587" Type="http://schemas.openxmlformats.org/officeDocument/2006/relationships/hyperlink" Target="http://gp.aj52zx.com/databd.aspx?ssid=emxoeWpsYl9iMjAyMzEwMTUwOTMyNDQ%3d&amp;keywords=5YaF6JKZ5Y%2bk56qB5rOJ&amp;tiaojian=area" TargetMode="External"/><Relationship Id="rId2794" Type="http://schemas.openxmlformats.org/officeDocument/2006/relationships/hyperlink" Target="http://gp.aj52zx.com/databd.aspx?ssid=emxoeWpsYl9iMjAyMzEwMTUwOTMyNDQ%3d&amp;keywords=6buR6b6Z5rGf5pyb5aWO&amp;tiaojian=area" TargetMode="External"/><Relationship Id="rId114" Type="http://schemas.openxmlformats.org/officeDocument/2006/relationships/hyperlink" Target="http://gp.aj52zx.com/databd.aspx?ssid=emxoeWpsYl9iMjAyMzEwMTUwOTMyNDQ%3d&amp;keywords=MDAzMDI5YeWwj3wwMDMwMjlB5aSn&amp;tiaojian=ttzb" TargetMode="External"/><Relationship Id="rId461" Type="http://schemas.openxmlformats.org/officeDocument/2006/relationships/hyperlink" Target="http://gp.aj52zx.com/databd.aspx?ssid=emxoeWpsYl9iMjAyMzEwMTUwOTMyNDQ%3d&amp;keywords=MDAwMzU1ZOWwj3wwMDAzNTVC5aSn&amp;tiaojian=ttzb" TargetMode="External"/><Relationship Id="rId559" Type="http://schemas.openxmlformats.org/officeDocument/2006/relationships/hyperlink" Target="http://gp.aj52zx.com/databd.aspx?ssid=emxoeWpsYl9iMjAyMzEwMTUwOTMyNDQ%3d&amp;keywords=5ZCJ5p6X6YCa5qaG&amp;tiaojian=area" TargetMode="External"/><Relationship Id="rId766" Type="http://schemas.openxmlformats.org/officeDocument/2006/relationships/hyperlink" Target="http://gp.aj52zx.com/databd.aspx?ssid=emxoeWpsYl9iMjAyMzEwMTUwOTMyNDQ%3d&amp;keywords=5YaF6JKZ5Y%2bk5LmM5YWw5rWp54m5&amp;tiaojian=area" TargetMode="External"/><Relationship Id="rId1189" Type="http://schemas.openxmlformats.org/officeDocument/2006/relationships/hyperlink" Target="http://gp.aj52zx.com/databd.aspx?ssid=emxoeWpsYl9iMjAyMzEwMTUwOTMyNDQ%3d&amp;keywords=6L695a6B5piM5Zu%2b&amp;tiaojian=area" TargetMode="External"/><Relationship Id="rId1396" Type="http://schemas.openxmlformats.org/officeDocument/2006/relationships/hyperlink" Target="http://gp.aj52zx.com/databd.aspx?ssid=emxoeWpsYl9iMjAyMzEwMTUwOTMyNDQ%3d&amp;keywords=5YaF6JKZ5Y%2bk6YCa6L69&amp;tiaojian=area" TargetMode="External"/><Relationship Id="rId2142" Type="http://schemas.openxmlformats.org/officeDocument/2006/relationships/hyperlink" Target="http://gp.aj52zx.com/databd.aspx?ssid=emxoeWpsYl9iMjAyMzEwMTUwOTMyNDQ%3d&amp;keywords=5Lit5rqQ5pe25LujLei1teWFtO%2b8iOmihO%2b8iQ%3d%3d&amp;tiaojian=name&amp;cx=1" TargetMode="External"/><Relationship Id="rId2447" Type="http://schemas.openxmlformats.org/officeDocument/2006/relationships/hyperlink" Target="http://gp.aj52zx.com/databd.aspx?ssid=emxoeWpsYl9iMjAyMzEwMTUwOTMyNDQ%3d&amp;keywords=MDA1NTAxYeWwj3wwMDU1MDFB5aSn&amp;tiaojian=ttzb" TargetMode="External"/><Relationship Id="rId321" Type="http://schemas.openxmlformats.org/officeDocument/2006/relationships/hyperlink" Target="http://gp.aj52zx.com/databd.aspx?ssid=emxoeWpsYl9iMjAyMzEwMTUwOTMyNDQ%3d&amp;keywords=MDAwODg5YuWwj3wwMDA4ODlB5aSn&amp;tiaojian=ttzb" TargetMode="External"/><Relationship Id="rId419" Type="http://schemas.openxmlformats.org/officeDocument/2006/relationships/hyperlink" Target="http://gp.aj52zx.com/databd.aspx?ssid=emxoeWpsYl9iMjAyMzEwMTUwOTMyNDQ%3d&amp;keywords=5ZCJ5p6X5Yac5a6J&amp;tiaojian=area" TargetMode="External"/><Relationship Id="rId626" Type="http://schemas.openxmlformats.org/officeDocument/2006/relationships/hyperlink" Target="http://gp.aj52zx.com/databd.aspx?ssid=emxoeWpsYl9iMjAyMzEwMTUwOTMyNDQ%3d&amp;keywords=MDAyMDE4YeWwjw%3d%3d&amp;tiaojian=ttzb" TargetMode="External"/><Relationship Id="rId973" Type="http://schemas.openxmlformats.org/officeDocument/2006/relationships/hyperlink" Target="http://gp.aj52zx.com/databd.aspx?ssid=emxoeWpsYl9iMjAyMzEwMTUwOTMyNDQ%3d&amp;keywords=5ZCJ5p6X6ZW%2f5pil&amp;tiaojian=area" TargetMode="External"/><Relationship Id="rId1049" Type="http://schemas.openxmlformats.org/officeDocument/2006/relationships/hyperlink" Target="http://gp.aj52zx.com/databd.aspx?ssid=emxoeWpsYl9iMjAyMzEwMTUwOTMyNDQ%3d&amp;keywords=MDAwMjQ4YeWwjw%3d%3d&amp;tiaojian=ttzb" TargetMode="External"/><Relationship Id="rId1256" Type="http://schemas.openxmlformats.org/officeDocument/2006/relationships/hyperlink" Target="http://gp.aj52zx.com/databd.aspx?ssid=emxoeWpsYl9iMjAyMzEwMTUwOTMyNDQ%3d&amp;keywords=MDc1Mzc3YeWwjw%3d%3d&amp;tiaojian=ttzb" TargetMode="External"/><Relationship Id="rId2002" Type="http://schemas.openxmlformats.org/officeDocument/2006/relationships/hyperlink" Target="http://gp.aj52zx.com/databd.aspx?ssid=emxoeWpsYl9iMjAyMzEwMTUwOTMyNDQ%3d&amp;keywords=5ZCJ5p6X5Zub5bmz&amp;tiaojian=area" TargetMode="External"/><Relationship Id="rId2307" Type="http://schemas.openxmlformats.org/officeDocument/2006/relationships/hyperlink" Target="http://gp.aj52zx.com/databd.aspx?ssid=emxoeWpsYl9iMjAyMzEwMTUwOTMyNDQ%3d&amp;keywords=546L5pmv6LSi77yI6aKE77yJ&amp;tiaojian=name&amp;cx=1" TargetMode="External"/><Relationship Id="rId2654" Type="http://schemas.openxmlformats.org/officeDocument/2006/relationships/hyperlink" Target="http://gp.aj52zx.com/databd.aspx?ssid=emxoeWpsYl9iMjAyMzEwMTUwOTMyNDQ%3d&amp;keywords=MDA3ODc3Y%2bWwj3wwMDc4NzdC5aSn&amp;tiaojian=ttzb" TargetMode="External"/><Relationship Id="rId2861" Type="http://schemas.openxmlformats.org/officeDocument/2006/relationships/hyperlink" Target="http://gp.aj52zx.com/databd.aspx?ssid=emxoeWpsYl9iMjAyMzEwMTUwOTMyNDQ%3d&amp;keywords=MDAwMDIzYuWwj3wwMDAwMjNB5aSn&amp;tiaojian=ttzb" TargetMode="External"/><Relationship Id="rId2959" Type="http://schemas.openxmlformats.org/officeDocument/2006/relationships/hyperlink" Target="http://gp.aj52zx.com/databd.aspx?ssid=emxoeWpsYl9iMjAyMzEwMTUwOTMyNDQ%3d&amp;keywords=5ZCJ5p6X6ZW%2f5pil&amp;tiaojian=area" TargetMode="External"/><Relationship Id="rId833" Type="http://schemas.openxmlformats.org/officeDocument/2006/relationships/hyperlink" Target="http://gp.aj52zx.com/databd.aspx?ssid=emxoeWpsYl9iMjAyMzEwMTUwOTMyNDQ%3d&amp;keywords=MTIzNDU2YeWwj3wxMjM0NTZB5aSn&amp;tiaojian=ttzb" TargetMode="External"/><Relationship Id="rId1116" Type="http://schemas.openxmlformats.org/officeDocument/2006/relationships/hyperlink" Target="http://gp.aj52zx.com/databd.aspx?ssid=emxoeWpsYl9iMjAyMzEwMTUwOTMyNDQ%3d&amp;keywords=6ZWH6LWJLeS6juazveedv%2b%2b8iOmihO%2b8iQ%3d%3d&amp;tiaojian=name&amp;cx=1" TargetMode="External"/><Relationship Id="rId1463" Type="http://schemas.openxmlformats.org/officeDocument/2006/relationships/hyperlink" Target="http://gp.aj52zx.com/databd.aspx?ssid=emxoeWpsYl9iMjAyMzEwMTUwOTMyNDQ%3d&amp;keywords=MDAxMDA2YeWwj3wwMDEwMDZB5aSn&amp;tiaojian=ttzb" TargetMode="External"/><Relationship Id="rId1670" Type="http://schemas.openxmlformats.org/officeDocument/2006/relationships/hyperlink" Target="http://gp.aj52zx.com/databd.aspx?ssid=emxoeWpsYl9iMjAyMzEwMTUwOTMyNDQ%3d&amp;keywords=&amp;tiaojian=ttzb" TargetMode="External"/><Relationship Id="rId1768" Type="http://schemas.openxmlformats.org/officeDocument/2006/relationships/hyperlink" Target="http://gp.aj52zx.com/databd.aspx?ssid=emxoeWpsYl9iMjAyMzEwMTUwOTMyNDQ%3d&amp;keywords=5ZCJ5p6X5Yac5a6J&amp;tiaojian=area" TargetMode="External"/><Relationship Id="rId2514" Type="http://schemas.openxmlformats.org/officeDocument/2006/relationships/hyperlink" Target="http://gp.aj52zx.com/databd.aspx?ssid=emxoeWpsYl9iMjAyMzEwMTUwOTMyNDQ%3d&amp;keywords=6ZW%2f5pilLemtj%2bWbveWIqe%2b8iOmihO%2b8iQ%3d%3d&amp;tiaojian=name&amp;cx=1" TargetMode="External"/><Relationship Id="rId2721" Type="http://schemas.openxmlformats.org/officeDocument/2006/relationships/hyperlink" Target="http://gp.aj52zx.com/databd.aspx?ssid=emxoeWpsYl9iMjAyMzEwMTUwOTMyNDQ%3d&amp;keywords=6b6Z5Yek57%2bU5YagLeeOi%2bejiu%2b8iOmihO%2b8iQ%3d%3d&amp;tiaojian=name&amp;cx=1" TargetMode="External"/><Relationship Id="rId2819" Type="http://schemas.openxmlformats.org/officeDocument/2006/relationships/hyperlink" Target="http://gp.aj52zx.com/databd.aspx?ssid=emxoeWpsYl9iMjAyMzEwMTUwOTMyNDQ%3d&amp;keywords=MDA5NDE5YeWwjw%3d%3d&amp;tiaojian=ttzb" TargetMode="External"/><Relationship Id="rId900" Type="http://schemas.openxmlformats.org/officeDocument/2006/relationships/hyperlink" Target="http://gp.aj52zx.com/databd.aspx?ssid=emxoeWpsYl9iMjAyMzEwMTUwOTMyNDQ%3d&amp;keywords=54Ca5rW35piO54%2bgLea0quWFte%2b8iOmihO%2b8iQ%3d%3d&amp;tiaojian=name&amp;cx=1" TargetMode="External"/><Relationship Id="rId1323" Type="http://schemas.openxmlformats.org/officeDocument/2006/relationships/hyperlink" Target="http://gp.aj52zx.com/databd.aspx?ssid=emxoeWpsYl9iMjAyMzEwMTUwOTMyNDQ%3d&amp;keywords=6LW15aWULeS7meS9s%2bi1m%2bm4ve%2b8iOmihCk%3d&amp;tiaojian=name&amp;cx=1" TargetMode="External"/><Relationship Id="rId1530" Type="http://schemas.openxmlformats.org/officeDocument/2006/relationships/hyperlink" Target="http://gp.aj52zx.com/databd.aspx?ssid=emxoeWpsYl9iMjAyMzEwMTUwOTMyNDQ%3d&amp;keywords=5YyX5bqE6bi96IiNLeadjuaYpembqO%2b8iOmihO%2b8iQ%3d%3d&amp;tiaojian=name&amp;cx=1" TargetMode="External"/><Relationship Id="rId1628" Type="http://schemas.openxmlformats.org/officeDocument/2006/relationships/hyperlink" Target="http://gp.aj52zx.com/databd.aspx?ssid=emxoeWpsYl9iMjAyMzEwMTUwOTMyNDQ%3d&amp;keywords=NjY2NjY2YuWwj3w2NjY2NjZB5aSn&amp;tiaojian=ttzb" TargetMode="External"/><Relationship Id="rId1975" Type="http://schemas.openxmlformats.org/officeDocument/2006/relationships/hyperlink" Target="http://gp.aj52zx.com/databd.aspx?ssid=emxoeWpsYl9iMjAyMzEwMTUwOTMyNDQ%3d&amp;keywords=6buR6b6Z5rGf5pyb5aWO&amp;tiaojian=area" TargetMode="External"/><Relationship Id="rId1835" Type="http://schemas.openxmlformats.org/officeDocument/2006/relationships/hyperlink" Target="http://gp.aj52zx.com/databd.aspx?ssid=emxoeWpsYl9iMjAyMzEwMTUwOTMyNDQ%3d&amp;keywords=&amp;tiaojian=ttzb" TargetMode="External"/><Relationship Id="rId3050" Type="http://schemas.openxmlformats.org/officeDocument/2006/relationships/hyperlink" Target="http://gp.aj52zx.com/databd.aspx?ssid=emxoeWpsYl9iMjAyMzEwMTUwOTMyNDQ%3d&amp;keywords=MDA3NDQzYeWwjw%3d%3d&amp;tiaojian=ttzb" TargetMode="External"/><Relationship Id="rId1902" Type="http://schemas.openxmlformats.org/officeDocument/2006/relationships/hyperlink" Target="http://gp.aj52zx.com/databd.aspx?ssid=emxoeWpsYl9iMjAyMzEwMTUwOTMyNDQ%3d&amp;keywords=5YiY5pmT5Lic77yI6aKE77yJ&amp;tiaojian=name&amp;cx=1" TargetMode="External"/><Relationship Id="rId2097" Type="http://schemas.openxmlformats.org/officeDocument/2006/relationships/hyperlink" Target="http://gp.aj52zx.com/databd.aspx?ssid=emxoeWpsYl9iMjAyMzEwMTUwOTMyNDQ%3d&amp;keywords=6L%2b96aOO6bi96IiN77yI6aKE77yJ&amp;tiaojian=name&amp;cx=1" TargetMode="External"/><Relationship Id="rId3148" Type="http://schemas.openxmlformats.org/officeDocument/2006/relationships/hyperlink" Target="http://gp.aj52zx.com/databd.aspx?ssid=emxoeWpsYl9iMjAyMzEwMTUwOTMyNDQ%3d&amp;keywords=5ZCJ5p6X6ZWH6LWJ&amp;tiaojian=area" TargetMode="External"/><Relationship Id="rId276" Type="http://schemas.openxmlformats.org/officeDocument/2006/relationships/hyperlink" Target="http://gp.aj52zx.com/databd.aspx?ssid=emxoeWpsYl9iMjAyMzEwMTUwOTMyNDQ%3d&amp;keywords=MDAwMDE5YuWwj3wwMDAwMTlB5aSn&amp;tiaojian=ttzb" TargetMode="External"/><Relationship Id="rId483" Type="http://schemas.openxmlformats.org/officeDocument/2006/relationships/hyperlink" Target="http://gp.aj52zx.com/databd.aspx?ssid=emxoeWpsYl9iMjAyMzEwMTUwOTMyNDQ%3d&amp;keywords=6LSi5rqQ6bi96IiNLeWRvOWutui0ou%2b8iOmihO%2b8iQ%3d%3d&amp;tiaojian=name&amp;cx=1" TargetMode="External"/><Relationship Id="rId690" Type="http://schemas.openxmlformats.org/officeDocument/2006/relationships/hyperlink" Target="http://gp.aj52zx.com/databd.aspx?ssid=emxoeWpsYl9iMjAyMzEwMTUwOTMyNDQ%3d&amp;keywords=5bGV5Y%2bs6YeR77yI6aKE77yJ&amp;tiaojian=name&amp;cx=1" TargetMode="External"/><Relationship Id="rId2164" Type="http://schemas.openxmlformats.org/officeDocument/2006/relationships/hyperlink" Target="http://gp.aj52zx.com/databd.aspx?ssid=emxoeWpsYl9iMjAyMzEwMTUwOTMyNDQ%3d&amp;keywords=5ZCJ5p6X5b635oOg&amp;tiaojian=area" TargetMode="External"/><Relationship Id="rId2371" Type="http://schemas.openxmlformats.org/officeDocument/2006/relationships/hyperlink" Target="http://gp.aj52zx.com/databd.aspx?ssid=emxoeWpsYl9iMjAyMzEwMTUwOTMyNDQ%3d&amp;keywords=5ZCJ5p6X5p2%2b5Y6f&amp;tiaojian=area" TargetMode="External"/><Relationship Id="rId3008" Type="http://schemas.openxmlformats.org/officeDocument/2006/relationships/hyperlink" Target="http://gp.aj52zx.com/databd.aspx?ssid=emxoeWpsYl9iMjAyMzEwMTUwOTMyNDQ%3d&amp;keywords=MDA3NzE3YeWwjw%3d%3d&amp;tiaojian=ttzb" TargetMode="External"/><Relationship Id="rId136" Type="http://schemas.openxmlformats.org/officeDocument/2006/relationships/hyperlink" Target="http://gp.aj52zx.com/databd.aspx?ssid=emxoeWpsYl9iMjAyMzEwMTUwOTMyNDQ%3d&amp;keywords=6Zer5oiQ6Imv&amp;tiaojian=name&amp;cx=1" TargetMode="External"/><Relationship Id="rId343" Type="http://schemas.openxmlformats.org/officeDocument/2006/relationships/hyperlink" Target="http://gp.aj52zx.com/databd.aspx?ssid=emxoeWpsYl9iMjAyMzEwMTUwOTMyNDQ%3d&amp;keywords=5byg5bu25pilX2PnjovkvJrotKLvvIjpooTvvIk%3d&amp;tiaojian=name&amp;cx=1" TargetMode="External"/><Relationship Id="rId550" Type="http://schemas.openxmlformats.org/officeDocument/2006/relationships/hyperlink" Target="http://gp.aj52zx.com/databd.aspx?ssid=emxoeWpsYl9iMjAyMzEwMTUwOTMyNDQ%3d&amp;keywords=6L695a6B6L696Ziz&amp;tiaojian=area" TargetMode="External"/><Relationship Id="rId788" Type="http://schemas.openxmlformats.org/officeDocument/2006/relationships/hyperlink" Target="http://gp.aj52zx.com/databd.aspx?ssid=emxoeWpsYl9iMjAyMzEwMTUwOTMyNDQ%3d&amp;keywords=MDAwMDI2YuWwj3wwMDAwMjZB5aSn&amp;tiaojian=ttzb" TargetMode="External"/><Relationship Id="rId995" Type="http://schemas.openxmlformats.org/officeDocument/2006/relationships/hyperlink" Target="http://gp.aj52zx.com/databd.aspx?ssid=emxoeWpsYl9iMjAyMzEwMTUwOTMyNDQ%3d&amp;keywords=MDAwMDQyYeWwj3wwMDAwNDJB5aSn&amp;tiaojian=ttzb" TargetMode="External"/><Relationship Id="rId1180" Type="http://schemas.openxmlformats.org/officeDocument/2006/relationships/hyperlink" Target="http://gp.aj52zx.com/databd.aspx?ssid=emxoeWpsYl9iMjAyMzEwMTUwOTMyNDQ%3d&amp;keywords=5ZCJ5p6X6ZW%2f5pil&amp;tiaojian=area" TargetMode="External"/><Relationship Id="rId2024" Type="http://schemas.openxmlformats.org/officeDocument/2006/relationships/hyperlink" Target="http://gp.aj52zx.com/databd.aspx?ssid=emxoeWpsYl9iMjAyMzEwMTUwOTMyNDQ%3d&amp;keywords=MDA4MTkxYeWwj3wwMDgxOTFB5aSn&amp;tiaojian=ttzb" TargetMode="External"/><Relationship Id="rId2231" Type="http://schemas.openxmlformats.org/officeDocument/2006/relationships/hyperlink" Target="http://gp.aj52zx.com/databd.aspx?ssid=emxoeWpsYl9iMjAyMzEwMTUwOTMyNDQ%3d&amp;keywords=MDAwNTY2YeWwj3wwMDA1NjZB5aSn&amp;tiaojian=ttzb" TargetMode="External"/><Relationship Id="rId2469" Type="http://schemas.openxmlformats.org/officeDocument/2006/relationships/hyperlink" Target="http://gp.aj52zx.com/databd.aspx?ssid=emxoeWpsYl9iMjAyMzEwMTUwOTMyNDQ%3d&amp;keywords=6LaF6LaK6bi95LiaLeWui%2bi2he%2b8iOmihO%2b8iQ%3d%3d&amp;tiaojian=name&amp;cx=1" TargetMode="External"/><Relationship Id="rId2676" Type="http://schemas.openxmlformats.org/officeDocument/2006/relationships/hyperlink" Target="http://gp.aj52zx.com/databd.aspx?ssid=emxoeWpsYl9iMjAyMzEwMTUwOTMyNDQ%3d&amp;keywords=5bqe56uL5pawX2PpnI3puL%2fpo57vvIjpooTvvIk%3d&amp;tiaojian=name&amp;cx=1" TargetMode="External"/><Relationship Id="rId2883" Type="http://schemas.openxmlformats.org/officeDocument/2006/relationships/hyperlink" Target="http://gp.aj52zx.com/databd.aspx?ssid=emxoeWpsYl9iMjAyMzEwMTUwOTMyNDQ%3d&amp;keywords=6Zeq55S16bi96IuRLeWtmeW7ul9j5p2o6Iiq77yI6aKE77yJ&amp;tiaojian=name&amp;cx=1" TargetMode="External"/><Relationship Id="rId203" Type="http://schemas.openxmlformats.org/officeDocument/2006/relationships/hyperlink" Target="http://gp.aj52zx.com/databd.aspx?ssid=emxoeWpsYl9iMjAyMzEwMTUwOTMyNDQ%3d&amp;keywords=5ZCJ5p6X5aSn5a6J&amp;tiaojian=area" TargetMode="External"/><Relationship Id="rId648" Type="http://schemas.openxmlformats.org/officeDocument/2006/relationships/hyperlink" Target="http://gp.aj52zx.com/databd.aspx?ssid=emxoeWpsYl9iMjAyMzEwMTUwOTMyNDQ%3d&amp;keywords=57%2bU5ZCJ6bi96IiN77yI6aKE77yJ&amp;tiaojian=name&amp;cx=1" TargetMode="External"/><Relationship Id="rId855" Type="http://schemas.openxmlformats.org/officeDocument/2006/relationships/hyperlink" Target="http://gp.aj52zx.com/databd.aspx?ssid=emxoeWpsYl9iMjAyMzEwMTUwOTMyNDQ%3d&amp;keywords=6YeR57%2bF6LaF576kLeeoi%2bm%2bme%2b8iOmihO%2b8iQ%3d%3d&amp;tiaojian=name&amp;cx=1" TargetMode="External"/><Relationship Id="rId1040" Type="http://schemas.openxmlformats.org/officeDocument/2006/relationships/hyperlink" Target="http://gp.aj52zx.com/databd.aspx?ssid=emxoeWpsYl9iMjAyMzEwMTUwOTMyNDQ%3d&amp;keywords=&amp;tiaojian=ttzb" TargetMode="External"/><Relationship Id="rId1278" Type="http://schemas.openxmlformats.org/officeDocument/2006/relationships/hyperlink" Target="http://gp.aj52zx.com/databd.aspx?ssid=emxoeWpsYl9iMjAyMzEwMTUwOTMyNDQ%3d&amp;keywords=5rC46IOc6bi96IiNLeadjuWcqOatpu%2b8iOmihO%2b8iQ%3d%3d&amp;tiaojian=name&amp;cx=1" TargetMode="External"/><Relationship Id="rId1485" Type="http://schemas.openxmlformats.org/officeDocument/2006/relationships/hyperlink" Target="http://gp.aj52zx.com/databd.aspx?ssid=emxoeWpsYl9iMjAyMzEwMTUwOTMyNDQ%3d&amp;keywords=6IW%2b6L6%2b6bi96IiNLeiDoeWkp%2baWjO%2b8iOmihO%2b8iQ%3d%3d&amp;tiaojian=name&amp;cx=1" TargetMode="External"/><Relationship Id="rId1692" Type="http://schemas.openxmlformats.org/officeDocument/2006/relationships/hyperlink" Target="http://gp.aj52zx.com/databd.aspx?ssid=emxoeWpsYl9iMjAyMzEwMTUwOTMyNDQ%3d&amp;keywords=6Iux6ZiB6bi95Y%2bL5L%2bx5LmQ6YOo77yI6aKE77yJ&amp;tiaojian=name&amp;cx=1" TargetMode="External"/><Relationship Id="rId2329" Type="http://schemas.openxmlformats.org/officeDocument/2006/relationships/hyperlink" Target="http://gp.aj52zx.com/databd.aspx?ssid=emxoeWpsYl9iMjAyMzEwMTUwOTMyNDQ%3d&amp;keywords=5ZCJ5p6X6IyD5a625bGv&amp;tiaojian=area" TargetMode="External"/><Relationship Id="rId2536" Type="http://schemas.openxmlformats.org/officeDocument/2006/relationships/hyperlink" Target="http://gp.aj52zx.com/databd.aspx?ssid=emxoeWpsYl9iMjAyMzEwMTUwOTMyNDQ%3d&amp;keywords=5ZCJ5p6X6ZW%2f5pil&amp;tiaojian=area" TargetMode="External"/><Relationship Id="rId2743" Type="http://schemas.openxmlformats.org/officeDocument/2006/relationships/hyperlink" Target="http://gp.aj52zx.com/databd.aspx?ssid=emxoeWpsYl9iMjAyMzEwMTUwOTMyNDQ%3d&amp;keywords=5ZCJ5p6X57Gz5rKZ5a2Q&amp;tiaojian=area" TargetMode="External"/><Relationship Id="rId410" Type="http://schemas.openxmlformats.org/officeDocument/2006/relationships/hyperlink" Target="http://gp.aj52zx.com/databd.aspx?ssid=emxoeWpsYl9iMjAyMzEwMTUwOTMyNDQ%3d&amp;keywords=5YaF6JKZ5Y%2bk5byA6bKB&amp;tiaojian=area" TargetMode="External"/><Relationship Id="rId508" Type="http://schemas.openxmlformats.org/officeDocument/2006/relationships/hyperlink" Target="http://gp.aj52zx.com/databd.aspx?ssid=emxoeWpsYl9iMjAyMzEwMTUwOTMyNDQ%3d&amp;keywords=5ZCJ5p6X6YCa5qaG&amp;tiaojian=area" TargetMode="External"/><Relationship Id="rId715" Type="http://schemas.openxmlformats.org/officeDocument/2006/relationships/hyperlink" Target="http://gp.aj52zx.com/databd.aspx?ssid=emxoeWpsYl9iMjAyMzEwMTUwOTMyNDQ%3d&amp;keywords=6buR6b6Z5rGf6b2Q6b2Q5ZOI5bCU&amp;tiaojian=area" TargetMode="External"/><Relationship Id="rId922" Type="http://schemas.openxmlformats.org/officeDocument/2006/relationships/hyperlink" Target="http://gp.aj52zx.com/databd.aspx?ssid=emxoeWpsYl9iMjAyMzEwMTUwOTMyNDQ%3d&amp;keywords=6L695a6B6JGr6Iqm5bKb&amp;tiaojian=area" TargetMode="External"/><Relationship Id="rId1138" Type="http://schemas.openxmlformats.org/officeDocument/2006/relationships/hyperlink" Target="http://gp.aj52zx.com/databd.aspx?ssid=emxoeWpsYl9iMjAyMzEwMTUwOTMyNDQ%3d&amp;keywords=6L695a6B6L696Ziz&amp;tiaojian=area" TargetMode="External"/><Relationship Id="rId1345" Type="http://schemas.openxmlformats.org/officeDocument/2006/relationships/hyperlink" Target="http://gp.aj52zx.com/databd.aspx?ssid=emxoeWpsYl9iMjAyMzEwMTUwOTMyNDQ%3d&amp;keywords=5ZCJ5p6X6ZW%2f5pil&amp;tiaojian=area" TargetMode="External"/><Relationship Id="rId1552" Type="http://schemas.openxmlformats.org/officeDocument/2006/relationships/hyperlink" Target="http://gp.aj52zx.com/databd.aspx?ssid=emxoeWpsYl9iMjAyMzEwMTUwOTMyNDQ%3d&amp;keywords=5ZCJ5p6X5YWs5Li75bKt&amp;tiaojian=area" TargetMode="External"/><Relationship Id="rId1997" Type="http://schemas.openxmlformats.org/officeDocument/2006/relationships/hyperlink" Target="http://gp.aj52zx.com/databd.aspx?ssid=emxoeWpsYl9iMjAyMzEwMTUwOTMyNDQ%3d&amp;keywords=MDA5ODk2YeWwjw%3d%3d&amp;tiaojian=ttzb" TargetMode="External"/><Relationship Id="rId2603" Type="http://schemas.openxmlformats.org/officeDocument/2006/relationships/hyperlink" Target="http://gp.aj52zx.com/databd.aspx?ssid=emxoeWpsYl9iMjAyMzEwMTUwOTMyNDQ%3d&amp;keywords=&amp;tiaojian=ttzb" TargetMode="External"/><Relationship Id="rId2950" Type="http://schemas.openxmlformats.org/officeDocument/2006/relationships/hyperlink" Target="http://gp.aj52zx.com/databd.aspx?ssid=emxoeWpsYl9iMjAyMzEwMTUwOTMyNDQ%3d&amp;keywords=5ZCJ5p6X6ZW%2f5pil&amp;tiaojian=area" TargetMode="External"/><Relationship Id="rId1205" Type="http://schemas.openxmlformats.org/officeDocument/2006/relationships/hyperlink" Target="http://gp.aj52zx.com/databd.aspx?ssid=emxoeWpsYl9iMjAyMzEwMTUwOTMyNDQ%3d&amp;keywords=MDQwMDgwYuWwj3wwNDAwODBB5aSn&amp;tiaojian=ttzb" TargetMode="External"/><Relationship Id="rId1857" Type="http://schemas.openxmlformats.org/officeDocument/2006/relationships/hyperlink" Target="http://gp.aj52zx.com/databd.aspx?ssid=emxoeWpsYl9iMjAyMzEwMTUwOTMyNDQ%3d&amp;keywords=5pyx54SV5Y%2bL77yI6aKEKQ%3d%3d&amp;tiaojian=name&amp;cx=1" TargetMode="External"/><Relationship Id="rId2810" Type="http://schemas.openxmlformats.org/officeDocument/2006/relationships/hyperlink" Target="http://gp.aj52zx.com/databd.aspx?ssid=emxoeWpsYl9iMjAyMzEwMTUwOTMyNDQ%3d&amp;keywords=MDAwODY4YuWwj3wwMDA4NjhB5aSn&amp;tiaojian=ttzb" TargetMode="External"/><Relationship Id="rId2908" Type="http://schemas.openxmlformats.org/officeDocument/2006/relationships/hyperlink" Target="http://gp.aj52zx.com/databd.aspx?ssid=emxoeWpsYl9iMjAyMzEwMTUwOTMyNDQ%3d&amp;keywords=6L695a6B6JGr6Iqm5bKb&amp;tiaojian=area" TargetMode="External"/><Relationship Id="rId51" Type="http://schemas.openxmlformats.org/officeDocument/2006/relationships/hyperlink" Target="http://gp.aj52zx.com/databd.aspx?ssid=emxoeWpsYl9iMjAyMzEwMTUwOTMyNDQ%3d&amp;keywords=MDAwNzI2YuWwj3wwMDA3MjZB5aSn&amp;tiaojian=ttzb" TargetMode="External"/><Relationship Id="rId1412" Type="http://schemas.openxmlformats.org/officeDocument/2006/relationships/hyperlink" Target="http://gp.aj52zx.com/databd.aspx?ssid=emxoeWpsYl9iMjAyMzEwMTUwOTMyNDQ%3d&amp;keywords=MDAwMDc4YuWwj3wwMDAwNzhB5aSn&amp;tiaojian=ttzb" TargetMode="External"/><Relationship Id="rId1717" Type="http://schemas.openxmlformats.org/officeDocument/2006/relationships/hyperlink" Target="http://gp.aj52zx.com/databd.aspx?ssid=emxoeWpsYl9iMjAyMzEwMTUwOTMyNDQ%3d&amp;keywords=5ZCJ5p6X6ZW%2f5pil&amp;tiaojian=area" TargetMode="External"/><Relationship Id="rId1924" Type="http://schemas.openxmlformats.org/officeDocument/2006/relationships/hyperlink" Target="http://gp.aj52zx.com/databd.aspx?ssid=emxoeWpsYl9iMjAyMzEwMTUwOTMyNDQ%3d&amp;keywords=5ZCJ5p6X6ZWH6LWJ&amp;tiaojian=area" TargetMode="External"/><Relationship Id="rId3072" Type="http://schemas.openxmlformats.org/officeDocument/2006/relationships/hyperlink" Target="http://gp.aj52zx.com/databd.aspx?ssid=emxoeWpsYl9iMjAyMzEwMTUwOTMyNDQ%3d&amp;keywords=5aaC5oSP6amw57%2bU6bi96IiN77yI6aKE77yJ&amp;tiaojian=name&amp;cx=1" TargetMode="External"/><Relationship Id="rId298" Type="http://schemas.openxmlformats.org/officeDocument/2006/relationships/hyperlink" Target="http://gp.aj52zx.com/databd.aspx?ssid=emxoeWpsYl9iMjAyMzEwMTUwOTMyNDQ%3d&amp;keywords=5ZWT57%2bU6bi95LiaX2Pov5%2fmjK%2fvvIjpooTvvIk%3d&amp;tiaojian=name&amp;cx=1" TargetMode="External"/><Relationship Id="rId158" Type="http://schemas.openxmlformats.org/officeDocument/2006/relationships/hyperlink" Target="http://gp.aj52zx.com/databd.aspx?ssid=emxoeWpsYl9iMjAyMzEwMTUwOTMyNDQ%3d&amp;keywords=6buR6b6Z5rGf6IKH5Lic&amp;tiaojian=area" TargetMode="External"/><Relationship Id="rId2186" Type="http://schemas.openxmlformats.org/officeDocument/2006/relationships/hyperlink" Target="http://gp.aj52zx.com/databd.aspx?ssid=emxoeWpsYl9iMjAyMzEwMTUwOTMyNDQ%3d&amp;keywords=MDg5MjIyYuWwj3wwODkyMjJB5aSn&amp;tiaojian=ttzb" TargetMode="External"/><Relationship Id="rId2393" Type="http://schemas.openxmlformats.org/officeDocument/2006/relationships/hyperlink" Target="http://gp.aj52zx.com/databd.aspx?ssid=emxoeWpsYl9iMjAyMzEwMTUwOTMyNDQ%3d&amp;keywords=MDAwMTc1QeWkpw%3d%3d&amp;tiaojian=ttzb" TargetMode="External"/><Relationship Id="rId2698" Type="http://schemas.openxmlformats.org/officeDocument/2006/relationships/hyperlink" Target="http://gp.aj52zx.com/databd.aspx?ssid=emxoeWpsYl9iMjAyMzEwMTUwOTMyNDQ%3d&amp;keywords=5ZCJ5p6X5aSn5a6J&amp;tiaojian=area" TargetMode="External"/><Relationship Id="rId365" Type="http://schemas.openxmlformats.org/officeDocument/2006/relationships/hyperlink" Target="http://gp.aj52zx.com/databd.aspx?ssid=emxoeWpsYl9iMjAyMzEwMTUwOTMyNDQ%3d&amp;keywords=6buR6b6Z5rGf6b2Q6b2Q5ZOI5bCU&amp;tiaojian=area" TargetMode="External"/><Relationship Id="rId572" Type="http://schemas.openxmlformats.org/officeDocument/2006/relationships/hyperlink" Target="http://gp.aj52zx.com/databd.aspx?ssid=emxoeWpsYl9iMjAyMzEwMTUwOTMyNDQ%3d&amp;keywords=&amp;tiaojian=ttzb" TargetMode="External"/><Relationship Id="rId2046" Type="http://schemas.openxmlformats.org/officeDocument/2006/relationships/hyperlink" Target="http://gp.aj52zx.com/databd.aspx?ssid=emxoeWpsYl9iMjAyMzEwMTUwOTMyNDQ%3d&amp;keywords=5Lit5Zu95aW96bi95a2Q6ams5a6q5LyfX2PoooHmlazmsJHvvIjpooTvvIk%3d&amp;tiaojian=name&amp;cx=1" TargetMode="External"/><Relationship Id="rId2253" Type="http://schemas.openxmlformats.org/officeDocument/2006/relationships/hyperlink" Target="http://gp.aj52zx.com/databd.aspx?ssid=emxoeWpsYl9iMjAyMzEwMTUwOTMyNDQ%3d&amp;keywords=57%2bU5ram6bi96IiNLeWImOa2pu%2b8iOmihO%2b8iQ%3d%3d&amp;tiaojian=name&amp;cx=1" TargetMode="External"/><Relationship Id="rId2460" Type="http://schemas.openxmlformats.org/officeDocument/2006/relationships/hyperlink" Target="http://gp.aj52zx.com/databd.aspx?ssid=emxoeWpsYl9iMjAyMzEwMTUwOTMyNDQ%3d&amp;keywords=6bqS6bqf6Iiw6ZifX2Ppo57mnIjotZvpuL1fY%2baik%2bi9qem4veiLke%2b8iOmihO%2b8iQ%3d%3d&amp;tiaojian=name&amp;cx=1" TargetMode="External"/><Relationship Id="rId225" Type="http://schemas.openxmlformats.org/officeDocument/2006/relationships/hyperlink" Target="http://gp.aj52zx.com/databd.aspx?ssid=emxoeWpsYl9iMjAyMzEwMTUwOTMyNDQ%3d&amp;keywords=MDAwMTA4YeWwj3wwMDAxMDhB5aSn&amp;tiaojian=ttzb" TargetMode="External"/><Relationship Id="rId432" Type="http://schemas.openxmlformats.org/officeDocument/2006/relationships/hyperlink" Target="http://gp.aj52zx.com/databd.aspx?ssid=emxoeWpsYl9iMjAyMzEwMTUwOTMyNDQ%3d&amp;keywords=MDA3ODExYuWwj3wwMDc4MTFB5aSn&amp;tiaojian=ttzb" TargetMode="External"/><Relationship Id="rId877" Type="http://schemas.openxmlformats.org/officeDocument/2006/relationships/hyperlink" Target="http://gp.aj52zx.com/databd.aspx?ssid=emxoeWpsYl9iMjAyMzEwMTUwOTMyNDQ%3d&amp;keywords=5YaF6JKZ5Y%2bk5LmM5YWw5rWp54m5&amp;tiaojian=area" TargetMode="External"/><Relationship Id="rId1062" Type="http://schemas.openxmlformats.org/officeDocument/2006/relationships/hyperlink" Target="http://gp.aj52zx.com/databd.aspx?ssid=emxoeWpsYl9iMjAyMzEwMTUwOTMyNDQ%3d&amp;keywords=5YWs5Li75bKt5YWE5byf6IGU55uf5Zui6ZifLemDrea1t%2baxn%2b%2b8iOmihO%2b8iQ%3d%3d&amp;tiaojian=name&amp;cx=1" TargetMode="External"/><Relationship Id="rId2113" Type="http://schemas.openxmlformats.org/officeDocument/2006/relationships/hyperlink" Target="http://gp.aj52zx.com/databd.aspx?ssid=emxoeWpsYl9iMjAyMzEwMTUwOTMyNDQ%3d&amp;keywords=5YaF6JKZ5Y%2bk5LmM5YWw5rWp54m5&amp;tiaojian=area" TargetMode="External"/><Relationship Id="rId2320" Type="http://schemas.openxmlformats.org/officeDocument/2006/relationships/hyperlink" Target="http://gp.aj52zx.com/databd.aspx?ssid=emxoeWpsYl9iMjAyMzEwMTUwOTMyNDQ%3d&amp;keywords=5YaF6JKZ5Y%2bk6YCa6L69&amp;tiaojian=area" TargetMode="External"/><Relationship Id="rId2558" Type="http://schemas.openxmlformats.org/officeDocument/2006/relationships/hyperlink" Target="http://gp.aj52zx.com/databd.aspx?ssid=emxoeWpsYl9iMjAyMzEwMTUwOTMyNDQ%3d&amp;keywords=MDAwMzEzYeWwj3wwMDAzMTNB5aSn&amp;tiaojian=ttzb" TargetMode="External"/><Relationship Id="rId2765" Type="http://schemas.openxmlformats.org/officeDocument/2006/relationships/hyperlink" Target="http://gp.aj52zx.com/databd.aspx?ssid=emxoeWpsYl9iMjAyMzEwMTUwOTMyNDQ%3d&amp;keywords=&amp;tiaojian=ttzb" TargetMode="External"/><Relationship Id="rId2972" Type="http://schemas.openxmlformats.org/officeDocument/2006/relationships/hyperlink" Target="http://gp.aj52zx.com/databd.aspx?ssid=emxoeWpsYl9iMjAyMzEwMTUwOTMyNDQ%3d&amp;keywords=MDAyMzA5YeWwj3wwMDIzMDlB5aSn&amp;tiaojian=ttzb" TargetMode="External"/><Relationship Id="rId737" Type="http://schemas.openxmlformats.org/officeDocument/2006/relationships/hyperlink" Target="http://gp.aj52zx.com/databd.aspx?ssid=emxoeWpsYl9iMjAyMzEwMTUwOTMyNDQ%3d&amp;keywords=&amp;tiaojian=ttzb" TargetMode="External"/><Relationship Id="rId944" Type="http://schemas.openxmlformats.org/officeDocument/2006/relationships/hyperlink" Target="http://gp.aj52zx.com/databd.aspx?ssid=emxoeWpsYl9iMjAyMzEwMTUwOTMyNDQ%3d&amp;keywords=MDA0NDEwYeWwj3wwMDQ0MTBB5aSn&amp;tiaojian=ttzb" TargetMode="External"/><Relationship Id="rId1367" Type="http://schemas.openxmlformats.org/officeDocument/2006/relationships/hyperlink" Target="http://gp.aj52zx.com/databd.aspx?ssid=emxoeWpsYl9iMjAyMzEwMTUwOTMyNDQ%3d&amp;keywords=MDAwOTk4YeWwjw%3d%3d&amp;tiaojian=ttzb" TargetMode="External"/><Relationship Id="rId1574" Type="http://schemas.openxmlformats.org/officeDocument/2006/relationships/hyperlink" Target="http://gp.aj52zx.com/databd.aspx?ssid=emxoeWpsYl9iMjAyMzEwMTUwOTMyNDQ%3d&amp;keywords=&amp;tiaojian=ttzb" TargetMode="External"/><Relationship Id="rId1781" Type="http://schemas.openxmlformats.org/officeDocument/2006/relationships/hyperlink" Target="http://gp.aj52zx.com/databd.aspx?ssid=emxoeWpsYl9iMjAyMzEwMTUwOTMyNDQ%3d&amp;keywords=MDAwNDA0YeWwj3wwMDA0MDRB5aSn&amp;tiaojian=ttzb" TargetMode="External"/><Relationship Id="rId2418" Type="http://schemas.openxmlformats.org/officeDocument/2006/relationships/hyperlink" Target="http://gp.aj52zx.com/databd.aspx?ssid=emxoeWpsYl9iMjAyMzEwMTUwOTMyNDQ%3d&amp;keywords=5aSp6aG6LeeOi%2bemj%2bWxse%2b8iOmihO%2b8iQ%3d%3d&amp;tiaojian=name&amp;cx=1" TargetMode="External"/><Relationship Id="rId2625" Type="http://schemas.openxmlformats.org/officeDocument/2006/relationships/hyperlink" Target="http://gp.aj52zx.com/databd.aspx?ssid=emxoeWpsYl9iMjAyMzEwMTUwOTMyNDQ%3d&amp;keywords=6IKH5Lic5YWE5byf6IGU55uf77yI6aKE77yJ&amp;tiaojian=name&amp;cx=1" TargetMode="External"/><Relationship Id="rId2832" Type="http://schemas.openxmlformats.org/officeDocument/2006/relationships/hyperlink" Target="http://gp.aj52zx.com/databd.aspx?ssid=emxoeWpsYl9iMjAyMzEwMTUwOTMyNDQ%3d&amp;keywords=56aP6ZGr6bi96IiNLeeOi%2bW%2bt%2belpe%2b8iOmihO%2b8iQ%3d%3d&amp;tiaojian=name&amp;cx=1" TargetMode="External"/><Relationship Id="rId73" Type="http://schemas.openxmlformats.org/officeDocument/2006/relationships/hyperlink" Target="http://gp.aj52zx.com/databd.aspx?ssid=emxoeWpsYl9iMjAyMzEwMTUwOTMyNDQ%3d&amp;keywords=6aOe6IOc6bi977yI6aKE77yJ&amp;tiaojian=name&amp;cx=1" TargetMode="External"/><Relationship Id="rId804" Type="http://schemas.openxmlformats.org/officeDocument/2006/relationships/hyperlink" Target="http://gp.aj52zx.com/databd.aspx?ssid=emxoeWpsYl9iMjAyMzEwMTUwOTMyNDQ%3d&amp;keywords=55%2bl5oOF6bifX2Pnm5vkuJbpmLPlhYkt546L6L6J77yI6aKE77yJ&amp;tiaojian=name&amp;cx=1" TargetMode="External"/><Relationship Id="rId1227" Type="http://schemas.openxmlformats.org/officeDocument/2006/relationships/hyperlink" Target="http://gp.aj52zx.com/databd.aspx?ssid=emxoeWpsYl9iMjAyMzEwMTUwOTMyNDQ%3d&amp;keywords=6Z2S5p2%2b5oiY6bi9LeW8oOWuneaYjO%2b8iOmihO%2b8iQ%3d%3d&amp;tiaojian=name&amp;cx=1" TargetMode="External"/><Relationship Id="rId1434" Type="http://schemas.openxmlformats.org/officeDocument/2006/relationships/hyperlink" Target="http://gp.aj52zx.com/databd.aspx?ssid=emxoeWpsYl9iMjAyMzEwMTUwOTMyNDQ%3d&amp;keywords=55m95Z%2bO5YiY5rSq5Lyf77yI6aKE77yJ&amp;tiaojian=name&amp;cx=1" TargetMode="External"/><Relationship Id="rId1641" Type="http://schemas.openxmlformats.org/officeDocument/2006/relationships/hyperlink" Target="http://gp.aj52zx.com/databd.aspx?ssid=emxoeWpsYl9iMjAyMzEwMTUwOTMyNDQ%3d&amp;keywords=5Zub5rW35aSp6K%2baLeWQlea3s%2bavhe%2b8iOmihO%2b8iQ%3d%3d&amp;tiaojian=name&amp;cx=1" TargetMode="External"/><Relationship Id="rId1879" Type="http://schemas.openxmlformats.org/officeDocument/2006/relationships/hyperlink" Target="http://gp.aj52zx.com/databd.aspx?ssid=emxoeWpsYl9iMjAyMzEwMTUwOTMyNDQ%3d&amp;keywords=5ZCJ5p6X5b635oOg&amp;tiaojian=area" TargetMode="External"/><Relationship Id="rId3094" Type="http://schemas.openxmlformats.org/officeDocument/2006/relationships/hyperlink" Target="http://gp.aj52zx.com/databd.aspx?ssid=emxoeWpsYl9iMjAyMzEwMTUwOTMyNDQ%3d&amp;keywords=5ZCJ5p6X6ZWH6LWJ&amp;tiaojian=area" TargetMode="External"/><Relationship Id="rId1501" Type="http://schemas.openxmlformats.org/officeDocument/2006/relationships/hyperlink" Target="http://gp.aj52zx.com/databd.aspx?ssid=emxoeWpsYl9iMjAyMzEwMTUwOTMyNDQ%3d&amp;keywords=6L695a6B6JGr6Iqm5bKb&amp;tiaojian=area" TargetMode="External"/><Relationship Id="rId1739" Type="http://schemas.openxmlformats.org/officeDocument/2006/relationships/hyperlink" Target="http://gp.aj52zx.com/databd.aspx?ssid=emxoeWpsYl9iMjAyMzEwMTUwOTMyNDQ%3d&amp;keywords=MDAwMTczYeWwjw%3d%3d&amp;tiaojian=ttzb" TargetMode="External"/><Relationship Id="rId1946" Type="http://schemas.openxmlformats.org/officeDocument/2006/relationships/hyperlink" Target="http://gp.aj52zx.com/databd.aspx?ssid=emxoeWpsYl9iMjAyMzEwMTUwOTMyNDQ%3d&amp;keywords=MDAxMzg3QeWkpw%3d%3d&amp;tiaojian=ttzb" TargetMode="External"/><Relationship Id="rId1806" Type="http://schemas.openxmlformats.org/officeDocument/2006/relationships/hyperlink" Target="http://gp.aj52zx.com/databd.aspx?ssid=emxoeWpsYl9iMjAyMzEwMTUwOTMyNDQ%3d&amp;keywords=54m556eN5YW16bi96IiN77yI6aKE77yJ&amp;tiaojian=name&amp;cx=1" TargetMode="External"/><Relationship Id="rId387" Type="http://schemas.openxmlformats.org/officeDocument/2006/relationships/hyperlink" Target="http://gp.aj52zx.com/databd.aspx?ssid=emxoeWpsYl9iMjAyMzEwMTUwOTMyNDQ%3d&amp;keywords=MDAwMTA5YuWwj3wwMDAxMDlB5aSn&amp;tiaojian=ttzb" TargetMode="External"/><Relationship Id="rId594" Type="http://schemas.openxmlformats.org/officeDocument/2006/relationships/hyperlink" Target="http://gp.aj52zx.com/databd.aspx?ssid=emxoeWpsYl9iMjAyMzEwMTUwOTMyNDQ%3d&amp;keywords=56Wd5aSn5YW0X2PnjovoirPvvIjpooTvvIk%3d&amp;tiaojian=name&amp;cx=1" TargetMode="External"/><Relationship Id="rId2068" Type="http://schemas.openxmlformats.org/officeDocument/2006/relationships/hyperlink" Target="http://gp.aj52zx.com/databd.aspx?ssid=emxoeWpsYl9iMjAyMzEwMTUwOTMyNDQ%3d&amp;keywords=5ZCJ5p6X5Yac5a6J&amp;tiaojian=area" TargetMode="External"/><Relationship Id="rId2275" Type="http://schemas.openxmlformats.org/officeDocument/2006/relationships/hyperlink" Target="http://gp.aj52zx.com/databd.aspx?ssid=emxoeWpsYl9iMjAyMzEwMTUwOTMyNDQ%3d&amp;keywords=5ZCJ5p6X5Y%2bM6L69&amp;tiaojian=area" TargetMode="External"/><Relationship Id="rId3021" Type="http://schemas.openxmlformats.org/officeDocument/2006/relationships/hyperlink" Target="http://gp.aj52zx.com/databd.aspx?ssid=emxoeWpsYl9iMjAyMzEwMTUwOTMyNDQ%3d&amp;keywords=6b2Q5biCLeeUs%2bWuneWzsO%2b8iOmihO%2b8iQ%3d%3d&amp;tiaojian=name&amp;cx=1" TargetMode="External"/><Relationship Id="rId3119" Type="http://schemas.openxmlformats.org/officeDocument/2006/relationships/hyperlink" Target="http://gp.aj52zx.com/databd.aspx?ssid=emxoeWpsYl9iMjAyMzEwMTUwOTMyNDQ%3d&amp;keywords=MDAwNjE1YeWwjw%3d%3d&amp;tiaojian=ttzb" TargetMode="External"/><Relationship Id="rId247" Type="http://schemas.openxmlformats.org/officeDocument/2006/relationships/hyperlink" Target="http://gp.aj52zx.com/databd.aspx?ssid=emxoeWpsYl9iMjAyMzEwMTUwOTMyNDQ%3d&amp;keywords=5Zub5bmz5a6P6Ziz6LWb6bi977yI6aKE77yJ&amp;tiaojian=name&amp;cx=1" TargetMode="External"/><Relationship Id="rId899" Type="http://schemas.openxmlformats.org/officeDocument/2006/relationships/hyperlink" Target="http://gp.aj52zx.com/databd.aspx?ssid=emxoeWpsYl9iMjAyMzEwMTUwOTMyNDQ%3d&amp;keywords=MDAzNzY0YeWwjw%3d%3d&amp;tiaojian=ttzb" TargetMode="External"/><Relationship Id="rId1084" Type="http://schemas.openxmlformats.org/officeDocument/2006/relationships/hyperlink" Target="http://gp.aj52zx.com/databd.aspx?ssid=emxoeWpsYl9iMjAyMzEwMTUwOTMyNDQ%3d&amp;keywords=6buR6b6Z5rGf6b2Q6b2Q5ZOI5bCU&amp;tiaojian=area" TargetMode="External"/><Relationship Id="rId2482" Type="http://schemas.openxmlformats.org/officeDocument/2006/relationships/hyperlink" Target="http://gp.aj52zx.com/databd.aspx?ssid=emxoeWpsYl9iMjAyMzEwMTUwOTMyNDQ%3d&amp;keywords=6buR6b6Z5rGf5a6d5riF&amp;tiaojian=area" TargetMode="External"/><Relationship Id="rId2787" Type="http://schemas.openxmlformats.org/officeDocument/2006/relationships/hyperlink" Target="http://gp.aj52zx.com/databd.aspx?ssid=emxoeWpsYl9iMjAyMzEwMTUwOTMyNDQ%3d&amp;keywords=5aSn5bqG6Lev5Y%2bR6bi95Lia77yI6aKE77yJ&amp;tiaojian=name&amp;cx=1" TargetMode="External"/><Relationship Id="rId107" Type="http://schemas.openxmlformats.org/officeDocument/2006/relationships/hyperlink" Target="http://gp.aj52zx.com/databd.aspx?ssid=emxoeWpsYl9iMjAyMzEwMTUwOTMyNDQ%3d&amp;keywords=5ZCJ5p6X6ZW%2f5pil&amp;tiaojian=area" TargetMode="External"/><Relationship Id="rId454" Type="http://schemas.openxmlformats.org/officeDocument/2006/relationships/hyperlink" Target="http://gp.aj52zx.com/databd.aspx?ssid=emxoeWpsYl9iMjAyMzEwMTUwOTMyNDQ%3d&amp;keywords=6buR6b6Z5rGf5aSn5bqG&amp;tiaojian=area" TargetMode="External"/><Relationship Id="rId661" Type="http://schemas.openxmlformats.org/officeDocument/2006/relationships/hyperlink" Target="http://gp.aj52zx.com/databd.aspx?ssid=emxoeWpsYl9iMjAyMzEwMTUwOTMyNDQ%3d&amp;keywords=6L695a6B5rKI6Ziz&amp;tiaojian=area" TargetMode="External"/><Relationship Id="rId759" Type="http://schemas.openxmlformats.org/officeDocument/2006/relationships/hyperlink" Target="http://gp.aj52zx.com/databd.aspx?ssid=emxoeWpsYl9iMjAyMzEwMTUwOTMyNDQ%3d&amp;keywords=6IuP5rSq5ruoX2Pnv7DmnpfpuL3oi5HvvIjpooTvvIk%3d&amp;tiaojian=name&amp;cx=1" TargetMode="External"/><Relationship Id="rId966" Type="http://schemas.openxmlformats.org/officeDocument/2006/relationships/hyperlink" Target="http://gp.aj52zx.com/databd.aspx?ssid=emxoeWpsYl9iMjAyMzEwMTUwOTMyNDQ%3d&amp;keywords=6byO55ub5Yag6LWi77yI6aKE77yJ&amp;tiaojian=name&amp;cx=1" TargetMode="External"/><Relationship Id="rId1291" Type="http://schemas.openxmlformats.org/officeDocument/2006/relationships/hyperlink" Target="http://gp.aj52zx.com/databd.aspx?ssid=emxoeWpsYl9iMjAyMzEwMTUwOTMyNDQ%3d&amp;keywords=5ZCJ5p6X5p2%2b5Y6f&amp;tiaojian=area" TargetMode="External"/><Relationship Id="rId1389" Type="http://schemas.openxmlformats.org/officeDocument/2006/relationships/hyperlink" Target="http://gp.aj52zx.com/databd.aspx?ssid=emxoeWpsYl9iMjAyMzEwMTUwOTMyNDQ%3d&amp;keywords=55ub6Imz5b%2bg77yI6aKE77yJ&amp;tiaojian=name&amp;cx=1" TargetMode="External"/><Relationship Id="rId1596" Type="http://schemas.openxmlformats.org/officeDocument/2006/relationships/hyperlink" Target="http://gp.aj52zx.com/databd.aspx?ssid=emxoeWpsYl9iMjAyMzEwMTUwOTMyNDQ%3d&amp;keywords=5YiY5a6H5Liw77yI6aKE77yJ&amp;tiaojian=name&amp;cx=1" TargetMode="External"/><Relationship Id="rId2135" Type="http://schemas.openxmlformats.org/officeDocument/2006/relationships/hyperlink" Target="http://gp.aj52zx.com/databd.aspx?ssid=emxoeWpsYl9iMjAyMzEwMTUwOTMyNDQ%3d&amp;keywords=MDAxMjM4YeWwj3wwMDEyMzhB5aSn&amp;tiaojian=ttzb" TargetMode="External"/><Relationship Id="rId2342" Type="http://schemas.openxmlformats.org/officeDocument/2006/relationships/hyperlink" Target="http://gp.aj52zx.com/databd.aspx?ssid=emxoeWpsYl9iMjAyMzEwMTUwOTMyNDQ%3d&amp;keywords=&amp;tiaojian=ttzb" TargetMode="External"/><Relationship Id="rId2647" Type="http://schemas.openxmlformats.org/officeDocument/2006/relationships/hyperlink" Target="http://gp.aj52zx.com/databd.aspx?ssid=emxoeWpsYl9iMjAyMzEwMTUwOTMyNDQ%3d&amp;keywords=5aSp5rSl5ruo5rW35paw5Yy6&amp;tiaojian=area" TargetMode="External"/><Relationship Id="rId2994" Type="http://schemas.openxmlformats.org/officeDocument/2006/relationships/hyperlink" Target="http://gp.aj52zx.com/databd.aspx?ssid=emxoeWpsYl9iMjAyMzEwMTUwOTMyNDQ%3d&amp;keywords=6bmP56iL6bi96IiNLeW8oOengOaYju%2b8iOmihO%2b8iQ%3d%3d&amp;tiaojian=name&amp;cx=1" TargetMode="External"/><Relationship Id="rId314" Type="http://schemas.openxmlformats.org/officeDocument/2006/relationships/hyperlink" Target="http://gp.aj52zx.com/databd.aspx?ssid=emxoeWpsYl9iMjAyMzEwMTUwOTMyNDQ%3d&amp;keywords=5YaF6JKZ5Y%2bk5LmM5YWw5rWp54m5&amp;tiaojian=area" TargetMode="External"/><Relationship Id="rId521" Type="http://schemas.openxmlformats.org/officeDocument/2006/relationships/hyperlink" Target="http://gp.aj52zx.com/databd.aspx?ssid=emxoeWpsYl9iMjAyMzEwMTUwOTMyNDQ%3d&amp;keywords=MDAzMDIzYeWwjw%3d%3d&amp;tiaojian=ttzb" TargetMode="External"/><Relationship Id="rId619" Type="http://schemas.openxmlformats.org/officeDocument/2006/relationships/hyperlink" Target="http://gp.aj52zx.com/databd.aspx?ssid=emxoeWpsYl9iMjAyMzEwMTUwOTMyNDQ%3d&amp;keywords=5ZCJ5p6X6ZW%2f5pil&amp;tiaojian=area" TargetMode="External"/><Relationship Id="rId1151" Type="http://schemas.openxmlformats.org/officeDocument/2006/relationships/hyperlink" Target="http://gp.aj52zx.com/databd.aspx?ssid=emxoeWpsYl9iMjAyMzEwMTUwOTMyNDQ%3d&amp;keywords=MDAwMzU3YeWwjw%3d%3d&amp;tiaojian=ttzb" TargetMode="External"/><Relationship Id="rId1249" Type="http://schemas.openxmlformats.org/officeDocument/2006/relationships/hyperlink" Target="http://gp.aj52zx.com/databd.aspx?ssid=emxoeWpsYl9iMjAyMzEwMTUwOTMyNDQ%3d&amp;keywords=5ZCJ5p6X5b635oOg&amp;tiaojian=area" TargetMode="External"/><Relationship Id="rId2202" Type="http://schemas.openxmlformats.org/officeDocument/2006/relationships/hyperlink" Target="http://gp.aj52zx.com/databd.aspx?ssid=emxoeWpsYl9iMjAyMzEwMTUwOTMyNDQ%3d&amp;keywords=5Yab5Yqb5a625ZutLeWImOa0i%2b%2b8iOmihO%2b8iQ%3d%3d&amp;tiaojian=name&amp;cx=1" TargetMode="External"/><Relationship Id="rId2854" Type="http://schemas.openxmlformats.org/officeDocument/2006/relationships/hyperlink" Target="http://gp.aj52zx.com/databd.aspx?ssid=emxoeWpsYl9iMjAyMzEwMTUwOTMyNDQ%3d&amp;keywords=5ZCJ5p6X5om25L2Z&amp;tiaojian=area" TargetMode="External"/><Relationship Id="rId95" Type="http://schemas.openxmlformats.org/officeDocument/2006/relationships/hyperlink" Target="http://gp.aj52zx.com/databd.aspx?ssid=emxoeWpsYl9iMjAyMzEwMTUwOTMyNDQ%3d&amp;keywords=6buR6b6Z5rGf5aSn5bqG&amp;tiaojian=area" TargetMode="External"/><Relationship Id="rId826" Type="http://schemas.openxmlformats.org/officeDocument/2006/relationships/hyperlink" Target="http://gp.aj52zx.com/databd.aspx?ssid=emxoeWpsYl9iMjAyMzEwMTUwOTMyNDQ%3d&amp;keywords=5ZCJ5p6X5YWs5Li75bKt&amp;tiaojian=area" TargetMode="External"/><Relationship Id="rId1011" Type="http://schemas.openxmlformats.org/officeDocument/2006/relationships/hyperlink" Target="http://gp.aj52zx.com/databd.aspx?ssid=emxoeWpsYl9iMjAyMzEwMTUwOTMyNDQ%3d&amp;keywords=57qi5aGU6LWb6bi9LeiRo%2beOieeUn%2b%2b8iOmihCk%3d&amp;tiaojian=name&amp;cx=1" TargetMode="External"/><Relationship Id="rId1109" Type="http://schemas.openxmlformats.org/officeDocument/2006/relationships/hyperlink" Target="http://gp.aj52zx.com/databd.aspx?ssid=emxoeWpsYl9iMjAyMzEwMTUwOTMyNDQ%3d&amp;keywords=MDAwMTI1YeWwjw%3d%3d&amp;tiaojian=ttzb" TargetMode="External"/><Relationship Id="rId1456" Type="http://schemas.openxmlformats.org/officeDocument/2006/relationships/hyperlink" Target="http://gp.aj52zx.com/databd.aspx?ssid=emxoeWpsYl9iMjAyMzEwMTUwOTMyNDQ%3d&amp;keywords=5ZCJ5p6X6ZW%2f5pil&amp;tiaojian=area" TargetMode="External"/><Relationship Id="rId1663" Type="http://schemas.openxmlformats.org/officeDocument/2006/relationships/hyperlink" Target="http://gp.aj52zx.com/databd.aspx?ssid=emxoeWpsYl9iMjAyMzEwMTUwOTMyNDQ%3d&amp;keywords=5ZCJ5p6X5Zub5bmz&amp;tiaojian=area" TargetMode="External"/><Relationship Id="rId1870" Type="http://schemas.openxmlformats.org/officeDocument/2006/relationships/hyperlink" Target="http://gp.aj52zx.com/databd.aspx?ssid=emxoeWpsYl9iMjAyMzEwMTUwOTMyNDQ%3d&amp;keywords=6buR6b6Z5rGf5aSn5bqG&amp;tiaojian=area" TargetMode="External"/><Relationship Id="rId1968" Type="http://schemas.openxmlformats.org/officeDocument/2006/relationships/hyperlink" Target="http://gp.aj52zx.com/databd.aspx?ssid=emxoeWpsYl9iMjAyMzEwMTUwOTMyNDQ%3d&amp;keywords=5oms5aSp6aOe57%2bULeS6jua1t%2ba0i%2b%2b8iOmihO%2b8iQ%3d%3d&amp;tiaojian=name&amp;cx=1" TargetMode="External"/><Relationship Id="rId2507" Type="http://schemas.openxmlformats.org/officeDocument/2006/relationships/hyperlink" Target="http://gp.aj52zx.com/databd.aspx?ssid=emxoeWpsYl9iMjAyMzEwMTUwOTMyNDQ%3d&amp;keywords=MDAwNTkyYeWwj3wwMDA1OTJB5aSn&amp;tiaojian=ttzb" TargetMode="External"/><Relationship Id="rId2714" Type="http://schemas.openxmlformats.org/officeDocument/2006/relationships/hyperlink" Target="http://gp.aj52zx.com/databd.aspx?ssid=emxoeWpsYl9iMjAyMzEwMTUwOTMyNDQ%3d&amp;keywords=MDAyODgyYeWwjw%3d%3d&amp;tiaojian=ttzb" TargetMode="External"/><Relationship Id="rId2921" Type="http://schemas.openxmlformats.org/officeDocument/2006/relationships/hyperlink" Target="http://gp.aj52zx.com/databd.aspx?ssid=emxoeWpsYl9iMjAyMzEwMTUwOTMyNDQ%3d&amp;keywords=MDAwMDA1YuWwj3wwMDAwMDVB5aSn&amp;tiaojian=ttzb" TargetMode="External"/><Relationship Id="rId1316" Type="http://schemas.openxmlformats.org/officeDocument/2006/relationships/hyperlink" Target="http://gp.aj52zx.com/databd.aspx?ssid=emxoeWpsYl9iMjAyMzEwMTUwOTMyNDQ%3d&amp;keywords=MDg4ODgzYuWwj3wwODg4ODNB5aSn&amp;tiaojian=ttzb" TargetMode="External"/><Relationship Id="rId1523" Type="http://schemas.openxmlformats.org/officeDocument/2006/relationships/hyperlink" Target="http://gp.aj52zx.com/databd.aspx?ssid=emxoeWpsYl9iMjAyMzEwMTUwOTMyNDQ%3d&amp;keywords=MDAwNDA0YeWwj3wwMDA0MDRB5aSn&amp;tiaojian=ttzb" TargetMode="External"/><Relationship Id="rId1730" Type="http://schemas.openxmlformats.org/officeDocument/2006/relationships/hyperlink" Target="http://gp.aj52zx.com/databd.aspx?ssid=emxoeWpsYl9iMjAyMzEwMTUwOTMyNDQ%3d&amp;keywords=MDAyMDU5YeWwjw%3d%3d&amp;tiaojian=ttzb" TargetMode="External"/><Relationship Id="rId22" Type="http://schemas.openxmlformats.org/officeDocument/2006/relationships/hyperlink" Target="http://gp.aj52zx.com/databd.aspx?ssid=emxoeWpsYl9iMjAyMzEwMTUwOTMyNDQ%3d&amp;keywords=6JGj5rSq5aWO77yI6aKE77yJ&amp;tiaojian=name&amp;cx=1" TargetMode="External"/><Relationship Id="rId1828" Type="http://schemas.openxmlformats.org/officeDocument/2006/relationships/hyperlink" Target="http://gp.aj52zx.com/databd.aspx?ssid=emxoeWpsYl9iMjAyMzEwMTUwOTMyNDQ%3d&amp;keywords=5ZCJ5p6X5b635oOg&amp;tiaojian=area" TargetMode="External"/><Relationship Id="rId3043" Type="http://schemas.openxmlformats.org/officeDocument/2006/relationships/hyperlink" Target="http://gp.aj52zx.com/databd.aspx?ssid=emxoeWpsYl9iMjAyMzEwMTUwOTMyNDQ%3d&amp;keywords=6L695a6B6JGr6Iqm5bKb&amp;tiaojian=area" TargetMode="External"/><Relationship Id="rId171" Type="http://schemas.openxmlformats.org/officeDocument/2006/relationships/hyperlink" Target="http://gp.aj52zx.com/databd.aspx?ssid=emxoeWpsYl9iMjAyMzEwMTUwOTMyNDQ%3d&amp;keywords=MDc4MTg4YeWwj3wwNzgxODhB5aSn&amp;tiaojian=ttzb" TargetMode="External"/><Relationship Id="rId2297" Type="http://schemas.openxmlformats.org/officeDocument/2006/relationships/hyperlink" Target="http://gp.aj52zx.com/databd.aspx?ssid=emxoeWpsYl9iMjAyMzEwMTUwOTMyNDQ%3d&amp;keywords=&amp;tiaojian=ttzb" TargetMode="External"/><Relationship Id="rId269" Type="http://schemas.openxmlformats.org/officeDocument/2006/relationships/hyperlink" Target="http://gp.aj52zx.com/databd.aspx?ssid=emxoeWpsYl9iMjAyMzEwMTUwOTMyNDQ%3d&amp;keywords=5ZCJ5p6X6ZWH6LWJ&amp;tiaojian=area" TargetMode="External"/><Relationship Id="rId476" Type="http://schemas.openxmlformats.org/officeDocument/2006/relationships/hyperlink" Target="http://gp.aj52zx.com/databd.aspx?ssid=emxoeWpsYl9iMjAyMzEwMTUwOTMyNDQ%3d&amp;keywords=MDAxMTIyYeWwjw%3d%3d&amp;tiaojian=ttzb" TargetMode="External"/><Relationship Id="rId683" Type="http://schemas.openxmlformats.org/officeDocument/2006/relationships/hyperlink" Target="http://gp.aj52zx.com/databd.aspx?ssid=emxoeWpsYl9iMjAyMzEwMTUwOTMyNDQ%3d&amp;keywords=MDAwMDgwauWwj3wwMDAwODBE5aSn&amp;tiaojian=ttzb" TargetMode="External"/><Relationship Id="rId890" Type="http://schemas.openxmlformats.org/officeDocument/2006/relationships/hyperlink" Target="http://gp.aj52zx.com/databd.aspx?ssid=emxoeWpsYl9iMjAyMzEwMTUwOTMyNDQ%3d&amp;keywords=MDA4MDI5YeWwj3wwMDgwMjlB5aSn&amp;tiaojian=ttzb" TargetMode="External"/><Relationship Id="rId2157" Type="http://schemas.openxmlformats.org/officeDocument/2006/relationships/hyperlink" Target="http://gp.aj52zx.com/databd.aspx?ssid=emxoeWpsYl9iMjAyMzEwMTUwOTMyNDQ%3d&amp;keywords=5Zu95rOwLeeOi%2bWuge%2b8iOmihO%2b8iQ%3d%3d&amp;tiaojian=name&amp;cx=1" TargetMode="External"/><Relationship Id="rId2364" Type="http://schemas.openxmlformats.org/officeDocument/2006/relationships/hyperlink" Target="http://gp.aj52zx.com/databd.aspx?ssid=emxoeWpsYl9iMjAyMzEwMTUwOTMyNDQ%3d&amp;keywords=5ZCJ5YW06bi96IiNLei0vum5j%2b%2b8iOmihO%2b8iQ%3d%3d&amp;tiaojian=name&amp;cx=1" TargetMode="External"/><Relationship Id="rId2571" Type="http://schemas.openxmlformats.org/officeDocument/2006/relationships/hyperlink" Target="http://gp.aj52zx.com/databd.aspx?ssid=emxoeWpsYl9iMjAyMzEwMTUwOTMyNDQ%3d&amp;keywords=5Yaw5rab5a6H6Iiq6bi96IuRLemrmOa2m%2b%2b8iOmihO%2b8iQ%3d%3d&amp;tiaojian=name&amp;cx=1" TargetMode="External"/><Relationship Id="rId3110" Type="http://schemas.openxmlformats.org/officeDocument/2006/relationships/hyperlink" Target="http://gp.aj52zx.com/databd.aspx?ssid=emxoeWpsYl9iMjAyMzEwMTUwOTMyNDQ%3d&amp;keywords=&amp;tiaojian=ttzb" TargetMode="External"/><Relationship Id="rId129" Type="http://schemas.openxmlformats.org/officeDocument/2006/relationships/hyperlink" Target="http://gp.aj52zx.com/databd.aspx?ssid=emxoeWpsYl9iMjAyMzEwMTUwOTMyNDQ%3d&amp;keywords=MDAwMTc1YeWwj3wwMDAxNzVB5aSn&amp;tiaojian=ttzb" TargetMode="External"/><Relationship Id="rId336" Type="http://schemas.openxmlformats.org/officeDocument/2006/relationships/hyperlink" Target="http://gp.aj52zx.com/databd.aspx?ssid=emxoeWpsYl9iMjAyMzEwMTUwOTMyNDQ%3d&amp;keywords=MDA4MjQ1YeWwjw%3d%3d&amp;tiaojian=ttzb" TargetMode="External"/><Relationship Id="rId543" Type="http://schemas.openxmlformats.org/officeDocument/2006/relationships/hyperlink" Target="http://gp.aj52zx.com/databd.aspx?ssid=emxoeWpsYl9iMjAyMzEwMTUwOTMyNDQ%3d&amp;keywords=5aSp6aG66LWb6bi9X2PlsLnlhYnpuL3oiI3vvIjpooTvvIk%3d&amp;tiaojian=name&amp;cx=1" TargetMode="External"/><Relationship Id="rId988" Type="http://schemas.openxmlformats.org/officeDocument/2006/relationships/hyperlink" Target="http://gp.aj52zx.com/databd.aspx?ssid=emxoeWpsYl9iMjAyMzEwMTUwOTMyNDQ%3d&amp;keywords=5ZCJ5p6X5b635oOg&amp;tiaojian=area" TargetMode="External"/><Relationship Id="rId1173" Type="http://schemas.openxmlformats.org/officeDocument/2006/relationships/hyperlink" Target="http://gp.aj52zx.com/databd.aspx?ssid=emxoeWpsYl9iMjAyMzEwMTUwOTMyNDQ%3d&amp;keywords=6ZSm6bi%2f5ZiJ6IuRLeW8oOS6ru%2b8iOmihO%2b8iQ%3d%3d&amp;tiaojian=name&amp;cx=1" TargetMode="External"/><Relationship Id="rId1380" Type="http://schemas.openxmlformats.org/officeDocument/2006/relationships/hyperlink" Target="http://gp.aj52zx.com/databd.aspx?ssid=emxoeWpsYl9iMjAyMzEwMTUwOTMyNDQ%3d&amp;keywords=5aSp6ZGr5YaF6ZiB6bi96IiNLeeOi%2bengOWNju%2b8iOmihO%2b8iQ%3d%3d&amp;tiaojian=name&amp;cx=1" TargetMode="External"/><Relationship Id="rId2017" Type="http://schemas.openxmlformats.org/officeDocument/2006/relationships/hyperlink" Target="http://gp.aj52zx.com/databd.aspx?ssid=emxoeWpsYl9iMjAyMzEwMTUwOTMyNDQ%3d&amp;keywords=6L695a6B6JGr6Iqm5bKb&amp;tiaojian=area" TargetMode="External"/><Relationship Id="rId2224" Type="http://schemas.openxmlformats.org/officeDocument/2006/relationships/hyperlink" Target="http://gp.aj52zx.com/databd.aspx?ssid=emxoeWpsYl9iMjAyMzEwMTUwOTMyNDQ%3d&amp;keywords=5ZCJ5p6X6ZWH6LWJ&amp;tiaojian=area" TargetMode="External"/><Relationship Id="rId2669" Type="http://schemas.openxmlformats.org/officeDocument/2006/relationships/hyperlink" Target="http://gp.aj52zx.com/databd.aspx?ssid=emxoeWpsYl9iMjAyMzEwMTUwOTMyNDQ%3d&amp;keywords=MDAwMDU1YeWwj3wwMDAwNTVB5aSn&amp;tiaojian=ttzb" TargetMode="External"/><Relationship Id="rId2876" Type="http://schemas.openxmlformats.org/officeDocument/2006/relationships/hyperlink" Target="http://gp.aj52zx.com/databd.aspx?ssid=emxoeWpsYl9iMjAyMzEwMTUwOTMyNDQ%3d&amp;keywords=MDA3OTA5YeWwjw%3d%3d&amp;tiaojian=ttzb" TargetMode="External"/><Relationship Id="rId403" Type="http://schemas.openxmlformats.org/officeDocument/2006/relationships/hyperlink" Target="http://gp.aj52zx.com/databd.aspx?ssid=emxoeWpsYl9iMjAyMzEwMTUwOTMyNDQ%3d&amp;keywords=6b6Z5rGf6LWb6bi9LeW8oOi%2fm%2bWyre%2b8iOmihO%2b8iQ%3d%3d&amp;tiaojian=name&amp;cx=1" TargetMode="External"/><Relationship Id="rId750" Type="http://schemas.openxmlformats.org/officeDocument/2006/relationships/hyperlink" Target="http://gp.aj52zx.com/databd.aspx?ssid=emxoeWpsYl9iMjAyMzEwMTUwOTMyNDQ%3d&amp;keywords=5L2f56aP6LSi77yI6aKE77yJ&amp;tiaojian=name&amp;cx=1" TargetMode="External"/><Relationship Id="rId848" Type="http://schemas.openxmlformats.org/officeDocument/2006/relationships/hyperlink" Target="http://gp.aj52zx.com/databd.aspx?ssid=emxoeWpsYl9iMjAyMzEwMTUwOTMyNDQ%3d&amp;keywords=MDAwMTEyYeWwj3wwMDAxMTJB5aSn&amp;tiaojian=ttzb" TargetMode="External"/><Relationship Id="rId1033" Type="http://schemas.openxmlformats.org/officeDocument/2006/relationships/hyperlink" Target="http://gp.aj52zx.com/databd.aspx?ssid=emxoeWpsYl9iMjAyMzEwMTUwOTMyNDQ%3d&amp;keywords=5ZCJ5p6X6ZWH6LWJ&amp;tiaojian=area" TargetMode="External"/><Relationship Id="rId1478" Type="http://schemas.openxmlformats.org/officeDocument/2006/relationships/hyperlink" Target="http://gp.aj52zx.com/databd.aspx?ssid=emxoeWpsYl9iMjAyMzEwMTUwOTMyNDQ%3d&amp;keywords=MDA4MTkxYeWwj3wwMDgxOTFB5aSn&amp;tiaojian=ttzb" TargetMode="External"/><Relationship Id="rId1685" Type="http://schemas.openxmlformats.org/officeDocument/2006/relationships/hyperlink" Target="http://gp.aj52zx.com/databd.aspx?ssid=emxoeWpsYl9iMjAyMzEwMTUwOTMyNDQ%3d&amp;keywords=MDAwMjE0YeWwjw%3d%3d&amp;tiaojian=ttzb" TargetMode="External"/><Relationship Id="rId1892" Type="http://schemas.openxmlformats.org/officeDocument/2006/relationships/hyperlink" Target="http://gp.aj52zx.com/databd.aspx?ssid=emxoeWpsYl9iMjAyMzEwMTUwOTMyNDQ%3d&amp;keywords=MDAzMDMwYeWwjw%3d%3d&amp;tiaojian=ttzb" TargetMode="External"/><Relationship Id="rId2431" Type="http://schemas.openxmlformats.org/officeDocument/2006/relationships/hyperlink" Target="http://gp.aj52zx.com/databd.aspx?ssid=emxoeWpsYl9iMjAyMzEwMTUwOTMyNDQ%3d&amp;keywords=5YyX5Lqs&amp;tiaojian=area" TargetMode="External"/><Relationship Id="rId2529" Type="http://schemas.openxmlformats.org/officeDocument/2006/relationships/hyperlink" Target="http://gp.aj52zx.com/databd.aspx?ssid=emxoeWpsYl9iMjAyMzEwMTUwOTMyNDQ%3d&amp;keywords=6IW%2b6L6%2b6bi96IiNLeiDoeWkp%2baWjO%2b8iOmihO%2b8iQ%3d%3d&amp;tiaojian=name&amp;cx=1" TargetMode="External"/><Relationship Id="rId2736" Type="http://schemas.openxmlformats.org/officeDocument/2006/relationships/hyperlink" Target="http://gp.aj52zx.com/databd.aspx?ssid=emxoeWpsYl9iMjAyMzEwMTUwOTMyNDQ%3d&amp;keywords=6buE5YiaX2PlpI%2fmmZPlhqzvvIjpooTvvIk%3d&amp;tiaojian=name&amp;cx=1" TargetMode="External"/><Relationship Id="rId610" Type="http://schemas.openxmlformats.org/officeDocument/2006/relationships/hyperlink" Target="http://gp.aj52zx.com/databd.aspx?ssid=emxoeWpsYl9iMjAyMzEwMTUwOTMyNDQ%3d&amp;keywords=5YaF6JKZ5Y%2bk5LmM5YWw5rWp54m5&amp;tiaojian=area" TargetMode="External"/><Relationship Id="rId708" Type="http://schemas.openxmlformats.org/officeDocument/2006/relationships/hyperlink" Target="http://gp.aj52zx.com/databd.aspx?ssid=emxoeWpsYl9iMjAyMzEwMTUwOTMyNDQ%3d&amp;keywords=57%2bU6IOc6bi96IiNLeWnnOiDnA%3d%3d&amp;tiaojian=name&amp;cx=1" TargetMode="External"/><Relationship Id="rId915" Type="http://schemas.openxmlformats.org/officeDocument/2006/relationships/hyperlink" Target="http://gp.aj52zx.com/databd.aspx?ssid=emxoeWpsYl9iMjAyMzEwMTUwOTMyNDQ%3d&amp;keywords=5Yek57%2bU5Lmd5aSpLeWImOa1t%2bmUi%2b%2b8iOmihO%2b8iQ%3d%3d&amp;tiaojian=name&amp;cx=1" TargetMode="External"/><Relationship Id="rId1240" Type="http://schemas.openxmlformats.org/officeDocument/2006/relationships/hyperlink" Target="http://gp.aj52zx.com/databd.aspx?ssid=emxoeWpsYl9iMjAyMzEwMTUwOTMyNDQ%3d&amp;keywords=5ZCJ5p6X5rSu5Y2X&amp;tiaojian=area" TargetMode="External"/><Relationship Id="rId1338" Type="http://schemas.openxmlformats.org/officeDocument/2006/relationships/hyperlink" Target="http://gp.aj52zx.com/databd.aspx?ssid=emxoeWpsYl9iMjAyMzEwMTUwOTMyNDQ%3d&amp;keywords=6buR5bGx56m65Lit5Y%2bM6b6NLei1teWuh%2bS4nCjpooTvvIk%3d&amp;tiaojian=name&amp;cx=1" TargetMode="External"/><Relationship Id="rId1545" Type="http://schemas.openxmlformats.org/officeDocument/2006/relationships/hyperlink" Target="http://gp.aj52zx.com/databd.aspx?ssid=emxoeWpsYl9iMjAyMzEwMTUwOTMyNDQ%3d&amp;keywords=5Yaw5rab5a6H6Iiq6bi96IuRLemrmOa2m%2b%2b8iOmihO%2b8iQ%3d%3d&amp;tiaojian=name&amp;cx=1" TargetMode="External"/><Relationship Id="rId2943" Type="http://schemas.openxmlformats.org/officeDocument/2006/relationships/hyperlink" Target="http://gp.aj52zx.com/databd.aspx?ssid=emxoeWpsYl9iMjAyMzEwMTUwOTMyNDQ%3d&amp;keywords=6JOd5Yag5aSp5LiLLeS7mOe6qumYs%2b%2b8iOmihO%2b8iQ%3d%3d&amp;tiaojian=name&amp;cx=1" TargetMode="External"/><Relationship Id="rId1100" Type="http://schemas.openxmlformats.org/officeDocument/2006/relationships/hyperlink" Target="http://gp.aj52zx.com/databd.aspx?ssid=emxoeWpsYl9iMjAyMzEwMTUwOTMyNDQ%3d&amp;keywords=&amp;tiaojian=ttzb" TargetMode="External"/><Relationship Id="rId1405" Type="http://schemas.openxmlformats.org/officeDocument/2006/relationships/hyperlink" Target="http://gp.aj52zx.com/databd.aspx?ssid=emxoeWpsYl9iMjAyMzEwMTUwOTMyNDQ%3d&amp;keywords=5ZCJ5p6X6ZW%2f5pil&amp;tiaojian=area" TargetMode="External"/><Relationship Id="rId1752" Type="http://schemas.openxmlformats.org/officeDocument/2006/relationships/hyperlink" Target="http://gp.aj52zx.com/databd.aspx?ssid=emxoeWpsYl9iMjAyMzEwMTUwOTMyNDQ%3d&amp;keywords=5a%2bM6KOVLeWQtOS8n%2b%2b8iOmihO%2b8iQ%3d%3d&amp;tiaojian=name&amp;cx=1" TargetMode="External"/><Relationship Id="rId2803" Type="http://schemas.openxmlformats.org/officeDocument/2006/relationships/hyperlink" Target="http://gp.aj52zx.com/databd.aspx?ssid=emxoeWpsYl9iMjAyMzEwMTUwOTMyNDQ%3d&amp;keywords=5ZCJ5p6X55m95Z%2bO&amp;tiaojian=area" TargetMode="External"/><Relationship Id="rId44" Type="http://schemas.openxmlformats.org/officeDocument/2006/relationships/hyperlink" Target="http://gp.aj52zx.com/databd.aspx?ssid=emxoeWpsYl9iMjAyMzEwMTUwOTMyNDQ%3d&amp;keywords=6L695a6B6JGr6Iqm5bKb&amp;tiaojian=area" TargetMode="External"/><Relationship Id="rId1612" Type="http://schemas.openxmlformats.org/officeDocument/2006/relationships/hyperlink" Target="http://gp.aj52zx.com/databd.aspx?ssid=emxoeWpsYl9iMjAyMzEwMTUwOTMyNDQ%3d&amp;keywords=5ZCJ5p6X6ZW%2f5pil&amp;tiaojian=area" TargetMode="External"/><Relationship Id="rId1917" Type="http://schemas.openxmlformats.org/officeDocument/2006/relationships/hyperlink" Target="http://gp.aj52zx.com/databd.aspx?ssid=emxoeWpsYl9iMjAyMzEwMTUwOTMyNDQ%3d&amp;keywords=5Yas5rSL6LWb6bi9LeeOi%2bWGrO%2b8iOmihO%2b8iQ%3d%3d&amp;tiaojian=name&amp;cx=1" TargetMode="External"/><Relationship Id="rId3065" Type="http://schemas.openxmlformats.org/officeDocument/2006/relationships/hyperlink" Target="http://gp.aj52zx.com/databd.aspx?ssid=emxoeWpsYl9iMjAyMzEwMTUwOTMyNDQ%3d&amp;keywords=MDAwMTQwYeWwj3wwMDAxNDBB5aSn&amp;tiaojian=ttzb" TargetMode="External"/><Relationship Id="rId193" Type="http://schemas.openxmlformats.org/officeDocument/2006/relationships/hyperlink" Target="http://gp.aj52zx.com/databd.aspx?ssid=emxoeWpsYl9iMjAyMzEwMTUwOTMyNDQ%3d&amp;keywords=5aSn5bqG6Ziz5YWJ6bi96IuR77yI6aKE77yJ&amp;tiaojian=name&amp;cx=1" TargetMode="External"/><Relationship Id="rId498" Type="http://schemas.openxmlformats.org/officeDocument/2006/relationships/hyperlink" Target="http://gp.aj52zx.com/databd.aspx?ssid=emxoeWpsYl9iMjAyMzEwMTUwOTMyNDQ%3d&amp;keywords=5L2z5L%2bK6bi96IiNLeS9leW7uu%2b8iOmihO%2b8iQ%3d%3d&amp;tiaojian=name&amp;cx=1" TargetMode="External"/><Relationship Id="rId2081" Type="http://schemas.openxmlformats.org/officeDocument/2006/relationships/hyperlink" Target="http://gp.aj52zx.com/databd.aspx?ssid=emxoeWpsYl9iMjAyMzEwMTUwOTMyNDQ%3d&amp;keywords=MDUyODk5YuWwj3wwNTI4OTlB5aSn&amp;tiaojian=ttzb" TargetMode="External"/><Relationship Id="rId2179" Type="http://schemas.openxmlformats.org/officeDocument/2006/relationships/hyperlink" Target="http://gp.aj52zx.com/databd.aspx?ssid=emxoeWpsYl9iMjAyMzEwMTUwOTMyNDQ%3d&amp;keywords=6buR6b6Z5rGf6Z2S5bKX&amp;tiaojian=area" TargetMode="External"/><Relationship Id="rId3132" Type="http://schemas.openxmlformats.org/officeDocument/2006/relationships/hyperlink" Target="http://gp.aj52zx.com/databd.aspx?ssid=emxoeWpsYl9iMjAyMzEwMTUwOTMyNDQ%3d&amp;keywords=6auY6bi954yb6L%2bbLeiCluaYpeazou%2b8iOmihO%2b8iQ%3d%3d&amp;tiaojian=name&amp;cx=1" TargetMode="External"/><Relationship Id="rId260" Type="http://schemas.openxmlformats.org/officeDocument/2006/relationships/hyperlink" Target="http://gp.aj52zx.com/databd.aspx?ssid=emxoeWpsYl9iMjAyMzEwMTUwOTMyNDQ%3d&amp;keywords=5ZCJ5p6X6ZW%2f5pil&amp;tiaojian=area" TargetMode="External"/><Relationship Id="rId2386" Type="http://schemas.openxmlformats.org/officeDocument/2006/relationships/hyperlink" Target="http://gp.aj52zx.com/databd.aspx?ssid=emxoeWpsYl9iMjAyMzEwMTUwOTMyNDQ%3d&amp;keywords=5ZCJ5p6X5Zub5bmz&amp;tiaojian=area" TargetMode="External"/><Relationship Id="rId2593" Type="http://schemas.openxmlformats.org/officeDocument/2006/relationships/hyperlink" Target="http://gp.aj52zx.com/databd.aspx?ssid=emxoeWpsYl9iMjAyMzEwMTUwOTMyNDQ%3d&amp;keywords=5ZCJ5p6X5Zub5bmz&amp;tiaojian=area" TargetMode="External"/><Relationship Id="rId120" Type="http://schemas.openxmlformats.org/officeDocument/2006/relationships/hyperlink" Target="http://gp.aj52zx.com/databd.aspx?ssid=emxoeWpsYl9iMjAyMzEwMTUwOTMyNDQ%3d&amp;keywords=MDAzMTE1YeWwj3wwMDMxMTVB5aSn&amp;tiaojian=ttzb" TargetMode="External"/><Relationship Id="rId358" Type="http://schemas.openxmlformats.org/officeDocument/2006/relationships/hyperlink" Target="http://gp.aj52zx.com/databd.aspx?ssid=emxoeWpsYl9iMjAyMzEwMTUwOTMyNDQ%3d&amp;keywords=5LyX6ZGr5Zyj57%2bU6LWb6bi9LeeOi%2bS8mg%3d%3d&amp;tiaojian=name&amp;cx=1" TargetMode="External"/><Relationship Id="rId565" Type="http://schemas.openxmlformats.org/officeDocument/2006/relationships/hyperlink" Target="http://gp.aj52zx.com/databd.aspx?ssid=emxoeWpsYl9iMjAyMzEwMTUwOTMyNDQ%3d&amp;keywords=5ZCJ5p6X5rSu5Y2X&amp;tiaojian=area" TargetMode="External"/><Relationship Id="rId772" Type="http://schemas.openxmlformats.org/officeDocument/2006/relationships/hyperlink" Target="http://gp.aj52zx.com/databd.aspx?ssid=emxoeWpsYl9iMjAyMzEwMTUwOTMyNDQ%3d&amp;keywords=5ZCJ5p6X55m95Z%2bO&amp;tiaojian=area" TargetMode="External"/><Relationship Id="rId1195" Type="http://schemas.openxmlformats.org/officeDocument/2006/relationships/hyperlink" Target="http://gp.aj52zx.com/databd.aspx?ssid=emxoeWpsYl9iMjAyMzEwMTUwOTMyNDQ%3d&amp;keywords=5ZCJ5p6X5b635oOg&amp;tiaojian=area" TargetMode="External"/><Relationship Id="rId2039" Type="http://schemas.openxmlformats.org/officeDocument/2006/relationships/hyperlink" Target="http://gp.aj52zx.com/databd.aspx?ssid=emxoeWpsYl9iMjAyMzEwMTUwOTMyNDQ%3d&amp;keywords=MDAxODE3YeWwjw%3d%3d&amp;tiaojian=ttzb" TargetMode="External"/><Relationship Id="rId2246" Type="http://schemas.openxmlformats.org/officeDocument/2006/relationships/hyperlink" Target="http://gp.aj52zx.com/databd.aspx?ssid=emxoeWpsYl9iMjAyMzEwMTUwOTMyNDQ%3d&amp;keywords=MDA4OTg3YeWwjw%3d%3d&amp;tiaojian=ttzb" TargetMode="External"/><Relationship Id="rId2453" Type="http://schemas.openxmlformats.org/officeDocument/2006/relationships/hyperlink" Target="http://gp.aj52zx.com/databd.aspx?ssid=emxoeWpsYl9iMjAyMzEwMTUwOTMyNDQ%3d&amp;keywords=&amp;tiaojian=ttzb" TargetMode="External"/><Relationship Id="rId2660" Type="http://schemas.openxmlformats.org/officeDocument/2006/relationships/hyperlink" Target="http://gp.aj52zx.com/databd.aspx?ssid=emxoeWpsYl9iMjAyMzEwMTUwOTMyNDQ%3d&amp;keywords=OTk5OTk5NmHlsI98OTk5OTk5NkHlpKc%3d&amp;tiaojian=ttzb" TargetMode="External"/><Relationship Id="rId2898" Type="http://schemas.openxmlformats.org/officeDocument/2006/relationships/hyperlink" Target="http://gp.aj52zx.com/databd.aspx?ssid=emxoeWpsYl9iMjAyMzEwMTUwOTMyNDQ%3d&amp;keywords=6YeR576957%2bU5Yag77yI6aKE77yJ&amp;tiaojian=name&amp;cx=1" TargetMode="External"/><Relationship Id="rId218" Type="http://schemas.openxmlformats.org/officeDocument/2006/relationships/hyperlink" Target="http://gp.aj52zx.com/databd.aspx?ssid=emxoeWpsYl9iMjAyMzEwMTUwOTMyNDQ%3d&amp;keywords=5ZCJ5p6X5b635oOg&amp;tiaojian=area" TargetMode="External"/><Relationship Id="rId425" Type="http://schemas.openxmlformats.org/officeDocument/2006/relationships/hyperlink" Target="http://gp.aj52zx.com/databd.aspx?ssid=emxoeWpsYl9iMjAyMzEwMTUwOTMyNDQ%3d&amp;keywords=5ZCJ5p6X55m95Z%2bO&amp;tiaojian=area" TargetMode="External"/><Relationship Id="rId632" Type="http://schemas.openxmlformats.org/officeDocument/2006/relationships/hyperlink" Target="http://gp.aj52zx.com/databd.aspx?ssid=emxoeWpsYl9iMjAyMzEwMTUwOTMyNDQ%3d&amp;keywords=MDAwMDU5YuWwj3wwMDAwNTlB5aSn&amp;tiaojian=ttzb" TargetMode="External"/><Relationship Id="rId1055" Type="http://schemas.openxmlformats.org/officeDocument/2006/relationships/hyperlink" Target="http://gp.aj52zx.com/databd.aspx?ssid=emxoeWpsYl9iMjAyMzEwMTUwOTMyNDQ%3d&amp;keywords=&amp;tiaojian=ttzb" TargetMode="External"/><Relationship Id="rId1262" Type="http://schemas.openxmlformats.org/officeDocument/2006/relationships/hyperlink" Target="http://gp.aj52zx.com/databd.aspx?ssid=emxoeWpsYl9iMjAyMzEwMTUwOTMyNDQ%3d&amp;keywords=MDAxMTkzYeWwjw%3d%3d&amp;tiaojian=ttzb" TargetMode="External"/><Relationship Id="rId2106" Type="http://schemas.openxmlformats.org/officeDocument/2006/relationships/hyperlink" Target="http://gp.aj52zx.com/databd.aspx?ssid=emxoeWpsYl9iMjAyMzEwMTUwOTMyNDQ%3d&amp;keywords=5b635oOgLeW8oOS6muWzsO%2b8iOmihO%2b8iQ%3d%3d&amp;tiaojian=name&amp;cx=1" TargetMode="External"/><Relationship Id="rId2313" Type="http://schemas.openxmlformats.org/officeDocument/2006/relationships/hyperlink" Target="http://gp.aj52zx.com/databd.aspx?ssid=emxoeWpsYl9iMjAyMzEwMTUwOTMyNDQ%3d&amp;keywords=5L6v56uL5b%2bX77yI6aKE77yJ&amp;tiaojian=name&amp;cx=1" TargetMode="External"/><Relationship Id="rId2520" Type="http://schemas.openxmlformats.org/officeDocument/2006/relationships/hyperlink" Target="http://gp.aj52zx.com/databd.aspx?ssid=emxoeWpsYl9iMjAyMzEwMTUwOTMyNDQ%3d&amp;keywords=5bi45oOz5LiA5LqMLeWNleWkp%2bm%2bme%2b8iOmihO%2b8iQ%3d%3d&amp;tiaojian=name&amp;cx=1" TargetMode="External"/><Relationship Id="rId2758" Type="http://schemas.openxmlformats.org/officeDocument/2006/relationships/hyperlink" Target="http://gp.aj52zx.com/databd.aspx?ssid=emxoeWpsYl9iMjAyMzEwMTUwOTMyNDQ%3d&amp;keywords=5ZCJ5p6X6ZW%2f5pil&amp;tiaojian=area" TargetMode="External"/><Relationship Id="rId2965" Type="http://schemas.openxmlformats.org/officeDocument/2006/relationships/hyperlink" Target="http://gp.aj52zx.com/databd.aspx?ssid=emxoeWpsYl9iMjAyMzEwMTUwOTMyNDQ%3d&amp;keywords=5ZCJ5p6X5aSn5a6J&amp;tiaojian=area" TargetMode="External"/><Relationship Id="rId937" Type="http://schemas.openxmlformats.org/officeDocument/2006/relationships/hyperlink" Target="http://gp.aj52zx.com/databd.aspx?ssid=emxoeWpsYl9iMjAyMzEwMTUwOTMyNDQ%3d&amp;keywords=6buR6b6Z5rGf5ZOI5bCU5ruo&amp;tiaojian=area" TargetMode="External"/><Relationship Id="rId1122" Type="http://schemas.openxmlformats.org/officeDocument/2006/relationships/hyperlink" Target="http://gp.aj52zx.com/databd.aspx?ssid=emxoeWpsYl9iMjAyMzEwMTUwOTMyNDQ%3d&amp;keywords=5Yag6LWi6bi96IiNLeW8oOWKm%2b%2b8iOmihO%2b8iQ%3d%3d&amp;tiaojian=name&amp;cx=1" TargetMode="External"/><Relationship Id="rId1567" Type="http://schemas.openxmlformats.org/officeDocument/2006/relationships/hyperlink" Target="http://gp.aj52zx.com/databd.aspx?ssid=emxoeWpsYl9iMjAyMzEwMTUwOTMyNDQ%3d&amp;keywords=5YaF6JKZ5Y%2bk56qB5rOJ&amp;tiaojian=area" TargetMode="External"/><Relationship Id="rId1774" Type="http://schemas.openxmlformats.org/officeDocument/2006/relationships/hyperlink" Target="http://gp.aj52zx.com/databd.aspx?ssid=emxoeWpsYl9iMjAyMzEwMTUwOTMyNDQ%3d&amp;keywords=6buR6b6Z5rGf5rOw5p2l&amp;tiaojian=area" TargetMode="External"/><Relationship Id="rId1981" Type="http://schemas.openxmlformats.org/officeDocument/2006/relationships/hyperlink" Target="http://gp.aj52zx.com/databd.aspx?ssid=emxoeWpsYl9iMjAyMzEwMTUwOTMyNDQ%3d&amp;keywords=5ZCJ5p6X5b635oOg&amp;tiaojian=area" TargetMode="External"/><Relationship Id="rId2618" Type="http://schemas.openxmlformats.org/officeDocument/2006/relationships/hyperlink" Target="http://gp.aj52zx.com/databd.aspx?ssid=emxoeWpsYl9iMjAyMzEwMTUwOTMyNDQ%3d&amp;keywords=MDUyOTI5YeWwj3wwNTI5MjlB5aSn&amp;tiaojian=ttzb" TargetMode="External"/><Relationship Id="rId2825" Type="http://schemas.openxmlformats.org/officeDocument/2006/relationships/hyperlink" Target="http://gp.aj52zx.com/databd.aspx?ssid=emxoeWpsYl9iMjAyMzEwMTUwOTMyNDQ%3d&amp;keywords=&amp;tiaojian=ttzb" TargetMode="External"/><Relationship Id="rId66" Type="http://schemas.openxmlformats.org/officeDocument/2006/relationships/hyperlink" Target="http://gp.aj52zx.com/databd.aspx?ssid=emxoeWpsYl9iMjAyMzEwMTUwOTMyNDQ%3d&amp;keywords=MDAwMzY3YeWwjw%3d%3d&amp;tiaojian=ttzb" TargetMode="External"/><Relationship Id="rId1427" Type="http://schemas.openxmlformats.org/officeDocument/2006/relationships/hyperlink" Target="http://gp.aj52zx.com/databd.aspx?ssid=emxoeWpsYl9iMjAyMzEwMTUwOTMyNDQ%3d&amp;keywords=&amp;tiaojian=ttzb" TargetMode="External"/><Relationship Id="rId1634" Type="http://schemas.openxmlformats.org/officeDocument/2006/relationships/hyperlink" Target="http://gp.aj52zx.com/databd.aspx?ssid=emxoeWpsYl9iMjAyMzEwMTUwOTMyNDQ%3d&amp;keywords=MDA2NTY1YeWwj3wwMDY1NjVB5aSn&amp;tiaojian=ttzb" TargetMode="External"/><Relationship Id="rId1841" Type="http://schemas.openxmlformats.org/officeDocument/2006/relationships/hyperlink" Target="http://gp.aj52zx.com/databd.aspx?ssid=emxoeWpsYl9iMjAyMzEwMTUwOTMyNDQ%3d&amp;keywords=MDAwMTE2YeWwj3wwMDAxMTZB5aSn&amp;tiaojian=ttzb" TargetMode="External"/><Relationship Id="rId3087" Type="http://schemas.openxmlformats.org/officeDocument/2006/relationships/hyperlink" Target="http://gp.aj52zx.com/databd.aspx?ssid=emxoeWpsYl9iMjAyMzEwMTUwOTMyNDQ%3d&amp;keywords=5om25L2Z5byg5Lyf77yI6aKE77yJ&amp;tiaojian=name&amp;cx=1" TargetMode="External"/><Relationship Id="rId1939" Type="http://schemas.openxmlformats.org/officeDocument/2006/relationships/hyperlink" Target="http://gp.aj52zx.com/databd.aspx?ssid=emxoeWpsYl9iMjAyMzEwMTUwOTMyNDQ%3d&amp;keywords=5ZCJ5p6X6ZW%2f5pil&amp;tiaojian=area" TargetMode="External"/><Relationship Id="rId1701" Type="http://schemas.openxmlformats.org/officeDocument/2006/relationships/hyperlink" Target="http://gp.aj52zx.com/databd.aspx?ssid=emxoeWpsYl9iMjAyMzEwMTUwOTMyNDQ%3d&amp;keywords=6K%2ba5L%2bh6bi96IuRLeeOi%2baYpembqO%2b8iOmihO%2b8iQ%3d%3d&amp;tiaojian=name&amp;cx=1" TargetMode="External"/><Relationship Id="rId282" Type="http://schemas.openxmlformats.org/officeDocument/2006/relationships/hyperlink" Target="http://gp.aj52zx.com/databd.aspx?ssid=emxoeWpsYl9iMjAyMzEwMTUwOTMyNDQ%3d&amp;keywords=MDAwMjg1YeWwjw%3d%3d&amp;tiaojian=ttzb" TargetMode="External"/><Relationship Id="rId587" Type="http://schemas.openxmlformats.org/officeDocument/2006/relationships/hyperlink" Target="http://gp.aj52zx.com/databd.aspx?ssid=emxoeWpsYl9iMjAyMzEwMTUwOTMyNDQ%3d&amp;keywords=MDAwMTEzYeWwjw%3d%3d&amp;tiaojian=ttzb" TargetMode="External"/><Relationship Id="rId2170" Type="http://schemas.openxmlformats.org/officeDocument/2006/relationships/hyperlink" Target="http://gp.aj52zx.com/databd.aspx?ssid=emxoeWpsYl9iMjAyMzEwMTUwOTMyNDQ%3d&amp;keywords=5ZCJ5p6X6ZWH6LWJ&amp;tiaojian=area" TargetMode="External"/><Relationship Id="rId2268" Type="http://schemas.openxmlformats.org/officeDocument/2006/relationships/hyperlink" Target="http://gp.aj52zx.com/databd.aspx?ssid=emxoeWpsYl9iMjAyMzEwMTUwOTMyNDQ%3d&amp;keywords=6IW%2b57%2b86bi95Lia77yI6aKE77yJ&amp;tiaojian=name&amp;cx=1" TargetMode="External"/><Relationship Id="rId3014" Type="http://schemas.openxmlformats.org/officeDocument/2006/relationships/hyperlink" Target="http://gp.aj52zx.com/databd.aspx?ssid=emxoeWpsYl9iMjAyMzEwMTUwOTMyNDQ%3d&amp;keywords=MDA1NjI4YeWwjw%3d%3d&amp;tiaojian=ttzb" TargetMode="External"/><Relationship Id="rId8" Type="http://schemas.openxmlformats.org/officeDocument/2006/relationships/hyperlink" Target="http://gp.aj52zx.com/databd.aspx?ssid=emxoeWpsYl9iMjAyMzEwMTUwOTMyNDQ%3d&amp;keywords=5ZCJ5p6X6ZW%2f5pil&amp;tiaojian=area" TargetMode="External"/><Relationship Id="rId142" Type="http://schemas.openxmlformats.org/officeDocument/2006/relationships/hyperlink" Target="http://gp.aj52zx.com/databd.aspx?ssid=emxoeWpsYl9iMjAyMzEwMTUwOTMyNDQ%3d&amp;keywords=5ruh5aCC6bi96IiNLemhvuWbveW3nu%2b8iOmihO%2b8iQ%3d%3d&amp;tiaojian=name&amp;cx=1" TargetMode="External"/><Relationship Id="rId447" Type="http://schemas.openxmlformats.org/officeDocument/2006/relationships/hyperlink" Target="http://gp.aj52zx.com/databd.aspx?ssid=emxoeWpsYl9iMjAyMzEwMTUwOTMyNDQ%3d&amp;keywords=MDAwMDQ0YuWwj3wwMDAwNDRB5aSn&amp;tiaojian=ttzb" TargetMode="External"/><Relationship Id="rId794" Type="http://schemas.openxmlformats.org/officeDocument/2006/relationships/hyperlink" Target="http://gp.aj52zx.com/databd.aspx?ssid=emxoeWpsYl9iMjAyMzEwMTUwOTMyNDQ%3d&amp;keywords=MDAwNjY4YeWwjw%3d%3d&amp;tiaojian=ttzb" TargetMode="External"/><Relationship Id="rId1077" Type="http://schemas.openxmlformats.org/officeDocument/2006/relationships/hyperlink" Target="http://gp.aj52zx.com/databd.aspx?ssid=emxoeWpsYl9iMjAyMzEwMTUwOTMyNDQ%3d&amp;keywords=6ZWH6LWJLeaMr%2bWdpOm4veiIje%2b8iOmihO%2b8iQ%3d%3d&amp;tiaojian=name&amp;cx=1" TargetMode="External"/><Relationship Id="rId2030" Type="http://schemas.openxmlformats.org/officeDocument/2006/relationships/hyperlink" Target="http://gp.aj52zx.com/databd.aspx?ssid=emxoeWpsYl9iMjAyMzEwMTUwOTMyNDQ%3d&amp;keywords=MDAwMzU1ZeWwj3wwMDAzNTVD5aSn&amp;tiaojian=ttzb" TargetMode="External"/><Relationship Id="rId2128" Type="http://schemas.openxmlformats.org/officeDocument/2006/relationships/hyperlink" Target="http://gp.aj52zx.com/databd.aspx?ssid=emxoeWpsYl9iMjAyMzEwMTUwOTMyNDQ%3d&amp;keywords=5ZCJ5p6X6ZW%2f5pil&amp;tiaojian=area" TargetMode="External"/><Relationship Id="rId2475" Type="http://schemas.openxmlformats.org/officeDocument/2006/relationships/hyperlink" Target="http://gp.aj52zx.com/databd.aspx?ssid=emxoeWpsYl9iMjAyMzEwMTUwOTMyNDQ%3d&amp;keywords=5a2Z5bmz6Z2ZX2Ppqazml63vvIjpooTvvIk%3d&amp;tiaojian=name&amp;cx=1" TargetMode="External"/><Relationship Id="rId2682" Type="http://schemas.openxmlformats.org/officeDocument/2006/relationships/hyperlink" Target="http://gp.aj52zx.com/databd.aspx?ssid=emxoeWpsYl9iMjAyMzEwMTUwOTMyNDQ%3d&amp;keywords=6bi%2f6L%2bQ5YmR6bi9LeWQtOeOieasou%2b8iOmihO%2b8iQ%3d%3d&amp;tiaojian=name&amp;cx=1" TargetMode="External"/><Relationship Id="rId2987" Type="http://schemas.openxmlformats.org/officeDocument/2006/relationships/hyperlink" Target="http://gp.aj52zx.com/databd.aspx?ssid=emxoeWpsYl9iMjAyMzEwMTUwOTMyNDQ%3d&amp;keywords=MDAwMDQ0YuWwj3wwMDAwNDRB5aSn&amp;tiaojian=ttzb" TargetMode="External"/><Relationship Id="rId654" Type="http://schemas.openxmlformats.org/officeDocument/2006/relationships/hyperlink" Target="http://gp.aj52zx.com/databd.aspx?ssid=emxoeWpsYl9iMjAyMzEwMTUwOTMyNDQ%3d&amp;keywords=5rGk6Zuq5bOw77yI6aKE77yJ&amp;tiaojian=name&amp;cx=1" TargetMode="External"/><Relationship Id="rId861" Type="http://schemas.openxmlformats.org/officeDocument/2006/relationships/hyperlink" Target="http://gp.aj52zx.com/databd.aspx?ssid=emxoeWpsYl9iMjAyMzEwMTUwOTMyNDQ%3d&amp;keywords=5YiY5YW05Lic77yI6aKE77yJ&amp;tiaojian=name&amp;cx=1" TargetMode="External"/><Relationship Id="rId959" Type="http://schemas.openxmlformats.org/officeDocument/2006/relationships/hyperlink" Target="http://gp.aj52zx.com/databd.aspx?ssid=emxoeWpsYl9iMjAyMzEwMTUwOTMyNDQ%3d&amp;keywords=MDAwMTk1YeWwj3wwMDAxOTVB5aSn&amp;tiaojian=ttzb" TargetMode="External"/><Relationship Id="rId1284" Type="http://schemas.openxmlformats.org/officeDocument/2006/relationships/hyperlink" Target="http://gp.aj52zx.com/databd.aspx?ssid=emxoeWpsYl9iMjAyMzEwMTUwOTMyNDQ%3d&amp;keywords=57K%2b6ZSQ6bi96IiNLei1tei%2fnuaIkO%2b8iOmihO%2b8iQ%3d%3d&amp;tiaojian=name&amp;cx=1" TargetMode="External"/><Relationship Id="rId1491" Type="http://schemas.openxmlformats.org/officeDocument/2006/relationships/hyperlink" Target="http://gp.aj52zx.com/databd.aspx?ssid=emxoeWpsYl9iMjAyMzEwMTUwOTMyNDQ%3d&amp;keywords=5b%2bg6ZGr6bi96IiNLeeOi%2bS4luW%2foF9j6LCi5YW15YW177yI6aKE77yJ&amp;tiaojian=name&amp;cx=1" TargetMode="External"/><Relationship Id="rId1589" Type="http://schemas.openxmlformats.org/officeDocument/2006/relationships/hyperlink" Target="http://gp.aj52zx.com/databd.aspx?ssid=emxoeWpsYl9iMjAyMzEwMTUwOTMyNDQ%3d&amp;keywords=&amp;tiaojian=ttzb" TargetMode="External"/><Relationship Id="rId2335" Type="http://schemas.openxmlformats.org/officeDocument/2006/relationships/hyperlink" Target="http://gp.aj52zx.com/databd.aspx?ssid=emxoeWpsYl9iMjAyMzEwMTUwOTMyNDQ%3d&amp;keywords=5ZCJ5p6X5rSu5Y2X&amp;tiaojian=area" TargetMode="External"/><Relationship Id="rId2542" Type="http://schemas.openxmlformats.org/officeDocument/2006/relationships/hyperlink" Target="http://gp.aj52zx.com/databd.aspx?ssid=emxoeWpsYl9iMjAyMzEwMTUwOTMyNDQ%3d&amp;keywords=5ZCJ5p6X5p2%2b5Y6f&amp;tiaojian=area" TargetMode="External"/><Relationship Id="rId307" Type="http://schemas.openxmlformats.org/officeDocument/2006/relationships/hyperlink" Target="http://gp.aj52zx.com/databd.aspx?ssid=emxoeWpsYl9iMjAyMzEwMTUwOTMyNDQ%3d&amp;keywords=6JCs6aOe6bi96IiNLeiRm%2ba0qua2m%2b%2b8iOmihO%2b8iQ%3d%3d&amp;tiaojian=name&amp;cx=1" TargetMode="External"/><Relationship Id="rId514" Type="http://schemas.openxmlformats.org/officeDocument/2006/relationships/hyperlink" Target="http://gp.aj52zx.com/databd.aspx?ssid=emxoeWpsYl9iMjAyMzEwMTUwOTMyNDQ%3d&amp;keywords=5ZCJ5p6X6ZW%2f5pil&amp;tiaojian=area" TargetMode="External"/><Relationship Id="rId721" Type="http://schemas.openxmlformats.org/officeDocument/2006/relationships/hyperlink" Target="http://gp.aj52zx.com/databd.aspx?ssid=emxoeWpsYl9iMjAyMzEwMTUwOTMyNDQ%3d&amp;keywords=6buR6b6Z5rGf57ul5YyW&amp;tiaojian=area" TargetMode="External"/><Relationship Id="rId1144" Type="http://schemas.openxmlformats.org/officeDocument/2006/relationships/hyperlink" Target="http://gp.aj52zx.com/databd.aspx?ssid=emxoeWpsYl9iMjAyMzEwMTUwOTMyNDQ%3d&amp;keywords=5LiK5rW3&amp;tiaojian=area" TargetMode="External"/><Relationship Id="rId1351" Type="http://schemas.openxmlformats.org/officeDocument/2006/relationships/hyperlink" Target="http://gp.aj52zx.com/databd.aspx?ssid=emxoeWpsYl9iMjAyMzEwMTUwOTMyNDQ%3d&amp;keywords=5ZCJ5p6X55m95Z%2bO&amp;tiaojian=area" TargetMode="External"/><Relationship Id="rId1449" Type="http://schemas.openxmlformats.org/officeDocument/2006/relationships/hyperlink" Target="http://gp.aj52zx.com/databd.aspx?ssid=emxoeWpsYl9iMjAyMzEwMTUwOTMyNDQ%3d&amp;keywords=5bqe56uL5pawX2PpnI3puL%2fpo57vvIjpooTvvIk%3d&amp;tiaojian=name&amp;cx=1" TargetMode="External"/><Relationship Id="rId1796" Type="http://schemas.openxmlformats.org/officeDocument/2006/relationships/hyperlink" Target="http://gp.aj52zx.com/databd.aspx?ssid=emxoeWpsYl9iMjAyMzEwMTUwOTMyNDQ%3d&amp;keywords=MDAwMDcxZOWwj3wwMDAwNzFC5aSn&amp;tiaojian=ttzb" TargetMode="External"/><Relationship Id="rId2402" Type="http://schemas.openxmlformats.org/officeDocument/2006/relationships/hyperlink" Target="http://gp.aj52zx.com/databd.aspx?ssid=emxoeWpsYl9iMjAyMzEwMTUwOTMyNDQ%3d&amp;keywords=MDAxMDAxYeWwjw%3d%3d&amp;tiaojian=ttzb" TargetMode="External"/><Relationship Id="rId2847" Type="http://schemas.openxmlformats.org/officeDocument/2006/relationships/hyperlink" Target="http://gp.aj52zx.com/databd.aspx?ssid=emxoeWpsYl9iMjAyMzEwMTUwOTMyNDQ%3d&amp;keywords=6ZWH6LWJ6IW%2b6aOe6bi96IiNLeadjuWAqe%2b8iOmihO%2b8iQ%3d%3d&amp;tiaojian=name&amp;cx=1" TargetMode="External"/><Relationship Id="rId88" Type="http://schemas.openxmlformats.org/officeDocument/2006/relationships/hyperlink" Target="http://gp.aj52zx.com/databd.aspx?ssid=emxoeWpsYl9iMjAyMzEwMTUwOTMyNDQ%3d&amp;keywords=6bi%2f56an5aSp57yY6bi96IuR77yI6aKE77yJ&amp;tiaojian=name&amp;cx=1" TargetMode="External"/><Relationship Id="rId819" Type="http://schemas.openxmlformats.org/officeDocument/2006/relationships/hyperlink" Target="http://gp.aj52zx.com/databd.aspx?ssid=emxoeWpsYl9iMjAyMzEwMTUwOTMyNDQ%3d&amp;keywords=6ZW%2f5pilLeW9reWbveWuie%2b8iOmihO%2b8iQ%3d%3d&amp;tiaojian=name&amp;cx=1" TargetMode="External"/><Relationship Id="rId1004" Type="http://schemas.openxmlformats.org/officeDocument/2006/relationships/hyperlink" Target="http://gp.aj52zx.com/databd.aspx?ssid=emxoeWpsYl9iMjAyMzEwMTUwOTMyNDQ%3d&amp;keywords=&amp;tiaojian=ttzb" TargetMode="External"/><Relationship Id="rId1211" Type="http://schemas.openxmlformats.org/officeDocument/2006/relationships/hyperlink" Target="http://gp.aj52zx.com/databd.aspx?ssid=emxoeWpsYl9iMjAyMzEwMTUwOTMyNDQ%3d&amp;keywords=MDAwNTEwYeWwj3wwMDA1MTBB5aSn&amp;tiaojian=ttzb" TargetMode="External"/><Relationship Id="rId1656" Type="http://schemas.openxmlformats.org/officeDocument/2006/relationships/hyperlink" Target="http://gp.aj52zx.com/databd.aspx?ssid=emxoeWpsYl9iMjAyMzEwMTUwOTMyNDQ%3d&amp;keywords=57K%2b6Iux5bCP5ZOlLeW8oOWuh%2biIqu%2b8iOmihO%2b8iQ%3d%3d&amp;tiaojian=name&amp;cx=1" TargetMode="External"/><Relationship Id="rId1863" Type="http://schemas.openxmlformats.org/officeDocument/2006/relationships/hyperlink" Target="http://gp.aj52zx.com/databd.aspx?ssid=emxoeWpsYl9iMjAyMzEwMTUwOTMyNDQ%3d&amp;keywords=6YeR57%2b85rqQ6bi96IuRLemZiOa2m%2b%2b8iOmihO%2b8iQ%3d%3d&amp;tiaojian=name&amp;cx=1" TargetMode="External"/><Relationship Id="rId2707" Type="http://schemas.openxmlformats.org/officeDocument/2006/relationships/hyperlink" Target="http://gp.aj52zx.com/databd.aspx?ssid=emxoeWpsYl9iMjAyMzEwMTUwOTMyNDQ%3d&amp;keywords=5ZCJ5p6X5qKo5qCR&amp;tiaojian=area" TargetMode="External"/><Relationship Id="rId2914" Type="http://schemas.openxmlformats.org/officeDocument/2006/relationships/hyperlink" Target="http://gp.aj52zx.com/databd.aspx?ssid=emxoeWpsYl9iMjAyMzEwMTUwOTMyNDQ%3d&amp;keywords=5ZCJ5p6X56OQ55%2bz&amp;tiaojian=area" TargetMode="External"/><Relationship Id="rId1309" Type="http://schemas.openxmlformats.org/officeDocument/2006/relationships/hyperlink" Target="http://gp.aj52zx.com/databd.aspx?ssid=emxoeWpsYl9iMjAyMzEwMTUwOTMyNDQ%3d&amp;keywords=6L695a6B5paw5rCR&amp;tiaojian=area" TargetMode="External"/><Relationship Id="rId1516" Type="http://schemas.openxmlformats.org/officeDocument/2006/relationships/hyperlink" Target="http://gp.aj52zx.com/databd.aspx?ssid=emxoeWpsYl9iMjAyMzEwMTUwOTMyNDQ%3d&amp;keywords=5ZCJ5p6X6ZW%2f5pil&amp;tiaojian=area" TargetMode="External"/><Relationship Id="rId1723" Type="http://schemas.openxmlformats.org/officeDocument/2006/relationships/hyperlink" Target="http://gp.aj52zx.com/databd.aspx?ssid=emxoeWpsYl9iMjAyMzEwMTUwOTMyNDQ%3d&amp;keywords=5ZCJ5p6X5Lmd5Y%2bw&amp;tiaojian=area" TargetMode="External"/><Relationship Id="rId1930" Type="http://schemas.openxmlformats.org/officeDocument/2006/relationships/hyperlink" Target="http://gp.aj52zx.com/databd.aspx?ssid=emxoeWpsYl9iMjAyMzEwMTUwOTMyNDQ%3d&amp;keywords=5ZCJ5p6X6ZW%2f5pil&amp;tiaojian=area" TargetMode="External"/><Relationship Id="rId15" Type="http://schemas.openxmlformats.org/officeDocument/2006/relationships/hyperlink" Target="http://gp.aj52zx.com/databd.aspx?ssid=emxoeWpsYl9iMjAyMzEwMTUwOTMyNDQ%3d&amp;keywords=MDAwNzI3YuWwj3wwMDA3MjdB5aSn&amp;tiaojian=ttzb" TargetMode="External"/><Relationship Id="rId2192" Type="http://schemas.openxmlformats.org/officeDocument/2006/relationships/hyperlink" Target="http://gp.aj52zx.com/databd.aspx?ssid=emxoeWpsYl9iMjAyMzEwMTUwOTMyNDQ%3d&amp;keywords=MDA1NjcwYeWwjw%3d%3d&amp;tiaojian=ttzb" TargetMode="External"/><Relationship Id="rId3036" Type="http://schemas.openxmlformats.org/officeDocument/2006/relationships/hyperlink" Target="http://gp.aj52zx.com/databd.aspx?ssid=emxoeWpsYl9iMjAyMzEwMTUwOTMyNDQ%3d&amp;keywords=6bmk5Z%2bO6bi%2f5Yag6bi96IiNLeWImOWuneadqO%2b8iOmihO%2b8iQ%3d%3d&amp;tiaojian=name&amp;cx=1" TargetMode="External"/><Relationship Id="rId164" Type="http://schemas.openxmlformats.org/officeDocument/2006/relationships/hyperlink" Target="http://gp.aj52zx.com/databd.aspx?ssid=emxoeWpsYl9iMjAyMzEwMTUwOTMyNDQ%3d&amp;keywords=6buR6b6Z5rGf6b2Q6b2Q5ZOI5bCU&amp;tiaojian=area" TargetMode="External"/><Relationship Id="rId371" Type="http://schemas.openxmlformats.org/officeDocument/2006/relationships/hyperlink" Target="http://gp.aj52zx.com/databd.aspx?ssid=emxoeWpsYl9iMjAyMzEwMTUwOTMyNDQ%3d&amp;keywords=5YaF6JKZ5Y%2bk6YCa6L69&amp;tiaojian=area" TargetMode="External"/><Relationship Id="rId2052" Type="http://schemas.openxmlformats.org/officeDocument/2006/relationships/hyperlink" Target="http://gp.aj52zx.com/databd.aspx?ssid=emxoeWpsYl9iMjAyMzEwMTUwOTMyNDQ%3d&amp;keywords=6ZGr5pif5Zu96ZmFLeadjuiLsee%2bpO%2b8iOmihO%2b8iQ%3d%3d&amp;tiaojian=name&amp;cx=1" TargetMode="External"/><Relationship Id="rId2497" Type="http://schemas.openxmlformats.org/officeDocument/2006/relationships/hyperlink" Target="http://gp.aj52zx.com/databd.aspx?ssid=emxoeWpsYl9iMjAyMzEwMTUwOTMyNDQ%3d&amp;keywords=6L695a6B6JGr6Iqm5bKb&amp;tiaojian=area" TargetMode="External"/><Relationship Id="rId469" Type="http://schemas.openxmlformats.org/officeDocument/2006/relationships/hyperlink" Target="http://gp.aj52zx.com/databd.aspx?ssid=emxoeWpsYl9iMjAyMzEwMTUwOTMyNDQ%3d&amp;keywords=5ZCJ5p6X6ZW%2f5pil&amp;tiaojian=area" TargetMode="External"/><Relationship Id="rId676" Type="http://schemas.openxmlformats.org/officeDocument/2006/relationships/hyperlink" Target="http://gp.aj52zx.com/databd.aspx?ssid=emxoeWpsYl9iMjAyMzEwMTUwOTMyNDQ%3d&amp;keywords=5ZCJ5p6X5b635oOg&amp;tiaojian=area" TargetMode="External"/><Relationship Id="rId883" Type="http://schemas.openxmlformats.org/officeDocument/2006/relationships/hyperlink" Target="http://gp.aj52zx.com/databd.aspx?ssid=emxoeWpsYl9iMjAyMzEwMTUwOTMyNDQ%3d&amp;keywords=6L695a6B6L696Ziz&amp;tiaojian=area" TargetMode="External"/><Relationship Id="rId1099" Type="http://schemas.openxmlformats.org/officeDocument/2006/relationships/hyperlink" Target="http://gp.aj52zx.com/databd.aspx?ssid=emxoeWpsYl9iMjAyMzEwMTUwOTMyNDQ%3d&amp;keywords=5ZCJ5p6X5b635oOg&amp;tiaojian=area" TargetMode="External"/><Relationship Id="rId2357" Type="http://schemas.openxmlformats.org/officeDocument/2006/relationships/hyperlink" Target="http://gp.aj52zx.com/databd.aspx?ssid=emxoeWpsYl9iMjAyMzEwMTUwOTMyNDQ%3d&amp;keywords=&amp;tiaojian=ttzb" TargetMode="External"/><Relationship Id="rId2564" Type="http://schemas.openxmlformats.org/officeDocument/2006/relationships/hyperlink" Target="http://gp.aj52zx.com/databd.aspx?ssid=emxoeWpsYl9iMjAyMzEwMTUwOTMyNDQ%3d&amp;keywords=&amp;tiaojian=ttzb" TargetMode="External"/><Relationship Id="rId3103" Type="http://schemas.openxmlformats.org/officeDocument/2006/relationships/hyperlink" Target="http://gp.aj52zx.com/databd.aspx?ssid=emxoeWpsYl9iMjAyMzEwMTUwOTMyNDQ%3d&amp;keywords=5ZCJ5p6X5Zub5bmz&amp;tiaojian=area" TargetMode="External"/><Relationship Id="rId231" Type="http://schemas.openxmlformats.org/officeDocument/2006/relationships/hyperlink" Target="http://gp.aj52zx.com/databd.aspx?ssid=emxoeWpsYl9iMjAyMzEwMTUwOTMyNDQ%3d&amp;keywords=&amp;tiaojian=ttzb" TargetMode="External"/><Relationship Id="rId329" Type="http://schemas.openxmlformats.org/officeDocument/2006/relationships/hyperlink" Target="http://gp.aj52zx.com/databd.aspx?ssid=emxoeWpsYl9iMjAyMzEwMTUwOTMyNDQ%3d&amp;keywords=6L695a6B5byA5Y6f&amp;tiaojian=area" TargetMode="External"/><Relationship Id="rId536" Type="http://schemas.openxmlformats.org/officeDocument/2006/relationships/hyperlink" Target="http://gp.aj52zx.com/databd.aspx?ssid=emxoeWpsYl9iMjAyMzEwMTUwOTMyNDQ%3d&amp;keywords=MDUzOTk5YeWwjw%3d%3d&amp;tiaojian=ttzb" TargetMode="External"/><Relationship Id="rId1166" Type="http://schemas.openxmlformats.org/officeDocument/2006/relationships/hyperlink" Target="http://gp.aj52zx.com/databd.aspx?ssid=emxoeWpsYl9iMjAyMzEwMTUwOTMyNDQ%3d&amp;keywords=MDg4ODgzaOWwj3wwODg4ODNE5aSn&amp;tiaojian=ttzb" TargetMode="External"/><Relationship Id="rId1373" Type="http://schemas.openxmlformats.org/officeDocument/2006/relationships/hyperlink" Target="http://gp.aj52zx.com/databd.aspx?ssid=emxoeWpsYl9iMjAyMzEwMTUwOTMyNDQ%3d&amp;keywords=&amp;tiaojian=ttzb" TargetMode="External"/><Relationship Id="rId2217" Type="http://schemas.openxmlformats.org/officeDocument/2006/relationships/hyperlink" Target="http://gp.aj52zx.com/databd.aspx?ssid=emxoeWpsYl9iMjAyMzEwMTUwOTMyNDQ%3d&amp;keywords=5pGY6YeR5aS65YagLee9l%2bawuOelpe%2b8iOmihO%2b8iQ%3d%3d&amp;tiaojian=name&amp;cx=1" TargetMode="External"/><Relationship Id="rId2771" Type="http://schemas.openxmlformats.org/officeDocument/2006/relationships/hyperlink" Target="http://gp.aj52zx.com/databd.aspx?ssid=emxoeWpsYl9iMjAyMzEwMTUwOTMyNDQ%3d&amp;keywords=&amp;tiaojian=ttzb" TargetMode="External"/><Relationship Id="rId2869" Type="http://schemas.openxmlformats.org/officeDocument/2006/relationships/hyperlink" Target="http://gp.aj52zx.com/databd.aspx?ssid=emxoeWpsYl9iMjAyMzEwMTUwOTMyNDQ%3d&amp;keywords=5ZCJ5p6X55m95Z%2bO&amp;tiaojian=area" TargetMode="External"/><Relationship Id="rId743" Type="http://schemas.openxmlformats.org/officeDocument/2006/relationships/hyperlink" Target="http://gp.aj52zx.com/databd.aspx?ssid=emxoeWpsYl9iMjAyMzEwMTUwOTMyNDQ%3d&amp;keywords=MDAwMDc4YeWwj3wwMDAwNzhB5aSn&amp;tiaojian=ttzb" TargetMode="External"/><Relationship Id="rId950" Type="http://schemas.openxmlformats.org/officeDocument/2006/relationships/hyperlink" Target="http://gp.aj52zx.com/databd.aspx?ssid=emxoeWpsYl9iMjAyMzEwMTUwOTMyNDQ%3d&amp;keywords=MDAwNzI2YuWwj3wwMDA3MjZB5aSn&amp;tiaojian=ttzb" TargetMode="External"/><Relationship Id="rId1026" Type="http://schemas.openxmlformats.org/officeDocument/2006/relationships/hyperlink" Target="http://gp.aj52zx.com/databd.aspx?ssid=emxoeWpsYl9iMjAyMzEwMTUwOTMyNDQ%3d&amp;keywords=6IW%2b6aOe6bi96IiNX2PljZrluIbpuL3oi5HvvIjpooTvvIk%3d&amp;tiaojian=name&amp;cx=1" TargetMode="External"/><Relationship Id="rId1580" Type="http://schemas.openxmlformats.org/officeDocument/2006/relationships/hyperlink" Target="http://gp.aj52zx.com/databd.aspx?ssid=emxoeWpsYl9iMjAyMzEwMTUwOTMyNDQ%3d&amp;keywords=&amp;tiaojian=ttzb" TargetMode="External"/><Relationship Id="rId1678" Type="http://schemas.openxmlformats.org/officeDocument/2006/relationships/hyperlink" Target="http://gp.aj52zx.com/databd.aspx?ssid=emxoeWpsYl9iMjAyMzEwMTUwOTMyNDQ%3d&amp;keywords=5ZCJ5p6X6IyD5a625bGv&amp;tiaojian=area" TargetMode="External"/><Relationship Id="rId1885" Type="http://schemas.openxmlformats.org/officeDocument/2006/relationships/hyperlink" Target="http://gp.aj52zx.com/databd.aspx?ssid=emxoeWpsYl9iMjAyMzEwMTUwOTMyNDQ%3d&amp;keywords=6L695a6B5rKI6Ziz&amp;tiaojian=area" TargetMode="External"/><Relationship Id="rId2424" Type="http://schemas.openxmlformats.org/officeDocument/2006/relationships/hyperlink" Target="http://gp.aj52zx.com/databd.aspx?ssid=emxoeWpsYl9iMjAyMzEwMTUwOTMyNDQ%3d&amp;keywords=5Lqu57695Zu96ZmFX2HnlLDkuq5fY%2beJm%2bS6ul9h5pyx5biF77yI6aKE77yJ&amp;tiaojian=name&amp;cx=1" TargetMode="External"/><Relationship Id="rId2631" Type="http://schemas.openxmlformats.org/officeDocument/2006/relationships/hyperlink" Target="http://gp.aj52zx.com/databd.aspx?ssid=emxoeWpsYl9iMjAyMzEwMTUwOTMyNDQ%3d&amp;keywords=5Zub5ZCI5piO5rSLLeadjuWGjeaYjO%2b8iOmihO%2b8iQ%3d%3d&amp;tiaojian=name&amp;cx=1" TargetMode="External"/><Relationship Id="rId2729" Type="http://schemas.openxmlformats.org/officeDocument/2006/relationships/hyperlink" Target="http://gp.aj52zx.com/databd.aspx?ssid=emxoeWpsYl9iMjAyMzEwMTUwOTMyNDQ%3d&amp;keywords=MDAwMDAwZuWwj3wwMDAwMDBD5aSn&amp;tiaojian=ttzb" TargetMode="External"/><Relationship Id="rId2936" Type="http://schemas.openxmlformats.org/officeDocument/2006/relationships/hyperlink" Target="http://gp.aj52zx.com/databd.aspx?ssid=emxoeWpsYl9iMjAyMzEwMTUwOTMyNDQ%3d&amp;keywords=MDA4NTM1YeWwjw%3d%3d&amp;tiaojian=ttzb" TargetMode="External"/><Relationship Id="rId603" Type="http://schemas.openxmlformats.org/officeDocument/2006/relationships/hyperlink" Target="http://gp.aj52zx.com/databd.aspx?ssid=emxoeWpsYl9iMjAyMzEwMTUwOTMyNDQ%3d&amp;keywords=5YWs5Li75bKt5YWE5byf6IGU55uf5Zui6ZifLemDrea1t%2baxn%2b%2b8iOmihO%2b8iQ%3d%3d&amp;tiaojian=name&amp;cx=1" TargetMode="External"/><Relationship Id="rId810" Type="http://schemas.openxmlformats.org/officeDocument/2006/relationships/hyperlink" Target="http://gp.aj52zx.com/databd.aspx?ssid=emxoeWpsYl9iMjAyMzEwMTUwOTMyNDQ%3d&amp;keywords=5LiJ576K6ZaL5rOwLeS4h%2bebm%2biBlOmYn%2bWFseWIm%2bi%2bieeFjO%2b8iOmihO%2b8iQ%3d%3d&amp;tiaojian=name&amp;cx=1" TargetMode="External"/><Relationship Id="rId908" Type="http://schemas.openxmlformats.org/officeDocument/2006/relationships/hyperlink" Target="http://gp.aj52zx.com/databd.aspx?ssid=emxoeWpsYl9iMjAyMzEwMTUwOTMyNDQ%3d&amp;keywords=MDA3MTE3YeWwj3wwMDcxMTdB5aSn&amp;tiaojian=ttzb" TargetMode="External"/><Relationship Id="rId1233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1440" Type="http://schemas.openxmlformats.org/officeDocument/2006/relationships/hyperlink" Target="http://gp.aj52zx.com/databd.aspx?ssid=emxoeWpsYl9iMjAyMzEwMTUwOTMyNDQ%3d&amp;keywords=5rSu5Y2X5L2z6aG66LWb6bi977yI6aKE77yJ&amp;tiaojian=name&amp;cx=1" TargetMode="External"/><Relationship Id="rId1538" Type="http://schemas.openxmlformats.org/officeDocument/2006/relationships/hyperlink" Target="http://gp.aj52zx.com/databd.aspx?ssid=emxoeWpsYl9iMjAyMzEwMTUwOTMyNDQ%3d&amp;keywords=MDAwMzMyYeWwjw%3d%3d&amp;tiaojian=ttzb" TargetMode="External"/><Relationship Id="rId1300" Type="http://schemas.openxmlformats.org/officeDocument/2006/relationships/hyperlink" Target="http://gp.aj52zx.com/databd.aspx?ssid=emxoeWpsYl9iMjAyMzEwMTUwOTMyNDQ%3d&amp;keywords=5ZCJ5p6X5om25L2Z&amp;tiaojian=area" TargetMode="External"/><Relationship Id="rId1745" Type="http://schemas.openxmlformats.org/officeDocument/2006/relationships/hyperlink" Target="http://gp.aj52zx.com/databd.aspx?ssid=emxoeWpsYl9iMjAyMzEwMTUwOTMyNDQ%3d&amp;keywords=MDc3Nzc3YuWwj3wwNzc3NzdB5aSn&amp;tiaojian=ttzb" TargetMode="External"/><Relationship Id="rId1952" Type="http://schemas.openxmlformats.org/officeDocument/2006/relationships/hyperlink" Target="http://gp.aj52zx.com/databd.aspx?ssid=emxoeWpsYl9iMjAyMzEwMTUwOTMyNDQ%3d&amp;keywords=MDAwMjkxYeWwj3wwMDAyOTFB5aSn&amp;tiaojian=ttzb" TargetMode="External"/><Relationship Id="rId37" Type="http://schemas.openxmlformats.org/officeDocument/2006/relationships/hyperlink" Target="http://gp.aj52zx.com/databd.aspx?ssid=emxoeWpsYl9iMjAyMzEwMTUwOTMyNDQ%3d&amp;keywords=5ZCJ56Wl5YWE5byf6bi96IiNLeWRqOi0tem%2bme%2b8iOmihO%2b8iQ%3d%3d&amp;tiaojian=name&amp;cx=1" TargetMode="External"/><Relationship Id="rId1605" Type="http://schemas.openxmlformats.org/officeDocument/2006/relationships/hyperlink" Target="http://gp.aj52zx.com/databd.aspx?ssid=emxoeWpsYl9iMjAyMzEwMTUwOTMyNDQ%3d&amp;keywords=6YCf6IW%2b5Lyg5aWHLeS7mOeri%2bW%2foO%2b8iOmihO%2b8iQ%3d%3d&amp;tiaojian=name&amp;cx=1" TargetMode="External"/><Relationship Id="rId1812" Type="http://schemas.openxmlformats.org/officeDocument/2006/relationships/hyperlink" Target="http://gp.aj52zx.com/databd.aspx?ssid=emxoeWpsYl9iMjAyMzEwMTUwOTMyNDQ%3d&amp;keywords=5Lqu5Y2a6bi96IiNLea9mOaWh%2bS6ru%2b8iOmihO%2b8iQ%3d%3d&amp;tiaojian=name&amp;cx=1" TargetMode="External"/><Relationship Id="rId3058" Type="http://schemas.openxmlformats.org/officeDocument/2006/relationships/hyperlink" Target="http://gp.aj52zx.com/databd.aspx?ssid=emxoeWpsYl9iMjAyMzEwMTUwOTMyNDQ%3d&amp;keywords=5ZCJ5p6X6ZW%2f5pil&amp;tiaojian=area" TargetMode="External"/><Relationship Id="rId186" Type="http://schemas.openxmlformats.org/officeDocument/2006/relationships/hyperlink" Target="http://gp.aj52zx.com/databd.aspx?ssid=emxoeWpsYl9iMjAyMzEwMTUwOTMyNDQ%3d&amp;keywords=MDg1NDQ0YeWwjw%3d%3d&amp;tiaojian=ttzb" TargetMode="External"/><Relationship Id="rId393" Type="http://schemas.openxmlformats.org/officeDocument/2006/relationships/hyperlink" Target="http://gp.aj52zx.com/databd.aspx?ssid=emxoeWpsYl9iMjAyMzEwMTUwOTMyNDQ%3d&amp;keywords=MDA1NTU4YuWwj3wwMDU1NThB5aSn&amp;tiaojian=ttzb" TargetMode="External"/><Relationship Id="rId2074" Type="http://schemas.openxmlformats.org/officeDocument/2006/relationships/hyperlink" Target="http://gp.aj52zx.com/databd.aspx?ssid=emxoeWpsYl9iMjAyMzEwMTUwOTMyNDQ%3d&amp;keywords=5ZCJ5p6X5Lmd5Y%2bw&amp;tiaojian=area" TargetMode="External"/><Relationship Id="rId2281" Type="http://schemas.openxmlformats.org/officeDocument/2006/relationships/hyperlink" Target="http://gp.aj52zx.com/databd.aspx?ssid=emxoeWpsYl9iMjAyMzEwMTUwOTMyNDQ%3d&amp;keywords=6L695a6B6L696Ziz&amp;tiaojian=area" TargetMode="External"/><Relationship Id="rId3125" Type="http://schemas.openxmlformats.org/officeDocument/2006/relationships/hyperlink" Target="http://gp.aj52zx.com/databd.aspx?ssid=emxoeWpsYl9iMjAyMzEwMTUwOTMyNDQ%3d&amp;keywords=MDAwMDY1Y%2bWwj3wwMDAwNjVB5aSn&amp;tiaojian=ttzb" TargetMode="External"/><Relationship Id="rId253" Type="http://schemas.openxmlformats.org/officeDocument/2006/relationships/hyperlink" Target="http://gp.aj52zx.com/databd.aspx?ssid=emxoeWpsYl9iMjAyMzEwMTUwOTMyNDQ%3d&amp;keywords=6IW%2b6L6%2b6LWb6bi9LemprOaIkOa1t%2b%2b8iOmihO%2b8iQ%3d%3d&amp;tiaojian=name&amp;cx=1" TargetMode="External"/><Relationship Id="rId460" Type="http://schemas.openxmlformats.org/officeDocument/2006/relationships/hyperlink" Target="http://gp.aj52zx.com/databd.aspx?ssid=emxoeWpsYl9iMjAyMzEwMTUwOTMyNDQ%3d&amp;keywords=5ZCJ5p6X6ZW%2f5pil&amp;tiaojian=area" TargetMode="External"/><Relationship Id="rId698" Type="http://schemas.openxmlformats.org/officeDocument/2006/relationships/hyperlink" Target="http://gp.aj52zx.com/databd.aspx?ssid=emxoeWpsYl9iMjAyMzEwMTUwOTMyNDQ%3d&amp;keywords=MDA3OTk4YeWwjw%3d%3d&amp;tiaojian=ttzb" TargetMode="External"/><Relationship Id="rId1090" Type="http://schemas.openxmlformats.org/officeDocument/2006/relationships/hyperlink" Target="http://gp.aj52zx.com/databd.aspx?ssid=emxoeWpsYl9iMjAyMzEwMTUwOTMyNDQ%3d&amp;keywords=6buR6b6Z5rGf6b2Q6b2Q5ZOI5bCU&amp;tiaojian=area" TargetMode="External"/><Relationship Id="rId2141" Type="http://schemas.openxmlformats.org/officeDocument/2006/relationships/hyperlink" Target="http://gp.aj52zx.com/databd.aspx?ssid=emxoeWpsYl9iMjAyMzEwMTUwOTMyNDQ%3d&amp;keywords=MDAyMTg4YeWwjw%3d%3d&amp;tiaojian=ttzb" TargetMode="External"/><Relationship Id="rId2379" Type="http://schemas.openxmlformats.org/officeDocument/2006/relationships/hyperlink" Target="http://gp.aj52zx.com/databd.aspx?ssid=emxoeWpsYl9iMjAyMzEwMTUwOTMyNDQ%3d&amp;keywords=5ZOI5ouJ5ZOI6LWb6bi96IGU6ZifLei1teiDnOWIqe%2b8iOmihO%2b8iQ%3d%3d&amp;tiaojian=name&amp;cx=1" TargetMode="External"/><Relationship Id="rId2586" Type="http://schemas.openxmlformats.org/officeDocument/2006/relationships/hyperlink" Target="http://gp.aj52zx.com/databd.aspx?ssid=emxoeWpsYl9iMjAyMzEwMTUwOTMyNDQ%3d&amp;keywords=56qB5rOJLeadjuWbveaxn%2b%2b8iOmihO%2b8iQ%3d%3d&amp;tiaojian=name&amp;cx=1" TargetMode="External"/><Relationship Id="rId2793" Type="http://schemas.openxmlformats.org/officeDocument/2006/relationships/hyperlink" Target="http://gp.aj52zx.com/databd.aspx?ssid=emxoeWpsYl9iMjAyMzEwMTUwOTMyNDQ%3d&amp;keywords=55ub5ZKM5aSp5LiLLeS9s%2bWbvu%2b8iOmihO%2b8iQ%3d%3d&amp;tiaojian=name&amp;cx=1" TargetMode="External"/><Relationship Id="rId113" Type="http://schemas.openxmlformats.org/officeDocument/2006/relationships/hyperlink" Target="http://gp.aj52zx.com/databd.aspx?ssid=emxoeWpsYl9iMjAyMzEwMTUwOTMyNDQ%3d&amp;keywords=5ZCJ5p6X5aSn5a6J&amp;tiaojian=area" TargetMode="External"/><Relationship Id="rId320" Type="http://schemas.openxmlformats.org/officeDocument/2006/relationships/hyperlink" Target="http://gp.aj52zx.com/databd.aspx?ssid=emxoeWpsYl9iMjAyMzEwMTUwOTMyNDQ%3d&amp;keywords=5ZCJ5p6X5b635oOg&amp;tiaojian=area" TargetMode="External"/><Relationship Id="rId558" Type="http://schemas.openxmlformats.org/officeDocument/2006/relationships/hyperlink" Target="http://gp.aj52zx.com/databd.aspx?ssid=emxoeWpsYl9iMjAyMzEwMTUwOTMyNDQ%3d&amp;keywords=5Lic5YyX5LiJ5a6d&amp;tiaojian=name&amp;cx=1" TargetMode="External"/><Relationship Id="rId765" Type="http://schemas.openxmlformats.org/officeDocument/2006/relationships/hyperlink" Target="http://gp.aj52zx.com/databd.aspx?ssid=emxoeWpsYl9iMjAyMzEwMTUwOTMyNDQ%3d&amp;keywords=5LmM5YWw5rWp54m56IGU6Zif77yI6aKE77yJ&amp;tiaojian=name&amp;cx=1" TargetMode="External"/><Relationship Id="rId972" Type="http://schemas.openxmlformats.org/officeDocument/2006/relationships/hyperlink" Target="http://gp.aj52zx.com/databd.aspx?ssid=emxoeWpsYl9iMjAyMzEwMTUwOTMyNDQ%3d&amp;keywords=57K%2b6Iux5bCP5ZOlLeW8oOWuh%2biIqu%2b8iOmihO%2b8iQ%3d%3d&amp;tiaojian=name&amp;cx=1" TargetMode="External"/><Relationship Id="rId1188" Type="http://schemas.openxmlformats.org/officeDocument/2006/relationships/hyperlink" Target="http://gp.aj52zx.com/databd.aspx?ssid=emxoeWpsYl9iMjAyMzEwMTUwOTMyNDQ%3d&amp;keywords=5p2%2b5bGx6bi96IiNLeS6juaZk%2bS4nF9j57qi6L%2bQ6L%2be6L%2be77yI6aKE77yJ&amp;tiaojian=name&amp;cx=1" TargetMode="External"/><Relationship Id="rId1395" Type="http://schemas.openxmlformats.org/officeDocument/2006/relationships/hyperlink" Target="http://gp.aj52zx.com/databd.aspx?ssid=emxoeWpsYl9iMjAyMzEwMTUwOTMyNDQ%3d&amp;keywords=6Iux6ZiB6bi95Y%2bL5L%2bx5LmQ6YOo77yI6aKE77yJ&amp;tiaojian=name&amp;cx=1" TargetMode="External"/><Relationship Id="rId2001" Type="http://schemas.openxmlformats.org/officeDocument/2006/relationships/hyperlink" Target="http://gp.aj52zx.com/databd.aspx?ssid=emxoeWpsYl9iMjAyMzEwMTUwOTMyNDQ%3d&amp;keywords=5bCR5biF5Lyg5aWHX2PlipvmmZbpuL3oiI3vvIjpooTvvIk%3d&amp;tiaojian=name&amp;cx=1" TargetMode="External"/><Relationship Id="rId2239" Type="http://schemas.openxmlformats.org/officeDocument/2006/relationships/hyperlink" Target="http://gp.aj52zx.com/databd.aspx?ssid=emxoeWpsYl9iMjAyMzEwMTUwOTMyNDQ%3d&amp;keywords=6buR6b6Z5rGf6b2Q6b2Q5ZOI5bCU&amp;tiaojian=area" TargetMode="External"/><Relationship Id="rId2446" Type="http://schemas.openxmlformats.org/officeDocument/2006/relationships/hyperlink" Target="http://gp.aj52zx.com/databd.aspx?ssid=emxoeWpsYl9iMjAyMzEwMTUwOTMyNDQ%3d&amp;keywords=6L695a6B5piM5Zu%2b&amp;tiaojian=area" TargetMode="External"/><Relationship Id="rId2653" Type="http://schemas.openxmlformats.org/officeDocument/2006/relationships/hyperlink" Target="http://gp.aj52zx.com/databd.aspx?ssid=emxoeWpsYl9iMjAyMzEwMTUwOTMyNDQ%3d&amp;keywords=6L695a6B5piM5Zu%2b&amp;tiaojian=area" TargetMode="External"/><Relationship Id="rId2860" Type="http://schemas.openxmlformats.org/officeDocument/2006/relationships/hyperlink" Target="http://gp.aj52zx.com/databd.aspx?ssid=emxoeWpsYl9iMjAyMzEwMTUwOTMyNDQ%3d&amp;keywords=5ZCJ5p6X55m95Z%2bO&amp;tiaojian=area" TargetMode="External"/><Relationship Id="rId418" Type="http://schemas.openxmlformats.org/officeDocument/2006/relationships/hyperlink" Target="http://gp.aj52zx.com/databd.aspx?ssid=emxoeWpsYl9iMjAyMzEwMTUwOTMyNDQ%3d&amp;keywords=6buE5YiaX2PlpI%2fmmZPlhqzvvIjpooTvvIk%3d&amp;tiaojian=name&amp;cx=1" TargetMode="External"/><Relationship Id="rId625" Type="http://schemas.openxmlformats.org/officeDocument/2006/relationships/hyperlink" Target="http://gp.aj52zx.com/databd.aspx?ssid=emxoeWpsYl9iMjAyMzEwMTUwOTMyNDQ%3d&amp;keywords=5ZCJ5p6X6ZW%2f5pil&amp;tiaojian=area" TargetMode="External"/><Relationship Id="rId832" Type="http://schemas.openxmlformats.org/officeDocument/2006/relationships/hyperlink" Target="http://gp.aj52zx.com/databd.aspx?ssid=emxoeWpsYl9iMjAyMzEwMTUwOTMyNDQ%3d&amp;keywords=5ZCJ5p6X6ZW%2f5pil&amp;tiaojian=area" TargetMode="External"/><Relationship Id="rId1048" Type="http://schemas.openxmlformats.org/officeDocument/2006/relationships/hyperlink" Target="http://gp.aj52zx.com/databd.aspx?ssid=emxoeWpsYl9iMjAyMzEwMTUwOTMyNDQ%3d&amp;keywords=5YaF6JKZ5Y%2bk5LmM5YWw5rWp54m5&amp;tiaojian=area" TargetMode="External"/><Relationship Id="rId1255" Type="http://schemas.openxmlformats.org/officeDocument/2006/relationships/hyperlink" Target="http://gp.aj52zx.com/databd.aspx?ssid=emxoeWpsYl9iMjAyMzEwMTUwOTMyNDQ%3d&amp;keywords=5ZCJ5p6X6ZW%2f5pil&amp;tiaojian=area" TargetMode="External"/><Relationship Id="rId1462" Type="http://schemas.openxmlformats.org/officeDocument/2006/relationships/hyperlink" Target="http://gp.aj52zx.com/databd.aspx?ssid=emxoeWpsYl9iMjAyMzEwMTUwOTMyNDQ%3d&amp;keywords=5ZCJ5p6X6ZW%2f5pil&amp;tiaojian=area" TargetMode="External"/><Relationship Id="rId2306" Type="http://schemas.openxmlformats.org/officeDocument/2006/relationships/hyperlink" Target="http://gp.aj52zx.com/databd.aspx?ssid=emxoeWpsYl9iMjAyMzEwMTUwOTMyNDQ%3d&amp;keywords=&amp;tiaojian=ttzb" TargetMode="External"/><Relationship Id="rId2513" Type="http://schemas.openxmlformats.org/officeDocument/2006/relationships/hyperlink" Target="http://gp.aj52zx.com/databd.aspx?ssid=emxoeWpsYl9iMjAyMzEwMTUwOTMyNDQ%3d&amp;keywords=MDc2Nzc3YeWwj3wwNzY3NzdB5aSn&amp;tiaojian=ttzb" TargetMode="External"/><Relationship Id="rId2958" Type="http://schemas.openxmlformats.org/officeDocument/2006/relationships/hyperlink" Target="http://gp.aj52zx.com/databd.aspx?ssid=emxoeWpsYl9iMjAyMzEwMTUwOTMyNDQ%3d&amp;keywords=6LS%2b5YWD5oGS77yI6aKE77yJ&amp;tiaojian=name&amp;cx=1" TargetMode="External"/><Relationship Id="rId1115" Type="http://schemas.openxmlformats.org/officeDocument/2006/relationships/hyperlink" Target="http://gp.aj52zx.com/databd.aspx?ssid=emxoeWpsYl9iMjAyMzEwMTUwOTMyNDQ%3d&amp;keywords=MDAwNTA5YeWwj3wwMDA1MDlB5aSn&amp;tiaojian=ttzb" TargetMode="External"/><Relationship Id="rId1322" Type="http://schemas.openxmlformats.org/officeDocument/2006/relationships/hyperlink" Target="http://gp.aj52zx.com/databd.aspx?ssid=emxoeWpsYl9iMjAyMzEwMTUwOTMyNDQ%3d&amp;keywords=MDAwNTAyYeWwj3wwMDA1MDJB5aSn&amp;tiaojian=ttzb" TargetMode="External"/><Relationship Id="rId1767" Type="http://schemas.openxmlformats.org/officeDocument/2006/relationships/hyperlink" Target="http://gp.aj52zx.com/databd.aspx?ssid=emxoeWpsYl9iMjAyMzEwMTUwOTMyNDQ%3d&amp;keywords=6buE5YiaX2PlpI%2fmmZPlhqzvvIjpooTvvIk%3d&amp;tiaojian=name&amp;cx=1" TargetMode="External"/><Relationship Id="rId1974" Type="http://schemas.openxmlformats.org/officeDocument/2006/relationships/hyperlink" Target="http://gp.aj52zx.com/databd.aspx?ssid=emxoeWpsYl9iMjAyMzEwMTUwOTMyNDQ%3d&amp;keywords=55ub5ZKM5aSp5LiLLeS9s%2bWbvu%2b8iOmihO%2b8iQ%3d%3d&amp;tiaojian=name&amp;cx=1" TargetMode="External"/><Relationship Id="rId2720" Type="http://schemas.openxmlformats.org/officeDocument/2006/relationships/hyperlink" Target="http://gp.aj52zx.com/databd.aspx?ssid=emxoeWpsYl9iMjAyMzEwMTUwOTMyNDQ%3d&amp;keywords=MDA2OTY2YuWwj3wwMDY5NjZB5aSn&amp;tiaojian=ttzb" TargetMode="External"/><Relationship Id="rId2818" Type="http://schemas.openxmlformats.org/officeDocument/2006/relationships/hyperlink" Target="http://gp.aj52zx.com/databd.aspx?ssid=emxoeWpsYl9iMjAyMzEwMTUwOTMyNDQ%3d&amp;keywords=6L695a6B5rKI6Ziz&amp;tiaojian=area" TargetMode="External"/><Relationship Id="rId59" Type="http://schemas.openxmlformats.org/officeDocument/2006/relationships/hyperlink" Target="http://gp.aj52zx.com/databd.aspx?ssid=emxoeWpsYl9iMjAyMzEwMTUwOTMyNDQ%3d&amp;keywords=5ZCJ5p6X5Zub5bmz&amp;tiaojian=area" TargetMode="External"/><Relationship Id="rId1627" Type="http://schemas.openxmlformats.org/officeDocument/2006/relationships/hyperlink" Target="http://gp.aj52zx.com/databd.aspx?ssid=emxoeWpsYl9iMjAyMzEwMTUwOTMyNDQ%3d&amp;keywords=5ZCJ5p6X55m95Z%2bO&amp;tiaojian=area" TargetMode="External"/><Relationship Id="rId1834" Type="http://schemas.openxmlformats.org/officeDocument/2006/relationships/hyperlink" Target="http://gp.aj52zx.com/databd.aspx?ssid=emxoeWpsYl9iMjAyMzEwMTUwOTMyNDQ%3d&amp;keywords=5ZCJ5p6X5b635oOg&amp;tiaojian=area" TargetMode="External"/><Relationship Id="rId2096" Type="http://schemas.openxmlformats.org/officeDocument/2006/relationships/hyperlink" Target="http://gp.aj52zx.com/databd.aspx?ssid=emxoeWpsYl9iMjAyMzEwMTUwOTMyNDQ%3d&amp;keywords=MDU4MzMzYeWwj3wwNTgzMzNB5aSn&amp;tiaojian=ttzb" TargetMode="External"/><Relationship Id="rId1901" Type="http://schemas.openxmlformats.org/officeDocument/2006/relationships/hyperlink" Target="http://gp.aj52zx.com/databd.aspx?ssid=emxoeWpsYl9iMjAyMzEwMTUwOTMyNDQ%3d&amp;keywords=MDA3ODExYeWwj3wwMDc4MTFB5aSn&amp;tiaojian=ttzb" TargetMode="External"/><Relationship Id="rId3147" Type="http://schemas.openxmlformats.org/officeDocument/2006/relationships/hyperlink" Target="http://gp.aj52zx.com/databd.aspx?ssid=emxoeWpsYl9iMjAyMzEwMTUwOTMyNDQ%3d&amp;keywords=5aSp56Wl6bi96IiNX2PoiI3lipvlsI%2fotLrvvIjpooTvvIk%3d&amp;tiaojian=name&amp;cx=1" TargetMode="External"/><Relationship Id="rId275" Type="http://schemas.openxmlformats.org/officeDocument/2006/relationships/hyperlink" Target="http://gp.aj52zx.com/databd.aspx?ssid=emxoeWpsYl9iMjAyMzEwMTUwOTMyNDQ%3d&amp;keywords=5ZCJ5p6X6ZW%2f5pil&amp;tiaojian=area" TargetMode="External"/><Relationship Id="rId482" Type="http://schemas.openxmlformats.org/officeDocument/2006/relationships/hyperlink" Target="http://gp.aj52zx.com/databd.aspx?ssid=emxoeWpsYl9iMjAyMzEwMTUwOTMyNDQ%3d&amp;keywords=MDM4NTU1YuWwj3wwMzg1NTVB5aSn&amp;tiaojian=ttzb" TargetMode="External"/><Relationship Id="rId2163" Type="http://schemas.openxmlformats.org/officeDocument/2006/relationships/hyperlink" Target="http://gp.aj52zx.com/databd.aspx?ssid=emxoeWpsYl9iMjAyMzEwMTUwOTMyNDQ%3d&amp;keywords=6LWi57%2bU5Zu96ZmFLeW8oOWbveiQpe%2b8iOmihO%2b8iQ%3d%3d&amp;tiaojian=name&amp;cx=1" TargetMode="External"/><Relationship Id="rId2370" Type="http://schemas.openxmlformats.org/officeDocument/2006/relationships/hyperlink" Target="http://gp.aj52zx.com/databd.aspx?ssid=emxoeWpsYl9iMjAyMzEwMTUwOTMyNDQ%3d&amp;keywords=5aSp5L2%2f6bi96IiNLeacseS%2fneWNju%2b8iOmihO%2b8iQ%3d%3d&amp;tiaojian=name&amp;cx=1" TargetMode="External"/><Relationship Id="rId3007" Type="http://schemas.openxmlformats.org/officeDocument/2006/relationships/hyperlink" Target="http://gp.aj52zx.com/databd.aspx?ssid=emxoeWpsYl9iMjAyMzEwMTUwOTMyNDQ%3d&amp;keywords=6L695a6B5piM5Zu%2b&amp;tiaojian=area" TargetMode="External"/><Relationship Id="rId135" Type="http://schemas.openxmlformats.org/officeDocument/2006/relationships/hyperlink" Target="http://gp.aj52zx.com/databd.aspx?ssid=emxoeWpsYl9iMjAyMzEwMTUwOTMyNDQ%3d&amp;keywords=MDAwMDM4YeWwjw%3d%3d&amp;tiaojian=ttzb" TargetMode="External"/><Relationship Id="rId342" Type="http://schemas.openxmlformats.org/officeDocument/2006/relationships/hyperlink" Target="http://gp.aj52zx.com/databd.aspx?ssid=emxoeWpsYl9iMjAyMzEwMTUwOTMyNDQ%3d&amp;keywords=MDYzMDAwYeWwj3wwNjMwMDBB5aSn&amp;tiaojian=ttzb" TargetMode="External"/><Relationship Id="rId787" Type="http://schemas.openxmlformats.org/officeDocument/2006/relationships/hyperlink" Target="http://gp.aj52zx.com/databd.aspx?ssid=emxoeWpsYl9iMjAyMzEwMTUwOTMyNDQ%3d&amp;keywords=5ZCJ5p6X6ZWH6LWJ&amp;tiaojian=area" TargetMode="External"/><Relationship Id="rId994" Type="http://schemas.openxmlformats.org/officeDocument/2006/relationships/hyperlink" Target="http://gp.aj52zx.com/databd.aspx?ssid=emxoeWpsYl9iMjAyMzEwMTUwOTMyNDQ%3d&amp;keywords=5YaF6JKZ5Y%2bk56qB5rOJ&amp;tiaojian=area" TargetMode="External"/><Relationship Id="rId2023" Type="http://schemas.openxmlformats.org/officeDocument/2006/relationships/hyperlink" Target="http://gp.aj52zx.com/databd.aspx?ssid=emxoeWpsYl9iMjAyMzEwMTUwOTMyNDQ%3d&amp;keywords=5ZCJ5p6X5biC&amp;tiaojian=area" TargetMode="External"/><Relationship Id="rId2230" Type="http://schemas.openxmlformats.org/officeDocument/2006/relationships/hyperlink" Target="http://gp.aj52zx.com/databd.aspx?ssid=emxoeWpsYl9iMjAyMzEwMTUwOTMyNDQ%3d&amp;keywords=5ZCJ5p6X5qaG5qCR&amp;tiaojian=area" TargetMode="External"/><Relationship Id="rId2468" Type="http://schemas.openxmlformats.org/officeDocument/2006/relationships/hyperlink" Target="http://gp.aj52zx.com/databd.aspx?ssid=emxoeWpsYl9iMjAyMzEwMTUwOTMyNDQ%3d&amp;keywords=MDAwNTIyYuWwj3wwMDA1MjJB5aSn&amp;tiaojian=ttzb" TargetMode="External"/><Relationship Id="rId2675" Type="http://schemas.openxmlformats.org/officeDocument/2006/relationships/hyperlink" Target="http://gp.aj52zx.com/databd.aspx?ssid=emxoeWpsYl9iMjAyMzEwMTUwOTMyNDQ%3d&amp;keywords=MDAwMDE2YeWwj3wwMDAwMTZB5aSn&amp;tiaojian=ttzb" TargetMode="External"/><Relationship Id="rId2882" Type="http://schemas.openxmlformats.org/officeDocument/2006/relationships/hyperlink" Target="http://gp.aj52zx.com/databd.aspx?ssid=emxoeWpsYl9iMjAyMzEwMTUwOTMyNDQ%3d&amp;keywords=MDAwMzY5YuWwj3wwMDAzNjlB5aSn&amp;tiaojian=ttzb" TargetMode="External"/><Relationship Id="rId202" Type="http://schemas.openxmlformats.org/officeDocument/2006/relationships/hyperlink" Target="http://gp.aj52zx.com/databd.aspx?ssid=emxoeWpsYl9iMjAyMzEwMTUwOTMyNDQ%3d&amp;keywords=6YeR5qac6L%2be6LWiLeWImOi0uu%2b8iOmihO%2b8iQ%3d%3d&amp;tiaojian=name&amp;cx=1" TargetMode="External"/><Relationship Id="rId647" Type="http://schemas.openxmlformats.org/officeDocument/2006/relationships/hyperlink" Target="http://gp.aj52zx.com/databd.aspx?ssid=emxoeWpsYl9iMjAyMzEwMTUwOTMyNDQ%3d&amp;keywords=MDAwODY4YeWwj3wwMDA4NjhB5aSn&amp;tiaojian=ttzb" TargetMode="External"/><Relationship Id="rId854" Type="http://schemas.openxmlformats.org/officeDocument/2006/relationships/hyperlink" Target="http://gp.aj52zx.com/databd.aspx?ssid=emxoeWpsYl9iMjAyMzEwMTUwOTMyNDQ%3d&amp;keywords=MDAzMzkzYeWwj3wwMDMzOTNB5aSn&amp;tiaojian=ttzb" TargetMode="External"/><Relationship Id="rId1277" Type="http://schemas.openxmlformats.org/officeDocument/2006/relationships/hyperlink" Target="http://gp.aj52zx.com/databd.aspx?ssid=emxoeWpsYl9iMjAyMzEwMTUwOTMyNDQ%3d&amp;keywords=&amp;tiaojian=ttzb" TargetMode="External"/><Relationship Id="rId1484" Type="http://schemas.openxmlformats.org/officeDocument/2006/relationships/hyperlink" Target="http://gp.aj52zx.com/databd.aspx?ssid=emxoeWpsYl9iMjAyMzEwMTUwOTMyNDQ%3d&amp;keywords=&amp;tiaojian=ttzb" TargetMode="External"/><Relationship Id="rId1691" Type="http://schemas.openxmlformats.org/officeDocument/2006/relationships/hyperlink" Target="http://gp.aj52zx.com/databd.aspx?ssid=emxoeWpsYl9iMjAyMzEwMTUwOTMyNDQ%3d&amp;keywords=MDA3Nzc3YeWwj3wwMDc3NzdB5aSn&amp;tiaojian=ttzb" TargetMode="External"/><Relationship Id="rId2328" Type="http://schemas.openxmlformats.org/officeDocument/2006/relationships/hyperlink" Target="http://gp.aj52zx.com/databd.aspx?ssid=emxoeWpsYl9iMjAyMzEwMTUwOTMyNDQ%3d&amp;keywords=5LiA6Lev6bi96IiNLeWGt%2bWImu%2b8iOmihO%2b8iQ%3d%3d&amp;tiaojian=name&amp;cx=1" TargetMode="External"/><Relationship Id="rId2535" Type="http://schemas.openxmlformats.org/officeDocument/2006/relationships/hyperlink" Target="http://gp.aj52zx.com/databd.aspx?ssid=emxoeWpsYl9iMjAyMzEwMTUwOTMyNDQ%3d&amp;keywords=6ZW%2f5pilLeW9reWbveWuie%2b8iOmihO%2b8iQ%3d%3d&amp;tiaojian=name&amp;cx=1" TargetMode="External"/><Relationship Id="rId2742" Type="http://schemas.openxmlformats.org/officeDocument/2006/relationships/hyperlink" Target="http://gp.aj52zx.com/databd.aspx?ssid=emxoeWpsYl9iMjAyMzEwMTUwOTMyNDQ%3d&amp;keywords=57Gz5rKZ5a2Q5LqM5a6d6bi96IiNLeabueiNo%2bWFie%2b8iOmihO%2b8iQ%3d%3d&amp;tiaojian=name&amp;cx=1" TargetMode="External"/><Relationship Id="rId507" Type="http://schemas.openxmlformats.org/officeDocument/2006/relationships/hyperlink" Target="http://gp.aj52zx.com/databd.aspx?ssid=emxoeWpsYl9iMjAyMzEwMTUwOTMyNDQ%3d&amp;keywords=5LmY6aOO56C06Zu%2bLeS6juaIkOWNmu%2b8iOmihO%2b8iQ%3d%3d&amp;tiaojian=name&amp;cx=1" TargetMode="External"/><Relationship Id="rId714" Type="http://schemas.openxmlformats.org/officeDocument/2006/relationships/hyperlink" Target="http://gp.aj52zx.com/databd.aspx?ssid=emxoeWpsYl9iMjAyMzEwMTUwOTMyNDQ%3d&amp;keywords=6b2Q6b2Q5ZOI5bCULem%2bmeazsOWFrOWPuO%2b8iOmihO%2b8iQ%3d%3d&amp;tiaojian=name&amp;cx=1" TargetMode="External"/><Relationship Id="rId921" Type="http://schemas.openxmlformats.org/officeDocument/2006/relationships/hyperlink" Target="http://gp.aj52zx.com/databd.aspx?ssid=emxoeWpsYl9iMjAyMzEwMTUwOTMyNDQ%3d&amp;keywords=5rC46IOc5LiN6LSlLeW8oOaYjl9j5Lmd5pel5p2o5pet77yI6aKE77yJ&amp;tiaojian=name&amp;cx=1" TargetMode="External"/><Relationship Id="rId1137" Type="http://schemas.openxmlformats.org/officeDocument/2006/relationships/hyperlink" Target="http://gp.aj52zx.com/databd.aspx?ssid=emxoeWpsYl9iMjAyMzEwMTUwOTMyNDQ%3d&amp;keywords=5ZiJ56a%2b5YW05Lia6bi96IiNLeiwt%2bW0h%2bWImu%2b8iOmihO%2b8iQ%3d%3d&amp;tiaojian=name&amp;cx=1" TargetMode="External"/><Relationship Id="rId1344" Type="http://schemas.openxmlformats.org/officeDocument/2006/relationships/hyperlink" Target="http://gp.aj52zx.com/databd.aspx?ssid=emxoeWpsYl9iMjAyMzEwMTUwOTMyNDQ%3d&amp;keywords=6bi%2f57yY6bi96IuRLeWQleaWh%2be%2bpO%2b8iOmihO%2b8iQ%3d%3d&amp;tiaojian=name&amp;cx=1" TargetMode="External"/><Relationship Id="rId1551" Type="http://schemas.openxmlformats.org/officeDocument/2006/relationships/hyperlink" Target="http://gp.aj52zx.com/databd.aspx?ssid=emxoeWpsYl9iMjAyMzEwMTUwOTMyNDQ%3d&amp;keywords=5Yek57%2bU5Lmd5aSpLeWImOa1t%2bmUi%2b%2b8iOmihO%2b8iQ%3d%3d&amp;tiaojian=name&amp;cx=1" TargetMode="External"/><Relationship Id="rId1789" Type="http://schemas.openxmlformats.org/officeDocument/2006/relationships/hyperlink" Target="http://gp.aj52zx.com/databd.aspx?ssid=emxoeWpsYl9iMjAyMzEwMTUwOTMyNDQ%3d&amp;keywords=5ZCJ5p6X5rSu5Y2X&amp;tiaojian=area" TargetMode="External"/><Relationship Id="rId1996" Type="http://schemas.openxmlformats.org/officeDocument/2006/relationships/hyperlink" Target="http://gp.aj52zx.com/databd.aspx?ssid=emxoeWpsYl9iMjAyMzEwMTUwOTMyNDQ%3d&amp;keywords=5ZCJ5p6X6ZW%2f5pil&amp;tiaojian=area" TargetMode="External"/><Relationship Id="rId2602" Type="http://schemas.openxmlformats.org/officeDocument/2006/relationships/hyperlink" Target="http://gp.aj52zx.com/databd.aspx?ssid=emxoeWpsYl9iMjAyMzEwMTUwOTMyNDQ%3d&amp;keywords=5ZCJ5p6X6ZW%2f5pil&amp;tiaojian=area" TargetMode="External"/><Relationship Id="rId50" Type="http://schemas.openxmlformats.org/officeDocument/2006/relationships/hyperlink" Target="http://gp.aj52zx.com/databd.aspx?ssid=emxoeWpsYl9iMjAyMzEwMTUwOTMyNDQ%3d&amp;keywords=5ZCJ5p6X6ZW%2f5pil&amp;tiaojian=area" TargetMode="External"/><Relationship Id="rId1204" Type="http://schemas.openxmlformats.org/officeDocument/2006/relationships/hyperlink" Target="http://gp.aj52zx.com/databd.aspx?ssid=emxoeWpsYl9iMjAyMzEwMTUwOTMyNDQ%3d&amp;keywords=6L695a6B6Zic5paw&amp;tiaojian=area" TargetMode="External"/><Relationship Id="rId1411" Type="http://schemas.openxmlformats.org/officeDocument/2006/relationships/hyperlink" Target="http://gp.aj52zx.com/databd.aspx?ssid=emxoeWpsYl9iMjAyMzEwMTUwOTMyNDQ%3d&amp;keywords=5ZCJ5p6X6ZW%2f5pil&amp;tiaojian=area" TargetMode="External"/><Relationship Id="rId1649" Type="http://schemas.openxmlformats.org/officeDocument/2006/relationships/hyperlink" Target="http://gp.aj52zx.com/databd.aspx?ssid=emxoeWpsYl9iMjAyMzEwMTUwOTMyNDQ%3d&amp;keywords=MDAyMTg4YeWwjw%3d%3d&amp;tiaojian=ttzb" TargetMode="External"/><Relationship Id="rId1856" Type="http://schemas.openxmlformats.org/officeDocument/2006/relationships/hyperlink" Target="http://gp.aj52zx.com/databd.aspx?ssid=emxoeWpsYl9iMjAyMzEwMTUwOTMyNDQ%3d&amp;keywords=MDA5NDQ5YeWwj3wwMDk0NDlB5aSn&amp;tiaojian=ttzb" TargetMode="External"/><Relationship Id="rId2907" Type="http://schemas.openxmlformats.org/officeDocument/2006/relationships/hyperlink" Target="http://gp.aj52zx.com/databd.aspx?ssid=emxoeWpsYl9iMjAyMzEwMTUwOTMyNDQ%3d&amp;keywords=5rC46IOc5LiN6LSlLeW8oOaYjl9j5Lmd5pel5p2o5pet77yI6aKE77yJ&amp;tiaojian=name&amp;cx=1" TargetMode="External"/><Relationship Id="rId3071" Type="http://schemas.openxmlformats.org/officeDocument/2006/relationships/hyperlink" Target="http://gp.aj52zx.com/databd.aspx?ssid=emxoeWpsYl9iMjAyMzEwMTUwOTMyNDQ%3d&amp;keywords=MDAwMDI5ZeWwj3wwMDAwMjlB5aSn&amp;tiaojian=ttzb" TargetMode="External"/><Relationship Id="rId1509" Type="http://schemas.openxmlformats.org/officeDocument/2006/relationships/hyperlink" Target="http://gp.aj52zx.com/databd.aspx?ssid=emxoeWpsYl9iMjAyMzEwMTUwOTMyNDQ%3d&amp;keywords=57G96LWi6LWb6bi9LeeOi%2bWbveW6hu%2b8iOmihO%2b8iQ%3d%3d&amp;tiaojian=name&amp;cx=1" TargetMode="External"/><Relationship Id="rId1716" Type="http://schemas.openxmlformats.org/officeDocument/2006/relationships/hyperlink" Target="http://gp.aj52zx.com/databd.aspx?ssid=emxoeWpsYl9iMjAyMzEwMTUwOTMyNDQ%3d&amp;keywords=54Sx6aOO6bi96IiN77yI6aKE77yJ&amp;tiaojian=name&amp;cx=1" TargetMode="External"/><Relationship Id="rId1923" Type="http://schemas.openxmlformats.org/officeDocument/2006/relationships/hyperlink" Target="http://gp.aj52zx.com/databd.aspx?ssid=emxoeWpsYl9iMjAyMzEwMTUwOTMyNDQ%3d&amp;keywords=6ZWH6LWJLeeOi%2bWuj%2bS8n19j5q6156uL5q2m77yI6aKE77yJ&amp;tiaojian=name&amp;cx=1" TargetMode="External"/><Relationship Id="rId297" Type="http://schemas.openxmlformats.org/officeDocument/2006/relationships/hyperlink" Target="http://gp.aj52zx.com/databd.aspx?ssid=emxoeWpsYl9iMjAyMzEwMTUwOTMyNDQ%3d&amp;keywords=MDA2MjY2YeWwjw%3d%3d&amp;tiaojian=ttzb" TargetMode="External"/><Relationship Id="rId2185" Type="http://schemas.openxmlformats.org/officeDocument/2006/relationships/hyperlink" Target="http://gp.aj52zx.com/databd.aspx?ssid=emxoeWpsYl9iMjAyMzEwMTUwOTMyNDQ%3d&amp;keywords=6L695a6B5byA5Y6f&amp;tiaojian=area" TargetMode="External"/><Relationship Id="rId2392" Type="http://schemas.openxmlformats.org/officeDocument/2006/relationships/hyperlink" Target="http://gp.aj52zx.com/databd.aspx?ssid=emxoeWpsYl9iMjAyMzEwMTUwOTMyNDQ%3d&amp;keywords=5ZCJ5p6X5Y%2bM6L69&amp;tiaojian=area" TargetMode="External"/><Relationship Id="rId3029" Type="http://schemas.openxmlformats.org/officeDocument/2006/relationships/hyperlink" Target="http://gp.aj52zx.com/databd.aspx?ssid=emxoeWpsYl9iMjAyMzEwMTUwOTMyNDQ%3d&amp;keywords=MDAxNjc4YuWwj3wwMDE2NzhB5aSn&amp;tiaojian=ttzb" TargetMode="External"/><Relationship Id="rId157" Type="http://schemas.openxmlformats.org/officeDocument/2006/relationships/hyperlink" Target="http://gp.aj52zx.com/databd.aspx?ssid=emxoeWpsYl9iMjAyMzEwMTUwOTMyNDQ%3d&amp;keywords=5rC45rab6LWb6bi9LeWImOawuOa2m%2b%2b8iOmihO%2b8iQ%3d%3d&amp;tiaojian=name&amp;cx=1" TargetMode="External"/><Relationship Id="rId364" Type="http://schemas.openxmlformats.org/officeDocument/2006/relationships/hyperlink" Target="http://gp.aj52zx.com/databd.aspx?ssid=emxoeWpsYl9iMjAyMzEwMTUwOTMyNDQ%3d&amp;keywords=6ZGr6ZKw6bi96IiN77yI6aKE77yJ&amp;tiaojian=name&amp;cx=1" TargetMode="External"/><Relationship Id="rId2045" Type="http://schemas.openxmlformats.org/officeDocument/2006/relationships/hyperlink" Target="http://gp.aj52zx.com/databd.aspx?ssid=emxoeWpsYl9iMjAyMzEwMTUwOTMyNDQ%3d&amp;keywords=MDA2OTk5YeWwjw%3d%3d&amp;tiaojian=ttzb" TargetMode="External"/><Relationship Id="rId2697" Type="http://schemas.openxmlformats.org/officeDocument/2006/relationships/hyperlink" Target="http://gp.aj52zx.com/databd.aspx?ssid=emxoeWpsYl9iMjAyMzEwMTUwOTMyNDQ%3d&amp;keywords=5ZiJ56a%2b5ZCN6IuRX2PnjovkupTvvIjpooTvvIk%3d&amp;tiaojian=name&amp;cx=1" TargetMode="External"/><Relationship Id="rId571" Type="http://schemas.openxmlformats.org/officeDocument/2006/relationships/hyperlink" Target="http://gp.aj52zx.com/databd.aspx?ssid=emxoeWpsYl9iMjAyMzEwMTUwOTMyNDQ%3d&amp;keywords=5ZCJ5p6X5ZCI6ZqG&amp;tiaojian=area" TargetMode="External"/><Relationship Id="rId669" Type="http://schemas.openxmlformats.org/officeDocument/2006/relationships/hyperlink" Target="http://gp.aj52zx.com/databd.aspx?ssid=emxoeWpsYl9iMjAyMzEwMTUwOTMyNDQ%3d&amp;keywords=57%2bU54mb6bi96IiN77yI6aKE77yJ&amp;tiaojian=name&amp;cx=1" TargetMode="External"/><Relationship Id="rId876" Type="http://schemas.openxmlformats.org/officeDocument/2006/relationships/hyperlink" Target="http://gp.aj52zx.com/databd.aspx?ssid=emxoeWpsYl9iMjAyMzEwMTUwOTMyNDQ%3d&amp;keywords=56eL6aOO6bi96IiNX2Pnq4vlj4vpuL3kuJot6YOt56uL5Y%2bL77yI6aKE77yJ&amp;tiaojian=name&amp;cx=1" TargetMode="External"/><Relationship Id="rId1299" Type="http://schemas.openxmlformats.org/officeDocument/2006/relationships/hyperlink" Target="http://gp.aj52zx.com/databd.aspx?ssid=emxoeWpsYl9iMjAyMzEwMTUwOTMyNDQ%3d&amp;keywords=6LC35piOX2PnjovmtpvvvIjpooTvvIk%3d&amp;tiaojian=name&amp;cx=1" TargetMode="External"/><Relationship Id="rId2252" Type="http://schemas.openxmlformats.org/officeDocument/2006/relationships/hyperlink" Target="http://gp.aj52zx.com/databd.aspx?ssid=emxoeWpsYl9iMjAyMzEwMTUwOTMyNDQ%3d&amp;keywords=MDAyOTk5YeWwj3wwMDI5OTlB5aSn&amp;tiaojian=ttzb" TargetMode="External"/><Relationship Id="rId2557" Type="http://schemas.openxmlformats.org/officeDocument/2006/relationships/hyperlink" Target="http://gp.aj52zx.com/databd.aspx?ssid=emxoeWpsYl9iMjAyMzEwMTUwOTMyNDQ%3d&amp;keywords=5YaF6JKZ5Y%2bk5omO6LWJ54m55peX&amp;tiaojian=area" TargetMode="External"/><Relationship Id="rId224" Type="http://schemas.openxmlformats.org/officeDocument/2006/relationships/hyperlink" Target="http://gp.aj52zx.com/databd.aspx?ssid=emxoeWpsYl9iMjAyMzEwMTUwOTMyNDQ%3d&amp;keywords=5ZCJ5p6X6ZWH6LWJ&amp;tiaojian=area" TargetMode="External"/><Relationship Id="rId431" Type="http://schemas.openxmlformats.org/officeDocument/2006/relationships/hyperlink" Target="http://gp.aj52zx.com/databd.aspx?ssid=emxoeWpsYl9iMjAyMzEwMTUwOTMyNDQ%3d&amp;keywords=6L695a6B6JGr6Iqm5bKb&amp;tiaojian=area" TargetMode="External"/><Relationship Id="rId529" Type="http://schemas.openxmlformats.org/officeDocument/2006/relationships/hyperlink" Target="http://gp.aj52zx.com/databd.aspx?ssid=emxoeWpsYl9iMjAyMzEwMTUwOTMyNDQ%3d&amp;keywords=5ZCJ5p6X5YWs5Li75bKt&amp;tiaojian=area" TargetMode="External"/><Relationship Id="rId736" Type="http://schemas.openxmlformats.org/officeDocument/2006/relationships/hyperlink" Target="http://gp.aj52zx.com/databd.aspx?ssid=emxoeWpsYl9iMjAyMzEwMTUwOTMyNDQ%3d&amp;keywords=5ZCJ5p6X6ZWH6LWJ&amp;tiaojian=area" TargetMode="External"/><Relationship Id="rId1061" Type="http://schemas.openxmlformats.org/officeDocument/2006/relationships/hyperlink" Target="http://gp.aj52zx.com/databd.aspx?ssid=emxoeWpsYl9iMjAyMzEwMTUwOTMyNDQ%3d&amp;keywords=MDg4ODgzZOWwj3wwODg4ODNC5aSn&amp;tiaojian=ttzb" TargetMode="External"/><Relationship Id="rId1159" Type="http://schemas.openxmlformats.org/officeDocument/2006/relationships/hyperlink" Target="http://gp.aj52zx.com/databd.aspx?ssid=emxoeWpsYl9iMjAyMzEwMTUwOTMyNDQ%3d&amp;keywords=5ZCJ5p6X55m95Z%2bO&amp;tiaojian=area" TargetMode="External"/><Relationship Id="rId1366" Type="http://schemas.openxmlformats.org/officeDocument/2006/relationships/hyperlink" Target="http://gp.aj52zx.com/databd.aspx?ssid=emxoeWpsYl9iMjAyMzEwMTUwOTMyNDQ%3d&amp;keywords=5ZCJ5p6X5rSu5Y2X&amp;tiaojian=area" TargetMode="External"/><Relationship Id="rId2112" Type="http://schemas.openxmlformats.org/officeDocument/2006/relationships/hyperlink" Target="http://gp.aj52zx.com/databd.aspx?ssid=emxoeWpsYl9iMjAyMzEwMTUwOTMyNDQ%3d&amp;keywords=5p2O57u05rW377yI6aKE77yJ&amp;tiaojian=name&amp;cx=1" TargetMode="External"/><Relationship Id="rId2417" Type="http://schemas.openxmlformats.org/officeDocument/2006/relationships/hyperlink" Target="http://gp.aj52zx.com/databd.aspx?ssid=emxoeWpsYl9iMjAyMzEwMTUwOTMyNDQ%3d&amp;keywords=MDA2NjAwYeWwj3wwMDY2MDBB5aSn&amp;tiaojian=ttzb" TargetMode="External"/><Relationship Id="rId2764" Type="http://schemas.openxmlformats.org/officeDocument/2006/relationships/hyperlink" Target="http://gp.aj52zx.com/databd.aspx?ssid=emxoeWpsYl9iMjAyMzEwMTUwOTMyNDQ%3d&amp;keywords=6L695a6B6Z6N5bGx&amp;tiaojian=area" TargetMode="External"/><Relationship Id="rId2971" Type="http://schemas.openxmlformats.org/officeDocument/2006/relationships/hyperlink" Target="http://gp.aj52zx.com/databd.aspx?ssid=emxoeWpsYl9iMjAyMzEwMTUwOTMyNDQ%3d&amp;keywords=5ZCJ5p6X6ZWH6LWJ&amp;tiaojian=area" TargetMode="External"/><Relationship Id="rId943" Type="http://schemas.openxmlformats.org/officeDocument/2006/relationships/hyperlink" Target="http://gp.aj52zx.com/databd.aspx?ssid=emxoeWpsYl9iMjAyMzEwMTUwOTMyNDQ%3d&amp;keywords=5ZCJ5p6X6ZW%2f5pil&amp;tiaojian=area" TargetMode="External"/><Relationship Id="rId1019" Type="http://schemas.openxmlformats.org/officeDocument/2006/relationships/hyperlink" Target="http://gp.aj52zx.com/databd.aspx?ssid=emxoeWpsYl9iMjAyMzEwMTUwOTMyNDQ%3d&amp;keywords=&amp;tiaojian=ttzb" TargetMode="External"/><Relationship Id="rId1573" Type="http://schemas.openxmlformats.org/officeDocument/2006/relationships/hyperlink" Target="http://gp.aj52zx.com/databd.aspx?ssid=emxoeWpsYl9iMjAyMzEwMTUwOTMyNDQ%3d&amp;keywords=5ZCJ5p6X5ZCI6ZqG&amp;tiaojian=area" TargetMode="External"/><Relationship Id="rId1780" Type="http://schemas.openxmlformats.org/officeDocument/2006/relationships/hyperlink" Target="http://gp.aj52zx.com/databd.aspx?ssid=emxoeWpsYl9iMjAyMzEwMTUwOTMyNDQ%3d&amp;keywords=5ZCJ5p6X6ZW%2f5pil&amp;tiaojian=area" TargetMode="External"/><Relationship Id="rId1878" Type="http://schemas.openxmlformats.org/officeDocument/2006/relationships/hyperlink" Target="http://gp.aj52zx.com/databd.aspx?ssid=emxoeWpsYl9iMjAyMzEwMTUwOTMyNDQ%3d&amp;keywords=6bi955Sf5rS7LeW8oOS%2fruW5s%2b%2b8iOmihO%2b8iQ%3d%3d&amp;tiaojian=name&amp;cx=1" TargetMode="External"/><Relationship Id="rId2624" Type="http://schemas.openxmlformats.org/officeDocument/2006/relationships/hyperlink" Target="http://gp.aj52zx.com/databd.aspx?ssid=emxoeWpsYl9iMjAyMzEwMTUwOTMyNDQ%3d&amp;keywords=MDAwMDQ0YeWwj3wwMDAwNDRB5aSn&amp;tiaojian=ttzb" TargetMode="External"/><Relationship Id="rId2831" Type="http://schemas.openxmlformats.org/officeDocument/2006/relationships/hyperlink" Target="http://gp.aj52zx.com/databd.aspx?ssid=emxoeWpsYl9iMjAyMzEwMTUwOTMyNDQ%3d&amp;keywords=MTExMTExMWHlsI98MTExMTExMUHlpKc%3d&amp;tiaojian=ttzb" TargetMode="External"/><Relationship Id="rId2929" Type="http://schemas.openxmlformats.org/officeDocument/2006/relationships/hyperlink" Target="http://gp.aj52zx.com/databd.aspx?ssid=emxoeWpsYl9iMjAyMzEwMTUwOTMyNDQ%3d&amp;keywords=6L695a6B5byA5Y6f&amp;tiaojian=area" TargetMode="External"/><Relationship Id="rId72" Type="http://schemas.openxmlformats.org/officeDocument/2006/relationships/hyperlink" Target="http://gp.aj52zx.com/databd.aspx?ssid=emxoeWpsYl9iMjAyMzEwMTUwOTMyNDQ%3d&amp;keywords=MDAwMjg5YuWwj3wwMDAyODlB5aSn&amp;tiaojian=ttzb" TargetMode="External"/><Relationship Id="rId803" Type="http://schemas.openxmlformats.org/officeDocument/2006/relationships/hyperlink" Target="http://gp.aj52zx.com/databd.aspx?ssid=emxoeWpsYl9iMjAyMzEwMTUwOTMyNDQ%3d&amp;keywords=&amp;tiaojian=ttzb" TargetMode="External"/><Relationship Id="rId1226" Type="http://schemas.openxmlformats.org/officeDocument/2006/relationships/hyperlink" Target="http://gp.aj52zx.com/databd.aspx?ssid=emxoeWpsYl9iMjAyMzEwMTUwOTMyNDQ%3d&amp;keywords=MDAwMDk4YuWwj3wwMDAwOThB5aSn&amp;tiaojian=ttzb" TargetMode="External"/><Relationship Id="rId1433" Type="http://schemas.openxmlformats.org/officeDocument/2006/relationships/hyperlink" Target="http://gp.aj52zx.com/databd.aspx?ssid=emxoeWpsYl9iMjAyMzEwMTUwOTMyNDQ%3d&amp;keywords=MDA1ODc3YuWwj3wwMDU4NzdB5aSn&amp;tiaojian=ttzb" TargetMode="External"/><Relationship Id="rId1640" Type="http://schemas.openxmlformats.org/officeDocument/2006/relationships/hyperlink" Target="http://gp.aj52zx.com/databd.aspx?ssid=emxoeWpsYl9iMjAyMzEwMTUwOTMyNDQ%3d&amp;keywords=&amp;tiaojian=ttzb" TargetMode="External"/><Relationship Id="rId1738" Type="http://schemas.openxmlformats.org/officeDocument/2006/relationships/hyperlink" Target="http://gp.aj52zx.com/databd.aspx?ssid=emxoeWpsYl9iMjAyMzEwMTUwOTMyNDQ%3d&amp;keywords=6buR6b6Z5rGf6b6Z5rGf&amp;tiaojian=area" TargetMode="External"/><Relationship Id="rId3093" Type="http://schemas.openxmlformats.org/officeDocument/2006/relationships/hyperlink" Target="http://gp.aj52zx.com/databd.aspx?ssid=emxoeWpsYl9iMjAyMzEwMTUwOTMyNDQ%3d&amp;keywords=5qGD5Zut6LWb6bi977yI6aKE77yJ&amp;tiaojian=name&amp;cx=1" TargetMode="External"/><Relationship Id="rId1500" Type="http://schemas.openxmlformats.org/officeDocument/2006/relationships/hyperlink" Target="http://gp.aj52zx.com/databd.aspx?ssid=emxoeWpsYl9iMjAyMzEwMTUwOTMyNDQ%3d&amp;keywords=55ub6Imz5b%2bg77yI6aKE77yJ&amp;tiaojian=name&amp;cx=1" TargetMode="External"/><Relationship Id="rId1945" Type="http://schemas.openxmlformats.org/officeDocument/2006/relationships/hyperlink" Target="http://gp.aj52zx.com/databd.aspx?ssid=emxoeWpsYl9iMjAyMzEwMTUwOTMyNDQ%3d&amp;keywords=6buR6b6Z5rGf5rGf5qGl&amp;tiaojian=area" TargetMode="External"/><Relationship Id="rId1805" Type="http://schemas.openxmlformats.org/officeDocument/2006/relationships/hyperlink" Target="http://gp.aj52zx.com/databd.aspx?ssid=emxoeWpsYl9iMjAyMzEwMTUwOTMyNDQ%3d&amp;keywords=MDQ1OTg4YeWwjw%3d%3d&amp;tiaojian=ttzb" TargetMode="External"/><Relationship Id="rId3020" Type="http://schemas.openxmlformats.org/officeDocument/2006/relationships/hyperlink" Target="http://gp.aj52zx.com/databd.aspx?ssid=emxoeWpsYl9iMjAyMzEwMTUwOTMyNDQ%3d&amp;keywords=&amp;tiaojian=ttzb" TargetMode="External"/><Relationship Id="rId179" Type="http://schemas.openxmlformats.org/officeDocument/2006/relationships/hyperlink" Target="http://gp.aj52zx.com/databd.aspx?ssid=emxoeWpsYl9iMjAyMzEwMTUwOTMyNDQ%3d&amp;keywords=5ZCJ5p6X5b635oOg&amp;tiaojian=area" TargetMode="External"/><Relationship Id="rId386" Type="http://schemas.openxmlformats.org/officeDocument/2006/relationships/hyperlink" Target="http://gp.aj52zx.com/databd.aspx?ssid=emxoeWpsYl9iMjAyMzEwMTUwOTMyNDQ%3d&amp;keywords=6buR6b6Z5rGf5a%2bM6KOV&amp;tiaojian=area" TargetMode="External"/><Relationship Id="rId593" Type="http://schemas.openxmlformats.org/officeDocument/2006/relationships/hyperlink" Target="http://gp.aj52zx.com/databd.aspx?ssid=emxoeWpsYl9iMjAyMzEwMTUwOTMyNDQ%3d&amp;keywords=MDAwMDY2YeWwjw%3d%3d&amp;tiaojian=ttzb" TargetMode="External"/><Relationship Id="rId2067" Type="http://schemas.openxmlformats.org/officeDocument/2006/relationships/hyperlink" Target="http://gp.aj52zx.com/databd.aspx?ssid=emxoeWpsYl9iMjAyMzEwMTUwOTMyNDQ%3d&amp;keywords=5YWE5byf5b2p6ZKi5Zui6ZifLemfqeWkp%2bm%2bme%2b8iOmihO%2b8iQ%3d%3d&amp;tiaojian=name&amp;cx=1" TargetMode="External"/><Relationship Id="rId2274" Type="http://schemas.openxmlformats.org/officeDocument/2006/relationships/hyperlink" Target="http://gp.aj52zx.com/databd.aspx?ssid=emxoeWpsYl9iMjAyMzEwMTUwOTMyNDQ%3d&amp;keywords=56eR57%2bU6bi96IiNLee9l%2ba1t%2baxn%2b%2b8iOmihO%2b8iQ%3d%3d&amp;tiaojian=name&amp;cx=1" TargetMode="External"/><Relationship Id="rId2481" Type="http://schemas.openxmlformats.org/officeDocument/2006/relationships/hyperlink" Target="http://gp.aj52zx.com/databd.aspx?ssid=emxoeWpsYl9iMjAyMzEwMTUwOTMyNDQ%3d&amp;keywords=6ZGr5rGH6ZqG5Zui6ZifLeeOi%2bWbveagi%2b%2b8iOmihO%2b8iQ%3d%3d&amp;tiaojian=name&amp;cx=1" TargetMode="External"/><Relationship Id="rId3118" Type="http://schemas.openxmlformats.org/officeDocument/2006/relationships/hyperlink" Target="http://gp.aj52zx.com/databd.aspx?ssid=emxoeWpsYl9iMjAyMzEwMTUwOTMyNDQ%3d&amp;keywords=6buR6b6Z5rGf6b2Q6b2Q5ZOI5bCU&amp;tiaojian=area" TargetMode="External"/><Relationship Id="rId246" Type="http://schemas.openxmlformats.org/officeDocument/2006/relationships/hyperlink" Target="http://gp.aj52zx.com/databd.aspx?ssid=emxoeWpsYl9iMjAyMzEwMTUwOTMyNDQ%3d&amp;keywords=MDAwNDgwYeWwj3wwMDA0ODBB5aSn&amp;tiaojian=ttzb" TargetMode="External"/><Relationship Id="rId453" Type="http://schemas.openxmlformats.org/officeDocument/2006/relationships/hyperlink" Target="http://gp.aj52zx.com/databd.aspx?ssid=emxoeWpsYl9iMjAyMzEwMTUwOTMyNDQ%3d&amp;keywords=6YeR56OK5L%2bh6bi95pGE5b2x546L56OK77yI6aKE77yJ&amp;tiaojian=name&amp;cx=1" TargetMode="External"/><Relationship Id="rId660" Type="http://schemas.openxmlformats.org/officeDocument/2006/relationships/hyperlink" Target="http://gp.aj52zx.com/databd.aspx?ssid=emxoeWpsYl9iMjAyMzEwMTUwOTMyNDQ%3d&amp;keywords=5rKI6Ziz5LqR57%2b86bi96IiN77yI6aKE77yJ&amp;tiaojian=name&amp;cx=1" TargetMode="External"/><Relationship Id="rId898" Type="http://schemas.openxmlformats.org/officeDocument/2006/relationships/hyperlink" Target="http://gp.aj52zx.com/databd.aspx?ssid=emxoeWpsYl9iMjAyMzEwMTUwOTMyNDQ%3d&amp;keywords=5YaF6JKZ5Y%2bk6YCa6L69&amp;tiaojian=area" TargetMode="External"/><Relationship Id="rId1083" Type="http://schemas.openxmlformats.org/officeDocument/2006/relationships/hyperlink" Target="http://gp.aj52zx.com/databd.aspx?ssid=emxoeWpsYl9iMjAyMzEwMTUwOTMyNDQ%3d&amp;keywords=5Lic5a6d6bi96IiNLeWtmeS8n%2bWGm%2b%2b8iOmihO%2b8iQ%3d%3d&amp;tiaojian=name&amp;cx=1" TargetMode="External"/><Relationship Id="rId1290" Type="http://schemas.openxmlformats.org/officeDocument/2006/relationships/hyperlink" Target="http://gp.aj52zx.com/databd.aspx?ssid=emxoeWpsYl9iMjAyMzEwMTUwOTMyNDQ%3d&amp;keywords=6Iiq5aSp5L%2bh6bi977yI6aKE77yJ&amp;tiaojian=name&amp;cx=1" TargetMode="External"/><Relationship Id="rId2134" Type="http://schemas.openxmlformats.org/officeDocument/2006/relationships/hyperlink" Target="http://gp.aj52zx.com/databd.aspx?ssid=emxoeWpsYl9iMjAyMzEwMTUwOTMyNDQ%3d&amp;keywords=5ZCJ5p6X5qKF5rKz5Y%2bj&amp;tiaojian=area" TargetMode="External"/><Relationship Id="rId2341" Type="http://schemas.openxmlformats.org/officeDocument/2006/relationships/hyperlink" Target="http://gp.aj52zx.com/databd.aspx?ssid=emxoeWpsYl9iMjAyMzEwMTUwOTMyNDQ%3d&amp;keywords=5ZCJ5p6X6ZW%2f5pil&amp;tiaojian=area" TargetMode="External"/><Relationship Id="rId2579" Type="http://schemas.openxmlformats.org/officeDocument/2006/relationships/hyperlink" Target="http://gp.aj52zx.com/databd.aspx?ssid=emxoeWpsYl9iMjAyMzEwMTUwOTMyNDQ%3d&amp;keywords=&amp;tiaojian=ttzb" TargetMode="External"/><Relationship Id="rId2786" Type="http://schemas.openxmlformats.org/officeDocument/2006/relationships/hyperlink" Target="http://gp.aj52zx.com/databd.aspx?ssid=emxoeWpsYl9iMjAyMzEwMTUwOTMyNDQ%3d&amp;keywords=MDM4NTU1YeWwj3wwMzg1NTVB5aSn&amp;tiaojian=ttzb" TargetMode="External"/><Relationship Id="rId2993" Type="http://schemas.openxmlformats.org/officeDocument/2006/relationships/hyperlink" Target="http://gp.aj52zx.com/databd.aspx?ssid=emxoeWpsYl9iMjAyMzEwMTUwOTMyNDQ%3d&amp;keywords=MDAxMDA1YuWwj3wwMDEwMDVB5aSn&amp;tiaojian=ttzb" TargetMode="External"/><Relationship Id="rId106" Type="http://schemas.openxmlformats.org/officeDocument/2006/relationships/hyperlink" Target="http://gp.aj52zx.com/databd.aspx?ssid=emxoeWpsYl9iMjAyMzEwMTUwOTMyNDQ%3d&amp;keywords=546L5b%2bg5Y2O77yI6aKE77yJ&amp;tiaojian=name&amp;cx=1" TargetMode="External"/><Relationship Id="rId313" Type="http://schemas.openxmlformats.org/officeDocument/2006/relationships/hyperlink" Target="http://gp.aj52zx.com/databd.aspx?ssid=emxoeWpsYl9iMjAyMzEwMTUwOTMyNDQ%3d&amp;keywords=5LiA6bij6bi96IiN77yI6aKE77yJ&amp;tiaojian=name&amp;cx=1" TargetMode="External"/><Relationship Id="rId758" Type="http://schemas.openxmlformats.org/officeDocument/2006/relationships/hyperlink" Target="http://gp.aj52zx.com/databd.aspx?ssid=emxoeWpsYl9iMjAyMzEwMTUwOTMyNDQ%3d&amp;keywords=MDAwMDI2YuWwj3wwMDAwMjZC5aSn&amp;tiaojian=ttzb" TargetMode="External"/><Relationship Id="rId965" Type="http://schemas.openxmlformats.org/officeDocument/2006/relationships/hyperlink" Target="http://gp.aj52zx.com/databd.aspx?ssid=emxoeWpsYl9iMjAyMzEwMTUwOTMyNDQ%3d&amp;keywords=MDAwNDAwYeWwjw%3d%3d&amp;tiaojian=ttzb" TargetMode="External"/><Relationship Id="rId1150" Type="http://schemas.openxmlformats.org/officeDocument/2006/relationships/hyperlink" Target="http://gp.aj52zx.com/databd.aspx?ssid=emxoeWpsYl9iMjAyMzEwMTUwOTMyNDQ%3d&amp;keywords=5ZCJ5p6X6ZW%2f5pil&amp;tiaojian=area" TargetMode="External"/><Relationship Id="rId1388" Type="http://schemas.openxmlformats.org/officeDocument/2006/relationships/hyperlink" Target="http://gp.aj52zx.com/databd.aspx?ssid=emxoeWpsYl9iMjAyMzEwMTUwOTMyNDQ%3d&amp;keywords=MDAwMzI2YeWwj3wwMDAzMjZB5aSn&amp;tiaojian=ttzb" TargetMode="External"/><Relationship Id="rId1595" Type="http://schemas.openxmlformats.org/officeDocument/2006/relationships/hyperlink" Target="http://gp.aj52zx.com/databd.aspx?ssid=emxoeWpsYl9iMjAyMzEwMTUwOTMyNDQ%3d&amp;keywords=MDAwNjIwYuWwj3wwMDA2MjBB5aSn&amp;tiaojian=ttzb" TargetMode="External"/><Relationship Id="rId2439" Type="http://schemas.openxmlformats.org/officeDocument/2006/relationships/hyperlink" Target="http://gp.aj52zx.com/databd.aspx?ssid=emxoeWpsYl9iMjAyMzEwMTUwOTMyNDQ%3d&amp;keywords=6YeR56eL5ZCJ57%2bULeeOi%2bW%2fl%2bW8uu%2b8iOmihO%2b8iQ%3d%3d&amp;tiaojian=name&amp;cx=1" TargetMode="External"/><Relationship Id="rId2646" Type="http://schemas.openxmlformats.org/officeDocument/2006/relationships/hyperlink" Target="http://gp.aj52zx.com/databd.aspx?ssid=emxoeWpsYl9iMjAyMzEwMTUwOTMyNDQ%3d&amp;keywords=5Y2T6LaK5aSp5oiQLemfqeW8ul9j6YKT6b6Z77yI6aKE77yJ&amp;tiaojian=name&amp;cx=1" TargetMode="External"/><Relationship Id="rId2853" Type="http://schemas.openxmlformats.org/officeDocument/2006/relationships/hyperlink" Target="http://gp.aj52zx.com/databd.aspx?ssid=emxoeWpsYl9iMjAyMzEwMTUwOTMyNDQ%3d&amp;keywords=5qyi5Zac6bi96IiNLealmuW9puWQm%2b%2b8iOmihO%2b8iQ%3d%3d&amp;tiaojian=name&amp;cx=1" TargetMode="External"/><Relationship Id="rId94" Type="http://schemas.openxmlformats.org/officeDocument/2006/relationships/hyperlink" Target="http://gp.aj52zx.com/databd.aspx?ssid=emxoeWpsYl9iMjAyMzEwMTUwOTMyNDQ%3d&amp;keywords=5Lit5aSu5Y2O5bqcLeS9n%2ba1t%2bWzsO%2b8iOmihO%2b8iQ%3d%3d&amp;tiaojian=name&amp;cx=1" TargetMode="External"/><Relationship Id="rId520" Type="http://schemas.openxmlformats.org/officeDocument/2006/relationships/hyperlink" Target="http://gp.aj52zx.com/databd.aspx?ssid=emxoeWpsYl9iMjAyMzEwMTUwOTMyNDQ%3d&amp;keywords=5ZCJ5p6X5aSn5a6J&amp;tiaojian=area" TargetMode="External"/><Relationship Id="rId618" Type="http://schemas.openxmlformats.org/officeDocument/2006/relationships/hyperlink" Target="http://gp.aj52zx.com/databd.aspx?ssid=emxoeWpsYl9iMjAyMzEwMTUwOTMyNDQ%3d&amp;keywords=6ZW%2f5pilLeeah%2bWGoOm4veiIje%2b8iOmihO%2b8iQ%3d%3d&amp;tiaojian=name&amp;cx=1" TargetMode="External"/><Relationship Id="rId825" Type="http://schemas.openxmlformats.org/officeDocument/2006/relationships/hyperlink" Target="http://gp.aj52zx.com/databd.aspx?ssid=emxoeWpsYl9iMjAyMzEwMTUwOTMyNDQ%3d&amp;keywords=6IqK57696bi96IuRX2PkuJzljJflpKnlrofvvIjpooTvvIk%3d&amp;tiaojian=name&amp;cx=1" TargetMode="External"/><Relationship Id="rId1248" Type="http://schemas.openxmlformats.org/officeDocument/2006/relationships/hyperlink" Target="http://gp.aj52zx.com/databd.aspx?ssid=emxoeWpsYl9iMjAyMzEwMTUwOTMyNDQ%3d&amp;keywords=6JOd5aSp6LWb6ams77yI6aKE77yJ&amp;tiaojian=name&amp;cx=1" TargetMode="External"/><Relationship Id="rId1455" Type="http://schemas.openxmlformats.org/officeDocument/2006/relationships/hyperlink" Target="http://gp.aj52zx.com/databd.aspx?ssid=emxoeWpsYl9iMjAyMzEwMTUwOTMyNDQ%3d&amp;keywords=6ZW%2f5pil5aSp57%2bU6bi96IiN77yI6aKE77yJ&amp;tiaojian=name&amp;cx=1" TargetMode="External"/><Relationship Id="rId1662" Type="http://schemas.openxmlformats.org/officeDocument/2006/relationships/hyperlink" Target="http://gp.aj52zx.com/databd.aspx?ssid=emxoeWpsYl9iMjAyMzEwMTUwOTMyNDQ%3d&amp;keywords=5Lic5YyX5ZiJ57%2b8LeeOi%2bebuOWGm%2b%2b8iOmihO%2b8iQ%3d%3d&amp;tiaojian=name&amp;cx=1" TargetMode="External"/><Relationship Id="rId2201" Type="http://schemas.openxmlformats.org/officeDocument/2006/relationships/hyperlink" Target="http://gp.aj52zx.com/databd.aspx?ssid=emxoeWpsYl9iMjAyMzEwMTUwOTMyNDQ%3d&amp;keywords=MDAwMDgzY%2bWwj3wwMDAwODNB5aSn&amp;tiaojian=ttzb" TargetMode="External"/><Relationship Id="rId2506" Type="http://schemas.openxmlformats.org/officeDocument/2006/relationships/hyperlink" Target="http://gp.aj52zx.com/databd.aspx?ssid=emxoeWpsYl9iMjAyMzEwMTUwOTMyNDQ%3d&amp;keywords=5ZCJ5p6X6ZWH6LWJ&amp;tiaojian=area" TargetMode="External"/><Relationship Id="rId1010" Type="http://schemas.openxmlformats.org/officeDocument/2006/relationships/hyperlink" Target="http://gp.aj52zx.com/databd.aspx?ssid=emxoeWpsYl9iMjAyMzEwMTUwOTMyNDQ%3d&amp;keywords=NTE4MzI5YuWwj3w1MTgzMjlB5aSn&amp;tiaojian=ttzb" TargetMode="External"/><Relationship Id="rId1108" Type="http://schemas.openxmlformats.org/officeDocument/2006/relationships/hyperlink" Target="http://gp.aj52zx.com/databd.aspx?ssid=emxoeWpsYl9iMjAyMzEwMTUwOTMyNDQ%3d&amp;keywords=6L695a6B6L696Ziz&amp;tiaojian=area" TargetMode="External"/><Relationship Id="rId1315" Type="http://schemas.openxmlformats.org/officeDocument/2006/relationships/hyperlink" Target="http://gp.aj52zx.com/databd.aspx?ssid=emxoeWpsYl9iMjAyMzEwMTUwOTMyNDQ%3d&amp;keywords=6L695a6B6JGr6Iqm5bKb&amp;tiaojian=area" TargetMode="External"/><Relationship Id="rId1967" Type="http://schemas.openxmlformats.org/officeDocument/2006/relationships/hyperlink" Target="http://gp.aj52zx.com/databd.aspx?ssid=emxoeWpsYl9iMjAyMzEwMTUwOTMyNDQ%3d&amp;keywords=MDAwMTg4YeWwj3wwMDAxODhB5aSn&amp;tiaojian=ttzb" TargetMode="External"/><Relationship Id="rId2713" Type="http://schemas.openxmlformats.org/officeDocument/2006/relationships/hyperlink" Target="http://gp.aj52zx.com/databd.aspx?ssid=emxoeWpsYl9iMjAyMzEwMTUwOTMyNDQ%3d&amp;keywords=5ZCJ5p6X5ZCI6ZqG&amp;tiaojian=area" TargetMode="External"/><Relationship Id="rId2920" Type="http://schemas.openxmlformats.org/officeDocument/2006/relationships/hyperlink" Target="http://gp.aj52zx.com/databd.aspx?ssid=emxoeWpsYl9iMjAyMzEwMTUwOTMyNDQ%3d&amp;keywords=5ZCJ5p6X5rSu5Y2X&amp;tiaojian=area" TargetMode="External"/><Relationship Id="rId1522" Type="http://schemas.openxmlformats.org/officeDocument/2006/relationships/hyperlink" Target="http://gp.aj52zx.com/databd.aspx?ssid=emxoeWpsYl9iMjAyMzEwMTUwOTMyNDQ%3d&amp;keywords=5ZCJ5p6X6ZW%2f5pil&amp;tiaojian=area" TargetMode="External"/><Relationship Id="rId21" Type="http://schemas.openxmlformats.org/officeDocument/2006/relationships/hyperlink" Target="http://gp.aj52zx.com/databd.aspx?ssid=emxoeWpsYl9iMjAyMzEwMTUwOTMyNDQ%3d&amp;keywords=&amp;tiaojian=ttzb" TargetMode="External"/><Relationship Id="rId2089" Type="http://schemas.openxmlformats.org/officeDocument/2006/relationships/hyperlink" Target="http://gp.aj52zx.com/databd.aspx?ssid=emxoeWpsYl9iMjAyMzEwMTUwOTMyNDQ%3d&amp;keywords=5YaF6JKZ5Y%2bk5omO6LWJ54m55peX&amp;tiaojian=area" TargetMode="External"/><Relationship Id="rId2296" Type="http://schemas.openxmlformats.org/officeDocument/2006/relationships/hyperlink" Target="http://gp.aj52zx.com/databd.aspx?ssid=emxoeWpsYl9iMjAyMzEwMTUwOTMyNDQ%3d&amp;keywords=5ZCJ5p6X5rSu5Y2X&amp;tiaojian=area" TargetMode="External"/><Relationship Id="rId268" Type="http://schemas.openxmlformats.org/officeDocument/2006/relationships/hyperlink" Target="http://gp.aj52zx.com/databd.aspx?ssid=emxoeWpsYl9iMjAyMzEwMTUwOTMyNDQ%3d&amp;keywords=5Y2g55uI6bi96IiNLeS9leWNoO%2b8iOmihO%2b8iQ%3d%3d&amp;tiaojian=name&amp;cx=1" TargetMode="External"/><Relationship Id="rId475" Type="http://schemas.openxmlformats.org/officeDocument/2006/relationships/hyperlink" Target="http://gp.aj52zx.com/databd.aspx?ssid=emxoeWpsYl9iMjAyMzEwMTUwOTMyNDQ%3d&amp;keywords=5ZCJ5p6X5ZCJ5p6X&amp;tiaojian=area" TargetMode="External"/><Relationship Id="rId682" Type="http://schemas.openxmlformats.org/officeDocument/2006/relationships/hyperlink" Target="http://gp.aj52zx.com/databd.aspx?ssid=emxoeWpsYl9iMjAyMzEwMTUwOTMyNDQ%3d&amp;keywords=5ZCJ5p6X55m95Z%2bO&amp;tiaojian=area" TargetMode="External"/><Relationship Id="rId2156" Type="http://schemas.openxmlformats.org/officeDocument/2006/relationships/hyperlink" Target="http://gp.aj52zx.com/databd.aspx?ssid=emxoeWpsYl9iMjAyMzEwMTUwOTMyNDQ%3d&amp;keywords=MDAzMzE3YeWwj3wwMDMzMTdB5aSn&amp;tiaojian=ttzb" TargetMode="External"/><Relationship Id="rId2363" Type="http://schemas.openxmlformats.org/officeDocument/2006/relationships/hyperlink" Target="http://gp.aj52zx.com/databd.aspx?ssid=emxoeWpsYl9iMjAyMzEwMTUwOTMyNDQ%3d&amp;keywords=&amp;tiaojian=ttzb" TargetMode="External"/><Relationship Id="rId2570" Type="http://schemas.openxmlformats.org/officeDocument/2006/relationships/hyperlink" Target="http://gp.aj52zx.com/databd.aspx?ssid=emxoeWpsYl9iMjAyMzEwMTUwOTMyNDQ%3d&amp;keywords=&amp;tiaojian=ttzb" TargetMode="External"/><Relationship Id="rId128" Type="http://schemas.openxmlformats.org/officeDocument/2006/relationships/hyperlink" Target="http://gp.aj52zx.com/databd.aspx?ssid=emxoeWpsYl9iMjAyMzEwMTUwOTMyNDQ%3d&amp;keywords=5ZCJ5p6X5Y%2bM6L69&amp;tiaojian=area" TargetMode="External"/><Relationship Id="rId335" Type="http://schemas.openxmlformats.org/officeDocument/2006/relationships/hyperlink" Target="http://gp.aj52zx.com/databd.aspx?ssid=emxoeWpsYl9iMjAyMzEwMTUwOTMyNDQ%3d&amp;keywords=5ZCJ5p6X6ZW%2f5pil&amp;tiaojian=area" TargetMode="External"/><Relationship Id="rId542" Type="http://schemas.openxmlformats.org/officeDocument/2006/relationships/hyperlink" Target="http://gp.aj52zx.com/databd.aspx?ssid=emxoeWpsYl9iMjAyMzEwMTUwOTMyNDQ%3d&amp;keywords=MDEwMDAxYeWwjw%3d%3d&amp;tiaojian=ttzb" TargetMode="External"/><Relationship Id="rId1172" Type="http://schemas.openxmlformats.org/officeDocument/2006/relationships/hyperlink" Target="http://gp.aj52zx.com/databd.aspx?ssid=emxoeWpsYl9iMjAyMzEwMTUwOTMyNDQ%3d&amp;keywords=&amp;tiaojian=ttzb" TargetMode="External"/><Relationship Id="rId2016" Type="http://schemas.openxmlformats.org/officeDocument/2006/relationships/hyperlink" Target="http://gp.aj52zx.com/databd.aspx?ssid=emxoeWpsYl9iMjAyMzEwMTUwOTMyNDQ%3d&amp;keywords=6bi%2f5bCU6bi96IiNLeW8oOmTgeWImu%2b8iOmihO%2b8iQ%3d%3d&amp;tiaojian=name&amp;cx=1" TargetMode="External"/><Relationship Id="rId2223" Type="http://schemas.openxmlformats.org/officeDocument/2006/relationships/hyperlink" Target="http://gp.aj52zx.com/databd.aspx?ssid=emxoeWpsYl9iMjAyMzEwMTUwOTMyNDQ%3d&amp;keywords=6ZWH6LWJLeeOi%2bWuj%2bS8n19j5q6156uL5q2m77yI6aKE77yJ&amp;tiaojian=name&amp;cx=1" TargetMode="External"/><Relationship Id="rId2430" Type="http://schemas.openxmlformats.org/officeDocument/2006/relationships/hyperlink" Target="http://gp.aj52zx.com/databd.aspx?ssid=emxoeWpsYl9iMjAyMzEwMTUwOTMyNDQ%3d&amp;keywords=5YiY5YWJ5Y2OLeawuOi2hei1m%2bm4ve%2b8iOmihO%2b8iQ%3d%3d&amp;tiaojian=name&amp;cx=1" TargetMode="External"/><Relationship Id="rId402" Type="http://schemas.openxmlformats.org/officeDocument/2006/relationships/hyperlink" Target="http://gp.aj52zx.com/databd.aspx?ssid=emxoeWpsYl9iMjAyMzEwMTUwOTMyNDQ%3d&amp;keywords=MDAxMTE1YeWwj3wwMDExMTVB5aSn&amp;tiaojian=ttzb" TargetMode="External"/><Relationship Id="rId1032" Type="http://schemas.openxmlformats.org/officeDocument/2006/relationships/hyperlink" Target="http://gp.aj52zx.com/databd.aspx?ssid=emxoeWpsYl9iMjAyMzEwMTUwOTMyNDQ%3d&amp;keywords=6ZWH6LWJLeWNk%2bi2ium4veiIjS3nq4vms6LvvIjpooTvvIk%3d&amp;tiaojian=name&amp;cx=1" TargetMode="External"/><Relationship Id="rId1989" Type="http://schemas.openxmlformats.org/officeDocument/2006/relationships/hyperlink" Target="http://gp.aj52zx.com/databd.aspx?ssid=emxoeWpsYl9iMjAyMzEwMTUwOTMyNDQ%3d&amp;keywords=5LiJ5a6d6bi96IiNLeadjuagkeaxn%2b%2b8iOmihO%2b8iQ%3d%3d&amp;tiaojian=name&amp;cx=1" TargetMode="External"/><Relationship Id="rId1849" Type="http://schemas.openxmlformats.org/officeDocument/2006/relationships/hyperlink" Target="http://gp.aj52zx.com/databd.aspx?ssid=emxoeWpsYl9iMjAyMzEwMTUwOTMyNDQ%3d&amp;keywords=6L695a6B5rKI6Ziz&amp;tiaojian=area" TargetMode="External"/><Relationship Id="rId3064" Type="http://schemas.openxmlformats.org/officeDocument/2006/relationships/hyperlink" Target="http://gp.aj52zx.com/databd.aspx?ssid=emxoeWpsYl9iMjAyMzEwMTUwOTMyNDQ%3d&amp;keywords=5ZCJ5p6X5b635oOg&amp;tiaojian=area" TargetMode="External"/><Relationship Id="rId192" Type="http://schemas.openxmlformats.org/officeDocument/2006/relationships/hyperlink" Target="http://gp.aj52zx.com/databd.aspx?ssid=emxoeWpsYl9iMjAyMzEwMTUwOTMyNDQ%3d&amp;keywords=MDAwMDgwY%2bWwj3wwMDAwODBD5aSn&amp;tiaojian=ttzb" TargetMode="External"/><Relationship Id="rId1709" Type="http://schemas.openxmlformats.org/officeDocument/2006/relationships/hyperlink" Target="http://gp.aj52zx.com/databd.aspx?ssid=emxoeWpsYl9iMjAyMzEwMTUwOTMyNDQ%3d&amp;keywords=MDAwMDAwZOWwj3wwMDAwMDBC5aSn&amp;tiaojian=ttzb" TargetMode="External"/><Relationship Id="rId1916" Type="http://schemas.openxmlformats.org/officeDocument/2006/relationships/hyperlink" Target="http://gp.aj52zx.com/databd.aspx?ssid=emxoeWpsYl9iMjAyMzEwMTUwOTMyNDQ%3d&amp;keywords=OTk5OTk5YeWwj3w5OTk5OTlB5aSn&amp;tiaojian=ttzb" TargetMode="External"/><Relationship Id="rId2080" Type="http://schemas.openxmlformats.org/officeDocument/2006/relationships/hyperlink" Target="http://gp.aj52zx.com/databd.aspx?ssid=emxoeWpsYl9iMjAyMzEwMTUwOTMyNDQ%3d&amp;keywords=6buR6b6Z5rGf5ZOI5bCU5ruo&amp;tiaojian=area" TargetMode="External"/><Relationship Id="rId3131" Type="http://schemas.openxmlformats.org/officeDocument/2006/relationships/hyperlink" Target="http://gp.aj52zx.com/databd.aspx?ssid=emxoeWpsYl9iMjAyMzEwMTUwOTMyNDQ%3d&amp;keywords=MDAwMDY4YuWwj3wwMDAwNjhB5aSn&amp;tiaojian=ttzb" TargetMode="External"/><Relationship Id="rId2897" Type="http://schemas.openxmlformats.org/officeDocument/2006/relationships/hyperlink" Target="http://gp.aj52zx.com/databd.aspx?ssid=emxoeWpsYl9iMjAyMzEwMTUwOTMyNDQ%3d&amp;keywords=MDAwMjMyYeWwjw%3d%3d&amp;tiaojian=ttzb" TargetMode="External"/><Relationship Id="rId869" Type="http://schemas.openxmlformats.org/officeDocument/2006/relationships/hyperlink" Target="http://gp.aj52zx.com/databd.aspx?ssid=emxoeWpsYl9iMjAyMzEwMTUwOTMyNDQ%3d&amp;keywords=&amp;tiaojian=ttzb" TargetMode="External"/><Relationship Id="rId1499" Type="http://schemas.openxmlformats.org/officeDocument/2006/relationships/hyperlink" Target="http://gp.aj52zx.com/databd.aspx?ssid=emxoeWpsYl9iMjAyMzEwMTUwOTMyNDQ%3d&amp;keywords=MDA1NTg4YeWwjw%3d%3d&amp;tiaojian=ttzb" TargetMode="External"/><Relationship Id="rId729" Type="http://schemas.openxmlformats.org/officeDocument/2006/relationships/hyperlink" Target="http://gp.aj52zx.com/databd.aspx?ssid=emxoeWpsYl9iMjAyMzEwMTUwOTMyNDQ%3d&amp;keywords=5aSn5Y2D546L5omY77yI6aKE77yJ&amp;tiaojian=name&amp;cx=1" TargetMode="External"/><Relationship Id="rId1359" Type="http://schemas.openxmlformats.org/officeDocument/2006/relationships/hyperlink" Target="http://gp.aj52zx.com/databd.aspx?ssid=emxoeWpsYl9iMjAyMzEwMTUwOTMyNDQ%3d&amp;keywords=5rOw5p2lLeS4nOmYgee%2flOWGoC3lvKDkuJzvvIjpooTvvIk%3d&amp;tiaojian=name&amp;cx=1" TargetMode="External"/><Relationship Id="rId2757" Type="http://schemas.openxmlformats.org/officeDocument/2006/relationships/hyperlink" Target="http://gp.aj52zx.com/databd.aspx?ssid=emxoeWpsYl9iMjAyMzEwMTUwOTMyNDQ%3d&amp;keywords=546W6Zu26bi96IiNLeWnmuWHr%2b%2b8iOmihO%2b8iQ%3d%3d&amp;tiaojian=name&amp;cx=1" TargetMode="External"/><Relationship Id="rId2964" Type="http://schemas.openxmlformats.org/officeDocument/2006/relationships/hyperlink" Target="http://gp.aj52zx.com/databd.aspx?ssid=emxoeWpsYl9iMjAyMzEwMTUwOTMyNDQ%3d&amp;keywords=5oOK6bi%2f6bi96IiNLeWImOWuneS5ie%2b8iOmihO%2b8iQ%3d%3d&amp;tiaojian=name&amp;cx=1" TargetMode="External"/><Relationship Id="rId936" Type="http://schemas.openxmlformats.org/officeDocument/2006/relationships/hyperlink" Target="http://gp.aj52zx.com/databd.aspx?ssid=emxoeWpsYl9iMjAyMzEwMTUwOTMyNDQ%3d&amp;keywords=5Y%2bM6LWi5bm%2f5ZGK6bi96IiNLeWQtOa1t%2bWPjO%2b8iOmihO%2b8iQ%3d%3d&amp;tiaojian=name&amp;cx=1" TargetMode="External"/><Relationship Id="rId1219" Type="http://schemas.openxmlformats.org/officeDocument/2006/relationships/hyperlink" Target="http://gp.aj52zx.com/databd.aspx?ssid=emxoeWpsYl9iMjAyMzEwMTUwOTMyNDQ%3d&amp;keywords=5YaF6JKZ5Y%2bk6LWk5bOw&amp;tiaojian=area" TargetMode="External"/><Relationship Id="rId1566" Type="http://schemas.openxmlformats.org/officeDocument/2006/relationships/hyperlink" Target="http://gp.aj52zx.com/databd.aspx?ssid=emxoeWpsYl9iMjAyMzEwMTUwOTMyNDQ%3d&amp;keywords=56qB5rOJLeadjuWbveaxn%2b%2b8iOmihO%2b8iQ%3d%3d&amp;tiaojian=name&amp;cx=1" TargetMode="External"/><Relationship Id="rId1773" Type="http://schemas.openxmlformats.org/officeDocument/2006/relationships/hyperlink" Target="http://gp.aj52zx.com/databd.aspx?ssid=emxoeWpsYl9iMjAyMzEwMTUwOTMyNDQ%3d&amp;keywords=N%2bWPt%2bm4veiIjS3lhq%2fliJrvvIjpooTvvIk%3d&amp;tiaojian=name&amp;cx=1" TargetMode="External"/><Relationship Id="rId1980" Type="http://schemas.openxmlformats.org/officeDocument/2006/relationships/hyperlink" Target="http://gp.aj52zx.com/databd.aspx?ssid=emxoeWpsYl9iMjAyMzEwMTUwOTMyNDQ%3d&amp;keywords=5LiA5Y%2b36bi96IiNLeeOi%2bWImu%2b8iOmihCk%3d&amp;tiaojian=name&amp;cx=1" TargetMode="External"/><Relationship Id="rId2617" Type="http://schemas.openxmlformats.org/officeDocument/2006/relationships/hyperlink" Target="http://gp.aj52zx.com/databd.aspx?ssid=emxoeWpsYl9iMjAyMzEwMTUwOTMyNDQ%3d&amp;keywords=5YaF6JKZ5Y%2bk6YCa6L69&amp;tiaojian=area" TargetMode="External"/><Relationship Id="rId2824" Type="http://schemas.openxmlformats.org/officeDocument/2006/relationships/hyperlink" Target="http://gp.aj52zx.com/databd.aspx?ssid=emxoeWpsYl9iMjAyMzEwMTUwOTMyNDQ%3d&amp;keywords=5ZCJ5p6X5ZCI6ZqG&amp;tiaojian=area" TargetMode="External"/><Relationship Id="rId65" Type="http://schemas.openxmlformats.org/officeDocument/2006/relationships/hyperlink" Target="http://gp.aj52zx.com/databd.aspx?ssid=emxoeWpsYl9iMjAyMzEwMTUwOTMyNDQ%3d&amp;keywords=5ZCJ5p6X5Zub5bmz&amp;tiaojian=area" TargetMode="External"/><Relationship Id="rId1426" Type="http://schemas.openxmlformats.org/officeDocument/2006/relationships/hyperlink" Target="http://gp.aj52zx.com/databd.aspx?ssid=emxoeWpsYl9iMjAyMzEwMTUwOTMyNDQ%3d&amp;keywords=5YaF6JKZ5Y%2bk6YCa6L69&amp;tiaojian=area" TargetMode="External"/><Relationship Id="rId1633" Type="http://schemas.openxmlformats.org/officeDocument/2006/relationships/hyperlink" Target="http://gp.aj52zx.com/databd.aspx?ssid=emxoeWpsYl9iMjAyMzEwMTUwOTMyNDQ%3d&amp;keywords=5ZCJ5p6X5b635oOg&amp;tiaojian=area" TargetMode="External"/><Relationship Id="rId1840" Type="http://schemas.openxmlformats.org/officeDocument/2006/relationships/hyperlink" Target="http://gp.aj52zx.com/databd.aspx?ssid=emxoeWpsYl9iMjAyMzEwMTUwOTMyNDQ%3d&amp;keywords=5ZCJ5p6X5rSu5Y2X&amp;tiaojian=area" TargetMode="External"/><Relationship Id="rId1700" Type="http://schemas.openxmlformats.org/officeDocument/2006/relationships/hyperlink" Target="http://gp.aj52zx.com/databd.aspx?ssid=emxoeWpsYl9iMjAyMzEwMTUwOTMyNDQ%3d&amp;keywords=MDA0NzY4YeWwjw%3d%3d&amp;tiaojian=ttzb" TargetMode="External"/><Relationship Id="rId379" Type="http://schemas.openxmlformats.org/officeDocument/2006/relationships/hyperlink" Target="http://gp.aj52zx.com/databd.aspx?ssid=emxoeWpsYl9iMjAyMzEwMTUwOTMyNDQ%3d&amp;keywords=6KW%2f5Lyv6JCl5a2Q5p2RLeiRo%2bekvF9j5qKB5L%2bKX2PmnY7mlofmlozvvIjpooTvvIk%3d&amp;tiaojian=name&amp;cx=1" TargetMode="External"/><Relationship Id="rId586" Type="http://schemas.openxmlformats.org/officeDocument/2006/relationships/hyperlink" Target="http://gp.aj52zx.com/databd.aspx?ssid=emxoeWpsYl9iMjAyMzEwMTUwOTMyNDQ%3d&amp;keywords=6buR6b6Z5rGf5rGf5qGl&amp;tiaojian=area" TargetMode="External"/><Relationship Id="rId793" Type="http://schemas.openxmlformats.org/officeDocument/2006/relationships/hyperlink" Target="http://gp.aj52zx.com/databd.aspx?ssid=emxoeWpsYl9iMjAyMzEwMTUwOTMyNDQ%3d&amp;keywords=6buR6b6Z5rGf6b2Q6b2Q5ZOI5bCU&amp;tiaojian=area" TargetMode="External"/><Relationship Id="rId2267" Type="http://schemas.openxmlformats.org/officeDocument/2006/relationships/hyperlink" Target="http://gp.aj52zx.com/databd.aspx?ssid=emxoeWpsYl9iMjAyMzEwMTUwOTMyNDQ%3d&amp;keywords=MDAwMTgyYuWwj3wwMDAxODJB5aSn&amp;tiaojian=ttzb" TargetMode="External"/><Relationship Id="rId2474" Type="http://schemas.openxmlformats.org/officeDocument/2006/relationships/hyperlink" Target="http://gp.aj52zx.com/databd.aspx?ssid=emxoeWpsYl9iMjAyMzEwMTUwOTMyNDQ%3d&amp;keywords=&amp;tiaojian=ttzb" TargetMode="External"/><Relationship Id="rId2681" Type="http://schemas.openxmlformats.org/officeDocument/2006/relationships/hyperlink" Target="http://gp.aj52zx.com/databd.aspx?ssid=emxoeWpsYl9iMjAyMzEwMTUwOTMyNDQ%3d&amp;keywords=MzMzNjY2YeWwjw%3d%3d&amp;tiaojian=ttzb" TargetMode="External"/><Relationship Id="rId239" Type="http://schemas.openxmlformats.org/officeDocument/2006/relationships/hyperlink" Target="http://gp.aj52zx.com/databd.aspx?ssid=emxoeWpsYl9iMjAyMzEwMTUwOTMyNDQ%3d&amp;keywords=5ZCJ5p6X55m95Z%2bO&amp;tiaojian=area" TargetMode="External"/><Relationship Id="rId446" Type="http://schemas.openxmlformats.org/officeDocument/2006/relationships/hyperlink" Target="http://gp.aj52zx.com/databd.aspx?ssid=emxoeWpsYl9iMjAyMzEwMTUwOTMyNDQ%3d&amp;keywords=5ZCJ5p6X6ZWH6LWJ&amp;tiaojian=area" TargetMode="External"/><Relationship Id="rId653" Type="http://schemas.openxmlformats.org/officeDocument/2006/relationships/hyperlink" Target="http://gp.aj52zx.com/databd.aspx?ssid=emxoeWpsYl9iMjAyMzEwMTUwOTMyNDQ%3d&amp;keywords=MDAzMzkzYeWwj3wwMDMzOTNB5aSn&amp;tiaojian=ttzb" TargetMode="External"/><Relationship Id="rId1076" Type="http://schemas.openxmlformats.org/officeDocument/2006/relationships/hyperlink" Target="http://gp.aj52zx.com/databd.aspx?ssid=emxoeWpsYl9iMjAyMzEwMTUwOTMyNDQ%3d&amp;keywords=MTMzMzMzM2LlsI98MTMzMzMzM0HlpKc%3d&amp;tiaojian=ttzb" TargetMode="External"/><Relationship Id="rId1283" Type="http://schemas.openxmlformats.org/officeDocument/2006/relationships/hyperlink" Target="http://gp.aj52zx.com/databd.aspx?ssid=emxoeWpsYl9iMjAyMzEwMTUwOTMyNDQ%3d&amp;keywords=&amp;tiaojian=ttzb" TargetMode="External"/><Relationship Id="rId1490" Type="http://schemas.openxmlformats.org/officeDocument/2006/relationships/hyperlink" Target="http://gp.aj52zx.com/databd.aspx?ssid=emxoeWpsYl9iMjAyMzEwMTUwOTMyNDQ%3d&amp;keywords=MDAxNzg5YuWwj3wwMDE3ODlB5aSn&amp;tiaojian=ttzb" TargetMode="External"/><Relationship Id="rId2127" Type="http://schemas.openxmlformats.org/officeDocument/2006/relationships/hyperlink" Target="http://gp.aj52zx.com/databd.aspx?ssid=emxoeWpsYl9iMjAyMzEwMTUwOTMyNDQ%3d&amp;keywords=5aSp56m65LmL57%2b8LemprOe7tOaYjO%2b8iOmihO%2b8iQ%3d%3d&amp;tiaojian=name&amp;cx=1" TargetMode="External"/><Relationship Id="rId2334" Type="http://schemas.openxmlformats.org/officeDocument/2006/relationships/hyperlink" Target="http://gp.aj52zx.com/databd.aspx?ssid=emxoeWpsYl9iMjAyMzEwMTUwOTMyNDQ%3d&amp;keywords=5ZCv6Iiq6bi96IuRLeeOi%2bS4nOaYju%2b8iOmihO%2b8iQ%3d%3d&amp;tiaojian=name&amp;cx=1" TargetMode="External"/><Relationship Id="rId306" Type="http://schemas.openxmlformats.org/officeDocument/2006/relationships/hyperlink" Target="http://gp.aj52zx.com/databd.aspx?ssid=emxoeWpsYl9iMjAyMzEwMTUwOTMyNDQ%3d&amp;keywords=MDE4ODg4YeWwjw%3d%3d&amp;tiaojian=ttzb" TargetMode="External"/><Relationship Id="rId860" Type="http://schemas.openxmlformats.org/officeDocument/2006/relationships/hyperlink" Target="http://gp.aj52zx.com/databd.aspx?ssid=emxoeWpsYl9iMjAyMzEwMTUwOTMyNDQ%3d&amp;keywords=MDgwMDAwYeWwj3wwODAwMDBB5aSn&amp;tiaojian=ttzb" TargetMode="External"/><Relationship Id="rId1143" Type="http://schemas.openxmlformats.org/officeDocument/2006/relationships/hyperlink" Target="http://gp.aj52zx.com/databd.aspx?ssid=emxoeWpsYl9iMjAyMzEwMTUwOTMyNDQ%3d&amp;keywords=5LiK5rW35a6P57%2bU6ZiB5byg5Y%2bv5b%2bDX2Ppg63mmZPkvJ%2fvvIjpooTvvIk%3d&amp;tiaojian=name&amp;cx=1" TargetMode="External"/><Relationship Id="rId2541" Type="http://schemas.openxmlformats.org/officeDocument/2006/relationships/hyperlink" Target="http://gp.aj52zx.com/databd.aspx?ssid=emxoeWpsYl9iMjAyMzEwMTUwOTMyNDQ%3d&amp;keywords=5p2%2b5Y6fLem9kOWkqeWkp%2bWco%2b%2b8iOmihO%2b8iQ%3d%3d&amp;tiaojian=name&amp;cx=1" TargetMode="External"/><Relationship Id="rId513" Type="http://schemas.openxmlformats.org/officeDocument/2006/relationships/hyperlink" Target="http://gp.aj52zx.com/databd.aspx?ssid=emxoeWpsYl9iMjAyMzEwMTUwOTMyNDQ%3d&amp;keywords=5bi45oOz5LiA5LqMLeWNleWkp%2bm%2bme%2b8iOmihO%2b8iQ%3d%3d&amp;tiaojian=name&amp;cx=1" TargetMode="External"/><Relationship Id="rId720" Type="http://schemas.openxmlformats.org/officeDocument/2006/relationships/hyperlink" Target="http://gp.aj52zx.com/databd.aspx?ssid=emxoeWpsYl9iMjAyMzEwMTUwOTMyNDQ%3d&amp;keywords=5qOu6LCD6bi96IiNLeWtmeWyqe%2b8iOmihO%2b8iQ%3d%3d&amp;tiaojian=name&amp;cx=1" TargetMode="External"/><Relationship Id="rId1350" Type="http://schemas.openxmlformats.org/officeDocument/2006/relationships/hyperlink" Target="http://gp.aj52zx.com/databd.aspx?ssid=emxoeWpsYl9iMjAyMzEwMTUwOTMyNDQ%3d&amp;keywords=5aSp6b6Z57q15qiq6bi96IuRLeadjua0i%2b%2b8iOmihO%2b8iQ%3d%3d&amp;tiaojian=name&amp;cx=1" TargetMode="External"/><Relationship Id="rId2401" Type="http://schemas.openxmlformats.org/officeDocument/2006/relationships/hyperlink" Target="http://gp.aj52zx.com/databd.aspx?ssid=emxoeWpsYl9iMjAyMzEwMTUwOTMyNDQ%3d&amp;keywords=5ZCJ5p6X55m95Z%2bO&amp;tiaojian=area" TargetMode="External"/><Relationship Id="rId1003" Type="http://schemas.openxmlformats.org/officeDocument/2006/relationships/hyperlink" Target="http://gp.aj52zx.com/databd.aspx?ssid=emxoeWpsYl9iMjAyMzEwMTUwOTMyNDQ%3d&amp;keywords=6buR6b6Z5rGf6b2Q6b2Q5ZOI5bCU&amp;tiaojian=area" TargetMode="External"/><Relationship Id="rId1210" Type="http://schemas.openxmlformats.org/officeDocument/2006/relationships/hyperlink" Target="http://gp.aj52zx.com/databd.aspx?ssid=emxoeWpsYl9iMjAyMzEwMTUwOTMyNDQ%3d&amp;keywords=6buR6b6Z5rGf6b2Q6b2Q5ZOI5bCU&amp;tiaojian=area" TargetMode="External"/><Relationship Id="rId2191" Type="http://schemas.openxmlformats.org/officeDocument/2006/relationships/hyperlink" Target="http://gp.aj52zx.com/databd.aspx?ssid=emxoeWpsYl9iMjAyMzEwMTUwOTMyNDQ%3d&amp;keywords=6L695a6B6L696Ziz&amp;tiaojian=area" TargetMode="External"/><Relationship Id="rId3035" Type="http://schemas.openxmlformats.org/officeDocument/2006/relationships/hyperlink" Target="http://gp.aj52zx.com/databd.aspx?ssid=emxoeWpsYl9iMjAyMzEwMTUwOTMyNDQ%3d&amp;keywords=MDAwMTg4YeWwj3wwMDAxODhB5aSn&amp;tiaojian=ttzb" TargetMode="External"/><Relationship Id="rId163" Type="http://schemas.openxmlformats.org/officeDocument/2006/relationships/hyperlink" Target="http://gp.aj52zx.com/databd.aspx?ssid=emxoeWpsYl9iMjAyMzEwMTUwOTMyNDQ%3d&amp;keywords=6b2Q5biCLee%2flOaXrem4veiIjS3lj7LluobkvJ%2fvvIjpooQp&amp;tiaojian=name&amp;cx=1" TargetMode="External"/><Relationship Id="rId370" Type="http://schemas.openxmlformats.org/officeDocument/2006/relationships/hyperlink" Target="http://gp.aj52zx.com/databd.aspx?ssid=emxoeWpsYl9iMjAyMzEwMTUwOTMyNDQ%3d&amp;keywords=6YCa6L69LeeOi%2bS%2fiuaxn%2b%2b8iOmihO%2b8iQ%3d%3d&amp;tiaojian=name&amp;cx=1" TargetMode="External"/><Relationship Id="rId2051" Type="http://schemas.openxmlformats.org/officeDocument/2006/relationships/hyperlink" Target="http://gp.aj52zx.com/databd.aspx?ssid=emxoeWpsYl9iMjAyMzEwMTUwOTMyNDQ%3d&amp;keywords=&amp;tiaojian=ttzb" TargetMode="External"/><Relationship Id="rId3102" Type="http://schemas.openxmlformats.org/officeDocument/2006/relationships/hyperlink" Target="http://gp.aj52zx.com/databd.aspx?ssid=emxoeWpsYl9iMjAyMzEwMTUwOTMyNDQ%3d&amp;keywords=5Zub5bmz6IW%2b6aOb5a625Zut6bi96IiNLemDkeaZk%2be6ou%2b8iOmihO%2b8iQ%3d%3d&amp;tiaojian=name&amp;cx=1" TargetMode="External"/><Relationship Id="rId230" Type="http://schemas.openxmlformats.org/officeDocument/2006/relationships/hyperlink" Target="http://gp.aj52zx.com/databd.aspx?ssid=emxoeWpsYl9iMjAyMzEwMTUwOTMyNDQ%3d&amp;keywords=5YaF6JKZ5Y%2bk6YCa6L69&amp;tiaojian=area" TargetMode="External"/><Relationship Id="rId2868" Type="http://schemas.openxmlformats.org/officeDocument/2006/relationships/hyperlink" Target="http://gp.aj52zx.com/databd.aspx?ssid=emxoeWpsYl9iMjAyMzEwMTUwOTMyNDQ%3d&amp;keywords=5Lit5Zu95aW96bi95a2Q6ams5a6q5LyfX2PoooHmlazmsJHvvIjpooTvvIk%3d&amp;tiaojian=name&amp;cx=1" TargetMode="External"/><Relationship Id="rId1677" Type="http://schemas.openxmlformats.org/officeDocument/2006/relationships/hyperlink" Target="http://gp.aj52zx.com/databd.aspx?ssid=emxoeWpsYl9iMjAyMzEwMTUwOTMyNDQ%3d&amp;keywords=QUFB6L%2bQ6LSi5aSp6ams6bi96IiN6YOd5a2d5Zu9X2Plrqvlro%2fkvJ%2fvvIjpooTvvIk%3d&amp;tiaojian=name&amp;cx=1" TargetMode="External"/><Relationship Id="rId1884" Type="http://schemas.openxmlformats.org/officeDocument/2006/relationships/hyperlink" Target="http://gp.aj52zx.com/databd.aspx?ssid=emxoeWpsYl9iMjAyMzEwMTUwOTMyNDQ%3d&amp;keywords=5rKI6ZizLem4v%2be%2bvS3puL%2fnvqTvvIjpooTvvIk%3d&amp;tiaojian=name&amp;cx=1" TargetMode="External"/><Relationship Id="rId2728" Type="http://schemas.openxmlformats.org/officeDocument/2006/relationships/hyperlink" Target="http://gp.aj52zx.com/databd.aspx?ssid=emxoeWpsYl9iMjAyMzEwMTUwOTMyNDQ%3d&amp;keywords=5YyX5Lqs&amp;tiaojian=area" TargetMode="External"/><Relationship Id="rId2935" Type="http://schemas.openxmlformats.org/officeDocument/2006/relationships/hyperlink" Target="http://gp.aj52zx.com/databd.aspx?ssid=emxoeWpsYl9iMjAyMzEwMTUwOTMyNDQ%3d&amp;keywords=5YaF6JKZ5Y%2bk5omO6bKB54m55peX&amp;tiaojian=area" TargetMode="External"/><Relationship Id="rId907" Type="http://schemas.openxmlformats.org/officeDocument/2006/relationships/hyperlink" Target="http://gp.aj52zx.com/databd.aspx?ssid=emxoeWpsYl9iMjAyMzEwMTUwOTMyNDQ%3d&amp;keywords=5ZCJ5p6X6ZW%2f5pil&amp;tiaojian=area" TargetMode="External"/><Relationship Id="rId1537" Type="http://schemas.openxmlformats.org/officeDocument/2006/relationships/hyperlink" Target="http://gp.aj52zx.com/databd.aspx?ssid=emxoeWpsYl9iMjAyMzEwMTUwOTMyNDQ%3d&amp;keywords=6L695a6B6Z6N5bGx&amp;tiaojian=area" TargetMode="External"/><Relationship Id="rId1744" Type="http://schemas.openxmlformats.org/officeDocument/2006/relationships/hyperlink" Target="http://gp.aj52zx.com/databd.aspx?ssid=emxoeWpsYl9iMjAyMzEwMTUwOTMyNDQ%3d&amp;keywords=5ZCJ5p6X6ZW%2f5pil&amp;tiaojian=area" TargetMode="External"/><Relationship Id="rId1951" Type="http://schemas.openxmlformats.org/officeDocument/2006/relationships/hyperlink" Target="http://gp.aj52zx.com/databd.aspx?ssid=emxoeWpsYl9iMjAyMzEwMTUwOTMyNDQ%3d&amp;keywords=5ZCJ5p6X6ZW%2f5pil&amp;tiaojian=area" TargetMode="External"/><Relationship Id="rId36" Type="http://schemas.openxmlformats.org/officeDocument/2006/relationships/hyperlink" Target="http://gp.aj52zx.com/databd.aspx?ssid=emxoeWpsYl9iMjAyMzEwMTUwOTMyNDQ%3d&amp;keywords=&amp;tiaojian=ttzb" TargetMode="External"/><Relationship Id="rId1604" Type="http://schemas.openxmlformats.org/officeDocument/2006/relationships/hyperlink" Target="http://gp.aj52zx.com/databd.aspx?ssid=emxoeWpsYl9iMjAyMzEwMTUwOTMyNDQ%3d&amp;keywords=&amp;tiaojian=ttzb" TargetMode="External"/><Relationship Id="rId1811" Type="http://schemas.openxmlformats.org/officeDocument/2006/relationships/hyperlink" Target="http://gp.aj52zx.com/databd.aspx?ssid=emxoeWpsYl9iMjAyMzEwMTUwOTMyNDQ%3d&amp;keywords=MDA1Mjc2YeWwjw%3d%3d&amp;tiaojian=ttzb" TargetMode="External"/><Relationship Id="rId697" Type="http://schemas.openxmlformats.org/officeDocument/2006/relationships/hyperlink" Target="http://gp.aj52zx.com/databd.aspx?ssid=emxoeWpsYl9iMjAyMzEwMTUwOTMyNDQ%3d&amp;keywords=5ZCJ5p6X56OQ55%2bz&amp;tiaojian=area" TargetMode="External"/><Relationship Id="rId2378" Type="http://schemas.openxmlformats.org/officeDocument/2006/relationships/hyperlink" Target="http://gp.aj52zx.com/databd.aspx?ssid=emxoeWpsYl9iMjAyMzEwMTUwOTMyNDQ%3d&amp;keywords=MDM1MzMzYeWwjw%3d%3d&amp;tiaojian=ttzb" TargetMode="External"/><Relationship Id="rId1187" Type="http://schemas.openxmlformats.org/officeDocument/2006/relationships/hyperlink" Target="http://gp.aj52zx.com/databd.aspx?ssid=emxoeWpsYl9iMjAyMzEwMTUwOTMyNDQ%3d&amp;keywords=MjM0NTY3OEHlpKc%3d&amp;tiaojian=ttzb" TargetMode="External"/><Relationship Id="rId2585" Type="http://schemas.openxmlformats.org/officeDocument/2006/relationships/hyperlink" Target="http://gp.aj52zx.com/databd.aspx?ssid=emxoeWpsYl9iMjAyMzEwMTUwOTMyNDQ%3d&amp;keywords=MDAwMTcwYeWwj3wwMDAxNzBB5aSn&amp;tiaojian=ttzb" TargetMode="External"/><Relationship Id="rId2792" Type="http://schemas.openxmlformats.org/officeDocument/2006/relationships/hyperlink" Target="http://gp.aj52zx.com/databd.aspx?ssid=emxoeWpsYl9iMjAyMzEwMTUwOTMyNDQ%3d&amp;keywords=MDA0NDEwYuWwj3wwMDQ0MTBB5aSn&amp;tiaojian=ttzb" TargetMode="External"/><Relationship Id="rId557" Type="http://schemas.openxmlformats.org/officeDocument/2006/relationships/hyperlink" Target="http://gp.aj52zx.com/databd.aspx?ssid=emxoeWpsYl9iMjAyMzEwMTUwOTMyNDQ%3d&amp;keywords=&amp;tiaojian=ttzb" TargetMode="External"/><Relationship Id="rId764" Type="http://schemas.openxmlformats.org/officeDocument/2006/relationships/hyperlink" Target="http://gp.aj52zx.com/databd.aspx?ssid=emxoeWpsYl9iMjAyMzEwMTUwOTMyNDQ%3d&amp;keywords=MDAwMDI0YeWwj3wwMDAwMjRB5aSn&amp;tiaojian=ttzb" TargetMode="External"/><Relationship Id="rId971" Type="http://schemas.openxmlformats.org/officeDocument/2006/relationships/hyperlink" Target="http://gp.aj52zx.com/databd.aspx?ssid=emxoeWpsYl9iMjAyMzEwMTUwOTMyNDQ%3d&amp;keywords=MDEwMDA3YuWwj3wwMTAwMDdB5aSn&amp;tiaojian=ttzb" TargetMode="External"/><Relationship Id="rId1394" Type="http://schemas.openxmlformats.org/officeDocument/2006/relationships/hyperlink" Target="http://gp.aj52zx.com/databd.aspx?ssid=emxoeWpsYl9iMjAyMzEwMTUwOTMyNDQ%3d&amp;keywords=MDAwNTA5YeWwj3wwMDA1MDlB5aSn&amp;tiaojian=ttzb" TargetMode="External"/><Relationship Id="rId2238" Type="http://schemas.openxmlformats.org/officeDocument/2006/relationships/hyperlink" Target="http://gp.aj52zx.com/databd.aspx?ssid=emxoeWpsYl9iMjAyMzEwMTUwOTMyNDQ%3d&amp;keywords=5Lic5a6d6bi96IiNLeWtmeS8n%2bWGm%2b%2b8iOmihO%2b8iQ%3d%3d&amp;tiaojian=name&amp;cx=1" TargetMode="External"/><Relationship Id="rId2445" Type="http://schemas.openxmlformats.org/officeDocument/2006/relationships/hyperlink" Target="http://gp.aj52zx.com/databd.aspx?ssid=emxoeWpsYl9iMjAyMzEwMTUwOTMyNDQ%3d&amp;keywords=5Zub5ZCI5piO5rSLLeadjuWGjeaYjO%2b8iOmihO%2b8iQ%3d%3d&amp;tiaojian=name&amp;cx=1" TargetMode="External"/><Relationship Id="rId2652" Type="http://schemas.openxmlformats.org/officeDocument/2006/relationships/hyperlink" Target="http://gp.aj52zx.com/databd.aspx?ssid=emxoeWpsYl9iMjAyMzEwMTUwOTMyNDQ%3d&amp;keywords=5p2%2b5bGx6bi96IiNLeS6juaZk%2bS4nF9j57qi6L%2bQ6L%2be6L%2be77yI6aKE77yJ&amp;tiaojian=name&amp;cx=1" TargetMode="External"/><Relationship Id="rId417" Type="http://schemas.openxmlformats.org/officeDocument/2006/relationships/hyperlink" Target="http://gp.aj52zx.com/databd.aspx?ssid=emxoeWpsYl9iMjAyMzEwMTUwOTMyNDQ%3d&amp;keywords=MDAwMDgxYeWwjw%3d%3d&amp;tiaojian=ttzb" TargetMode="External"/><Relationship Id="rId624" Type="http://schemas.openxmlformats.org/officeDocument/2006/relationships/hyperlink" Target="http://gp.aj52zx.com/databd.aspx?ssid=emxoeWpsYl9iMjAyMzEwMTUwOTMyNDQ%3d&amp;keywords=5aSp5Yag6L6J54WMLeWImOW7uui0ol9j6Ziz5YWJ6YeR57%2b8LeWtmemHkea0i%2b%2b8iOmihO%2b8iQ%3d%3d&amp;tiaojian=name&amp;cx=1" TargetMode="External"/><Relationship Id="rId831" Type="http://schemas.openxmlformats.org/officeDocument/2006/relationships/hyperlink" Target="http://gp.aj52zx.com/databd.aspx?ssid=emxoeWpsYl9iMjAyMzEwMTUwOTMyNDQ%3d&amp;keywords=5a6P5aiB5L2z57%2bULeWui%2bWlh%2b%2b8iOmihO%2b8iQ%3d%3d&amp;tiaojian=name&amp;cx=1" TargetMode="External"/><Relationship Id="rId1047" Type="http://schemas.openxmlformats.org/officeDocument/2006/relationships/hyperlink" Target="http://gp.aj52zx.com/databd.aspx?ssid=emxoeWpsYl9iMjAyMzEwMTUwOTMyNDQ%3d&amp;keywords=5LmM5YWw5rWp54m5LeS6lOS4gOm4veiIje%2b8iOmihO%2b8iQ%3d%3d&amp;tiaojian=name&amp;cx=1" TargetMode="External"/><Relationship Id="rId1254" Type="http://schemas.openxmlformats.org/officeDocument/2006/relationships/hyperlink" Target="http://gp.aj52zx.com/databd.aspx?ssid=emxoeWpsYl9iMjAyMzEwMTUwOTMyNDQ%3d&amp;keywords=5LyQ5pyo5YWE5byfLemZiOmHkeeUn%2b%2b8iOmihO%2b8iQ%3d%3d&amp;tiaojian=name&amp;cx=1" TargetMode="External"/><Relationship Id="rId1461" Type="http://schemas.openxmlformats.org/officeDocument/2006/relationships/hyperlink" Target="http://gp.aj52zx.com/databd.aspx?ssid=emxoeWpsYl9iMjAyMzEwMTUwOTMyNDQ%3d&amp;keywords=54Sx6aOO6bi96IiN77yI6aKE77yJ&amp;tiaojian=name&amp;cx=1" TargetMode="External"/><Relationship Id="rId2305" Type="http://schemas.openxmlformats.org/officeDocument/2006/relationships/hyperlink" Target="http://gp.aj52zx.com/databd.aspx?ssid=emxoeWpsYl9iMjAyMzEwMTUwOTMyNDQ%3d&amp;keywords=5ZCJ5p6X5qaG5qCR&amp;tiaojian=area" TargetMode="External"/><Relationship Id="rId2512" Type="http://schemas.openxmlformats.org/officeDocument/2006/relationships/hyperlink" Target="http://gp.aj52zx.com/databd.aspx?ssid=emxoeWpsYl9iMjAyMzEwMTUwOTMyNDQ%3d&amp;keywords=5LiK5rW3&amp;tiaojian=area" TargetMode="External"/><Relationship Id="rId1114" Type="http://schemas.openxmlformats.org/officeDocument/2006/relationships/hyperlink" Target="http://gp.aj52zx.com/databd.aspx?ssid=emxoeWpsYl9iMjAyMzEwMTUwOTMyNDQ%3d&amp;keywords=5ZCJ5p6X55m95Z%2bO&amp;tiaojian=area" TargetMode="External"/><Relationship Id="rId1321" Type="http://schemas.openxmlformats.org/officeDocument/2006/relationships/hyperlink" Target="http://gp.aj52zx.com/databd.aspx?ssid=emxoeWpsYl9iMjAyMzEwMTUwOTMyNDQ%3d&amp;keywords=5ZCJ5p6X6ZW%2f5pil&amp;tiaojian=area" TargetMode="External"/><Relationship Id="rId3079" Type="http://schemas.openxmlformats.org/officeDocument/2006/relationships/hyperlink" Target="http://gp.aj52zx.com/databd.aspx?ssid=emxoeWpsYl9iMjAyMzEwMTUwOTMyNDQ%3d&amp;keywords=5ZCJ5p6X5qaG5qCR&amp;tiaojian=area" TargetMode="External"/><Relationship Id="rId2095" Type="http://schemas.openxmlformats.org/officeDocument/2006/relationships/hyperlink" Target="http://gp.aj52zx.com/databd.aspx?ssid=emxoeWpsYl9iMjAyMzEwMTUwOTMyNDQ%3d&amp;keywords=5YaF6JKZ5Y%2bk5LmM5YWw5rWp54m5&amp;tiaojian=area" TargetMode="External"/><Relationship Id="rId3146" Type="http://schemas.openxmlformats.org/officeDocument/2006/relationships/hyperlink" Target="http://gp.aj52zx.com/databd.aspx?ssid=emxoeWpsYl9iMjAyMzEwMTUwOTMyNDQ%3d&amp;keywords=MDAwOTk5YeWwj3wwMDA5OTlB5aSn&amp;tiaojian=ttzb" TargetMode="External"/><Relationship Id="rId274" Type="http://schemas.openxmlformats.org/officeDocument/2006/relationships/hyperlink" Target="http://gp.aj52zx.com/databd.aspx?ssid=emxoeWpsYl9iMjAyMzEwMTUwOTMyNDQ%3d&amp;keywords=6ZW%2f5pilLeS6juS7i%2beri19j6auY57qi77yI6aKE77yJ&amp;tiaojian=name&amp;cx=1" TargetMode="External"/><Relationship Id="rId481" Type="http://schemas.openxmlformats.org/officeDocument/2006/relationships/hyperlink" Target="http://gp.aj52zx.com/databd.aspx?ssid=emxoeWpsYl9iMjAyMzEwMTUwOTMyNDQ%3d&amp;keywords=6buR6b6Z5rGf5rOw5p2l&amp;tiaojian=area" TargetMode="External"/><Relationship Id="rId2162" Type="http://schemas.openxmlformats.org/officeDocument/2006/relationships/hyperlink" Target="http://gp.aj52zx.com/databd.aspx?ssid=emxoeWpsYl9iMjAyMzEwMTUwOTMyNDQ%3d&amp;keywords=&amp;tiaojian=ttzb" TargetMode="External"/><Relationship Id="rId3006" Type="http://schemas.openxmlformats.org/officeDocument/2006/relationships/hyperlink" Target="http://gp.aj52zx.com/databd.aspx?ssid=emxoeWpsYl9iMjAyMzEwMTUwOTMyNDQ%3d&amp;keywords=6Iux5Y2O6bi96IiNLemprOiLse%2b8iOmihO%2b8iQ%3d%3d&amp;tiaojian=name&amp;cx=1" TargetMode="External"/><Relationship Id="rId134" Type="http://schemas.openxmlformats.org/officeDocument/2006/relationships/hyperlink" Target="http://gp.aj52zx.com/databd.aspx?ssid=emxoeWpsYl9iMjAyMzEwMTUwOTMyNDQ%3d&amp;keywords=5ZCJ5p6X6ZWH6LWJ&amp;tiaojian=area" TargetMode="External"/><Relationship Id="rId341" Type="http://schemas.openxmlformats.org/officeDocument/2006/relationships/hyperlink" Target="http://gp.aj52zx.com/databd.aspx?ssid=emxoeWpsYl9iMjAyMzEwMTUwOTMyNDQ%3d&amp;keywords=5ZCJ5p6X6ZW%2f5pil&amp;tiaojian=area" TargetMode="External"/><Relationship Id="rId2022" Type="http://schemas.openxmlformats.org/officeDocument/2006/relationships/hyperlink" Target="http://gp.aj52zx.com/databd.aspx?ssid=emxoeWpsYl9iMjAyMzEwMTUwOTMyNDQ%3d&amp;keywords=6IOl5LmJ5Zui6Zif77yI6aKE77yJ&amp;tiaojian=name&amp;cx=1" TargetMode="External"/><Relationship Id="rId2979" Type="http://schemas.openxmlformats.org/officeDocument/2006/relationships/hyperlink" Target="http://gp.aj52zx.com/databd.aspx?ssid=emxoeWpsYl9iMjAyMzEwMTUwOTMyNDQ%3d&amp;keywords=5pet5pel6bi96IiNLeW6t%2baXre%2b8iOmihO%2b8iQ%3d%3d&amp;tiaojian=name&amp;cx=1" TargetMode="External"/><Relationship Id="rId201" Type="http://schemas.openxmlformats.org/officeDocument/2006/relationships/hyperlink" Target="http://gp.aj52zx.com/databd.aspx?ssid=emxoeWpsYl9iMjAyMzEwMTUwOTMyNDQ%3d&amp;keywords=MDAwMDQxYeWwj3wwMDAwNDFB5aSn&amp;tiaojian=ttzb" TargetMode="External"/><Relationship Id="rId1788" Type="http://schemas.openxmlformats.org/officeDocument/2006/relationships/hyperlink" Target="http://gp.aj52zx.com/databd.aspx?ssid=emxoeWpsYl9iMjAyMzEwMTUwOTMyNDQ%3d&amp;keywords=5YiY5bm%2f5a6H77yI6aKE77yJ&amp;tiaojian=name&amp;cx=1" TargetMode="External"/><Relationship Id="rId1995" Type="http://schemas.openxmlformats.org/officeDocument/2006/relationships/hyperlink" Target="http://gp.aj52zx.com/databd.aspx?ssid=emxoeWpsYl9iMjAyMzEwMTUwOTMyNDQ%3d&amp;keywords=5bCP5bOw6LWb6bi9LeWunemAmuazouilv%2beTpu%2b8iOmihO%2b8iQ%3d%3d&amp;tiaojian=name&amp;cx=1" TargetMode="External"/><Relationship Id="rId2839" Type="http://schemas.openxmlformats.org/officeDocument/2006/relationships/hyperlink" Target="http://gp.aj52zx.com/databd.aspx?ssid=emxoeWpsYl9iMjAyMzEwMTUwOTMyNDQ%3d&amp;keywords=6buR6b6Z5rGf5aSn5bqG&amp;tiaojian=area" TargetMode="External"/><Relationship Id="rId1648" Type="http://schemas.openxmlformats.org/officeDocument/2006/relationships/hyperlink" Target="http://gp.aj52zx.com/databd.aspx?ssid=emxoeWpsYl9iMjAyMzEwMTUwOTMyNDQ%3d&amp;keywords=5ZCJ5p6X6ZW%2f5pil&amp;tiaojian=area" TargetMode="External"/><Relationship Id="rId1508" Type="http://schemas.openxmlformats.org/officeDocument/2006/relationships/hyperlink" Target="http://gp.aj52zx.com/databd.aspx?ssid=emxoeWpsYl9iMjAyMzEwMTUwOTMyNDQ%3d&amp;keywords=NDI1MTExYeWwjw%3d%3d&amp;tiaojian=ttzb" TargetMode="External"/><Relationship Id="rId1855" Type="http://schemas.openxmlformats.org/officeDocument/2006/relationships/hyperlink" Target="http://gp.aj52zx.com/databd.aspx?ssid=emxoeWpsYl9iMjAyMzEwMTUwOTMyNDQ%3d&amp;keywords=5ZCJ5p6X5qaG5qCR5LqU5qO15qCR&amp;tiaojian=area" TargetMode="External"/><Relationship Id="rId2906" Type="http://schemas.openxmlformats.org/officeDocument/2006/relationships/hyperlink" Target="http://gp.aj52zx.com/databd.aspx?ssid=emxoeWpsYl9iMjAyMzEwMTUwOTMyNDQ%3d&amp;keywords=&amp;tiaojian=ttzb" TargetMode="External"/><Relationship Id="rId3070" Type="http://schemas.openxmlformats.org/officeDocument/2006/relationships/hyperlink" Target="http://gp.aj52zx.com/databd.aspx?ssid=emxoeWpsYl9iMjAyMzEwMTUwOTMyNDQ%3d&amp;keywords=5ZCJ5p6X6ZW%2f5pil&amp;tiaojian=area" TargetMode="External"/><Relationship Id="rId1715" Type="http://schemas.openxmlformats.org/officeDocument/2006/relationships/hyperlink" Target="http://gp.aj52zx.com/databd.aspx?ssid=emxoeWpsYl9iMjAyMzEwMTUwOTMyNDQ%3d&amp;keywords=&amp;tiaojian=ttzb" TargetMode="External"/><Relationship Id="rId1922" Type="http://schemas.openxmlformats.org/officeDocument/2006/relationships/hyperlink" Target="http://gp.aj52zx.com/databd.aspx?ssid=emxoeWpsYl9iMjAyMzEwMTUwOTMyNDQ%3d&amp;keywords=&amp;tiaojian=ttzb" TargetMode="External"/><Relationship Id="rId2489" Type="http://schemas.openxmlformats.org/officeDocument/2006/relationships/hyperlink" Target="http://gp.aj52zx.com/databd.aspx?ssid=emxoeWpsYl9iMjAyMzEwMTUwOTMyNDQ%3d&amp;keywords=MDg4ODgzZOWwj3wwODg4ODNC5aSn&amp;tiaojian=ttzb" TargetMode="External"/><Relationship Id="rId2696" Type="http://schemas.openxmlformats.org/officeDocument/2006/relationships/hyperlink" Target="http://gp.aj52zx.com/databd.aspx?ssid=emxoeWpsYl9iMjAyMzEwMTUwOTMyNDQ%3d&amp;keywords=MDA3Nzc3YuWwj3wwMDc3NzdC5aSn&amp;tiaojian=ttzb" TargetMode="External"/><Relationship Id="rId668" Type="http://schemas.openxmlformats.org/officeDocument/2006/relationships/hyperlink" Target="http://gp.aj52zx.com/databd.aspx?ssid=emxoeWpsYl9iMjAyMzEwMTUwOTMyNDQ%3d&amp;keywords=MDAwMjUyZeWwj3wwMDAyNTJD5aSn&amp;tiaojian=ttzb" TargetMode="External"/><Relationship Id="rId875" Type="http://schemas.openxmlformats.org/officeDocument/2006/relationships/hyperlink" Target="http://gp.aj52zx.com/databd.aspx?ssid=emxoeWpsYl9iMjAyMzEwMTUwOTMyNDQ%3d&amp;keywords=MDA5NTc5YeWwjw%3d%3d&amp;tiaojian=ttzb" TargetMode="External"/><Relationship Id="rId1298" Type="http://schemas.openxmlformats.org/officeDocument/2006/relationships/hyperlink" Target="http://gp.aj52zx.com/databd.aspx?ssid=emxoeWpsYl9iMjAyMzEwMTUwOTMyNDQ%3d&amp;keywords=MDAwOTk2YeWwjw%3d%3d&amp;tiaojian=ttzb" TargetMode="External"/><Relationship Id="rId2349" Type="http://schemas.openxmlformats.org/officeDocument/2006/relationships/hyperlink" Target="http://gp.aj52zx.com/databd.aspx?ssid=emxoeWpsYl9iMjAyMzEwMTUwOTMyNDQ%3d&amp;keywords=5YWE5byf6LWb6bi9LeS6juW%2bt%2bawtO%2b8iOmihO%2b8iQ%3d%3d&amp;tiaojian=name&amp;cx=1" TargetMode="External"/><Relationship Id="rId2556" Type="http://schemas.openxmlformats.org/officeDocument/2006/relationships/hyperlink" Target="http://gp.aj52zx.com/databd.aspx?ssid=emxoeWpsYl9iMjAyMzEwMTUwOTMyNDQ%3d&amp;keywords=5aSn5bqG5YWE5byf6bi96IiN546L5LqR5bOw77yI6aKE77yJ&amp;tiaojian=name&amp;cx=1" TargetMode="External"/><Relationship Id="rId2763" Type="http://schemas.openxmlformats.org/officeDocument/2006/relationships/hyperlink" Target="http://gp.aj52zx.com/databd.aspx?ssid=emxoeWpsYl9iMjAyMzEwMTUwOTMyNDQ%3d&amp;keywords=6Iux6Zye6aOe6bi977yI6aKE77yJ&amp;tiaojian=name&amp;cx=1" TargetMode="External"/><Relationship Id="rId2970" Type="http://schemas.openxmlformats.org/officeDocument/2006/relationships/hyperlink" Target="http://gp.aj52zx.com/databd.aspx?ssid=emxoeWpsYl9iMjAyMzEwMTUwOTMyNDQ%3d&amp;keywords=5aSn5bmz6bi977yI6aKE77yJ&amp;tiaojian=name&amp;cx=1" TargetMode="External"/><Relationship Id="rId528" Type="http://schemas.openxmlformats.org/officeDocument/2006/relationships/hyperlink" Target="http://gp.aj52zx.com/databd.aspx?ssid=emxoeWpsYl9iMjAyMzEwMTUwOTMyNDQ%3d&amp;keywords=6byO55ub6bi96IiNLei1temmmeWFqO%2b8iOmihO%2b8iQ%3d%3d&amp;tiaojian=name&amp;cx=1" TargetMode="External"/><Relationship Id="rId735" Type="http://schemas.openxmlformats.org/officeDocument/2006/relationships/hyperlink" Target="http://gp.aj52zx.com/databd.aspx?ssid=emxoeWpsYl9iMjAyMzEwMTUwOTMyNDQ%3d&amp;keywords=5byg5rW35rab77yI6aKE77yJ&amp;tiaojian=name&amp;cx=1" TargetMode="External"/><Relationship Id="rId942" Type="http://schemas.openxmlformats.org/officeDocument/2006/relationships/hyperlink" Target="http://gp.aj52zx.com/databd.aspx?ssid=emxoeWpsYl9iMjAyMzEwMTUwOTMyNDQ%3d&amp;keywords=6ZW%2f5pil5a6d5ZOlLeW8oOa0quWune%2b8iOmihO%2b8iQ%3d%3d&amp;tiaojian=name&amp;cx=1" TargetMode="External"/><Relationship Id="rId1158" Type="http://schemas.openxmlformats.org/officeDocument/2006/relationships/hyperlink" Target="http://gp.aj52zx.com/databd.aspx?ssid=emxoeWpsYl9iMjAyMzEwMTUwOTMyNDQ%3d&amp;keywords=5aSn5b%2bg6bi95YW377yI6aKE77yJ&amp;tiaojian=name&amp;cx=1" TargetMode="External"/><Relationship Id="rId1365" Type="http://schemas.openxmlformats.org/officeDocument/2006/relationships/hyperlink" Target="http://gp.aj52zx.com/databd.aspx?ssid=emxoeWpsYl9iMjAyMzEwMTUwOTMyNDQ%3d&amp;keywords=5bCP5bCP6bi96IiNLee7j%2bWbveaWsO%2b8iOmihO%2b8iQ%3d%3d&amp;tiaojian=name&amp;cx=1" TargetMode="External"/><Relationship Id="rId1572" Type="http://schemas.openxmlformats.org/officeDocument/2006/relationships/hyperlink" Target="http://gp.aj52zx.com/databd.aspx?ssid=emxoeWpsYl9iMjAyMzEwMTUwOTMyNDQ%3d&amp;keywords=56WI5rqQ6bi96IiNLeeOi%2bW%2fl%2bS8n%2b%2b8iOmihO%2b8iQ%3d%3d&amp;tiaojian=name&amp;cx=1" TargetMode="External"/><Relationship Id="rId2209" Type="http://schemas.openxmlformats.org/officeDocument/2006/relationships/hyperlink" Target="http://gp.aj52zx.com/databd.aspx?ssid=emxoeWpsYl9iMjAyMzEwMTUwOTMyNDQ%3d&amp;keywords=5ZCJ5p6X6ZW%2f5pil&amp;tiaojian=area" TargetMode="External"/><Relationship Id="rId2416" Type="http://schemas.openxmlformats.org/officeDocument/2006/relationships/hyperlink" Target="http://gp.aj52zx.com/databd.aspx?ssid=emxoeWpsYl9iMjAyMzEwMTUwOTMyNDQ%3d&amp;keywords=6L695a6B6Z6N5bGx&amp;tiaojian=area" TargetMode="External"/><Relationship Id="rId2623" Type="http://schemas.openxmlformats.org/officeDocument/2006/relationships/hyperlink" Target="http://gp.aj52zx.com/databd.aspx?ssid=emxoeWpsYl9iMjAyMzEwMTUwOTMyNDQ%3d&amp;keywords=5ZCJ5p6X6ZWH6LWJ&amp;tiaojian=area" TargetMode="External"/><Relationship Id="rId1018" Type="http://schemas.openxmlformats.org/officeDocument/2006/relationships/hyperlink" Target="http://gp.aj52zx.com/databd.aspx?ssid=emxoeWpsYl9iMjAyMzEwMTUwOTMyNDQ%3d&amp;keywords=6L695a6B6JGr6Iqm5bKb&amp;tiaojian=area" TargetMode="External"/><Relationship Id="rId1225" Type="http://schemas.openxmlformats.org/officeDocument/2006/relationships/hyperlink" Target="http://gp.aj52zx.com/databd.aspx?ssid=emxoeWpsYl9iMjAyMzEwMTUwOTMyNDQ%3d&amp;keywords=5ZCJ5p6X5b635oOg&amp;tiaojian=area" TargetMode="External"/><Relationship Id="rId1432" Type="http://schemas.openxmlformats.org/officeDocument/2006/relationships/hyperlink" Target="http://gp.aj52zx.com/databd.aspx?ssid=emxoeWpsYl9iMjAyMzEwMTUwOTMyNDQ%3d&amp;keywords=5ZCJ5p6X5rSu5Y2X&amp;tiaojian=area" TargetMode="External"/><Relationship Id="rId2830" Type="http://schemas.openxmlformats.org/officeDocument/2006/relationships/hyperlink" Target="http://gp.aj52zx.com/databd.aspx?ssid=emxoeWpsYl9iMjAyMzEwMTUwOTMyNDQ%3d&amp;keywords=6buR6b6Z5rGf5a6d5riF&amp;tiaojian=area" TargetMode="External"/><Relationship Id="rId71" Type="http://schemas.openxmlformats.org/officeDocument/2006/relationships/hyperlink" Target="http://gp.aj52zx.com/databd.aspx?ssid=emxoeWpsYl9iMjAyMzEwMTUwOTMyNDQ%3d&amp;keywords=5ZCJ5p6X5b635oOg&amp;tiaojian=area" TargetMode="External"/><Relationship Id="rId802" Type="http://schemas.openxmlformats.org/officeDocument/2006/relationships/hyperlink" Target="http://gp.aj52zx.com/databd.aspx?ssid=emxoeWpsYl9iMjAyMzEwMTUwOTMyNDQ%3d&amp;keywords=6buR6b6Z5rGf6b2Q6b2Q5ZOI5bCU&amp;tiaojian=area" TargetMode="External"/><Relationship Id="rId178" Type="http://schemas.openxmlformats.org/officeDocument/2006/relationships/hyperlink" Target="http://gp.aj52zx.com/databd.aspx?ssid=emxoeWpsYl9iMjAyMzEwMTUwOTMyNDQ%3d&amp;keywords=5byg56uL5rOiX2Pnjovnp4DmsJHvvIjpooTvvIk%3d&amp;tiaojian=name&amp;cx=1" TargetMode="External"/><Relationship Id="rId385" Type="http://schemas.openxmlformats.org/officeDocument/2006/relationships/hyperlink" Target="http://gp.aj52zx.com/databd.aspx?ssid=emxoeWpsYl9iMjAyMzEwMTUwOTMyNDQ%3d&amp;keywords=5a%2bM6KOVLeWQtOS8n%2b%2b8iOmihO%2b8iQ%3d%3d&amp;tiaojian=name&amp;cx=1" TargetMode="External"/><Relationship Id="rId592" Type="http://schemas.openxmlformats.org/officeDocument/2006/relationships/hyperlink" Target="http://gp.aj52zx.com/databd.aspx?ssid=emxoeWpsYl9iMjAyMzEwMTUwOTMyNDQ%3d&amp;keywords=5ZCJ5p6X55m95Z%2bO&amp;tiaojian=area" TargetMode="External"/><Relationship Id="rId2066" Type="http://schemas.openxmlformats.org/officeDocument/2006/relationships/hyperlink" Target="http://gp.aj52zx.com/databd.aspx?ssid=emxoeWpsYl9iMjAyMzEwMTUwOTMyNDQ%3d&amp;keywords=MDAwMDgwaOWwj3wwMDAwODBD5aSn&amp;tiaojian=ttzb" TargetMode="External"/><Relationship Id="rId2273" Type="http://schemas.openxmlformats.org/officeDocument/2006/relationships/hyperlink" Target="http://gp.aj52zx.com/databd.aspx?ssid=emxoeWpsYl9iMjAyMzEwMTUwOTMyNDQ%3d&amp;keywords=MDA2OTY2YeWwj3wwMDY5NjZB5aSn&amp;tiaojian=ttzb" TargetMode="External"/><Relationship Id="rId2480" Type="http://schemas.openxmlformats.org/officeDocument/2006/relationships/hyperlink" Target="http://gp.aj52zx.com/databd.aspx?ssid=emxoeWpsYl9iMjAyMzEwMTUwOTMyNDQ%3d&amp;keywords=&amp;tiaojian=ttzb" TargetMode="External"/><Relationship Id="rId3117" Type="http://schemas.openxmlformats.org/officeDocument/2006/relationships/hyperlink" Target="http://gp.aj52zx.com/databd.aspx?ssid=emxoeWpsYl9iMjAyMzEwMTUwOTMyNDQ%3d&amp;keywords=5bqG5LqR6bi96IiNLemrmOadg%2bS8n%2b%2b8iOmihO%2b8iQ%3d%3d&amp;tiaojian=name&amp;cx=1" TargetMode="External"/><Relationship Id="rId245" Type="http://schemas.openxmlformats.org/officeDocument/2006/relationships/hyperlink" Target="http://gp.aj52zx.com/databd.aspx?ssid=emxoeWpsYl9iMjAyMzEwMTUwOTMyNDQ%3d&amp;keywords=5ZCJ5p6X5b635oOg&amp;tiaojian=area" TargetMode="External"/><Relationship Id="rId452" Type="http://schemas.openxmlformats.org/officeDocument/2006/relationships/hyperlink" Target="http://gp.aj52zx.com/databd.aspx?ssid=emxoeWpsYl9iMjAyMzEwMTUwOTMyNDQ%3d&amp;keywords=MDAwMTAyYeWwjw%3d%3d&amp;tiaojian=ttzb" TargetMode="External"/><Relationship Id="rId1082" Type="http://schemas.openxmlformats.org/officeDocument/2006/relationships/hyperlink" Target="http://gp.aj52zx.com/databd.aspx?ssid=emxoeWpsYl9iMjAyMzEwMTUwOTMyNDQ%3d&amp;keywords=MDAwMjE4YeWwj3wwMDAyMThB5aSn&amp;tiaojian=ttzb" TargetMode="External"/><Relationship Id="rId2133" Type="http://schemas.openxmlformats.org/officeDocument/2006/relationships/hyperlink" Target="http://gp.aj52zx.com/databd.aspx?ssid=emxoeWpsYl9iMjAyMzEwMTUwOTMyNDQ%3d&amp;keywords=5YiY5LiJ6bi95LiaLeWImOa1t%2ba2m%2b%2b8iOmihO%2b8iQ%3d%3d&amp;tiaojian=name&amp;cx=1" TargetMode="External"/><Relationship Id="rId2340" Type="http://schemas.openxmlformats.org/officeDocument/2006/relationships/hyperlink" Target="http://gp.aj52zx.com/databd.aspx?ssid=emxoeWpsYl9iMjAyMzEwMTUwOTMyNDQ%3d&amp;keywords=5bCP5LiH6bi96IiNLeS4h%2be5gea3s%2b%2b8iOmihO%2b8iQ%3d%3d&amp;tiaojian=name&amp;cx=1" TargetMode="External"/><Relationship Id="rId105" Type="http://schemas.openxmlformats.org/officeDocument/2006/relationships/hyperlink" Target="http://gp.aj52zx.com/databd.aspx?ssid=emxoeWpsYl9iMjAyMzEwMTUwOTMyNDQ%3d&amp;keywords=MDAyNDgwYeWwj3wwMDI0ODBB5aSn&amp;tiaojian=ttzb" TargetMode="External"/><Relationship Id="rId312" Type="http://schemas.openxmlformats.org/officeDocument/2006/relationships/hyperlink" Target="http://gp.aj52zx.com/databd.aspx?ssid=emxoeWpsYl9iMjAyMzEwMTUwOTMyNDQ%3d&amp;keywords=MDAwMDY1ZOWwj3wwMDAwNjVB5aSn&amp;tiaojian=ttzb" TargetMode="External"/><Relationship Id="rId2200" Type="http://schemas.openxmlformats.org/officeDocument/2006/relationships/hyperlink" Target="http://gp.aj52zx.com/databd.aspx?ssid=emxoeWpsYl9iMjAyMzEwMTUwOTMyNDQ%3d&amp;keywords=6buR6b6Z5rGf5aSn5bqG&amp;tiaojian=area" TargetMode="External"/><Relationship Id="rId1899" Type="http://schemas.openxmlformats.org/officeDocument/2006/relationships/hyperlink" Target="http://gp.aj52zx.com/databd.aspx?ssid=emxoeWpsYl9iMjAyMzEwMTUwOTMyNDQ%3d&amp;keywords=MTAz5YWE5byf6IGU55ufLeeOi%2bmjnl9j5p2O5pif55G277yI6aKE77yJ&amp;tiaojian=name&amp;cx=1" TargetMode="External"/><Relationship Id="rId1759" Type="http://schemas.openxmlformats.org/officeDocument/2006/relationships/hyperlink" Target="http://gp.aj52zx.com/databd.aspx?ssid=emxoeWpsYl9iMjAyMzEwMTUwOTMyNDQ%3d&amp;keywords=5ZCJ5p6X6ZW%2f5pil&amp;tiaojian=area" TargetMode="External"/><Relationship Id="rId1966" Type="http://schemas.openxmlformats.org/officeDocument/2006/relationships/hyperlink" Target="http://gp.aj52zx.com/databd.aspx?ssid=emxoeWpsYl9iMjAyMzEwMTUwOTMyNDQ%3d&amp;keywords=5ZCJ5p6X6ZW%2f5pil&amp;tiaojian=area" TargetMode="External"/><Relationship Id="rId1619" Type="http://schemas.openxmlformats.org/officeDocument/2006/relationships/hyperlink" Target="http://gp.aj52zx.com/databd.aspx?ssid=emxoeWpsYl9iMjAyMzEwMTUwOTMyNDQ%3d&amp;keywords=MDAwMDUxY%2bWwj3wwMDAwNTFC5aSn&amp;tiaojian=ttzb" TargetMode="External"/><Relationship Id="rId1826" Type="http://schemas.openxmlformats.org/officeDocument/2006/relationships/hyperlink" Target="http://gp.aj52zx.com/databd.aspx?ssid=emxoeWpsYl9iMjAyMzEwMTUwOTMyNDQ%3d&amp;keywords=MDAwMzc5YuWwj3wwMDAzNzlB5aSn&amp;tiaojian=ttzb" TargetMode="External"/><Relationship Id="rId3041" Type="http://schemas.openxmlformats.org/officeDocument/2006/relationships/hyperlink" Target="http://gp.aj52zx.com/databd.aspx?ssid=emxoeWpsYl9iMjAyMzEwMTUwOTMyNDQ%3d&amp;keywords=MDAwMTExY%2bWwj3wwMDAxMTFC5aSn&amp;tiaojian=ttzb" TargetMode="External"/><Relationship Id="rId779" Type="http://schemas.openxmlformats.org/officeDocument/2006/relationships/hyperlink" Target="http://gp.aj52zx.com/databd.aspx?ssid=emxoeWpsYl9iMjAyMzEwMTUwOTMyNDQ%3d&amp;keywords=MDA3NzczYeWwjw%3d%3d&amp;tiaojian=ttzb" TargetMode="External"/><Relationship Id="rId986" Type="http://schemas.openxmlformats.org/officeDocument/2006/relationships/hyperlink" Target="http://gp.aj52zx.com/databd.aspx?ssid=emxoeWpsYl9iMjAyMzEwMTUwOTMyNDQ%3d&amp;keywords=MDAwMTc1YeWwj3wwMDAxNzVB5aSn&amp;tiaojian=ttzb" TargetMode="External"/><Relationship Id="rId2667" Type="http://schemas.openxmlformats.org/officeDocument/2006/relationships/hyperlink" Target="http://gp.aj52zx.com/databd.aspx?ssid=emxoeWpsYl9iMjAyMzEwMTUwOTMyNDQ%3d&amp;keywords=6bqS6bqf6Iiw6ZifX2Ppo57mnIjotZvpuL1fY%2baik%2bi9qem4veiLke%2b8iOmihO%2b8iQ%3d%3d&amp;tiaojian=name&amp;cx=1" TargetMode="External"/><Relationship Id="rId639" Type="http://schemas.openxmlformats.org/officeDocument/2006/relationships/hyperlink" Target="http://gp.aj52zx.com/databd.aspx?ssid=emxoeWpsYl9iMjAyMzEwMTUwOTMyNDQ%3d&amp;keywords=5oKm57%2bU6bi96IuRLeS6juWWnOWGm%2b%2b8iOmihO%2b8iQ%3d%3d&amp;tiaojian=name&amp;cx=1" TargetMode="External"/><Relationship Id="rId1269" Type="http://schemas.openxmlformats.org/officeDocument/2006/relationships/hyperlink" Target="http://gp.aj52zx.com/databd.aspx?ssid=emxoeWpsYl9iMjAyMzEwMTUwOTMyNDQ%3d&amp;keywords=5p2o5pmT77yI6aKE77yJ&amp;tiaojian=name&amp;cx=1" TargetMode="External"/><Relationship Id="rId1476" Type="http://schemas.openxmlformats.org/officeDocument/2006/relationships/hyperlink" Target="http://gp.aj52zx.com/databd.aspx?ssid=emxoeWpsYl9iMjAyMzEwMTUwOTMyNDQ%3d&amp;keywords=6IOl5LmJ5Zui6Zif77yI6aKE77yJ&amp;tiaojian=name&amp;cx=1" TargetMode="External"/><Relationship Id="rId2874" Type="http://schemas.openxmlformats.org/officeDocument/2006/relationships/hyperlink" Target="http://gp.aj52zx.com/databd.aspx?ssid=emxoeWpsYl9iMjAyMzEwMTUwOTMyNDQ%3d&amp;keywords=6ZmI5rCP5YWE5byf77yI6aKE77yJ&amp;tiaojian=name&amp;cx=1" TargetMode="External"/><Relationship Id="rId846" Type="http://schemas.openxmlformats.org/officeDocument/2006/relationships/hyperlink" Target="http://gp.aj52zx.com/databd.aspx?ssid=emxoeWpsYl9iMjAyMzEwMTUwOTMyNDQ%3d&amp;keywords=5rKI6ZizLem4v%2be%2bvS3puL%2fnvqTvvIjpooTvvIk%3d&amp;tiaojian=name&amp;cx=1" TargetMode="External"/><Relationship Id="rId1129" Type="http://schemas.openxmlformats.org/officeDocument/2006/relationships/hyperlink" Target="http://gp.aj52zx.com/databd.aspx?ssid=emxoeWpsYl9iMjAyMzEwMTUwOTMyNDQ%3d&amp;keywords=5ZCJ5p6X56OQ55%2bz&amp;tiaojian=area" TargetMode="External"/><Relationship Id="rId1683" Type="http://schemas.openxmlformats.org/officeDocument/2006/relationships/hyperlink" Target="http://gp.aj52zx.com/databd.aspx?ssid=emxoeWpsYl9iMjAyMzEwMTUwOTMyNDQ%3d&amp;keywords=5Zyj5p2w5LmL5pifLeWUkOi0teaIkO%2b8iOmihO%2b8iQ%3d%3d&amp;tiaojian=name&amp;cx=1" TargetMode="External"/><Relationship Id="rId1890" Type="http://schemas.openxmlformats.org/officeDocument/2006/relationships/hyperlink" Target="http://gp.aj52zx.com/databd.aspx?ssid=emxoeWpsYl9iMjAyMzEwMTUwOTMyNDQ%3d&amp;keywords=5aSp5qW56LWb6bi9LeadjuWuneWGm%2b%2b8iOmihO%2b8iQ%3d%3d&amp;tiaojian=name&amp;cx=1" TargetMode="External"/><Relationship Id="rId2527" Type="http://schemas.openxmlformats.org/officeDocument/2006/relationships/hyperlink" Target="http://gp.aj52zx.com/databd.aspx?ssid=emxoeWpsYl9iMjAyMzEwMTUwOTMyNDQ%3d&amp;keywords=5ZCJ5p6X5b635oOg&amp;tiaojian=area" TargetMode="External"/><Relationship Id="rId2734" Type="http://schemas.openxmlformats.org/officeDocument/2006/relationships/hyperlink" Target="http://gp.aj52zx.com/databd.aspx?ssid=emxoeWpsYl9iMjAyMzEwMTUwOTMyNDQ%3d&amp;keywords=6buR6b6Z5rGf5rOw5p2l&amp;tiaojian=area" TargetMode="External"/><Relationship Id="rId2941" Type="http://schemas.openxmlformats.org/officeDocument/2006/relationships/hyperlink" Target="http://gp.aj52zx.com/databd.aspx?ssid=emxoeWpsYl9iMjAyMzEwMTUwOTMyNDQ%3d&amp;keywords=6buR6b6Z5rGf5aSn5bqG&amp;tiaojian=area" TargetMode="External"/><Relationship Id="rId706" Type="http://schemas.openxmlformats.org/officeDocument/2006/relationships/hyperlink" Target="http://gp.aj52zx.com/databd.aspx?ssid=emxoeWpsYl9iMjAyMzEwMTUwOTMyNDQ%3d&amp;keywords=5ZCJ5p6X5rSu5Y2X&amp;tiaojian=area" TargetMode="External"/><Relationship Id="rId913" Type="http://schemas.openxmlformats.org/officeDocument/2006/relationships/hyperlink" Target="http://gp.aj52zx.com/databd.aspx?ssid=emxoeWpsYl9iMjAyMzEwMTUwOTMyNDQ%3d&amp;keywords=6buR6b6Z5rGf6IKH5Lic&amp;tiaojian=area" TargetMode="External"/><Relationship Id="rId1336" Type="http://schemas.openxmlformats.org/officeDocument/2006/relationships/hyperlink" Target="http://gp.aj52zx.com/databd.aspx?ssid=emxoeWpsYl9iMjAyMzEwMTUwOTMyNDQ%3d&amp;keywords=5ZCJ5p6X5Y%2bM6L69&amp;tiaojian=area" TargetMode="External"/><Relationship Id="rId1543" Type="http://schemas.openxmlformats.org/officeDocument/2006/relationships/hyperlink" Target="http://gp.aj52zx.com/databd.aspx?ssid=emxoeWpsYl9iMjAyMzEwMTUwOTMyNDQ%3d&amp;keywords=5ZCJ5p6X6ZW%2f5pil&amp;tiaojian=area" TargetMode="External"/><Relationship Id="rId1750" Type="http://schemas.openxmlformats.org/officeDocument/2006/relationships/hyperlink" Target="http://gp.aj52zx.com/databd.aspx?ssid=emxoeWpsYl9iMjAyMzEwMTUwOTMyNDQ%3d&amp;keywords=5ZCJ5p6X6ZW%2f5pil&amp;tiaojian=area" TargetMode="External"/><Relationship Id="rId2801" Type="http://schemas.openxmlformats.org/officeDocument/2006/relationships/hyperlink" Target="http://gp.aj52zx.com/databd.aspx?ssid=emxoeWpsYl9iMjAyMzEwMTUwOTMyNDQ%3d&amp;keywords=&amp;tiaojian=ttzb" TargetMode="External"/><Relationship Id="rId42" Type="http://schemas.openxmlformats.org/officeDocument/2006/relationships/hyperlink" Target="http://gp.aj52zx.com/databd.aspx?ssid=emxoeWpsYl9iMjAyMzEwMTUwOTMyNDQ%3d&amp;keywords=MDgzNTgwYuWwj3wwODM1ODBB5aSn&amp;tiaojian=ttzb" TargetMode="External"/><Relationship Id="rId1403" Type="http://schemas.openxmlformats.org/officeDocument/2006/relationships/hyperlink" Target="http://gp.aj52zx.com/databd.aspx?ssid=emxoeWpsYl9iMjAyMzEwMTUwOTMyNDQ%3d&amp;keywords=MDAwNjkxYeWwjw%3d%3d&amp;tiaojian=ttzb" TargetMode="External"/><Relationship Id="rId1610" Type="http://schemas.openxmlformats.org/officeDocument/2006/relationships/hyperlink" Target="http://gp.aj52zx.com/databd.aspx?ssid=emxoeWpsYl9iMjAyMzEwMTUwOTMyNDQ%3d&amp;keywords=MDAwNzE4YeWwjw%3d%3d&amp;tiaojian=ttzb" TargetMode="External"/><Relationship Id="rId289" Type="http://schemas.openxmlformats.org/officeDocument/2006/relationships/hyperlink" Target="http://gp.aj52zx.com/databd.aspx?ssid=emxoeWpsYl9iMjAyMzEwMTUwOTMyNDQ%3d&amp;keywords=5p6X56uL5qOu77yI6aKE77yJ&amp;tiaojian=name&amp;cx=1" TargetMode="External"/><Relationship Id="rId496" Type="http://schemas.openxmlformats.org/officeDocument/2006/relationships/hyperlink" Target="http://gp.aj52zx.com/databd.aspx?ssid=emxoeWpsYl9iMjAyMzEwMTUwOTMyNDQ%3d&amp;keywords=6L695a6B6JGr6Iqm5bKb&amp;tiaojian=area" TargetMode="External"/><Relationship Id="rId2177" Type="http://schemas.openxmlformats.org/officeDocument/2006/relationships/hyperlink" Target="http://gp.aj52zx.com/databd.aspx?ssid=emxoeWpsYl9iMjAyMzEwMTUwOTMyNDQ%3d&amp;keywords=MDA2Njg4YeWwjw%3d%3d&amp;tiaojian=ttzb" TargetMode="External"/><Relationship Id="rId2384" Type="http://schemas.openxmlformats.org/officeDocument/2006/relationships/hyperlink" Target="http://gp.aj52zx.com/databd.aspx?ssid=emxoeWpsYl9iMjAyMzEwMTUwOTMyNDQ%3d&amp;keywords=&amp;tiaojian=ttzb" TargetMode="External"/><Relationship Id="rId2591" Type="http://schemas.openxmlformats.org/officeDocument/2006/relationships/hyperlink" Target="http://gp.aj52zx.com/databd.aspx?ssid=emxoeWpsYl9iMjAyMzEwMTUwOTMyNDQ%3d&amp;keywords=MDAwNTkyYeWwj3wwMDA1OTJB5aSn&amp;tiaojian=ttzb" TargetMode="External"/><Relationship Id="rId149" Type="http://schemas.openxmlformats.org/officeDocument/2006/relationships/hyperlink" Target="http://gp.aj52zx.com/databd.aspx?ssid=emxoeWpsYl9iMjAyMzEwMTUwOTMyNDQ%3d&amp;keywords=5rKz5YyX56em55qH5bKb&amp;tiaojian=area" TargetMode="External"/><Relationship Id="rId356" Type="http://schemas.openxmlformats.org/officeDocument/2006/relationships/hyperlink" Target="http://gp.aj52zx.com/databd.aspx?ssid=emxoeWpsYl9iMjAyMzEwMTUwOTMyNDQ%3d&amp;keywords=6buR6b6Z5rGf5a%2bM6KOV&amp;tiaojian=area" TargetMode="External"/><Relationship Id="rId563" Type="http://schemas.openxmlformats.org/officeDocument/2006/relationships/hyperlink" Target="http://gp.aj52zx.com/databd.aspx?ssid=emxoeWpsYl9iMjAyMzEwMTUwOTMyNDQ%3d&amp;keywords=MDAwNzQ3YeWwjw%3d%3d&amp;tiaojian=ttzb" TargetMode="External"/><Relationship Id="rId770" Type="http://schemas.openxmlformats.org/officeDocument/2006/relationships/hyperlink" Target="http://gp.aj52zx.com/databd.aspx?ssid=emxoeWpsYl9iMjAyMzEwMTUwOTMyNDQ%3d&amp;keywords=MDA0MjI1YeWwj3wwMDQyMjVB5aSn&amp;tiaojian=ttzb" TargetMode="External"/><Relationship Id="rId1193" Type="http://schemas.openxmlformats.org/officeDocument/2006/relationships/hyperlink" Target="http://gp.aj52zx.com/databd.aspx?ssid=emxoeWpsYl9iMjAyMzEwMTUwOTMyNDQ%3d&amp;keywords=MDAxNTI4YeWwjw%3d%3d&amp;tiaojian=ttzb" TargetMode="External"/><Relationship Id="rId2037" Type="http://schemas.openxmlformats.org/officeDocument/2006/relationships/hyperlink" Target="http://gp.aj52zx.com/databd.aspx?ssid=emxoeWpsYl9iMjAyMzEwMTUwOTMyNDQ%3d&amp;keywords=6ZW%2f56aE6bi96IiNLemCtemVv%2bemhO%2b8iOmihO%2b8iQ%3d%3d&amp;tiaojian=name&amp;cx=1" TargetMode="External"/><Relationship Id="rId2244" Type="http://schemas.openxmlformats.org/officeDocument/2006/relationships/hyperlink" Target="http://gp.aj52zx.com/databd.aspx?ssid=emxoeWpsYl9iMjAyMzEwMTUwOTMyNDQ%3d&amp;keywords=5rOw5p2l57%2bU5a6HLei1teaZr%2bWuh%2b%2b8iOmihO%2b8iQ%3d%3d&amp;tiaojian=name&amp;cx=1" TargetMode="External"/><Relationship Id="rId2451" Type="http://schemas.openxmlformats.org/officeDocument/2006/relationships/hyperlink" Target="http://gp.aj52zx.com/databd.aspx?ssid=emxoeWpsYl9iMjAyMzEwMTUwOTMyNDQ%3d&amp;keywords=6bi%2f6L%2bQ55ub57%2bU6LWb6bi977yI6aKE77yJ&amp;tiaojian=name&amp;cx=1" TargetMode="External"/><Relationship Id="rId216" Type="http://schemas.openxmlformats.org/officeDocument/2006/relationships/hyperlink" Target="http://gp.aj52zx.com/databd.aspx?ssid=emxoeWpsYl9iMjAyMzEwMTUwOTMyNDQ%3d&amp;keywords=MDM4NTU1YuWwj3wwMzg1NTVB5aSn&amp;tiaojian=ttzb" TargetMode="External"/><Relationship Id="rId423" Type="http://schemas.openxmlformats.org/officeDocument/2006/relationships/hyperlink" Target="http://gp.aj52zx.com/databd.aspx?ssid=emxoeWpsYl9iMjAyMzEwMTUwOTMyNDQ%3d&amp;keywords=MDAwMDI2YeWwj3wwMDAwMjZB5aSn&amp;tiaojian=ttzb" TargetMode="External"/><Relationship Id="rId1053" Type="http://schemas.openxmlformats.org/officeDocument/2006/relationships/hyperlink" Target="http://gp.aj52zx.com/databd.aspx?ssid=emxoeWpsYl9iMjAyMzEwMTUwOTMyNDQ%3d&amp;keywords=546L6YeR6b6Z77yI6aKEKQ%3d%3d&amp;tiaojian=name&amp;cx=1" TargetMode="External"/><Relationship Id="rId1260" Type="http://schemas.openxmlformats.org/officeDocument/2006/relationships/hyperlink" Target="http://gp.aj52zx.com/databd.aspx?ssid=emxoeWpsYl9iMjAyMzEwMTUwOTMyNDQ%3d&amp;keywords=5a6L54SV5oiQ77yI6aKE77yJ&amp;tiaojian=name&amp;cx=1" TargetMode="External"/><Relationship Id="rId2104" Type="http://schemas.openxmlformats.org/officeDocument/2006/relationships/hyperlink" Target="http://gp.aj52zx.com/databd.aspx?ssid=emxoeWpsYl9iMjAyMzEwMTUwOTMyNDQ%3d&amp;keywords=6buR6b6Z5rGf5rOw5p2l&amp;tiaojian=area" TargetMode="External"/><Relationship Id="rId630" Type="http://schemas.openxmlformats.org/officeDocument/2006/relationships/hyperlink" Target="http://gp.aj52zx.com/databd.aspx?ssid=emxoeWpsYl9iMjAyMzEwMTUwOTMyNDQ%3d&amp;keywords=6IyD5a625bGvLeS6juayu%2baYju%2b8iOmihO%2b8iQ%3d%3d&amp;tiaojian=name&amp;cx=1" TargetMode="External"/><Relationship Id="rId2311" Type="http://schemas.openxmlformats.org/officeDocument/2006/relationships/hyperlink" Target="http://gp.aj52zx.com/databd.aspx?ssid=emxoeWpsYl9iMjAyMzEwMTUwOTMyNDQ%3d&amp;keywords=6buR6b6Z5rGf6b2Q6b2Q5ZOI5bCU&amp;tiaojian=area" TargetMode="External"/><Relationship Id="rId1120" Type="http://schemas.openxmlformats.org/officeDocument/2006/relationships/hyperlink" Target="http://gp.aj52zx.com/databd.aspx?ssid=emxoeWpsYl9iMjAyMzEwMTUwOTMyNDQ%3d&amp;keywords=5ZCJ5p6X5YWs5Li75bKt&amp;tiaojian=area" TargetMode="External"/><Relationship Id="rId1937" Type="http://schemas.openxmlformats.org/officeDocument/2006/relationships/hyperlink" Target="http://gp.aj52zx.com/databd.aspx?ssid=emxoeWpsYl9iMjAyMzEwMTUwOTMyNDQ%3d&amp;keywords=&amp;tiaojian=ttzb" TargetMode="External"/><Relationship Id="rId3085" Type="http://schemas.openxmlformats.org/officeDocument/2006/relationships/hyperlink" Target="http://gp.aj52zx.com/databd.aspx?ssid=emxoeWpsYl9iMjAyMzEwMTUwOTMyNDQ%3d&amp;keywords=6L695a6B6L696Ziz&amp;tiaojian=area" TargetMode="External"/><Relationship Id="rId280" Type="http://schemas.openxmlformats.org/officeDocument/2006/relationships/hyperlink" Target="http://gp.aj52zx.com/databd.aspx?ssid=emxoeWpsYl9iMjAyMzEwMTUwOTMyNDQ%3d&amp;keywords=6bi%2f5ZCJ6bi96IiNX2Ppvpnlm63puL3oi5FfY%2baWsOawkeadjuS4nO%2b8iOmihO%2b8iQ%3d%3d&amp;tiaojian=name&amp;cx=1" TargetMode="External"/><Relationship Id="rId3012" Type="http://schemas.openxmlformats.org/officeDocument/2006/relationships/hyperlink" Target="http://gp.aj52zx.com/databd.aspx?ssid=emxoeWpsYl9iMjAyMzEwMTUwOTMyNDQ%3d&amp;keywords=546W5aO56ZW%2f5a6P77yI6aKE77yJ&amp;tiaojian=name&amp;cx=1" TargetMode="External"/><Relationship Id="rId140" Type="http://schemas.openxmlformats.org/officeDocument/2006/relationships/hyperlink" Target="http://gp.aj52zx.com/databd.aspx?ssid=emxoeWpsYl9iMjAyMzEwMTUwOTMyNDQ%3d&amp;keywords=5YaF6JKZ5Y%2bk56qB5rOJ&amp;tiaojian=area" TargetMode="External"/><Relationship Id="rId6" Type="http://schemas.openxmlformats.org/officeDocument/2006/relationships/hyperlink" Target="http://gp.aj52zx.com/databd.aspx?ssid=emxoeWpsYl9iMjAyMzEwMTUwOTMyNDQ%3d&amp;keywords=MDAwMDUwYeWwjw%3d%3d&amp;tiaojian=ttzb" TargetMode="External"/><Relationship Id="rId2778" Type="http://schemas.openxmlformats.org/officeDocument/2006/relationships/hyperlink" Target="http://gp.aj52zx.com/databd.aspx?ssid=emxoeWpsYl9iMjAyMzEwMTUwOTMyNDQ%3d&amp;keywords=56qB5rOJLeeri%2be%2bpO%2b8iOWFrOajmuS7o%2baUtu%2b8ie%2b8iOmihO%2b8iQ%3d%3d&amp;tiaojian=name&amp;cx=1" TargetMode="External"/><Relationship Id="rId2985" Type="http://schemas.openxmlformats.org/officeDocument/2006/relationships/hyperlink" Target="http://gp.aj52zx.com/databd.aspx?ssid=emxoeWpsYl9iMjAyMzEwMTUwOTMyNDQ%3d&amp;keywords=5Zui57uT6LWb6bi977yI6aKE77yJ&amp;tiaojian=name&amp;cx=1" TargetMode="External"/><Relationship Id="rId957" Type="http://schemas.openxmlformats.org/officeDocument/2006/relationships/hyperlink" Target="http://gp.aj52zx.com/databd.aspx?ssid=emxoeWpsYl9iMjAyMzEwMTUwOTMyNDQ%3d&amp;keywords=5Yek57%2bU5Lmd5aSpLeWImOa1t%2bmUi%2b%2b8iOmihO%2b8iQ%3d%3d&amp;tiaojian=name&amp;cx=1" TargetMode="External"/><Relationship Id="rId1587" Type="http://schemas.openxmlformats.org/officeDocument/2006/relationships/hyperlink" Target="http://gp.aj52zx.com/databd.aspx?ssid=emxoeWpsYl9iMjAyMzEwMTUwOTMyNDQ%3d&amp;keywords=55m95Z%2bO5YWE5byf6bi96IiNLemZiOmTgeWImu%2b8iOmihO%2b8iQ%3d%3d&amp;tiaojian=name&amp;cx=1" TargetMode="External"/><Relationship Id="rId1794" Type="http://schemas.openxmlformats.org/officeDocument/2006/relationships/hyperlink" Target="http://gp.aj52zx.com/databd.aspx?ssid=emxoeWpsYl9iMjAyMzEwMTUwOTMyNDQ%3d&amp;keywords=5LiZ5oGS6bi95bqX77yI6aKE77yJ&amp;tiaojian=name&amp;cx=1" TargetMode="External"/><Relationship Id="rId2638" Type="http://schemas.openxmlformats.org/officeDocument/2006/relationships/hyperlink" Target="http://gp.aj52zx.com/databd.aspx?ssid=emxoeWpsYl9iMjAyMzEwMTUwOTMyNDQ%3d&amp;keywords=5ZCJ5p6X55m95Z%2bO&amp;tiaojian=area" TargetMode="External"/><Relationship Id="rId2845" Type="http://schemas.openxmlformats.org/officeDocument/2006/relationships/hyperlink" Target="http://gp.aj52zx.com/databd.aspx?ssid=emxoeWpsYl9iMjAyMzEwMTUwOTMyNDQ%3d&amp;keywords=5ZCJ5p6X6ZW%2f5pil&amp;tiaojian=area" TargetMode="External"/><Relationship Id="rId86" Type="http://schemas.openxmlformats.org/officeDocument/2006/relationships/hyperlink" Target="http://gp.aj52zx.com/databd.aspx?ssid=emxoeWpsYl9iMjAyMzEwMTUwOTMyNDQ%3d&amp;keywords=5ZCJ5p6X5qaG5qCR&amp;tiaojian=area" TargetMode="External"/><Relationship Id="rId817" Type="http://schemas.openxmlformats.org/officeDocument/2006/relationships/hyperlink" Target="http://gp.aj52zx.com/databd.aspx?ssid=emxoeWpsYl9iMjAyMzEwMTUwOTMyNDQ%3d&amp;keywords=5ZCJ5p6X6ZW%2f5pil&amp;tiaojian=area" TargetMode="External"/><Relationship Id="rId1447" Type="http://schemas.openxmlformats.org/officeDocument/2006/relationships/hyperlink" Target="http://gp.aj52zx.com/databd.aspx?ssid=emxoeWpsYl9iMjAyMzEwMTUwOTMyNDQ%3d&amp;keywords=5ZCJ5p6X5om25L2Z&amp;tiaojian=area" TargetMode="External"/><Relationship Id="rId1654" Type="http://schemas.openxmlformats.org/officeDocument/2006/relationships/hyperlink" Target="http://gp.aj52zx.com/databd.aspx?ssid=emxoeWpsYl9iMjAyMzEwMTUwOTMyNDQ%3d&amp;keywords=6buR6b6Z5rGf6b2Q6b2Q5ZOI5bCU&amp;tiaojian=area" TargetMode="External"/><Relationship Id="rId1861" Type="http://schemas.openxmlformats.org/officeDocument/2006/relationships/hyperlink" Target="http://gp.aj52zx.com/databd.aspx?ssid=emxoeWpsYl9iMjAyMzEwMTUwOTMyNDQ%3d&amp;keywords=5ZCJ5p6X6ZW%2f5pil&amp;tiaojian=area" TargetMode="External"/><Relationship Id="rId2705" Type="http://schemas.openxmlformats.org/officeDocument/2006/relationships/hyperlink" Target="http://gp.aj52zx.com/databd.aspx?ssid=emxoeWpsYl9iMjAyMzEwMTUwOTMyNDQ%3d&amp;keywords=MDc3Nzg4YeWwjw%3d%3d&amp;tiaojian=ttzb" TargetMode="External"/><Relationship Id="rId2912" Type="http://schemas.openxmlformats.org/officeDocument/2006/relationships/hyperlink" Target="http://gp.aj52zx.com/databd.aspx?ssid=emxoeWpsYl9iMjAyMzEwMTUwOTMyNDQ%3d&amp;keywords=&amp;tiaojian=ttzb" TargetMode="External"/><Relationship Id="rId1307" Type="http://schemas.openxmlformats.org/officeDocument/2006/relationships/hyperlink" Target="http://gp.aj52zx.com/databd.aspx?ssid=emxoeWpsYl9iMjAyMzEwMTUwOTMyNDQ%3d&amp;keywords=MDA4MzA3YeWwjw%3d%3d&amp;tiaojian=ttzb" TargetMode="External"/><Relationship Id="rId1514" Type="http://schemas.openxmlformats.org/officeDocument/2006/relationships/hyperlink" Target="http://gp.aj52zx.com/databd.aspx?ssid=emxoeWpsYl9iMjAyMzEwMTUwOTMyNDQ%3d&amp;keywords=MDAwMDM3Y%2bWwj3wwMDAwMzdC5aSn&amp;tiaojian=ttzb" TargetMode="External"/><Relationship Id="rId1721" Type="http://schemas.openxmlformats.org/officeDocument/2006/relationships/hyperlink" Target="http://gp.aj52zx.com/databd.aspx?ssid=emxoeWpsYl9iMjAyMzEwMTUwOTMyNDQ%3d&amp;keywords=MDAxNTY3YeWwjw%3d%3d&amp;tiaojian=ttzb" TargetMode="External"/><Relationship Id="rId13" Type="http://schemas.openxmlformats.org/officeDocument/2006/relationships/hyperlink" Target="http://gp.aj52zx.com/databd.aspx?ssid=emxoeWpsYl9iMjAyMzEwMTUwOTMyNDQ%3d&amp;keywords=55Kf6ZyC6aOe6bi9Leadjua1t%2bazou%2b8iOmihO%2b8iQ%3d%3d&amp;tiaojian=name&amp;cx=1" TargetMode="External"/><Relationship Id="rId2288" Type="http://schemas.openxmlformats.org/officeDocument/2006/relationships/hyperlink" Target="http://gp.aj52zx.com/databd.aspx?ssid=emxoeWpsYl9iMjAyMzEwMTUwOTMyNDQ%3d&amp;keywords=MDA4NjcyYeWwjw%3d%3d&amp;tiaojian=ttzb" TargetMode="External"/><Relationship Id="rId2495" Type="http://schemas.openxmlformats.org/officeDocument/2006/relationships/hyperlink" Target="http://gp.aj52zx.com/databd.aspx?ssid=emxoeWpsYl9iMjAyMzEwMTUwOTMyNDQ%3d&amp;keywords=MDA4MDk5YeWwj3wwMDgwOTlB5aSn&amp;tiaojian=ttzb" TargetMode="External"/><Relationship Id="rId467" Type="http://schemas.openxmlformats.org/officeDocument/2006/relationships/hyperlink" Target="http://gp.aj52zx.com/databd.aspx?ssid=emxoeWpsYl9iMjAyMzEwMTUwOTMyNDQ%3d&amp;keywords=&amp;tiaojian=ttzb" TargetMode="External"/><Relationship Id="rId1097" Type="http://schemas.openxmlformats.org/officeDocument/2006/relationships/hyperlink" Target="http://gp.aj52zx.com/databd.aspx?ssid=emxoeWpsYl9iMjAyMzEwMTUwOTMyNDQ%3d&amp;keywords=MDg2ODY4YeWwjw%3d%3d&amp;tiaojian=ttzb" TargetMode="External"/><Relationship Id="rId2148" Type="http://schemas.openxmlformats.org/officeDocument/2006/relationships/hyperlink" Target="http://gp.aj52zx.com/databd.aspx?ssid=emxoeWpsYl9iMjAyMzEwMTUwOTMyNDQ%3d&amp;keywords=6YeR5aOr55m%2b5ZWk6YWS5YiY5Yab6bi96IiN77yI6aKE77yJ&amp;tiaojian=name&amp;cx=1" TargetMode="External"/><Relationship Id="rId674" Type="http://schemas.openxmlformats.org/officeDocument/2006/relationships/hyperlink" Target="http://gp.aj52zx.com/databd.aspx?ssid=emxoeWpsYl9iMjAyMzEwMTUwOTMyNDQ%3d&amp;keywords=MDAwOTMzYeWwjw%3d%3d&amp;tiaojian=ttzb" TargetMode="External"/><Relationship Id="rId881" Type="http://schemas.openxmlformats.org/officeDocument/2006/relationships/hyperlink" Target="http://gp.aj52zx.com/databd.aspx?ssid=emxoeWpsYl9iMjAyMzEwMTUwOTMyNDQ%3d&amp;keywords=MDA1MDAwYeWwjw%3d%3d&amp;tiaojian=ttzb" TargetMode="External"/><Relationship Id="rId2355" Type="http://schemas.openxmlformats.org/officeDocument/2006/relationships/hyperlink" Target="http://gp.aj52zx.com/databd.aspx?ssid=emxoeWpsYl9iMjAyMzEwMTUwOTMyNDQ%3d&amp;keywords=6LW15rSq5p2w77yI6aKE77yJ&amp;tiaojian=name&amp;cx=1" TargetMode="External"/><Relationship Id="rId2562" Type="http://schemas.openxmlformats.org/officeDocument/2006/relationships/hyperlink" Target="http://gp.aj52zx.com/databd.aspx?ssid=emxoeWpsYl9iMjAyMzEwMTUwOTMyNDQ%3d&amp;keywords=5Zac5LuO5aSp6ZmNLeWumOW9puatpu%2b8iOmihO%2b8iQ%3d%3d&amp;tiaojian=name&amp;cx=1" TargetMode="External"/><Relationship Id="rId327" Type="http://schemas.openxmlformats.org/officeDocument/2006/relationships/hyperlink" Target="http://gp.aj52zx.com/databd.aspx?ssid=emxoeWpsYl9iMjAyMzEwMTUwOTMyNDQ%3d&amp;keywords=MDAwMzU4YuWwj3wwMDAzNThB5aSn&amp;tiaojian=ttzb" TargetMode="External"/><Relationship Id="rId534" Type="http://schemas.openxmlformats.org/officeDocument/2006/relationships/hyperlink" Target="http://gp.aj52zx.com/databd.aspx?ssid=emxoeWpsYl9iMjAyMzEwMTUwOTMyNDQ%3d&amp;keywords=56mG5qOu6LWb6bi977yI6aKE77yJ&amp;tiaojian=name&amp;cx=1" TargetMode="External"/><Relationship Id="rId741" Type="http://schemas.openxmlformats.org/officeDocument/2006/relationships/hyperlink" Target="http://gp.aj52zx.com/databd.aspx?ssid=emxoeWpsYl9iMjAyMzEwMTUwOTMyNDQ%3d&amp;keywords=56qm5oKm77yI6aKE77yJ&amp;tiaojian=name&amp;cx=1" TargetMode="External"/><Relationship Id="rId1164" Type="http://schemas.openxmlformats.org/officeDocument/2006/relationships/hyperlink" Target="http://gp.aj52zx.com/databd.aspx?ssid=emxoeWpsYl9iMjAyMzEwMTUwOTMyNDQ%3d&amp;keywords=5p2o5pmT77yI6aKE77yJ&amp;tiaojian=name&amp;cx=1" TargetMode="External"/><Relationship Id="rId1371" Type="http://schemas.openxmlformats.org/officeDocument/2006/relationships/hyperlink" Target="http://gp.aj52zx.com/databd.aspx?ssid=emxoeWpsYl9iMjAyMzEwMTUwOTMyNDQ%3d&amp;keywords=6ZW%2f5pil5YWE5byf6L%2be6LWiX2PlvKDlvrfmiY3vvIjpooTvvIk%3d&amp;tiaojian=name&amp;cx=1" TargetMode="External"/><Relationship Id="rId2008" Type="http://schemas.openxmlformats.org/officeDocument/2006/relationships/hyperlink" Target="http://gp.aj52zx.com/databd.aspx?ssid=emxoeWpsYl9iMjAyMzEwMTUwOTMyNDQ%3d&amp;keywords=6L695a6B6L696Ziz&amp;tiaojian=area" TargetMode="External"/><Relationship Id="rId2215" Type="http://schemas.openxmlformats.org/officeDocument/2006/relationships/hyperlink" Target="http://gp.aj52zx.com/databd.aspx?ssid=emxoeWpsYl9iMjAyMzEwMTUwOTMyNDQ%3d&amp;keywords=6L695a6B5piM5Zu%2b&amp;tiaojian=area" TargetMode="External"/><Relationship Id="rId2422" Type="http://schemas.openxmlformats.org/officeDocument/2006/relationships/hyperlink" Target="http://gp.aj52zx.com/databd.aspx?ssid=emxoeWpsYl9iMjAyMzEwMTUwOTMyNDQ%3d&amp;keywords=5ZCJ5p6X6ZWH6LWJ&amp;tiaojian=area" TargetMode="External"/><Relationship Id="rId601" Type="http://schemas.openxmlformats.org/officeDocument/2006/relationships/hyperlink" Target="http://gp.aj52zx.com/databd.aspx?ssid=emxoeWpsYl9iMjAyMzEwMTUwOTMyNDQ%3d&amp;keywords=5ZCJ5p6X6ZW%2f5pil&amp;tiaojian=area" TargetMode="External"/><Relationship Id="rId1024" Type="http://schemas.openxmlformats.org/officeDocument/2006/relationships/hyperlink" Target="http://gp.aj52zx.com/databd.aspx?ssid=emxoeWpsYl9iMjAyMzEwMTUwOTMyNDQ%3d&amp;keywords=5ZCJ5p6X5Yac5a6J&amp;tiaojian=area" TargetMode="External"/><Relationship Id="rId1231" Type="http://schemas.openxmlformats.org/officeDocument/2006/relationships/hyperlink" Target="http://gp.aj52zx.com/databd.aspx?ssid=emxoeWpsYl9iMjAyMzEwMTUwOTMyNDQ%3d&amp;keywords=6buR6b6Z5rGf5rGf5qGl&amp;tiaojian=area" TargetMode="External"/><Relationship Id="rId3056" Type="http://schemas.openxmlformats.org/officeDocument/2006/relationships/hyperlink" Target="http://gp.aj52zx.com/databd.aspx?ssid=emxoeWpsYl9iMjAyMzEwMTUwOTMyNDQ%3d&amp;keywords=MDA2MzI5YuWwj3wwMDYzMjlB5aSn&amp;tiaojian=ttzb" TargetMode="External"/><Relationship Id="rId184" Type="http://schemas.openxmlformats.org/officeDocument/2006/relationships/hyperlink" Target="http://gp.aj52zx.com/databd.aspx?ssid=emxoeWpsYl9iMjAyMzEwMTUwOTMyNDQ%3d&amp;keywords=6ZyN6L6%2b6bi95LiaX2Pog6Hnu6fmmI7vvIjpooTvvIk%3d&amp;tiaojian=name&amp;cx=1" TargetMode="External"/><Relationship Id="rId391" Type="http://schemas.openxmlformats.org/officeDocument/2006/relationships/hyperlink" Target="http://gp.aj52zx.com/databd.aspx?ssid=emxoeWpsYl9iMjAyMzEwMTUwOTMyNDQ%3d&amp;keywords=55m95Z%2bO5aSp5LiA6LWb6bi977yI6aKE77yJ&amp;tiaojian=name&amp;cx=1" TargetMode="External"/><Relationship Id="rId1908" Type="http://schemas.openxmlformats.org/officeDocument/2006/relationships/hyperlink" Target="http://gp.aj52zx.com/databd.aspx?ssid=emxoeWpsYl9iMjAyMzEwMTUwOTMyNDQ%3d&amp;keywords=54ix5a626bi96IiN77yI6aKE77yJ&amp;tiaojian=name&amp;cx=1" TargetMode="External"/><Relationship Id="rId2072" Type="http://schemas.openxmlformats.org/officeDocument/2006/relationships/hyperlink" Target="http://gp.aj52zx.com/databd.aspx?ssid=emxoeWpsYl9iMjAyMzEwMTUwOTMyNDQ%3d&amp;keywords=MDA4MTUzYeWwjw%3d%3d&amp;tiaojian=ttzb" TargetMode="External"/><Relationship Id="rId3123" Type="http://schemas.openxmlformats.org/officeDocument/2006/relationships/hyperlink" Target="http://gp.aj52zx.com/databd.aspx?ssid=emxoeWpsYl9iMjAyMzEwMTUwOTMyNDQ%3d&amp;keywords=6auY6ICB5bqE6IGU6ZifLemrmOWuneeUn%2b%2b8iOmihO%2b8iQ%3d%3d&amp;tiaojian=name&amp;cx=1" TargetMode="External"/><Relationship Id="rId251" Type="http://schemas.openxmlformats.org/officeDocument/2006/relationships/hyperlink" Target="http://gp.aj52zx.com/databd.aspx?ssid=emxoeWpsYl9iMjAyMzEwMTUwOTMyNDQ%3d&amp;keywords=5ZCJ5p6X5qaG5qCR&amp;tiaojian=area" TargetMode="External"/><Relationship Id="rId2889" Type="http://schemas.openxmlformats.org/officeDocument/2006/relationships/hyperlink" Target="http://gp.aj52zx.com/databd.aspx?ssid=emxoeWpsYl9iMjAyMzEwMTUwOTMyNDQ%3d&amp;keywords=6ZWH6LWJLem4v%2bi%2fkEFBQe%2b8iOmihO%2b8iQ%3d%3d&amp;tiaojian=name&amp;cx=1" TargetMode="External"/><Relationship Id="rId111" Type="http://schemas.openxmlformats.org/officeDocument/2006/relationships/hyperlink" Target="http://gp.aj52zx.com/databd.aspx?ssid=emxoeWpsYl9iMjAyMzEwMTUwOTMyNDQ%3d&amp;keywords=MDAyODg4YuWwj3wwMDI4ODhB5aSn&amp;tiaojian=ttzb" TargetMode="External"/><Relationship Id="rId1698" Type="http://schemas.openxmlformats.org/officeDocument/2006/relationships/hyperlink" Target="http://gp.aj52zx.com/databd.aspx?ssid=emxoeWpsYl9iMjAyMzEwMTUwOTMyNDQ%3d&amp;keywords=57%2bU6IuR6bi96IiNLeiLkeaWueaIkO%2b8iOmihO%2b8iQ%3d%3d&amp;tiaojian=name&amp;cx=1" TargetMode="External"/><Relationship Id="rId2749" Type="http://schemas.openxmlformats.org/officeDocument/2006/relationships/hyperlink" Target="http://gp.aj52zx.com/databd.aspx?ssid=emxoeWpsYl9iMjAyMzEwMTUwOTMyNDQ%3d&amp;keywords=5YaF6JKZ5Y%2bk5LmM5YWw5rWp54m5&amp;tiaojian=area" TargetMode="External"/><Relationship Id="rId2956" Type="http://schemas.openxmlformats.org/officeDocument/2006/relationships/hyperlink" Target="http://gp.aj52zx.com/databd.aspx?ssid=emxoeWpsYl9iMjAyMzEwMTUwOTMyNDQ%3d&amp;keywords=5ZCJ5p6X5rSu5Y2X&amp;tiaojian=area" TargetMode="External"/><Relationship Id="rId928" Type="http://schemas.openxmlformats.org/officeDocument/2006/relationships/hyperlink" Target="http://gp.aj52zx.com/databd.aspx?ssid=emxoeWpsYl9iMjAyMzEwMTUwOTMyNDQ%3d&amp;keywords=6L695a6B6JGr6Iqm5bKb&amp;tiaojian=area" TargetMode="External"/><Relationship Id="rId1558" Type="http://schemas.openxmlformats.org/officeDocument/2006/relationships/hyperlink" Target="http://gp.aj52zx.com/databd.aspx?ssid=emxoeWpsYl9iMjAyMzEwMTUwOTMyNDQ%3d&amp;keywords=6buR6b6Z5rGf6IKH5rqQ&amp;tiaojian=area" TargetMode="External"/><Relationship Id="rId1765" Type="http://schemas.openxmlformats.org/officeDocument/2006/relationships/hyperlink" Target="http://gp.aj52zx.com/databd.aspx?ssid=emxoeWpsYl9iMjAyMzEwMTUwOTMyNDQ%3d&amp;keywords=5ZCJ5p6X6ZW%2f5pil&amp;tiaojian=area" TargetMode="External"/><Relationship Id="rId2609" Type="http://schemas.openxmlformats.org/officeDocument/2006/relationships/hyperlink" Target="http://gp.aj52zx.com/databd.aspx?ssid=emxoeWpsYl9iMjAyMzEwMTUwOTMyNDQ%3d&amp;keywords=&amp;tiaojian=ttzb" TargetMode="External"/><Relationship Id="rId57" Type="http://schemas.openxmlformats.org/officeDocument/2006/relationships/hyperlink" Target="http://gp.aj52zx.com/databd.aspx?ssid=emxoeWpsYl9iMjAyMzEwMTUwOTMyNDQ%3d&amp;keywords=MDA4MDA2YeWwjw%3d%3d&amp;tiaojian=ttzb" TargetMode="External"/><Relationship Id="rId1418" Type="http://schemas.openxmlformats.org/officeDocument/2006/relationships/hyperlink" Target="http://gp.aj52zx.com/databd.aspx?ssid=emxoeWpsYl9iMjAyMzEwMTUwOTMyNDQ%3d&amp;keywords=MDA4MjY4YeWwjw%3d%3d&amp;tiaojian=ttzb" TargetMode="External"/><Relationship Id="rId1972" Type="http://schemas.openxmlformats.org/officeDocument/2006/relationships/hyperlink" Target="http://gp.aj52zx.com/databd.aspx?ssid=emxoeWpsYl9iMjAyMzEwMTUwOTMyNDQ%3d&amp;keywords=5YaF6JKZ5Y%2bk6YCa6L69&amp;tiaojian=area" TargetMode="External"/><Relationship Id="rId2816" Type="http://schemas.openxmlformats.org/officeDocument/2006/relationships/hyperlink" Target="http://gp.aj52zx.com/databd.aspx?ssid=emxoeWpsYl9iMjAyMzEwMTUwOTMyNDQ%3d&amp;keywords=MDA1MjIxYuWwj3wwMDUyMjFB5aSn&amp;tiaojian=ttzb" TargetMode="External"/><Relationship Id="rId1625" Type="http://schemas.openxmlformats.org/officeDocument/2006/relationships/hyperlink" Target="http://gp.aj52zx.com/databd.aspx?ssid=emxoeWpsYl9iMjAyMzEwMTUwOTMyNDQ%3d&amp;keywords=&amp;tiaojian=ttzb" TargetMode="External"/><Relationship Id="rId1832" Type="http://schemas.openxmlformats.org/officeDocument/2006/relationships/hyperlink" Target="http://gp.aj52zx.com/databd.aspx?ssid=emxoeWpsYl9iMjAyMzEwMTUwOTMyNDQ%3d&amp;keywords=MDAwMDAwY%2bWwj3wwMDAwMDBC5aSn&amp;tiaojian=ttzb" TargetMode="External"/><Relationship Id="rId2399" Type="http://schemas.openxmlformats.org/officeDocument/2006/relationships/hyperlink" Target="http://gp.aj52zx.com/databd.aspx?ssid=emxoeWpsYl9iMjAyMzEwMTUwOTMyNDQ%3d&amp;keywords=MDAzMTk5YeWwjw%3d%3d&amp;tiaojian=ttzb" TargetMode="External"/><Relationship Id="rId578" Type="http://schemas.openxmlformats.org/officeDocument/2006/relationships/hyperlink" Target="http://gp.aj52zx.com/databd.aspx?ssid=emxoeWpsYl9iMjAyMzEwMTUwOTMyNDQ%3d&amp;keywords=MDAwOTk2YeWwjw%3d%3d&amp;tiaojian=ttzb" TargetMode="External"/><Relationship Id="rId785" Type="http://schemas.openxmlformats.org/officeDocument/2006/relationships/hyperlink" Target="http://gp.aj52zx.com/databd.aspx?ssid=emxoeWpsYl9iMjAyMzEwMTUwOTMyNDQ%3d&amp;keywords=MDAwMzU1YeWwj3wwMDAzNTVB5aSn&amp;tiaojian=ttzb" TargetMode="External"/><Relationship Id="rId992" Type="http://schemas.openxmlformats.org/officeDocument/2006/relationships/hyperlink" Target="http://gp.aj52zx.com/databd.aspx?ssid=emxoeWpsYl9iMjAyMzEwMTUwOTMyNDQ%3d&amp;keywords=&amp;tiaojian=ttzb" TargetMode="External"/><Relationship Id="rId2259" Type="http://schemas.openxmlformats.org/officeDocument/2006/relationships/hyperlink" Target="http://gp.aj52zx.com/databd.aspx?ssid=emxoeWpsYl9iMjAyMzEwMTUwOTMyNDQ%3d&amp;keywords=5oOg5Y%2bR6bi95LiaLemSseWbveWggu%2b8iOmihO%2b8iQ%3d%3d&amp;tiaojian=name&amp;cx=1" TargetMode="External"/><Relationship Id="rId2466" Type="http://schemas.openxmlformats.org/officeDocument/2006/relationships/hyperlink" Target="http://gp.aj52zx.com/databd.aspx?ssid=emxoeWpsYl9iMjAyMzEwMTUwOTMyNDQ%3d&amp;keywords=6LSi5rqQ6bi96IiNLeWRvOWutui0ou%2b8iOmihO%2b8iQ%3d%3d&amp;tiaojian=name&amp;cx=1" TargetMode="External"/><Relationship Id="rId2673" Type="http://schemas.openxmlformats.org/officeDocument/2006/relationships/hyperlink" Target="http://gp.aj52zx.com/databd.aspx?ssid=emxoeWpsYl9iMjAyMzEwMTUwOTMyNDQ%3d&amp;keywords=56Kn5LqR6ZGr5rW3Lei%2bm%2bWyqeS8l%2b%2b8iOmihO%2b8iQ%3d%3d&amp;tiaojian=name&amp;cx=1" TargetMode="External"/><Relationship Id="rId2880" Type="http://schemas.openxmlformats.org/officeDocument/2006/relationships/hyperlink" Target="http://gp.aj52zx.com/databd.aspx?ssid=emxoeWpsYl9iMjAyMzEwMTUwOTMyNDQ%3d&amp;keywords=MzY56LWb6bi9LeWtmea1t%2bWGm%2b%2b8iOmihO%2b8iQ%3d%3d&amp;tiaojian=name&amp;cx=1" TargetMode="External"/><Relationship Id="rId438" Type="http://schemas.openxmlformats.org/officeDocument/2006/relationships/hyperlink" Target="http://gp.aj52zx.com/databd.aspx?ssid=emxoeWpsYl9iMjAyMzEwMTUwOTMyNDQ%3d&amp;keywords=MDA2OTE1YeWwj3wwMDY5MTVB5aSn&amp;tiaojian=ttzb" TargetMode="External"/><Relationship Id="rId645" Type="http://schemas.openxmlformats.org/officeDocument/2006/relationships/hyperlink" Target="http://gp.aj52zx.com/databd.aspx?ssid=emxoeWpsYl9iMjAyMzEwMTUwOTMyNDQ%3d&amp;keywords=6bi%2f57%2bU6bi96IuRLei1teaYjuWFiO%2b8iOmihO%2b8iQ%3d%3d&amp;tiaojian=name&amp;cx=1" TargetMode="External"/><Relationship Id="rId852" Type="http://schemas.openxmlformats.org/officeDocument/2006/relationships/hyperlink" Target="http://gp.aj52zx.com/databd.aspx?ssid=emxoeWpsYl9iMjAyMzEwMTUwOTMyNDQ%3d&amp;keywords=5Lit5rqQ5pe25LujLei1teWFtO%2b8iOmihO%2b8iQ%3d%3d&amp;tiaojian=name&amp;cx=1" TargetMode="External"/><Relationship Id="rId1068" Type="http://schemas.openxmlformats.org/officeDocument/2006/relationships/hyperlink" Target="http://gp.aj52zx.com/databd.aspx?ssid=emxoeWpsYl9iMjAyMzEwMTUwOTMyNDQ%3d&amp;keywords=5omO6LWJ54m55peX5Yag6L%2be5Yag77yI6aKE77yJ&amp;tiaojian=name&amp;cx=1" TargetMode="External"/><Relationship Id="rId1275" Type="http://schemas.openxmlformats.org/officeDocument/2006/relationships/hyperlink" Target="http://gp.aj52zx.com/databd.aspx?ssid=emxoeWpsYl9iMjAyMzEwMTUwOTMyNDQ%3d&amp;keywords=5a2Z6bmk77yI6aKE77yJ&amp;tiaojian=name&amp;cx=1" TargetMode="External"/><Relationship Id="rId1482" Type="http://schemas.openxmlformats.org/officeDocument/2006/relationships/hyperlink" Target="http://gp.aj52zx.com/databd.aspx?ssid=emxoeWpsYl9iMjAyMzEwMTUwOTMyNDQ%3d&amp;keywords=5byg57u077yI6aKE77yJ&amp;tiaojian=name&amp;cx=1" TargetMode="External"/><Relationship Id="rId2119" Type="http://schemas.openxmlformats.org/officeDocument/2006/relationships/hyperlink" Target="http://gp.aj52zx.com/databd.aspx?ssid=emxoeWpsYl9iMjAyMzEwMTUwOTMyNDQ%3d&amp;keywords=5ZCJ5p6X6ZW%2f5pil&amp;tiaojian=area" TargetMode="External"/><Relationship Id="rId2326" Type="http://schemas.openxmlformats.org/officeDocument/2006/relationships/hyperlink" Target="http://gp.aj52zx.com/databd.aspx?ssid=emxoeWpsYl9iMjAyMzEwMTUwOTMyNDQ%3d&amp;keywords=5ZCJ5p6X5rSu5Y2X&amp;tiaojian=area" TargetMode="External"/><Relationship Id="rId2533" Type="http://schemas.openxmlformats.org/officeDocument/2006/relationships/hyperlink" Target="http://gp.aj52zx.com/databd.aspx?ssid=emxoeWpsYl9iMjAyMzEwMTUwOTMyNDQ%3d&amp;keywords=5YaF6JKZ5Y%2bk5LmM5YWw5rWp54m5&amp;tiaojian=area" TargetMode="External"/><Relationship Id="rId2740" Type="http://schemas.openxmlformats.org/officeDocument/2006/relationships/hyperlink" Target="http://gp.aj52zx.com/databd.aspx?ssid=emxoeWpsYl9iMjAyMzEwMTUwOTMyNDQ%3d&amp;keywords=5ZCJ5p6X5rSu5Y2X&amp;tiaojian=area" TargetMode="External"/><Relationship Id="rId505" Type="http://schemas.openxmlformats.org/officeDocument/2006/relationships/hyperlink" Target="http://gp.aj52zx.com/databd.aspx?ssid=emxoeWpsYl9iMjAyMzEwMTUwOTMyNDQ%3d&amp;keywords=5ZCJ5p6X5b635oOg&amp;tiaojian=area" TargetMode="External"/><Relationship Id="rId712" Type="http://schemas.openxmlformats.org/officeDocument/2006/relationships/hyperlink" Target="http://gp.aj52zx.com/databd.aspx?ssid=emxoeWpsYl9iMjAyMzEwMTUwOTMyNDQ%3d&amp;keywords=5ZCJ5p6X5Zub5bmz&amp;tiaojian=area" TargetMode="External"/><Relationship Id="rId1135" Type="http://schemas.openxmlformats.org/officeDocument/2006/relationships/hyperlink" Target="http://gp.aj52zx.com/databd.aspx?ssid=emxoeWpsYl9iMjAyMzEwMTUwOTMyNDQ%3d&amp;keywords=5ZCJ5p6X6IyD5a625bGv&amp;tiaojian=area" TargetMode="External"/><Relationship Id="rId1342" Type="http://schemas.openxmlformats.org/officeDocument/2006/relationships/hyperlink" Target="http://gp.aj52zx.com/databd.aspx?ssid=emxoeWpsYl9iMjAyMzEwMTUwOTMyNDQ%3d&amp;keywords=5ZCJ5p6X6ZW%2f5pil&amp;tiaojian=area" TargetMode="External"/><Relationship Id="rId1202" Type="http://schemas.openxmlformats.org/officeDocument/2006/relationships/hyperlink" Target="http://gp.aj52zx.com/databd.aspx?ssid=emxoeWpsYl9iMjAyMzEwMTUwOTMyNDQ%3d&amp;keywords=&amp;tiaojian=ttzb" TargetMode="External"/><Relationship Id="rId2600" Type="http://schemas.openxmlformats.org/officeDocument/2006/relationships/hyperlink" Target="http://gp.aj52zx.com/databd.aspx?ssid=emxoeWpsYl9iMjAyMzEwMTUwOTMyNDQ%3d&amp;keywords=MDAwNTkxYeWwj3wwMDA1OTFB5aSn&amp;tiaojian=ttzb" TargetMode="External"/><Relationship Id="rId295" Type="http://schemas.openxmlformats.org/officeDocument/2006/relationships/hyperlink" Target="http://gp.aj52zx.com/databd.aspx?ssid=emxoeWpsYl9iMjAyMzEwMTUwOTMyNDQ%3d&amp;keywords=5LiH5a6d5aO55Y%2b3LeWFieWTpS3njovkv63vvIjpooTvvIk%3d&amp;tiaojian=name&amp;cx=1" TargetMode="External"/><Relationship Id="rId2183" Type="http://schemas.openxmlformats.org/officeDocument/2006/relationships/hyperlink" Target="http://gp.aj52zx.com/databd.aspx?ssid=emxoeWpsYl9iMjAyMzEwMTUwOTMyNDQ%3d&amp;keywords=MDAwMzI2YeWwj3wwMDAzMjZB5aSn&amp;tiaojian=ttzb" TargetMode="External"/><Relationship Id="rId2390" Type="http://schemas.openxmlformats.org/officeDocument/2006/relationships/hyperlink" Target="http://gp.aj52zx.com/databd.aspx?ssid=emxoeWpsYl9iMjAyMzEwMTUwOTMyNDQ%3d&amp;keywords=MDMwMDAwYeWwj3wwMzAwMDBB5aSn&amp;tiaojian=ttzb" TargetMode="External"/><Relationship Id="rId3027" Type="http://schemas.openxmlformats.org/officeDocument/2006/relationships/hyperlink" Target="http://gp.aj52zx.com/databd.aspx?ssid=emxoeWpsYl9iMjAyMzEwMTUwOTMyNDQ%3d&amp;keywords=5aSn6bmP6bi96IiN77yI6aKE77yJ&amp;tiaojian=name&amp;cx=1" TargetMode="External"/><Relationship Id="rId155" Type="http://schemas.openxmlformats.org/officeDocument/2006/relationships/hyperlink" Target="http://gp.aj52zx.com/databd.aspx?ssid=emxoeWpsYl9iMjAyMzEwMTUwOTMyNDQ%3d&amp;keywords=5ZCJ5p6X6ZWH6LWJ&amp;tiaojian=area" TargetMode="External"/><Relationship Id="rId362" Type="http://schemas.openxmlformats.org/officeDocument/2006/relationships/hyperlink" Target="http://gp.aj52zx.com/databd.aspx?ssid=emxoeWpsYl9iMjAyMzEwMTUwOTMyNDQ%3d&amp;keywords=6L695a6B6JGr6Iqm5bKb&amp;tiaojian=area" TargetMode="External"/><Relationship Id="rId2043" Type="http://schemas.openxmlformats.org/officeDocument/2006/relationships/hyperlink" Target="http://gp.aj52zx.com/databd.aspx?ssid=emxoeWpsYl9iMjAyMzEwMTUwOTMyNDQ%3d&amp;keywords=5pWs5YuH6bi95LiaLeeOi%2baVrOWLh%2b%2b8iOmihO%2b8iQ%3d%3d&amp;tiaojian=name&amp;cx=1" TargetMode="External"/><Relationship Id="rId2250" Type="http://schemas.openxmlformats.org/officeDocument/2006/relationships/hyperlink" Target="http://gp.aj52zx.com/databd.aspx?ssid=emxoeWpsYl9iMjAyMzEwMTUwOTMyNDQ%3d&amp;keywords=6bi%2f6IW%2b6bi96IiNLeeOi%2bW7uuaVj19j5a2Z5Yqb5ZCbX2PotL7pmYbnlJ%2fvvIjpooTvvIk%3d&amp;tiaojian=name&amp;cx=1" TargetMode="External"/><Relationship Id="rId222" Type="http://schemas.openxmlformats.org/officeDocument/2006/relationships/hyperlink" Target="http://gp.aj52zx.com/databd.aspx?ssid=emxoeWpsYl9iMjAyMzEwMTUwOTMyNDQ%3d&amp;keywords=MDI2NjI2YeWwjw%3d%3d&amp;tiaojian=ttzb" TargetMode="External"/><Relationship Id="rId2110" Type="http://schemas.openxmlformats.org/officeDocument/2006/relationships/hyperlink" Target="http://gp.aj52zx.com/databd.aspx?ssid=emxoeWpsYl9iMjAyMzEwMTUwOTMyNDQ%3d&amp;keywords=5ZCJ5p6X6ZW%2f5pil&amp;tiaojian=area" TargetMode="External"/><Relationship Id="rId1669" Type="http://schemas.openxmlformats.org/officeDocument/2006/relationships/hyperlink" Target="http://gp.aj52zx.com/databd.aspx?ssid=emxoeWpsYl9iMjAyMzEwMTUwOTMyNDQ%3d&amp;keywords=5ZCJ5p6X5b635oOg&amp;tiaojian=area" TargetMode="External"/><Relationship Id="rId1876" Type="http://schemas.openxmlformats.org/officeDocument/2006/relationships/hyperlink" Target="http://gp.aj52zx.com/databd.aspx?ssid=emxoeWpsYl9iMjAyMzEwMTUwOTMyNDQ%3d&amp;keywords=6L695a6B5piM5Zu%2b&amp;tiaojian=area" TargetMode="External"/><Relationship Id="rId2927" Type="http://schemas.openxmlformats.org/officeDocument/2006/relationships/hyperlink" Target="http://gp.aj52zx.com/databd.aspx?ssid=emxoeWpsYl9iMjAyMzEwMTUwOTMyNDQ%3d&amp;keywords=MDA5MTA1YeWwjw%3d%3d&amp;tiaojian=ttzb" TargetMode="External"/><Relationship Id="rId3091" Type="http://schemas.openxmlformats.org/officeDocument/2006/relationships/hyperlink" Target="http://gp.aj52zx.com/databd.aspx?ssid=emxoeWpsYl9iMjAyMzEwMTUwOTMyNDQ%3d&amp;keywords=6buR6b6Z5rGf6b2Q6b2Q5ZOI5bCU&amp;tiaojian=area" TargetMode="External"/><Relationship Id="rId1529" Type="http://schemas.openxmlformats.org/officeDocument/2006/relationships/hyperlink" Target="http://gp.aj52zx.com/databd.aspx?ssid=emxoeWpsYl9iMjAyMzEwMTUwOTMyNDQ%3d&amp;keywords=MDAwMDQwYeWwj3wwMDAwNDBB5aSn&amp;tiaojian=ttzb" TargetMode="External"/><Relationship Id="rId1736" Type="http://schemas.openxmlformats.org/officeDocument/2006/relationships/hyperlink" Target="http://gp.aj52zx.com/databd.aspx?ssid=emxoeWpsYl9iMjAyMzEwMTUwOTMyNDQ%3d&amp;keywords=MDAxMTg4YeWwj3wwMDExODhB5aSn&amp;tiaojian=ttzb" TargetMode="External"/><Relationship Id="rId1943" Type="http://schemas.openxmlformats.org/officeDocument/2006/relationships/hyperlink" Target="http://gp.aj52zx.com/databd.aspx?ssid=emxoeWpsYl9iMjAyMzEwMTUwOTMyNDQ%3d&amp;keywords=&amp;tiaojian=ttzb" TargetMode="External"/><Relationship Id="rId28" Type="http://schemas.openxmlformats.org/officeDocument/2006/relationships/hyperlink" Target="http://gp.aj52zx.com/databd.aspx?ssid=emxoeWpsYl9iMjAyMzEwMTUwOTMyNDQ%3d&amp;keywords=6JOd5aSp5ZCJ56Wl6bi96IiN&amp;tiaojian=name&amp;cx=1" TargetMode="External"/><Relationship Id="rId1803" Type="http://schemas.openxmlformats.org/officeDocument/2006/relationships/hyperlink" Target="http://gp.aj52zx.com/databd.aspx?ssid=emxoeWpsYl9iMjAyMzEwMTUwOTMyNDQ%3d&amp;keywords=6ZW%2f5pil6K%2ba6L6%2b6bi95Lia77yI6aKE77yJ&amp;tiaojian=name&amp;cx=1" TargetMode="External"/><Relationship Id="rId689" Type="http://schemas.openxmlformats.org/officeDocument/2006/relationships/hyperlink" Target="http://gp.aj52zx.com/databd.aspx?ssid=emxoeWpsYl9iMjAyMzEwMTUwOTMyNDQ%3d&amp;keywords=MDA3Njk3YeWwjw%3d%3d&amp;tiaojian=ttzb" TargetMode="External"/><Relationship Id="rId896" Type="http://schemas.openxmlformats.org/officeDocument/2006/relationships/hyperlink" Target="http://gp.aj52zx.com/databd.aspx?ssid=emxoeWpsYl9iMjAyMzEwMTUwOTMyNDQ%3d&amp;keywords=MDAwNTE3YeWwjw%3d%3d&amp;tiaojian=ttzb" TargetMode="External"/><Relationship Id="rId2577" Type="http://schemas.openxmlformats.org/officeDocument/2006/relationships/hyperlink" Target="http://gp.aj52zx.com/databd.aspx?ssid=emxoeWpsYl9iMjAyMzEwMTUwOTMyNDQ%3d&amp;keywords=576p5Y6a5Z%2bO5p6XLeWtmeW%2foOWOmu%2b8iOmihO%2b8iQ%3d%3d&amp;tiaojian=name&amp;cx=1" TargetMode="External"/><Relationship Id="rId2784" Type="http://schemas.openxmlformats.org/officeDocument/2006/relationships/hyperlink" Target="http://gp.aj52zx.com/databd.aspx?ssid=emxoeWpsYl9iMjAyMzEwMTUwOTMyNDQ%3d&amp;keywords=6ZGr5rSq5Lyf6bi96IiN77yI6aKE77yJ&amp;tiaojian=name&amp;cx=1" TargetMode="External"/><Relationship Id="rId549" Type="http://schemas.openxmlformats.org/officeDocument/2006/relationships/hyperlink" Target="http://gp.aj52zx.com/databd.aspx?ssid=emxoeWpsYl9iMjAyMzEwMTUwOTMyNDQ%3d&amp;keywords=5pil5Y2O6LWb6bi977yI6aKE77yJ&amp;tiaojian=name&amp;cx=1" TargetMode="External"/><Relationship Id="rId756" Type="http://schemas.openxmlformats.org/officeDocument/2006/relationships/hyperlink" Target="http://gp.aj52zx.com/databd.aspx?ssid=emxoeWpsYl9iMjAyMzEwMTUwOTMyNDQ%3d&amp;keywords=6LW15aWULeS7meS9s%2bi1m%2bm4ve%2b8iOmihCk%3d&amp;tiaojian=name&amp;cx=1" TargetMode="External"/><Relationship Id="rId1179" Type="http://schemas.openxmlformats.org/officeDocument/2006/relationships/hyperlink" Target="http://gp.aj52zx.com/databd.aspx?ssid=emxoeWpsYl9iMjAyMzEwMTUwOTMyNDQ%3d&amp;keywords=6ZW%2f5pilLeS6juWbveWzsO%2b8iOmihO%2b8iQ%3d%3d&amp;tiaojian=name&amp;cx=1" TargetMode="External"/><Relationship Id="rId1386" Type="http://schemas.openxmlformats.org/officeDocument/2006/relationships/hyperlink" Target="http://gp.aj52zx.com/databd.aspx?ssid=emxoeWpsYl9iMjAyMzEwMTUwOTMyNDQ%3d&amp;keywords=5YiY5pmT5Lic77yI6aKE77yJ&amp;tiaojian=name&amp;cx=1" TargetMode="External"/><Relationship Id="rId1593" Type="http://schemas.openxmlformats.org/officeDocument/2006/relationships/hyperlink" Target="http://gp.aj52zx.com/databd.aspx?ssid=emxoeWpsYl9iMjAyMzEwMTUwOTMyNDQ%3d&amp;keywords=55m95Z%2bO5YiY5rSq5Lyf77yI6aKE77yJ&amp;tiaojian=name&amp;cx=1" TargetMode="External"/><Relationship Id="rId2437" Type="http://schemas.openxmlformats.org/officeDocument/2006/relationships/hyperlink" Target="http://gp.aj52zx.com/databd.aspx?ssid=emxoeWpsYl9iMjAyMzEwMTUwOTMyNDQ%3d&amp;keywords=6buR6b6Z5rGf57ul5YyW&amp;tiaojian=area" TargetMode="External"/><Relationship Id="rId2991" Type="http://schemas.openxmlformats.org/officeDocument/2006/relationships/hyperlink" Target="http://gp.aj52zx.com/databd.aspx?ssid=emxoeWpsYl9iMjAyMzEwMTUwOTMyNDQ%3d&amp;keywords=6ZW%2f5pil6LaF6LaKLemDreS4h%2bi2he%2b8iOmihO%2b8iQ%3d%3d&amp;tiaojian=name&amp;cx=1" TargetMode="External"/><Relationship Id="rId409" Type="http://schemas.openxmlformats.org/officeDocument/2006/relationships/hyperlink" Target="http://gp.aj52zx.com/databd.aspx?ssid=emxoeWpsYl9iMjAyMzEwMTUwOTMyNDQ%3d&amp;keywords=5aWl57%2bU6bi96IiN77yI6aKE77yJ&amp;tiaojian=name&amp;cx=1" TargetMode="External"/><Relationship Id="rId963" Type="http://schemas.openxmlformats.org/officeDocument/2006/relationships/hyperlink" Target="http://gp.aj52zx.com/databd.aspx?ssid=emxoeWpsYl9iMjAyMzEwMTUwOTMyNDQ%3d&amp;keywords=5oGS5Lqu6bi96IiNLemDreaBkuS6ru%2b8iOmihO%2b8iQ%3d%3d&amp;tiaojian=name&amp;cx=1" TargetMode="External"/><Relationship Id="rId1039" Type="http://schemas.openxmlformats.org/officeDocument/2006/relationships/hyperlink" Target="http://gp.aj52zx.com/databd.aspx?ssid=emxoeWpsYl9iMjAyMzEwMTUwOTMyNDQ%3d&amp;keywords=5YaF6JKZ5Y%2bk6YCa6L69&amp;tiaojian=area" TargetMode="External"/><Relationship Id="rId1246" Type="http://schemas.openxmlformats.org/officeDocument/2006/relationships/hyperlink" Target="http://gp.aj52zx.com/databd.aspx?ssid=emxoeWpsYl9iMjAyMzEwMTUwOTMyNDQ%3d&amp;keywords=5ZCJ5p6X5aSn5a6J&amp;tiaojian=area" TargetMode="External"/><Relationship Id="rId2644" Type="http://schemas.openxmlformats.org/officeDocument/2006/relationships/hyperlink" Target="http://gp.aj52zx.com/databd.aspx?ssid=emxoeWpsYl9iMjAyMzEwMTUwOTMyNDQ%3d&amp;keywords=5YaF6JKZ5Y%2bk5LmM5YWw5rWp54m5&amp;tiaojian=area" TargetMode="External"/><Relationship Id="rId2851" Type="http://schemas.openxmlformats.org/officeDocument/2006/relationships/hyperlink" Target="http://gp.aj52zx.com/databd.aspx?ssid=emxoeWpsYl9iMjAyMzEwMTUwOTMyNDQ%3d&amp;keywords=5ZCJ5p6X6IyD5a625bGv&amp;tiaojian=area" TargetMode="External"/><Relationship Id="rId92" Type="http://schemas.openxmlformats.org/officeDocument/2006/relationships/hyperlink" Target="http://gp.aj52zx.com/databd.aspx?ssid=emxoeWpsYl9iMjAyMzEwMTUwOTMyNDQ%3d&amp;keywords=5ZCJ5p6X5Zub5bmz&amp;tiaojian=area" TargetMode="External"/><Relationship Id="rId616" Type="http://schemas.openxmlformats.org/officeDocument/2006/relationships/hyperlink" Target="http://gp.aj52zx.com/databd.aspx?ssid=emxoeWpsYl9iMjAyMzEwMTUwOTMyNDQ%3d&amp;keywords=6L695a6B6JGr6Iqm5bKb&amp;tiaojian=area" TargetMode="External"/><Relationship Id="rId823" Type="http://schemas.openxmlformats.org/officeDocument/2006/relationships/hyperlink" Target="http://gp.aj52zx.com/databd.aspx?ssid=emxoeWpsYl9iMjAyMzEwMTUwOTMyNDQ%3d&amp;keywords=6buR6b6Z5rGf6b2Q6b2Q5ZOI5bCU&amp;tiaojian=area" TargetMode="External"/><Relationship Id="rId1453" Type="http://schemas.openxmlformats.org/officeDocument/2006/relationships/hyperlink" Target="http://gp.aj52zx.com/databd.aspx?ssid=emxoeWpsYl9iMjAyMzEwMTUwOTMyNDQ%3d&amp;keywords=5ZCJ5p6X5ZCI6ZqG&amp;tiaojian=area" TargetMode="External"/><Relationship Id="rId1660" Type="http://schemas.openxmlformats.org/officeDocument/2006/relationships/hyperlink" Target="http://gp.aj52zx.com/databd.aspx?ssid=emxoeWpsYl9iMjAyMzEwMTUwOTMyNDQ%3d&amp;keywords=6buR6b6Z5rGf5ZOI5bCU5ruo&amp;tiaojian=area" TargetMode="External"/><Relationship Id="rId2504" Type="http://schemas.openxmlformats.org/officeDocument/2006/relationships/hyperlink" Target="http://gp.aj52zx.com/databd.aspx?ssid=emxoeWpsYl9iMjAyMzEwMTUwOTMyNDQ%3d&amp;keywords=&amp;tiaojian=ttzb" TargetMode="External"/><Relationship Id="rId2711" Type="http://schemas.openxmlformats.org/officeDocument/2006/relationships/hyperlink" Target="http://gp.aj52zx.com/databd.aspx?ssid=emxoeWpsYl9iMjAyMzEwMTUwOTMyNDQ%3d&amp;keywords=&amp;tiaojian=ttzb" TargetMode="External"/><Relationship Id="rId1106" Type="http://schemas.openxmlformats.org/officeDocument/2006/relationships/hyperlink" Target="http://gp.aj52zx.com/databd.aspx?ssid=emxoeWpsYl9iMjAyMzEwMTUwOTMyNDQ%3d&amp;keywords=MDA4ODgzYuWwj3wwMDg4ODNB5aSn&amp;tiaojian=ttzb" TargetMode="External"/><Relationship Id="rId1313" Type="http://schemas.openxmlformats.org/officeDocument/2006/relationships/hyperlink" Target="http://gp.aj52zx.com/databd.aspx?ssid=emxoeWpsYl9iMjAyMzEwMTUwOTMyNDQ%3d&amp;keywords=MDgwMDAwYeWwj3wwODAwMDBB5aSn&amp;tiaojian=ttzb" TargetMode="External"/><Relationship Id="rId1520" Type="http://schemas.openxmlformats.org/officeDocument/2006/relationships/hyperlink" Target="http://gp.aj52zx.com/databd.aspx?ssid=emxoeWpsYl9iMjAyMzEwMTUwOTMyNDQ%3d&amp;keywords=&amp;tiaojian=ttzb" TargetMode="External"/><Relationship Id="rId199" Type="http://schemas.openxmlformats.org/officeDocument/2006/relationships/hyperlink" Target="http://gp.aj52zx.com/databd.aspx?ssid=emxoeWpsYl9iMjAyMzEwMTUwOTMyNDQ%3d&amp;keywords=5rC45Lqu6bi96IiN77yI6aKE77yJ&amp;tiaojian=name&amp;cx=1" TargetMode="External"/><Relationship Id="rId2087" Type="http://schemas.openxmlformats.org/officeDocument/2006/relationships/hyperlink" Target="http://gp.aj52zx.com/databd.aspx?ssid=emxoeWpsYl9iMjAyMzEwMTUwOTMyNDQ%3d&amp;keywords=&amp;tiaojian=ttzb" TargetMode="External"/><Relationship Id="rId2294" Type="http://schemas.openxmlformats.org/officeDocument/2006/relationships/hyperlink" Target="http://gp.aj52zx.com/databd.aspx?ssid=emxoeWpsYl9iMjAyMzEwMTUwOTMyNDQ%3d&amp;keywords=&amp;tiaojian=ttzb" TargetMode="External"/><Relationship Id="rId3138" Type="http://schemas.openxmlformats.org/officeDocument/2006/relationships/hyperlink" Target="http://gp.aj52zx.com/databd.aspx?ssid=emxoeWpsYl9iMjAyMzEwMTUwOTMyNDQ%3d&amp;keywords=5pel5pyI6aOO6KGM6bi96IiNLeeZveadqO%2b8iOmihO%2b8iQ%3d%3d&amp;tiaojian=name&amp;cx=1" TargetMode="External"/><Relationship Id="rId266" Type="http://schemas.openxmlformats.org/officeDocument/2006/relationships/hyperlink" Target="http://gp.aj52zx.com/databd.aspx?ssid=emxoeWpsYl9iMjAyMzEwMTUwOTMyNDQ%3d&amp;keywords=5ZCJ5p6X6ZW%2f5pil&amp;tiaojian=area" TargetMode="External"/><Relationship Id="rId473" Type="http://schemas.openxmlformats.org/officeDocument/2006/relationships/hyperlink" Target="http://gp.aj52zx.com/databd.aspx?ssid=emxoeWpsYl9iMjAyMzEwMTUwOTMyNDQ%3d&amp;keywords=MDA5OTM2YeWwj3wwMDk5MzZB5aSn&amp;tiaojian=ttzb" TargetMode="External"/><Relationship Id="rId680" Type="http://schemas.openxmlformats.org/officeDocument/2006/relationships/hyperlink" Target="http://gp.aj52zx.com/databd.aspx?ssid=emxoeWpsYl9iMjAyMzEwMTUwOTMyNDQ%3d&amp;keywords=&amp;tiaojian=ttzb" TargetMode="External"/><Relationship Id="rId2154" Type="http://schemas.openxmlformats.org/officeDocument/2006/relationships/hyperlink" Target="http://gp.aj52zx.com/databd.aspx?ssid=emxoeWpsYl9iMjAyMzEwMTUwOTMyNDQ%3d&amp;keywords=6L6b5rqQ6LWb6bi9LemrmOW8uu%2b8iOmihO%2b8iQ%3d%3d&amp;tiaojian=name&amp;cx=1" TargetMode="External"/><Relationship Id="rId2361" Type="http://schemas.openxmlformats.org/officeDocument/2006/relationships/hyperlink" Target="http://gp.aj52zx.com/databd.aspx?ssid=emxoeWpsYl9iMjAyMzEwMTUwOTMyNDQ%3d&amp;keywords=5ZCN5peP5rG96LS4LeWtmea0queUn%2b%2b8iOmihO%2b8iQ%3d%3d&amp;tiaojian=name&amp;cx=1" TargetMode="External"/><Relationship Id="rId126" Type="http://schemas.openxmlformats.org/officeDocument/2006/relationships/hyperlink" Target="http://gp.aj52zx.com/databd.aspx?ssid=emxoeWpsYl9iMjAyMzEwMTUwOTMyNDQ%3d&amp;keywords=MDQ4ODEzYeWwjw%3d%3d&amp;tiaojian=ttzb" TargetMode="External"/><Relationship Id="rId333" Type="http://schemas.openxmlformats.org/officeDocument/2006/relationships/hyperlink" Target="http://gp.aj52zx.com/databd.aspx?ssid=emxoeWpsYl9iMjAyMzEwMTUwOTMyNDQ%3d&amp;keywords=MTIzNDU2YuWwj3wxMjM0NTZB5aSn&amp;tiaojian=ttzb" TargetMode="External"/><Relationship Id="rId540" Type="http://schemas.openxmlformats.org/officeDocument/2006/relationships/hyperlink" Target="http://gp.aj52zx.com/databd.aspx?ssid=emxoeWpsYl9iMjAyMzEwMTUwOTMyNDQ%3d&amp;keywords=5pyd6ZizLeWGoOS4gOm4veiLke%2b8iOmihO%2b8iQ%3d%3d&amp;tiaojian=name&amp;cx=1" TargetMode="External"/><Relationship Id="rId1170" Type="http://schemas.openxmlformats.org/officeDocument/2006/relationships/hyperlink" Target="http://gp.aj52zx.com/databd.aspx?ssid=emxoeWpsYl9iMjAyMzEwMTUwOTMyNDQ%3d&amp;keywords=6ZW%2f5pil5aea6Z2S5rW377yI6aKE77yJ&amp;tiaojian=name&amp;cx=1" TargetMode="External"/><Relationship Id="rId2014" Type="http://schemas.openxmlformats.org/officeDocument/2006/relationships/hyperlink" Target="http://gp.aj52zx.com/databd.aspx?ssid=emxoeWpsYl9iMjAyMzEwMTUwOTMyNDQ%3d&amp;keywords=6L695a6B6L696Ziz&amp;tiaojian=area" TargetMode="External"/><Relationship Id="rId2221" Type="http://schemas.openxmlformats.org/officeDocument/2006/relationships/hyperlink" Target="http://gp.aj52zx.com/databd.aspx?ssid=emxoeWpsYl9iMjAyMzEwMTUwOTMyNDQ%3d&amp;keywords=5ZCJ5p6X5b635oOg&amp;tiaojian=area" TargetMode="External"/><Relationship Id="rId1030" Type="http://schemas.openxmlformats.org/officeDocument/2006/relationships/hyperlink" Target="http://gp.aj52zx.com/databd.aspx?ssid=emxoeWpsYl9iMjAyMzEwMTUwOTMyNDQ%3d&amp;keywords=6L695a6B6JGr6Iqm5bKb&amp;tiaojian=area" TargetMode="External"/><Relationship Id="rId400" Type="http://schemas.openxmlformats.org/officeDocument/2006/relationships/hyperlink" Target="http://gp.aj52zx.com/databd.aspx?ssid=emxoeWpsYl9iMjAyMzEwMTUwOTMyNDQ%3d&amp;keywords=5Zub5bmz6IW%2b6aOb5a625Zut6bi96IiNLemDkeaZk%2be6ou%2b8iOmihO%2b8iQ%3d%3d&amp;tiaojian=name&amp;cx=1" TargetMode="External"/><Relationship Id="rId1987" Type="http://schemas.openxmlformats.org/officeDocument/2006/relationships/hyperlink" Target="http://gp.aj52zx.com/databd.aspx?ssid=emxoeWpsYl9iMjAyMzEwMTUwOTMyNDQ%3d&amp;keywords=5ZCJ5p6X6ZW%2f5pil&amp;tiaojian=area" TargetMode="External"/><Relationship Id="rId1847" Type="http://schemas.openxmlformats.org/officeDocument/2006/relationships/hyperlink" Target="http://gp.aj52zx.com/databd.aspx?ssid=emxoeWpsYl9iMjAyMzEwMTUwOTMyNDQ%3d&amp;keywords=&amp;tiaojian=ttzb" TargetMode="External"/><Relationship Id="rId1707" Type="http://schemas.openxmlformats.org/officeDocument/2006/relationships/hyperlink" Target="http://gp.aj52zx.com/databd.aspx?ssid=emxoeWpsYl9iMjAyMzEwMTUwOTMyNDQ%3d&amp;keywords=5bqe56uL5pawX2PpnI3puL%2fpo57vvIjpooTvvIk%3d&amp;tiaojian=name&amp;cx=1" TargetMode="External"/><Relationship Id="rId3062" Type="http://schemas.openxmlformats.org/officeDocument/2006/relationships/hyperlink" Target="http://gp.aj52zx.com/databd.aspx?ssid=emxoeWpsYl9iMjAyMzEwMTUwOTMyNDQ%3d&amp;keywords=MDA4MDAwYuWwj3wwMDgwMDBB5aSn&amp;tiaojian=ttzb" TargetMode="External"/><Relationship Id="rId190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1914" Type="http://schemas.openxmlformats.org/officeDocument/2006/relationships/hyperlink" Target="http://gp.aj52zx.com/databd.aspx?ssid=emxoeWpsYl9iMjAyMzEwMTUwOTMyNDQ%3d&amp;keywords=5rC45rab6LWb6bi9LeWImOawuOa2m%2b%2b8iOmihO%2b8iQ%3d%3d&amp;tiaojian=name&amp;cx=1" TargetMode="External"/><Relationship Id="rId2688" Type="http://schemas.openxmlformats.org/officeDocument/2006/relationships/hyperlink" Target="http://gp.aj52zx.com/databd.aspx?ssid=emxoeWpsYl9iMjAyMzEwMTUwOTMyNDQ%3d&amp;keywords=5aSp5qW56LWb6bi9LeadjuWuneWGm%2b%2b8iOmihO%2b8iQ%3d%3d&amp;tiaojian=name&amp;cx=1" TargetMode="External"/><Relationship Id="rId2895" Type="http://schemas.openxmlformats.org/officeDocument/2006/relationships/hyperlink" Target="http://gp.aj52zx.com/databd.aspx?ssid=emxoeWpsYl9iMjAyMzEwMTUwOTMyNDQ%3d&amp;keywords=5b%2bX5oS%2f5Yab77yI6aKE77yJ&amp;tiaojian=name&amp;cx=1" TargetMode="External"/><Relationship Id="rId867" Type="http://schemas.openxmlformats.org/officeDocument/2006/relationships/hyperlink" Target="http://gp.aj52zx.com/databd.aspx?ssid=emxoeWpsYl9iMjAyMzEwMTUwOTMyNDQ%3d&amp;keywords=5a%2bM6LS15aSp5oiQLeWImOS4nOWzsA%3d%3d&amp;tiaojian=name&amp;cx=1" TargetMode="External"/><Relationship Id="rId1497" Type="http://schemas.openxmlformats.org/officeDocument/2006/relationships/hyperlink" Target="http://gp.aj52zx.com/databd.aspx?ssid=emxoeWpsYl9iMjAyMzEwMTUwOTMyNDQ%3d&amp;keywords=6ZW%2f5pil6ZGr56CU5rG96YWNLei1teS8n%2b%2b8iOmihO%2b8iQ%3d%3d&amp;tiaojian=name&amp;cx=1" TargetMode="External"/><Relationship Id="rId2548" Type="http://schemas.openxmlformats.org/officeDocument/2006/relationships/hyperlink" Target="http://gp.aj52zx.com/databd.aspx?ssid=emxoeWpsYl9iMjAyMzEwMTUwOTMyNDQ%3d&amp;keywords=6buR6b6Z5rGf6b2Q6b2Q5ZOI5bCU&amp;tiaojian=area" TargetMode="External"/><Relationship Id="rId2755" Type="http://schemas.openxmlformats.org/officeDocument/2006/relationships/hyperlink" Target="http://gp.aj52zx.com/databd.aspx?ssid=emxoeWpsYl9iMjAyMzEwMTUwOTMyNDQ%3d&amp;keywords=5ZCJ5p6X6ZWH6LWJ&amp;tiaojian=area" TargetMode="External"/><Relationship Id="rId2962" Type="http://schemas.openxmlformats.org/officeDocument/2006/relationships/hyperlink" Target="http://gp.aj52zx.com/databd.aspx?ssid=emxoeWpsYl9iMjAyMzEwMTUwOTMyNDQ%3d&amp;keywords=5ZCJ5p6X5b635oOg&amp;tiaojian=area" TargetMode="External"/><Relationship Id="rId727" Type="http://schemas.openxmlformats.org/officeDocument/2006/relationships/hyperlink" Target="http://gp.aj52zx.com/databd.aspx?ssid=emxoeWpsYl9iMjAyMzEwMTUwOTMyNDQ%3d&amp;keywords=6buR6b6Z5rGf5a%2bM6KOV&amp;tiaojian=area" TargetMode="External"/><Relationship Id="rId934" Type="http://schemas.openxmlformats.org/officeDocument/2006/relationships/hyperlink" Target="http://gp.aj52zx.com/databd.aspx?ssid=emxoeWpsYl9iMjAyMzEwMTUwOTMyNDQ%3d&amp;keywords=5ZCJ5p6X6IyD5a625bGv&amp;tiaojian=area" TargetMode="External"/><Relationship Id="rId1357" Type="http://schemas.openxmlformats.org/officeDocument/2006/relationships/hyperlink" Target="http://gp.aj52zx.com/databd.aspx?ssid=emxoeWpsYl9iMjAyMzEwMTUwOTMyNDQ%3d&amp;keywords=5ZCJ5p6X6ZWH6LWJ&amp;tiaojian=area" TargetMode="External"/><Relationship Id="rId1564" Type="http://schemas.openxmlformats.org/officeDocument/2006/relationships/hyperlink" Target="http://gp.aj52zx.com/databd.aspx?ssid=emxoeWpsYl9iMjAyMzEwMTUwOTMyNDQ%3d&amp;keywords=6L695a6B5paw5rCR&amp;tiaojian=area" TargetMode="External"/><Relationship Id="rId1771" Type="http://schemas.openxmlformats.org/officeDocument/2006/relationships/hyperlink" Target="http://gp.aj52zx.com/databd.aspx?ssid=emxoeWpsYl9iMjAyMzEwMTUwOTMyNDQ%3d&amp;keywords=5YaF6JKZ5Y%2bk5LmM5YWw5rWp54m5&amp;tiaojian=area" TargetMode="External"/><Relationship Id="rId2408" Type="http://schemas.openxmlformats.org/officeDocument/2006/relationships/hyperlink" Target="http://gp.aj52zx.com/databd.aspx?ssid=emxoeWpsYl9iMjAyMzEwMTUwOTMyNDQ%3d&amp;keywords=MDAxMDAyYeWwj3wwMDEwMDJB5aSn&amp;tiaojian=ttzb" TargetMode="External"/><Relationship Id="rId2615" Type="http://schemas.openxmlformats.org/officeDocument/2006/relationships/hyperlink" Target="http://gp.aj52zx.com/databd.aspx?ssid=emxoeWpsYl9iMjAyMzEwMTUwOTMyNDQ%3d&amp;keywords=MDA1MTY4YeWwjw%3d%3d&amp;tiaojian=ttzb" TargetMode="External"/><Relationship Id="rId2822" Type="http://schemas.openxmlformats.org/officeDocument/2006/relationships/hyperlink" Target="http://gp.aj52zx.com/databd.aspx?ssid=emxoeWpsYl9iMjAyMzEwMTUwOTMyNDQ%3d&amp;keywords=MjIyMjIyMmLlsI98MjIyMjIyMkHlpKc%3d&amp;tiaojian=ttzb" TargetMode="External"/><Relationship Id="rId63" Type="http://schemas.openxmlformats.org/officeDocument/2006/relationships/hyperlink" Target="http://gp.aj52zx.com/databd.aspx?ssid=emxoeWpsYl9iMjAyMzEwMTUwOTMyNDQ%3d&amp;keywords=&amp;tiaojian=ttzb" TargetMode="External"/><Relationship Id="rId1217" Type="http://schemas.openxmlformats.org/officeDocument/2006/relationships/hyperlink" Target="http://gp.aj52zx.com/databd.aspx?ssid=emxoeWpsYl9iMjAyMzEwMTUwOTMyNDQ%3d&amp;keywords=MDE4MDAwYeWwjw%3d%3d&amp;tiaojian=ttzb" TargetMode="External"/><Relationship Id="rId1424" Type="http://schemas.openxmlformats.org/officeDocument/2006/relationships/hyperlink" Target="http://gp.aj52zx.com/databd.aspx?ssid=emxoeWpsYl9iMjAyMzEwMTUwOTMyNDQ%3d&amp;keywords=MDAwNTI3YeWwj3wwMDA1MjdB5aSn&amp;tiaojian=ttzb" TargetMode="External"/><Relationship Id="rId1631" Type="http://schemas.openxmlformats.org/officeDocument/2006/relationships/hyperlink" Target="http://gp.aj52zx.com/databd.aspx?ssid=emxoeWpsYl9iMjAyMzEwMTUwOTMyNDQ%3d&amp;keywords=OTk5OTk5OGHlsI98OTk5OTk5OEHlpKc%3d&amp;tiaojian=ttzb" TargetMode="External"/><Relationship Id="rId2198" Type="http://schemas.openxmlformats.org/officeDocument/2006/relationships/hyperlink" Target="http://gp.aj52zx.com/databd.aspx?ssid=emxoeWpsYl9iMjAyMzEwMTUwOTMyNDQ%3d&amp;keywords=&amp;tiaojian=ttzb" TargetMode="External"/><Relationship Id="rId377" Type="http://schemas.openxmlformats.org/officeDocument/2006/relationships/hyperlink" Target="http://gp.aj52zx.com/databd.aspx?ssid=emxoeWpsYl9iMjAyMzEwMTUwOTMyNDQ%3d&amp;keywords=5ZCJ5p6X5aSn5a6J&amp;tiaojian=area" TargetMode="External"/><Relationship Id="rId584" Type="http://schemas.openxmlformats.org/officeDocument/2006/relationships/hyperlink" Target="http://gp.aj52zx.com/databd.aspx?ssid=emxoeWpsYl9iMjAyMzEwMTUwOTMyNDQ%3d&amp;keywords=&amp;tiaojian=ttzb" TargetMode="External"/><Relationship Id="rId2058" Type="http://schemas.openxmlformats.org/officeDocument/2006/relationships/hyperlink" Target="http://gp.aj52zx.com/databd.aspx?ssid=emxoeWpsYl9iMjAyMzEwMTUwOTMyNDQ%3d&amp;keywords=5Y2O57696bi96IiN77yI6aKE77yJ&amp;tiaojian=name&amp;cx=1" TargetMode="External"/><Relationship Id="rId2265" Type="http://schemas.openxmlformats.org/officeDocument/2006/relationships/hyperlink" Target="http://gp.aj52zx.com/databd.aspx?ssid=emxoeWpsYl9iMjAyMzEwMTUwOTMyNDQ%3d&amp;keywords=6ZWH6LWJ6IW%2b6aOe6bi96IiNLeadjuWAqe%2b8iOmihO%2b8iQ%3d%3d&amp;tiaojian=name&amp;cx=1" TargetMode="External"/><Relationship Id="rId3109" Type="http://schemas.openxmlformats.org/officeDocument/2006/relationships/hyperlink" Target="http://gp.aj52zx.com/databd.aspx?ssid=emxoeWpsYl9iMjAyMzEwMTUwOTMyNDQ%3d&amp;keywords=5ZCJ5p6X5Y%2bM6L69&amp;tiaojian=area" TargetMode="External"/><Relationship Id="rId237" Type="http://schemas.openxmlformats.org/officeDocument/2006/relationships/hyperlink" Target="http://gp.aj52zx.com/databd.aspx?ssid=emxoeWpsYl9iMjAyMzEwMTUwOTMyNDQ%3d&amp;keywords=MDAwMTkwYeWwjw%3d%3d&amp;tiaojian=ttzb" TargetMode="External"/><Relationship Id="rId791" Type="http://schemas.openxmlformats.org/officeDocument/2006/relationships/hyperlink" Target="http://gp.aj52zx.com/databd.aspx?ssid=emxoeWpsYl9iMjAyMzEwMTUwOTMyNDQ%3d&amp;keywords=&amp;tiaojian=ttzb" TargetMode="External"/><Relationship Id="rId1074" Type="http://schemas.openxmlformats.org/officeDocument/2006/relationships/hyperlink" Target="http://gp.aj52zx.com/databd.aspx?ssid=emxoeWpsYl9iMjAyMzEwMTUwOTMyNDQ%3d&amp;keywords=55m95Z%2bO5rC45rO96bi96IiN77yI6aKE77yJ&amp;tiaojian=name&amp;cx=1" TargetMode="External"/><Relationship Id="rId2472" Type="http://schemas.openxmlformats.org/officeDocument/2006/relationships/hyperlink" Target="http://gp.aj52zx.com/databd.aspx?ssid=emxoeWpsYl9iMjAyMzEwMTUwOTMyNDQ%3d&amp;keywords=6L%2bf5rSq5rab&amp;tiaojian=name&amp;cx=1" TargetMode="External"/><Relationship Id="rId444" Type="http://schemas.openxmlformats.org/officeDocument/2006/relationships/hyperlink" Target="http://gp.aj52zx.com/databd.aspx?ssid=emxoeWpsYl9iMjAyMzEwMTUwOTMyNDQ%3d&amp;keywords=&amp;tiaojian=ttzb" TargetMode="External"/><Relationship Id="rId651" Type="http://schemas.openxmlformats.org/officeDocument/2006/relationships/hyperlink" Target="http://gp.aj52zx.com/databd.aspx?ssid=emxoeWpsYl9iMjAyMzEwMTUwOTMyNDQ%3d&amp;keywords=5Lit5rqQ5pe25LujLei1teWFtO%2b8iOmihO%2b8iQ%3d%3d&amp;tiaojian=name&amp;cx=1" TargetMode="External"/><Relationship Id="rId1281" Type="http://schemas.openxmlformats.org/officeDocument/2006/relationships/hyperlink" Target="http://gp.aj52zx.com/databd.aspx?ssid=emxoeWpsYl9iMjAyMzEwMTUwOTMyNDQ%3d&amp;keywords=57q15qiq6IGU6ZifLeWtmea0qui%2bvu%2b8iOmihO%2b8iQ%3d%3d&amp;tiaojian=name&amp;cx=1" TargetMode="External"/><Relationship Id="rId2125" Type="http://schemas.openxmlformats.org/officeDocument/2006/relationships/hyperlink" Target="http://gp.aj52zx.com/databd.aspx?ssid=emxoeWpsYl9iMjAyMzEwMTUwOTMyNDQ%3d&amp;keywords=5ZCJ5p6X57Gz5rKZ5a2Q&amp;tiaojian=area" TargetMode="External"/><Relationship Id="rId2332" Type="http://schemas.openxmlformats.org/officeDocument/2006/relationships/hyperlink" Target="http://gp.aj52zx.com/databd.aspx?ssid=emxoeWpsYl9iMjAyMzEwMTUwOTMyNDQ%3d&amp;keywords=5ZCJ5p6X5rSu5Y2X&amp;tiaojian=area" TargetMode="External"/><Relationship Id="rId304" Type="http://schemas.openxmlformats.org/officeDocument/2006/relationships/hyperlink" Target="http://gp.aj52zx.com/databd.aspx?ssid=emxoeWpsYl9iMjAyMzEwMTUwOTMyNDQ%3d&amp;keywords=55m95Z%2bO5ZCI5Liw6I2J5Lia77yI6aKE77yJ&amp;tiaojian=name&amp;cx=1" TargetMode="External"/><Relationship Id="rId511" Type="http://schemas.openxmlformats.org/officeDocument/2006/relationships/hyperlink" Target="http://gp.aj52zx.com/databd.aspx?ssid=emxoeWpsYl9iMjAyMzEwMTUwOTMyNDQ%3d&amp;keywords=5ZCJ5p6X5YWs5Li75bKt&amp;tiaojian=area" TargetMode="External"/><Relationship Id="rId1141" Type="http://schemas.openxmlformats.org/officeDocument/2006/relationships/hyperlink" Target="http://gp.aj52zx.com/databd.aspx?ssid=emxoeWpsYl9iMjAyMzEwMTUwOTMyNDQ%3d&amp;keywords=6buR6b6Z5rGf5rOw5p2l&amp;tiaojian=area" TargetMode="External"/><Relationship Id="rId1001" Type="http://schemas.openxmlformats.org/officeDocument/2006/relationships/hyperlink" Target="http://gp.aj52zx.com/databd.aspx?ssid=emxoeWpsYl9iMjAyMzEwMTUwOTMyNDQ%3d&amp;keywords=MDAwNTAyYeWwj3wwMDA1MDJB5aSn&amp;tiaojian=ttzb" TargetMode="External"/><Relationship Id="rId1958" Type="http://schemas.openxmlformats.org/officeDocument/2006/relationships/hyperlink" Target="http://gp.aj52zx.com/databd.aspx?ssid=emxoeWpsYl9iMjAyMzEwMTUwOTMyNDQ%3d&amp;keywords=MDAwMDc0YuWwj3wwMDAwNzRB5aSn&amp;tiaojian=ttzb" TargetMode="External"/><Relationship Id="rId1818" Type="http://schemas.openxmlformats.org/officeDocument/2006/relationships/hyperlink" Target="http://gp.aj52zx.com/databd.aspx?ssid=emxoeWpsYl9iMjAyMzEwMTUwOTMyNDQ%3d&amp;keywords=6L696Ziz57qi6K2m54qs5LiaLea9mOiNo%2bWNmu%2b8iOmihO%2b8iQ%3d%3d&amp;tiaojian=name&amp;cx=1" TargetMode="External"/><Relationship Id="rId3033" Type="http://schemas.openxmlformats.org/officeDocument/2006/relationships/hyperlink" Target="http://gp.aj52zx.com/databd.aspx?ssid=emxoeWpsYl9iMjAyMzEwMTUwOTMyNDQ%3d&amp;keywords=5pyJ57%2bU6bi96IuRLeadqOacie%2b8iOmihO%2b8iQ%3d%3d&amp;tiaojian=name&amp;cx=1" TargetMode="External"/><Relationship Id="rId161" Type="http://schemas.openxmlformats.org/officeDocument/2006/relationships/hyperlink" Target="http://gp.aj52zx.com/databd.aspx?ssid=emxoeWpsYl9iMjAyMzEwMTUwOTMyNDQ%3d&amp;keywords=5ZCJ5p6X5p2%2b5Y6f&amp;tiaojian=area" TargetMode="External"/><Relationship Id="rId2799" Type="http://schemas.openxmlformats.org/officeDocument/2006/relationships/hyperlink" Target="http://gp.aj52zx.com/databd.aspx?ssid=emxoeWpsYl9iMjAyMzEwMTUwOTMyNDQ%3d&amp;keywords=6L696ZizLeadjuWbveS%2foe%2b8iOmihO%2b8iQ%3d%3d&amp;tiaojian=name&amp;cx=1" TargetMode="External"/><Relationship Id="rId3100" Type="http://schemas.openxmlformats.org/officeDocument/2006/relationships/hyperlink" Target="http://gp.aj52zx.com/databd.aspx?ssid=emxoeWpsYl9iMjAyMzEwMTUwOTMyNDQ%3d&amp;keywords=5ZCJ5p6X6ZW%2f5pil&amp;tiaojian=area" TargetMode="External"/><Relationship Id="rId978" Type="http://schemas.openxmlformats.org/officeDocument/2006/relationships/hyperlink" Target="http://gp.aj52zx.com/databd.aspx?ssid=emxoeWpsYl9iMjAyMzEwMTUwOTMyNDQ%3d&amp;keywords=5b%2bG5Y%2bv6LWb6bi9LeW8oOWyqe%2b8iOmihO%2b8iQ%3d%3d&amp;tiaojian=name&amp;cx=1" TargetMode="External"/><Relationship Id="rId2659" Type="http://schemas.openxmlformats.org/officeDocument/2006/relationships/hyperlink" Target="http://gp.aj52zx.com/databd.aspx?ssid=emxoeWpsYl9iMjAyMzEwMTUwOTMyNDQ%3d&amp;keywords=6L695a6B5pyd6Ziz&amp;tiaojian=area" TargetMode="External"/><Relationship Id="rId2866" Type="http://schemas.openxmlformats.org/officeDocument/2006/relationships/hyperlink" Target="http://gp.aj52zx.com/databd.aspx?ssid=emxoeWpsYl9iMjAyMzEwMTUwOTMyNDQ%3d&amp;keywords=6L695a6B5byA5Y6f&amp;tiaojian=area" TargetMode="External"/><Relationship Id="rId838" Type="http://schemas.openxmlformats.org/officeDocument/2006/relationships/hyperlink" Target="http://gp.aj52zx.com/databd.aspx?ssid=emxoeWpsYl9iMjAyMzEwMTUwOTMyNDQ%3d&amp;keywords=5ZCJ5p6X56OQ55%2bz&amp;tiaojian=area" TargetMode="External"/><Relationship Id="rId1468" Type="http://schemas.openxmlformats.org/officeDocument/2006/relationships/hyperlink" Target="http://gp.aj52zx.com/databd.aspx?ssid=emxoeWpsYl9iMjAyMzEwMTUwOTMyNDQ%3d&amp;keywords=5ZCJ5p6X6ZW%2f5pil&amp;tiaojian=area" TargetMode="External"/><Relationship Id="rId1675" Type="http://schemas.openxmlformats.org/officeDocument/2006/relationships/hyperlink" Target="http://gp.aj52zx.com/databd.aspx?ssid=emxoeWpsYl9iMjAyMzEwMTUwOTMyNDQ%3d&amp;keywords=5ZCJ5p6X6ZW%2f5pil&amp;tiaojian=area" TargetMode="External"/><Relationship Id="rId1882" Type="http://schemas.openxmlformats.org/officeDocument/2006/relationships/hyperlink" Target="http://gp.aj52zx.com/databd.aspx?ssid=emxoeWpsYl9iMjAyMzEwMTUwOTMyNDQ%3d&amp;keywords=5ZCJ5p6X6ZWH6LWJ&amp;tiaojian=area" TargetMode="External"/><Relationship Id="rId2519" Type="http://schemas.openxmlformats.org/officeDocument/2006/relationships/hyperlink" Target="http://gp.aj52zx.com/databd.aspx?ssid=emxoeWpsYl9iMjAyMzEwMTUwOTMyNDQ%3d&amp;keywords=MDA0OTI5YeWwjw%3d%3d&amp;tiaojian=ttzb" TargetMode="External"/><Relationship Id="rId2726" Type="http://schemas.openxmlformats.org/officeDocument/2006/relationships/hyperlink" Target="http://gp.aj52zx.com/databd.aspx?ssid=emxoeWpsYl9iMjAyMzEwMTUwOTMyNDQ%3d&amp;keywords=MDA1NjM2YeWwjw%3d%3d&amp;tiaojian=ttzb" TargetMode="External"/><Relationship Id="rId1328" Type="http://schemas.openxmlformats.org/officeDocument/2006/relationships/hyperlink" Target="http://gp.aj52zx.com/databd.aspx?ssid=emxoeWpsYl9iMjAyMzEwMTUwOTMyNDQ%3d&amp;keywords=MTIzNDU2YuWwj3wxMjM0NTZB5aSn&amp;tiaojian=ttzb" TargetMode="External"/><Relationship Id="rId1535" Type="http://schemas.openxmlformats.org/officeDocument/2006/relationships/hyperlink" Target="http://gp.aj52zx.com/databd.aspx?ssid=emxoeWpsYl9iMjAyMzEwMTUwOTMyNDQ%3d&amp;keywords=MDAwMDcxZeWwj3wwMDAwNzFD5aSn&amp;tiaojian=ttzb" TargetMode="External"/><Relationship Id="rId2933" Type="http://schemas.openxmlformats.org/officeDocument/2006/relationships/hyperlink" Target="http://gp.aj52zx.com/databd.aspx?ssid=emxoeWpsYl9iMjAyMzEwMTUwOTMyNDQ%3d&amp;keywords=MDExODk4YeWwjw%3d%3d&amp;tiaojian=ttzb" TargetMode="External"/><Relationship Id="rId905" Type="http://schemas.openxmlformats.org/officeDocument/2006/relationships/hyperlink" Target="http://gp.aj52zx.com/databd.aspx?ssid=emxoeWpsYl9iMjAyMzEwMTUwOTMyNDQ%3d&amp;keywords=MDA0NzY1YeWwjw%3d%3d&amp;tiaojian=ttzb" TargetMode="External"/><Relationship Id="rId1742" Type="http://schemas.openxmlformats.org/officeDocument/2006/relationships/hyperlink" Target="http://gp.aj52zx.com/databd.aspx?ssid=emxoeWpsYl9iMjAyMzEwMTUwOTMyNDQ%3d&amp;keywords=MDA2ODcwYeWwjw%3d%3d&amp;tiaojian=ttzb" TargetMode="External"/><Relationship Id="rId34" Type="http://schemas.openxmlformats.org/officeDocument/2006/relationships/hyperlink" Target="http://gp.aj52zx.com/databd.aspx?ssid=emxoeWpsYl9iMjAyMzEwMTUwOTMyNDQ%3d&amp;keywords=6YOR5Zu95Yab77yI6aKE77yJ&amp;tiaojian=name&amp;cx=1" TargetMode="External"/><Relationship Id="rId1602" Type="http://schemas.openxmlformats.org/officeDocument/2006/relationships/hyperlink" Target="http://gp.aj52zx.com/databd.aspx?ssid=emxoeWpsYl9iMjAyMzEwMTUwOTMyNDQ%3d&amp;keywords=5b%2br6YCf6bi96IiN77yI6aKE77yJ&amp;tiaojian=name&amp;cx=1" TargetMode="External"/><Relationship Id="rId488" Type="http://schemas.openxmlformats.org/officeDocument/2006/relationships/hyperlink" Target="http://gp.aj52zx.com/databd.aspx?ssid=emxoeWpsYl9iMjAyMzEwMTUwOTMyNDQ%3d&amp;keywords=MDAwMDgwZ%2bWwj3wwMDAwODBC5aSn&amp;tiaojian=ttzb" TargetMode="External"/><Relationship Id="rId695" Type="http://schemas.openxmlformats.org/officeDocument/2006/relationships/hyperlink" Target="http://gp.aj52zx.com/databd.aspx?ssid=emxoeWpsYl9iMjAyMzEwMTUwOTMyNDQ%3d&amp;keywords=MDAwMTMzZOWwj3wwMDAxMzNC5aSn&amp;tiaojian=ttzb" TargetMode="External"/><Relationship Id="rId2169" Type="http://schemas.openxmlformats.org/officeDocument/2006/relationships/hyperlink" Target="http://gp.aj52zx.com/databd.aspx?ssid=emxoeWpsYl9iMjAyMzEwMTUwOTMyNDQ%3d&amp;keywords=5a2f5bqG6YeRX2PlvKDmiJDpuL3oiI3vvIjpooTvvIk%3d&amp;tiaojian=name&amp;cx=1" TargetMode="External"/><Relationship Id="rId2376" Type="http://schemas.openxmlformats.org/officeDocument/2006/relationships/hyperlink" Target="http://gp.aj52zx.com/databd.aspx?ssid=emxoeWpsYl9iMjAyMzEwMTUwOTMyNDQ%3d&amp;keywords=5ZCJ5p6X5pWm5YyW5YyX5aSn6bi95LiaLeeOi%2bS8n%2b%2b8iOmihO%2b8iQ%3d%3d&amp;tiaojian=name&amp;cx=1" TargetMode="External"/><Relationship Id="rId2583" Type="http://schemas.openxmlformats.org/officeDocument/2006/relationships/hyperlink" Target="http://gp.aj52zx.com/databd.aspx?ssid=emxoeWpsYl9iMjAyMzEwMTUwOTMyNDQ%3d&amp;keywords=5rKI6ZizLeeoi%2bWFhuWFqO%2b8iOmihO%2b8iQ%3d%3d&amp;tiaojian=name&amp;cx=1" TargetMode="External"/><Relationship Id="rId2790" Type="http://schemas.openxmlformats.org/officeDocument/2006/relationships/hyperlink" Target="http://gp.aj52zx.com/databd.aspx?ssid=emxoeWpsYl9iMjAyMzEwMTUwOTMyNDQ%3d&amp;keywords=6ZW%2f5pil5a6d5ZOlLeW8oOa0quWune%2b8iOmihO%2b8iQ%3d%3d&amp;tiaojian=name&amp;cx=1" TargetMode="External"/><Relationship Id="rId348" Type="http://schemas.openxmlformats.org/officeDocument/2006/relationships/hyperlink" Target="http://gp.aj52zx.com/databd.aspx?ssid=emxoeWpsYl9iMjAyMzEwMTUwOTMyNDQ%3d&amp;keywords=MDAwMzU4YeWwj3wwMDAzNThB5aSn&amp;tiaojian=ttzb" TargetMode="External"/><Relationship Id="rId555" Type="http://schemas.openxmlformats.org/officeDocument/2006/relationships/hyperlink" Target="http://gp.aj52zx.com/databd.aspx?ssid=emxoeWpsYl9iMjAyMzEwMTUwOTMyNDQ%3d&amp;keywords=5Zub5bmzLemTreeVheiDvea6kO%2b8iOmihO%2b8iQ%3d%3d&amp;tiaojian=name&amp;cx=1" TargetMode="External"/><Relationship Id="rId762" Type="http://schemas.openxmlformats.org/officeDocument/2006/relationships/hyperlink" Target="http://gp.aj52zx.com/databd.aspx?ssid=emxoeWpsYl9iMjAyMzEwMTUwOTMyNDQ%3d&amp;keywords=5omO6LWJ54m55peX5Yag6L%2be5Yag77yI6aKE77yJ&amp;tiaojian=name&amp;cx=1" TargetMode="External"/><Relationship Id="rId1185" Type="http://schemas.openxmlformats.org/officeDocument/2006/relationships/hyperlink" Target="http://gp.aj52zx.com/databd.aspx?ssid=emxoeWpsYl9iMjAyMzEwMTUwOTMyNDQ%3d&amp;keywords=5bm46L%2bQ5p2R6ZW%2fX2PmgZLlsbnotZvpuL0t546L6YeR5bmz77yI6aKE77yJ&amp;tiaojian=name&amp;cx=1" TargetMode="External"/><Relationship Id="rId1392" Type="http://schemas.openxmlformats.org/officeDocument/2006/relationships/hyperlink" Target="http://gp.aj52zx.com/databd.aspx?ssid=emxoeWpsYl9iMjAyMzEwMTUwOTMyNDQ%3d&amp;keywords=S0votZvpuL0t5byg56uL5bm%2f77yI6aKE77yJ&amp;tiaojian=name&amp;cx=1" TargetMode="External"/><Relationship Id="rId2029" Type="http://schemas.openxmlformats.org/officeDocument/2006/relationships/hyperlink" Target="http://gp.aj52zx.com/databd.aspx?ssid=emxoeWpsYl9iMjAyMzEwMTUwOTMyNDQ%3d&amp;keywords=5ZCJ5p6X6ZW%2f5pil&amp;tiaojian=area" TargetMode="External"/><Relationship Id="rId2236" Type="http://schemas.openxmlformats.org/officeDocument/2006/relationships/hyperlink" Target="http://gp.aj52zx.com/databd.aspx?ssid=emxoeWpsYl9iMjAyMzEwMTUwOTMyNDQ%3d&amp;keywords=6buR6b6Z5rGf5a6J6L6%2b&amp;tiaojian=area" TargetMode="External"/><Relationship Id="rId2443" Type="http://schemas.openxmlformats.org/officeDocument/2006/relationships/hyperlink" Target="http://gp.aj52zx.com/databd.aspx?ssid=emxoeWpsYl9iMjAyMzEwMTUwOTMyNDQ%3d&amp;keywords=5YaF6JKZ5Y%2bk5LmM5YWw5rWp54m5&amp;tiaojian=area" TargetMode="External"/><Relationship Id="rId2650" Type="http://schemas.openxmlformats.org/officeDocument/2006/relationships/hyperlink" Target="http://gp.aj52zx.com/databd.aspx?ssid=emxoeWpsYl9iMjAyMzEwMTUwOTMyNDQ%3d&amp;keywords=5ZCJ5p6X5rSu5Y2X&amp;tiaojian=area" TargetMode="External"/><Relationship Id="rId208" Type="http://schemas.openxmlformats.org/officeDocument/2006/relationships/hyperlink" Target="http://gp.aj52zx.com/databd.aspx?ssid=emxoeWpsYl9iMjAyMzEwMTUwOTMyNDQ%3d&amp;keywords=5Lit5rqQ5pe25LujLei1teWFtO%2b8iOmihO%2b8iQ%3d%3d&amp;tiaojian=name&amp;cx=1" TargetMode="External"/><Relationship Id="rId415" Type="http://schemas.openxmlformats.org/officeDocument/2006/relationships/hyperlink" Target="http://gp.aj52zx.com/databd.aspx?ssid=emxoeWpsYl9iMjAyMzEwMTUwOTMyNDQ%3d&amp;keywords=5rGf5qGlLeWkqemCpuW6hue%2flO%2b8iOmihO%2b8iQ%3d%3d&amp;tiaojian=name&amp;cx=1" TargetMode="External"/><Relationship Id="rId622" Type="http://schemas.openxmlformats.org/officeDocument/2006/relationships/hyperlink" Target="http://gp.aj52zx.com/databd.aspx?ssid=emxoeWpsYl9iMjAyMzEwMTUwOTMyNDQ%3d&amp;keywords=5ZCJ5p6X5YWs5Li75bKt&amp;tiaojian=area" TargetMode="External"/><Relationship Id="rId1045" Type="http://schemas.openxmlformats.org/officeDocument/2006/relationships/hyperlink" Target="http://gp.aj52zx.com/databd.aspx?ssid=emxoeWpsYl9iMjAyMzEwMTUwOTMyNDQ%3d&amp;keywords=5ZCJ5p6X6ZWH6LWJ&amp;tiaojian=area" TargetMode="External"/><Relationship Id="rId1252" Type="http://schemas.openxmlformats.org/officeDocument/2006/relationships/hyperlink" Target="http://gp.aj52zx.com/databd.aspx?ssid=emxoeWpsYl9iMjAyMzEwMTUwOTMyNDQ%3d&amp;keywords=6buR6b6Z5rGf5ZOI5bCU5ruo&amp;tiaojian=area" TargetMode="External"/><Relationship Id="rId2303" Type="http://schemas.openxmlformats.org/officeDocument/2006/relationships/hyperlink" Target="http://gp.aj52zx.com/databd.aspx?ssid=emxoeWpsYl9iMjAyMzEwMTUwOTMyNDQ%3d&amp;keywords=MDAxMzMxYeWwjw%3d%3d&amp;tiaojian=ttzb" TargetMode="External"/><Relationship Id="rId2510" Type="http://schemas.openxmlformats.org/officeDocument/2006/relationships/hyperlink" Target="http://gp.aj52zx.com/databd.aspx?ssid=emxoeWpsYl9iMjAyMzEwMTUwOTMyNDQ%3d&amp;keywords=MDAwMTI3YeWwjw%3d%3d&amp;tiaojian=ttzb" TargetMode="External"/><Relationship Id="rId1112" Type="http://schemas.openxmlformats.org/officeDocument/2006/relationships/hyperlink" Target="http://gp.aj52zx.com/databd.aspx?ssid=emxoeWpsYl9iMjAyMzEwMTUwOTMyNDQ%3d&amp;keywords=MDAyMTg4YeWwjw%3d%3d&amp;tiaojian=ttzb" TargetMode="External"/><Relationship Id="rId3077" Type="http://schemas.openxmlformats.org/officeDocument/2006/relationships/hyperlink" Target="http://gp.aj52zx.com/databd.aspx?ssid=emxoeWpsYl9iMjAyMzEwMTUwOTMyNDQ%3d&amp;keywords=MDA2NDg4YeWwjw%3d%3d&amp;tiaojian=ttzb" TargetMode="External"/><Relationship Id="rId1929" Type="http://schemas.openxmlformats.org/officeDocument/2006/relationships/hyperlink" Target="http://gp.aj52zx.com/databd.aspx?ssid=emxoeWpsYl9iMjAyMzEwMTUwOTMyNDQ%3d&amp;keywords=546L5b%2bg5Y2O77yI6aKE77yJ&amp;tiaojian=name&amp;cx=1" TargetMode="External"/><Relationship Id="rId2093" Type="http://schemas.openxmlformats.org/officeDocument/2006/relationships/hyperlink" Target="http://gp.aj52zx.com/databd.aspx?ssid=emxoeWpsYl9iMjAyMzEwMTUwOTMyNDQ%3d&amp;keywords=MDAwMDQyYuWwj3wwMDAwNDJB5aSn&amp;tiaojian=ttzb" TargetMode="External"/><Relationship Id="rId3144" Type="http://schemas.openxmlformats.org/officeDocument/2006/relationships/hyperlink" Target="http://gp.aj52zx.com/databd.aspx?ssid=emxoeWpsYl9iMjAyMzEwMTUwOTMyNDQ%3d&amp;keywords=5aWH6L%2b56bi96IiN77yI6aKE77yJ&amp;tiaojian=name&amp;cx=1" TargetMode="External"/><Relationship Id="rId272" Type="http://schemas.openxmlformats.org/officeDocument/2006/relationships/hyperlink" Target="http://gp.aj52zx.com/databd.aspx?ssid=emxoeWpsYl9iMjAyMzEwMTUwOTMyNDQ%3d&amp;keywords=5ZCJ5p6X6ZW%2f5pil&amp;tiaojian=area" TargetMode="External"/><Relationship Id="rId2160" Type="http://schemas.openxmlformats.org/officeDocument/2006/relationships/hyperlink" Target="http://gp.aj52zx.com/databd.aspx?ssid=emxoeWpsYl9iMjAyMzEwMTUwOTMyNDQ%3d&amp;keywords=6IKH5Lic5YWE5byf6IGU55uf77yI6aKE77yJ&amp;tiaojian=name&amp;cx=1" TargetMode="External"/><Relationship Id="rId3004" Type="http://schemas.openxmlformats.org/officeDocument/2006/relationships/hyperlink" Target="http://gp.aj52zx.com/databd.aspx?ssid=emxoeWpsYl9iMjAyMzEwMTUwOTMyNDQ%3d&amp;keywords=5ZCJ5p6X5Zub5bmz&amp;tiaojian=area" TargetMode="External"/><Relationship Id="rId132" Type="http://schemas.openxmlformats.org/officeDocument/2006/relationships/hyperlink" Target="http://gp.aj52zx.com/databd.aspx?ssid=emxoeWpsYl9iMjAyMzEwMTUwOTMyNDQ%3d&amp;keywords=MDAwMzUxYeWwj3wwMDAzNTFB5aSn&amp;tiaojian=ttzb" TargetMode="External"/><Relationship Id="rId2020" Type="http://schemas.openxmlformats.org/officeDocument/2006/relationships/hyperlink" Target="http://gp.aj52zx.com/databd.aspx?ssid=emxoeWpsYl9iMjAyMzEwMTUwOTMyNDQ%3d&amp;keywords=5ZCJ5p6X5p2%2b5Y6f&amp;tiaojian=area" TargetMode="External"/><Relationship Id="rId1579" Type="http://schemas.openxmlformats.org/officeDocument/2006/relationships/hyperlink" Target="http://gp.aj52zx.com/databd.aspx?ssid=emxoeWpsYl9iMjAyMzEwMTUwOTMyNDQ%3d&amp;keywords=5YaF6JKZ5Y%2bk5LmM5YWw5rWp54m5&amp;tiaojian=area" TargetMode="External"/><Relationship Id="rId2977" Type="http://schemas.openxmlformats.org/officeDocument/2006/relationships/hyperlink" Target="http://gp.aj52zx.com/databd.aspx?ssid=emxoeWpsYl9iMjAyMzEwMTUwOTMyNDQ%3d&amp;keywords=5ZCJ5p6X6ZW%2f5pil&amp;tiaojian=area" TargetMode="External"/><Relationship Id="rId949" Type="http://schemas.openxmlformats.org/officeDocument/2006/relationships/hyperlink" Target="http://gp.aj52zx.com/databd.aspx?ssid=emxoeWpsYl9iMjAyMzEwMTUwOTMyNDQ%3d&amp;keywords=5ZCJ5p6X6ZW%2f5pil&amp;tiaojian=area" TargetMode="External"/><Relationship Id="rId1786" Type="http://schemas.openxmlformats.org/officeDocument/2006/relationships/hyperlink" Target="http://gp.aj52zx.com/databd.aspx?ssid=emxoeWpsYl9iMjAyMzEwMTUwOTMyNDQ%3d&amp;keywords=6L695a6B6JGr6Iqm5bKb&amp;tiaojian=area" TargetMode="External"/><Relationship Id="rId1993" Type="http://schemas.openxmlformats.org/officeDocument/2006/relationships/hyperlink" Target="http://gp.aj52zx.com/databd.aspx?ssid=emxoeWpsYl9iMjAyMzEwMTUwOTMyNDQ%3d&amp;keywords=5ZCJ5p6X6ZW%2f5pil&amp;tiaojian=area" TargetMode="External"/><Relationship Id="rId2837" Type="http://schemas.openxmlformats.org/officeDocument/2006/relationships/hyperlink" Target="http://gp.aj52zx.com/databd.aspx?ssid=emxoeWpsYl9iMjAyMzEwMTUwOTMyNDQ%3d&amp;keywords=&amp;tiaojian=ttzb" TargetMode="External"/><Relationship Id="rId78" Type="http://schemas.openxmlformats.org/officeDocument/2006/relationships/hyperlink" Target="http://gp.aj52zx.com/databd.aspx?ssid=emxoeWpsYl9iMjAyMzEwMTUwOTMyNDQ%3d&amp;keywords=MDA5OTQ5YuWwj3wwMDk5NDlB5aSn&amp;tiaojian=ttzb" TargetMode="External"/><Relationship Id="rId809" Type="http://schemas.openxmlformats.org/officeDocument/2006/relationships/hyperlink" Target="http://gp.aj52zx.com/databd.aspx?ssid=emxoeWpsYl9iMjAyMzEwMTUwOTMyNDQ%3d&amp;keywords=&amp;tiaojian=ttzb" TargetMode="External"/><Relationship Id="rId1439" Type="http://schemas.openxmlformats.org/officeDocument/2006/relationships/hyperlink" Target="http://gp.aj52zx.com/databd.aspx?ssid=emxoeWpsYl9iMjAyMzEwMTUwOTMyNDQ%3d&amp;keywords=MDYzMzMzYuWwj3wwNjMzMzNB5aSn&amp;tiaojian=ttzb" TargetMode="External"/><Relationship Id="rId1646" Type="http://schemas.openxmlformats.org/officeDocument/2006/relationships/hyperlink" Target="http://gp.aj52zx.com/databd.aspx?ssid=emxoeWpsYl9iMjAyMzEwMTUwOTMyNDQ%3d&amp;keywords=MDA0ODM1YeWwjw%3d%3d&amp;tiaojian=ttzb" TargetMode="External"/><Relationship Id="rId1853" Type="http://schemas.openxmlformats.org/officeDocument/2006/relationships/hyperlink" Target="http://gp.aj52zx.com/databd.aspx?ssid=emxoeWpsYl9iMjAyMzEwMTUwOTMyNDQ%3d&amp;keywords=Nzc3Nzc3YuWwj3w3Nzc3NzdB5aSn&amp;tiaojian=ttzb" TargetMode="External"/><Relationship Id="rId2904" Type="http://schemas.openxmlformats.org/officeDocument/2006/relationships/hyperlink" Target="http://gp.aj52zx.com/databd.aspx?ssid=emxoeWpsYl9iMjAyMzEwMTUwOTMyNDQ%3d&amp;keywords=6ZuF55ee6bi96IuR77yI6aKE77yJ&amp;tiaojian=name&amp;cx=1" TargetMode="External"/><Relationship Id="rId1506" Type="http://schemas.openxmlformats.org/officeDocument/2006/relationships/hyperlink" Target="http://gp.aj52zx.com/databd.aspx?ssid=emxoeWpsYl9iMjAyMzEwMTUwOTMyNDQ%3d&amp;keywords=5bKt5Z%2bO5puy6bi9LemHkea1t%2bm4veiIje%2b8iOmihO%2b8iQ%3d%3d&amp;tiaojian=name&amp;cx=1" TargetMode="External"/><Relationship Id="rId1713" Type="http://schemas.openxmlformats.org/officeDocument/2006/relationships/hyperlink" Target="http://gp.aj52zx.com/databd.aspx?ssid=emxoeWpsYl9iMjAyMzEwMTUwOTMyNDQ%3d&amp;keywords=5a625pet6bi96IiN&amp;tiaojian=name&amp;cx=1" TargetMode="External"/><Relationship Id="rId1920" Type="http://schemas.openxmlformats.org/officeDocument/2006/relationships/hyperlink" Target="http://gp.aj52zx.com/databd.aspx?ssid=emxoeWpsYl9iMjAyMzEwMTUwOTMyNDQ%3d&amp;keywords=5aO56Jmf5Yab5Zui6IOc6b6Z6LWb6bi9LeW8oOW%2fl%2bm%2bme%2b8iOmihO%2b8iQ%3d%3d&amp;tiaojian=name&amp;cx=1" TargetMode="External"/><Relationship Id="rId599" Type="http://schemas.openxmlformats.org/officeDocument/2006/relationships/hyperlink" Target="http://gp.aj52zx.com/databd.aspx?ssid=emxoeWpsYl9iMjAyMzEwMTUwOTMyNDQ%3d&amp;keywords=NTc3Nzc3YuWwj3w1Nzc3NzdB5aSn&amp;tiaojian=ttzb" TargetMode="External"/><Relationship Id="rId2487" Type="http://schemas.openxmlformats.org/officeDocument/2006/relationships/hyperlink" Target="http://gp.aj52zx.com/databd.aspx?ssid=emxoeWpsYl9iMjAyMzEwMTUwOTMyNDQ%3d&amp;keywords=5p2o5pmT77yI6aKE77yJ&amp;tiaojian=name&amp;cx=1" TargetMode="External"/><Relationship Id="rId2694" Type="http://schemas.openxmlformats.org/officeDocument/2006/relationships/hyperlink" Target="http://gp.aj52zx.com/databd.aspx?ssid=emxoeWpsYl9iMjAyMzEwMTUwOTMyNDQ%3d&amp;keywords=6Z6N5bGx5YW15ZOlX2Plp5zlo6vlvaxfY%2bW%2bkOWPtuW%2foO%2b8iOmihO%2b8iQ%3d%3d&amp;tiaojian=name&amp;cx=1" TargetMode="External"/><Relationship Id="rId459" Type="http://schemas.openxmlformats.org/officeDocument/2006/relationships/hyperlink" Target="http://gp.aj52zx.com/databd.aspx?ssid=emxoeWpsYl9iMjAyMzEwMTUwOTMyNDQ%3d&amp;keywords=6L%2bc5aSn6LWb6bi9LeWMheeUn%2bW9le%2b8iOmihO%2b8iQ%3d%3d&amp;tiaojian=name&amp;cx=1" TargetMode="External"/><Relationship Id="rId666" Type="http://schemas.openxmlformats.org/officeDocument/2006/relationships/hyperlink" Target="http://gp.aj52zx.com/databd.aspx?ssid=emxoeWpsYl9iMjAyMzEwMTUwOTMyNDQ%3d&amp;keywords=5Zub5bmzLeS4h%2bebm%2bm4veWPi%2bS5i%2bWuti3ovpvnuqLllpzvvIjpooTvvIk%3d&amp;tiaojian=name&amp;cx=1" TargetMode="External"/><Relationship Id="rId873" Type="http://schemas.openxmlformats.org/officeDocument/2006/relationships/hyperlink" Target="http://gp.aj52zx.com/databd.aspx?ssid=emxoeWpsYl9iMjAyMzEwMTUwOTMyNDQ%3d&amp;keywords=5oqa6aG66aOe5aSp56We6bif546L5rW35rab77yI6aKE77yJ&amp;tiaojian=name&amp;cx=1" TargetMode="External"/><Relationship Id="rId1089" Type="http://schemas.openxmlformats.org/officeDocument/2006/relationships/hyperlink" Target="http://gp.aj52zx.com/databd.aspx?ssid=emxoeWpsYl9iMjAyMzEwMTUwOTMyNDQ%3d&amp;keywords=5LiZ5oGS6bi95bqX77yI6aKE77yJ&amp;tiaojian=name&amp;cx=1" TargetMode="External"/><Relationship Id="rId1296" Type="http://schemas.openxmlformats.org/officeDocument/2006/relationships/hyperlink" Target="http://gp.aj52zx.com/databd.aspx?ssid=emxoeWpsYl9iMjAyMzEwMTUwOTMyNDQ%3d&amp;keywords=5piM5bq36bi96IiNLeW0lOWuneW6t%2b%2b8iOmihO%2b8iQ%3d%3d&amp;tiaojian=name&amp;cx=1" TargetMode="External"/><Relationship Id="rId2347" Type="http://schemas.openxmlformats.org/officeDocument/2006/relationships/hyperlink" Target="http://gp.aj52zx.com/databd.aspx?ssid=emxoeWpsYl9iMjAyMzEwMTUwOTMyNDQ%3d&amp;keywords=5ZCJ5p6X5b635oOg&amp;tiaojian=area" TargetMode="External"/><Relationship Id="rId2554" Type="http://schemas.openxmlformats.org/officeDocument/2006/relationships/hyperlink" Target="http://gp.aj52zx.com/databd.aspx?ssid=emxoeWpsYl9iMjAyMzEwMTUwOTMyNDQ%3d&amp;keywords=5YaF6JKZ5Y%2bk6YCa6L69&amp;tiaojian=area" TargetMode="External"/><Relationship Id="rId319" Type="http://schemas.openxmlformats.org/officeDocument/2006/relationships/hyperlink" Target="http://gp.aj52zx.com/databd.aspx?ssid=emxoeWpsYl9iMjAyMzEwMTUwOTMyNDQ%3d&amp;keywords=5b635oOg5aiB5q2m6bi96IiNLeatpuWkp%2bWKm%2b%2b8iOmihO%2b8iQ%3d%3d&amp;tiaojian=name&amp;cx=1" TargetMode="External"/><Relationship Id="rId526" Type="http://schemas.openxmlformats.org/officeDocument/2006/relationships/hyperlink" Target="http://gp.aj52zx.com/databd.aspx?ssid=emxoeWpsYl9iMjAyMzEwMTUwOTMyNDQ%3d&amp;keywords=5ZCJ5p6X5ZCJ5p6X&amp;tiaojian=area" TargetMode="External"/><Relationship Id="rId1156" Type="http://schemas.openxmlformats.org/officeDocument/2006/relationships/hyperlink" Target="http://gp.aj52zx.com/databd.aspx?ssid=emxoeWpsYl9iMjAyMzEwMTUwOTMyNDQ%3d&amp;keywords=6L695a6B6JGr6Iqm5bKb&amp;tiaojian=area" TargetMode="External"/><Relationship Id="rId1363" Type="http://schemas.openxmlformats.org/officeDocument/2006/relationships/hyperlink" Target="http://gp.aj52zx.com/databd.aspx?ssid=emxoeWpsYl9iMjAyMzEwMTUwOTMyNDQ%3d&amp;keywords=5ZCJ5p6X6ZW%2f5pil&amp;tiaojian=area" TargetMode="External"/><Relationship Id="rId2207" Type="http://schemas.openxmlformats.org/officeDocument/2006/relationships/hyperlink" Target="http://gp.aj52zx.com/databd.aspx?ssid=emxoeWpsYl9iMjAyMzEwMTUwOTMyNDQ%3d&amp;keywords=MDA0MjE0YeWwjw%3d%3d&amp;tiaojian=ttzb" TargetMode="External"/><Relationship Id="rId2761" Type="http://schemas.openxmlformats.org/officeDocument/2006/relationships/hyperlink" Target="http://gp.aj52zx.com/databd.aspx?ssid=emxoeWpsYl9iMjAyMzEwMTUwOTMyNDQ%3d&amp;keywords=6L695a6B5aSn6L%2be&amp;tiaojian=area" TargetMode="External"/><Relationship Id="rId733" Type="http://schemas.openxmlformats.org/officeDocument/2006/relationships/hyperlink" Target="http://gp.aj52zx.com/databd.aspx?ssid=emxoeWpsYl9iMjAyMzEwMTUwOTMyNDQ%3d&amp;keywords=5ZCJ5p6X6ZWH6LWJ&amp;tiaojian=area" TargetMode="External"/><Relationship Id="rId940" Type="http://schemas.openxmlformats.org/officeDocument/2006/relationships/hyperlink" Target="http://gp.aj52zx.com/databd.aspx?ssid=emxoeWpsYl9iMjAyMzEwMTUwOTMyNDQ%3d&amp;keywords=5ZCJ5p6X5Yac5a6J&amp;tiaojian=area" TargetMode="External"/><Relationship Id="rId1016" Type="http://schemas.openxmlformats.org/officeDocument/2006/relationships/hyperlink" Target="http://gp.aj52zx.com/databd.aspx?ssid=emxoeWpsYl9iMjAyMzEwMTUwOTMyNDQ%3d&amp;keywords=MDAxNzg5YeWwj3wwMDE3ODlB5aSn&amp;tiaojian=ttzb" TargetMode="External"/><Relationship Id="rId1570" Type="http://schemas.openxmlformats.org/officeDocument/2006/relationships/hyperlink" Target="http://gp.aj52zx.com/databd.aspx?ssid=emxoeWpsYl9iMjAyMzEwMTUwOTMyNDQ%3d&amp;keywords=6L695a6B6JCl5Y%2bj&amp;tiaojian=area" TargetMode="External"/><Relationship Id="rId2414" Type="http://schemas.openxmlformats.org/officeDocument/2006/relationships/hyperlink" Target="http://gp.aj52zx.com/databd.aspx?ssid=emxoeWpsYl9iMjAyMzEwMTUwOTMyNDQ%3d&amp;keywords=MDg4ODgzaeWwj3wwODg4ODNF5aSn&amp;tiaojian=ttzb" TargetMode="External"/><Relationship Id="rId2621" Type="http://schemas.openxmlformats.org/officeDocument/2006/relationships/hyperlink" Target="http://gp.aj52zx.com/databd.aspx?ssid=emxoeWpsYl9iMjAyMzEwMTUwOTMyNDQ%3d&amp;keywords=NTAwMDU3YeWwj3w1MDAwNTdB5aSn&amp;tiaojian=ttzb" TargetMode="External"/><Relationship Id="rId800" Type="http://schemas.openxmlformats.org/officeDocument/2006/relationships/hyperlink" Target="http://gp.aj52zx.com/databd.aspx?ssid=emxoeWpsYl9iMjAyMzEwMTUwOTMyNDQ%3d&amp;keywords=MDAzMDA3YeWwj3wwMDMwMDdB5aSn&amp;tiaojian=ttzb" TargetMode="External"/><Relationship Id="rId1223" Type="http://schemas.openxmlformats.org/officeDocument/2006/relationships/hyperlink" Target="http://gp.aj52zx.com/databd.aspx?ssid=emxoeWpsYl9iMjAyMzEwMTUwOTMyNDQ%3d&amp;keywords=MDAzMDI1YeWwjw%3d%3d&amp;tiaojian=ttzb" TargetMode="External"/><Relationship Id="rId1430" Type="http://schemas.openxmlformats.org/officeDocument/2006/relationships/hyperlink" Target="http://gp.aj52zx.com/databd.aspx?ssid=emxoeWpsYl9iMjAyMzEwMTUwOTMyNDQ%3d&amp;keywords=MDAwMDE1YuWwj3wwMDAwMTVB5aSn&amp;tiaojian=ttzb" TargetMode="External"/><Relationship Id="rId3048" Type="http://schemas.openxmlformats.org/officeDocument/2006/relationships/hyperlink" Target="http://gp.aj52zx.com/databd.aspx?ssid=emxoeWpsYl9iMjAyMzEwMTUwOTMyNDQ%3d&amp;keywords=6IGa6ZGr6bi96IiNLemZiOWLh%2b%2b8iOmihO%2b8iQ%3d%3d&amp;tiaojian=name&amp;cx=1" TargetMode="External"/><Relationship Id="rId176" Type="http://schemas.openxmlformats.org/officeDocument/2006/relationships/hyperlink" Target="http://gp.aj52zx.com/databd.aspx?ssid=emxoeWpsYl9iMjAyMzEwMTUwOTMyNDQ%3d&amp;keywords=5ZCJ5p6X5Yac5a6J&amp;tiaojian=area" TargetMode="External"/><Relationship Id="rId383" Type="http://schemas.openxmlformats.org/officeDocument/2006/relationships/hyperlink" Target="http://gp.aj52zx.com/databd.aspx?ssid=emxoeWpsYl9iMjAyMzEwMTUwOTMyNDQ%3d&amp;keywords=5ZCJ5p6X55m95Z%2bO&amp;tiaojian=area" TargetMode="External"/><Relationship Id="rId590" Type="http://schemas.openxmlformats.org/officeDocument/2006/relationships/hyperlink" Target="http://gp.aj52zx.com/databd.aspx?ssid=emxoeWpsYl9iMjAyMzEwMTUwOTMyNDQ%3d&amp;keywords=&amp;tiaojian=ttzb" TargetMode="External"/><Relationship Id="rId2064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2271" Type="http://schemas.openxmlformats.org/officeDocument/2006/relationships/hyperlink" Target="http://gp.aj52zx.com/databd.aspx?ssid=emxoeWpsYl9iMjAyMzEwMTUwOTMyNDQ%3d&amp;keywords=6ZqG5oiQ6ZOt6bi9LeWImOW6huazve%2b8iOmihO%2b8iQ%3d%3d&amp;tiaojian=name&amp;cx=1" TargetMode="External"/><Relationship Id="rId3115" Type="http://schemas.openxmlformats.org/officeDocument/2006/relationships/hyperlink" Target="http://gp.aj52zx.com/databd.aspx?ssid=emxoeWpsYl9iMjAyMzEwMTUwOTMyNDQ%3d&amp;keywords=5ZCJ5p6X55m95Z%2bO&amp;tiaojian=area" TargetMode="External"/><Relationship Id="rId243" Type="http://schemas.openxmlformats.org/officeDocument/2006/relationships/hyperlink" Target="http://gp.aj52zx.com/databd.aspx?ssid=emxoeWpsYl9iMjAyMzEwMTUwOTMyNDQ%3d&amp;keywords=MDAxMDQxYeWwjw%3d%3d&amp;tiaojian=ttzb" TargetMode="External"/><Relationship Id="rId450" Type="http://schemas.openxmlformats.org/officeDocument/2006/relationships/hyperlink" Target="http://gp.aj52zx.com/databd.aspx?ssid=emxoeWpsYl9iMjAyMzEwMTUwOTMyNDQ%3d&amp;keywords=5aSp6LWQ57%2bU5YagX2PmnY7og5zvvIjpooTvvIk%3d&amp;tiaojian=name&amp;cx=1" TargetMode="External"/><Relationship Id="rId1080" Type="http://schemas.openxmlformats.org/officeDocument/2006/relationships/hyperlink" Target="http://gp.aj52zx.com/databd.aspx?ssid=emxoeWpsYl9iMjAyMzEwMTUwOTMyNDQ%3d&amp;keywords=5p2%2b5Y6fLem9kOWkqeWkp%2bWco%2b%2b8iOmihO%2b8iQ%3d%3d&amp;tiaojian=name&amp;cx=1" TargetMode="External"/><Relationship Id="rId2131" Type="http://schemas.openxmlformats.org/officeDocument/2006/relationships/hyperlink" Target="http://gp.aj52zx.com/databd.aspx?ssid=emxoeWpsYl9iMjAyMzEwMTUwOTMyNDQ%3d&amp;keywords=5ZCJ5p6X5rSu5Y2X&amp;tiaojian=area" TargetMode="External"/><Relationship Id="rId103" Type="http://schemas.openxmlformats.org/officeDocument/2006/relationships/hyperlink" Target="http://gp.aj52zx.com/databd.aspx?ssid=emxoeWpsYl9iMjAyMzEwMTUwOTMyNDQ%3d&amp;keywords=6YeR5aOr55m%2b5ZWk6YWS5YiY5Yab6bi96IiN77yI6aKE77yJ&amp;tiaojian=name&amp;cx=1" TargetMode="External"/><Relationship Id="rId310" Type="http://schemas.openxmlformats.org/officeDocument/2006/relationships/hyperlink" Target="http://gp.aj52zx.com/databd.aspx?ssid=emxoeWpsYl9iMjAyMzEwMTUwOTMyNDQ%3d&amp;keywords=6auY6ICB5bqE6IGU6ZifLemrmOWuneeUn%2b%2b8iOmihO%2b8iQ%3d%3d&amp;tiaojian=name&amp;cx=1" TargetMode="External"/><Relationship Id="rId1897" Type="http://schemas.openxmlformats.org/officeDocument/2006/relationships/hyperlink" Target="http://gp.aj52zx.com/databd.aspx?ssid=emxoeWpsYl9iMjAyMzEwMTUwOTMyNDQ%3d&amp;keywords=5ZCJ5p6X6ZW%2f5pil&amp;tiaojian=area" TargetMode="External"/><Relationship Id="rId2948" Type="http://schemas.openxmlformats.org/officeDocument/2006/relationships/hyperlink" Target="http://gp.aj52zx.com/databd.aspx?ssid=emxoeWpsYl9iMjAyMzEwMTUwOTMyNDQ%3d&amp;keywords=&amp;tiaojian=ttzb" TargetMode="External"/><Relationship Id="rId1757" Type="http://schemas.openxmlformats.org/officeDocument/2006/relationships/hyperlink" Target="http://gp.aj52zx.com/databd.aspx?ssid=emxoeWpsYl9iMjAyMzEwMTUwOTMyNDQ%3d&amp;keywords=MDY5Njk2YeWwjw%3d%3d&amp;tiaojian=ttzb" TargetMode="External"/><Relationship Id="rId1964" Type="http://schemas.openxmlformats.org/officeDocument/2006/relationships/hyperlink" Target="http://gp.aj52zx.com/databd.aspx?ssid=emxoeWpsYl9iMjAyMzEwMTUwOTMyNDQ%3d&amp;keywords=MDAwMDE4YeWwj3wwMDAwMThB5aSn&amp;tiaojian=ttzb" TargetMode="External"/><Relationship Id="rId2808" Type="http://schemas.openxmlformats.org/officeDocument/2006/relationships/hyperlink" Target="http://gp.aj52zx.com/databd.aspx?ssid=emxoeWpsYl9iMjAyMzEwMTUwOTMyNDQ%3d&amp;keywords=6bi%2f57%2bU6bi96IuRLei1teaYjuWFiO%2b8iOmihO%2b8iQ%3d%3d&amp;tiaojian=name&amp;cx=1" TargetMode="External"/><Relationship Id="rId49" Type="http://schemas.openxmlformats.org/officeDocument/2006/relationships/hyperlink" Target="http://gp.aj52zx.com/databd.aspx?ssid=emxoeWpsYl9iMjAyMzEwMTUwOTMyNDQ%3d&amp;keywords=6ZW%2f5pil5aSp6KOVLeeOi%2beRtu%2b8iOmihO%2b8iQ%3d%3d&amp;tiaojian=name&amp;cx=1" TargetMode="External"/><Relationship Id="rId1617" Type="http://schemas.openxmlformats.org/officeDocument/2006/relationships/hyperlink" Target="http://gp.aj52zx.com/databd.aspx?ssid=emxoeWpsYl9iMjAyMzEwMTUwOTMyNDQ%3d&amp;keywords=5aSn5Y2O6bi95bqXLeWtmeWKn%2batpu%2b8iOmihO%2b8iQ%3d%3d&amp;tiaojian=name&amp;cx=1" TargetMode="External"/><Relationship Id="rId1824" Type="http://schemas.openxmlformats.org/officeDocument/2006/relationships/hyperlink" Target="http://gp.aj52zx.com/databd.aspx?ssid=emxoeWpsYl9iMjAyMzEwMTUwOTMyNDQ%3d&amp;keywords=546L5Li977yI6aKE77yJ&amp;tiaojian=name&amp;cx=1" TargetMode="External"/><Relationship Id="rId2598" Type="http://schemas.openxmlformats.org/officeDocument/2006/relationships/hyperlink" Target="http://gp.aj52zx.com/databd.aspx?ssid=emxoeWpsYl9iMjAyMzEwMTUwOTMyNDQ%3d&amp;keywords=6IOc57%2bU6bi96IiNLeadqOejiu%2b8iOmihO%2b8iQ%3d%3d&amp;tiaojian=name&amp;cx=1" TargetMode="External"/><Relationship Id="rId777" Type="http://schemas.openxmlformats.org/officeDocument/2006/relationships/hyperlink" Target="http://gp.aj52zx.com/databd.aspx?ssid=emxoeWpsYl9iMjAyMzEwMTUwOTMyNDQ%3d&amp;keywords=5ZOI5bCU5ruo6Zuq5bOw5Zu96ZmFLemCuembquWzsF9j5pil6aOO6bi95Lia77yI6aKE77yJ&amp;tiaojian=name&amp;cx=1" TargetMode="External"/><Relationship Id="rId984" Type="http://schemas.openxmlformats.org/officeDocument/2006/relationships/hyperlink" Target="http://gp.aj52zx.com/databd.aspx?ssid=emxoeWpsYl9iMjAyMzEwMTUwOTMyNDQ%3d&amp;keywords=6IW%2b6L6%2b6bi96IiNLeW%2bkOaMr%2bW5s%2b%2b8iOmihO%2b8iQ%3d%3d&amp;tiaojian=name&amp;cx=1" TargetMode="External"/><Relationship Id="rId2458" Type="http://schemas.openxmlformats.org/officeDocument/2006/relationships/hyperlink" Target="http://gp.aj52zx.com/databd.aspx?ssid=emxoeWpsYl9iMjAyMzEwMTUwOTMyNDQ%3d&amp;keywords=5YaF6JKZ5Y%2bk56qB5rOJ&amp;tiaojian=area" TargetMode="External"/><Relationship Id="rId2665" Type="http://schemas.openxmlformats.org/officeDocument/2006/relationships/hyperlink" Target="http://gp.aj52zx.com/databd.aspx?ssid=emxoeWpsYl9iMjAyMzEwMTUwOTMyNDQ%3d&amp;keywords=5ZCJ5p6X6ZWH6LWJ&amp;tiaojian=area" TargetMode="External"/><Relationship Id="rId2872" Type="http://schemas.openxmlformats.org/officeDocument/2006/relationships/hyperlink" Target="http://gp.aj52zx.com/databd.aspx?ssid=emxoeWpsYl9iMjAyMzEwMTUwOTMyNDQ%3d&amp;keywords=5ZCJ5p6X5Zub5bmz&amp;tiaojian=area" TargetMode="External"/><Relationship Id="rId637" Type="http://schemas.openxmlformats.org/officeDocument/2006/relationships/hyperlink" Target="http://gp.aj52zx.com/databd.aspx?ssid=emxoeWpsYl9iMjAyMzEwMTUwOTMyNDQ%3d&amp;keywords=5ZCJ5p6X5qKo5qCR&amp;tiaojian=area" TargetMode="External"/><Relationship Id="rId844" Type="http://schemas.openxmlformats.org/officeDocument/2006/relationships/hyperlink" Target="http://gp.aj52zx.com/databd.aspx?ssid=emxoeWpsYl9iMjAyMzEwMTUwOTMyNDQ%3d&amp;keywords=5YaF6JKZ6YCa6L695byA6bKB&amp;tiaojian=area" TargetMode="External"/><Relationship Id="rId1267" Type="http://schemas.openxmlformats.org/officeDocument/2006/relationships/hyperlink" Target="http://gp.aj52zx.com/databd.aspx?ssid=emxoeWpsYl9iMjAyMzEwMTUwOTMyNDQ%3d&amp;keywords=5ZCJ5p6X5Zub5bmz&amp;tiaojian=area" TargetMode="External"/><Relationship Id="rId1474" Type="http://schemas.openxmlformats.org/officeDocument/2006/relationships/hyperlink" Target="http://gp.aj52zx.com/databd.aspx?ssid=emxoeWpsYl9iMjAyMzEwMTUwOTMyNDQ%3d&amp;keywords=5ZCJ5p6X56OQ55%2bz&amp;tiaojian=area" TargetMode="External"/><Relationship Id="rId1681" Type="http://schemas.openxmlformats.org/officeDocument/2006/relationships/hyperlink" Target="http://gp.aj52zx.com/databd.aspx?ssid=emxoeWpsYl9iMjAyMzEwMTUwOTMyNDQ%3d&amp;keywords=6buR6b6Z5rGf6b2Q6b2Q5ZOI5bCU&amp;tiaojian=area" TargetMode="External"/><Relationship Id="rId2318" Type="http://schemas.openxmlformats.org/officeDocument/2006/relationships/hyperlink" Target="http://gp.aj52zx.com/databd.aspx?ssid=emxoeWpsYl9iMjAyMzEwMTUwOTMyNDQ%3d&amp;keywords=MDA2OTY2YuWwj3wwMDY5NjZB5aSn&amp;tiaojian=ttzb" TargetMode="External"/><Relationship Id="rId2525" Type="http://schemas.openxmlformats.org/officeDocument/2006/relationships/hyperlink" Target="http://gp.aj52zx.com/databd.aspx?ssid=emxoeWpsYl9iMjAyMzEwMTUwOTMyNDQ%3d&amp;keywords=&amp;tiaojian=ttzb" TargetMode="External"/><Relationship Id="rId2732" Type="http://schemas.openxmlformats.org/officeDocument/2006/relationships/hyperlink" Target="http://gp.aj52zx.com/databd.aspx?ssid=emxoeWpsYl9iMjAyMzEwMTUwOTMyNDQ%3d&amp;keywords=MDAwMDQ4YeWwj3wwMDAwNDhB5aSn&amp;tiaojian=ttzb" TargetMode="External"/><Relationship Id="rId704" Type="http://schemas.openxmlformats.org/officeDocument/2006/relationships/hyperlink" Target="http://gp.aj52zx.com/databd.aspx?ssid=emxoeWpsYl9iMjAyMzEwMTUwOTMyNDQ%3d&amp;keywords=MDA2MTgzYeWwjw%3d%3d&amp;tiaojian=ttzb" TargetMode="External"/><Relationship Id="rId911" Type="http://schemas.openxmlformats.org/officeDocument/2006/relationships/hyperlink" Target="http://gp.aj52zx.com/databd.aspx?ssid=emxoeWpsYl9iMjAyMzEwMTUwOTMyNDQ%3d&amp;keywords=MDA4MjA5YeWwjw%3d%3d&amp;tiaojian=ttzb" TargetMode="External"/><Relationship Id="rId1127" Type="http://schemas.openxmlformats.org/officeDocument/2006/relationships/hyperlink" Target="http://gp.aj52zx.com/databd.aspx?ssid=emxoeWpsYl9iMjAyMzEwMTUwOTMyNDQ%3d&amp;keywords=MDA5OTM2YuWwj3wwMDk5MzZB5aSn&amp;tiaojian=ttzb" TargetMode="External"/><Relationship Id="rId1334" Type="http://schemas.openxmlformats.org/officeDocument/2006/relationships/hyperlink" Target="http://gp.aj52zx.com/databd.aspx?ssid=emxoeWpsYl9iMjAyMzEwMTUwOTMyNDQ%3d&amp;keywords=MDA3MTMxYeWwjw%3d%3d&amp;tiaojian=ttzb" TargetMode="External"/><Relationship Id="rId1541" Type="http://schemas.openxmlformats.org/officeDocument/2006/relationships/hyperlink" Target="http://gp.aj52zx.com/databd.aspx?ssid=emxoeWpsYl9iMjAyMzEwMTUwOTMyNDQ%3d&amp;keywords=MDg4ODgzZuWwj3wwODg4ODND5aSn&amp;tiaojian=ttzb" TargetMode="External"/><Relationship Id="rId40" Type="http://schemas.openxmlformats.org/officeDocument/2006/relationships/hyperlink" Target="http://gp.aj52zx.com/databd.aspx?ssid=emxoeWpsYl9iMjAyMzEwMTUwOTMyNDQ%3d&amp;keywords=6LaF6LaK6bi96IiNLeeOi%2bayu%2baWsO%2b8iOmihO%2b8iQ%3d%3d&amp;tiaojian=name&amp;cx=1" TargetMode="External"/><Relationship Id="rId1401" Type="http://schemas.openxmlformats.org/officeDocument/2006/relationships/hyperlink" Target="http://gp.aj52zx.com/databd.aspx?ssid=emxoeWpsYl9iMjAyMzEwMTUwOTMyNDQ%3d&amp;keywords=6a2P5Zu95bqG77yI6aKE77yJ&amp;tiaojian=name&amp;cx=1" TargetMode="External"/><Relationship Id="rId287" Type="http://schemas.openxmlformats.org/officeDocument/2006/relationships/hyperlink" Target="http://gp.aj52zx.com/databd.aspx?ssid=emxoeWpsYl9iMjAyMzEwMTUwOTMyNDQ%3d&amp;keywords=6buR6b6Z5rGf5aSn5bqG&amp;tiaojian=area" TargetMode="External"/><Relationship Id="rId494" Type="http://schemas.openxmlformats.org/officeDocument/2006/relationships/hyperlink" Target="http://gp.aj52zx.com/databd.aspx?ssid=emxoeWpsYl9iMjAyMzEwMTUwOTMyNDQ%3d&amp;keywords=&amp;tiaojian=ttzb" TargetMode="External"/><Relationship Id="rId2175" Type="http://schemas.openxmlformats.org/officeDocument/2006/relationships/hyperlink" Target="http://gp.aj52zx.com/databd.aspx?ssid=emxoeWpsYl9iMjAyMzEwMTUwOTMyNDQ%3d&amp;keywords=6ZSm57uj57%2bU6bi9Lei1teW%2foOWOmu%2b8iOmihO%2b8iQ%3d%3d&amp;tiaojian=name&amp;cx=1" TargetMode="External"/><Relationship Id="rId2382" Type="http://schemas.openxmlformats.org/officeDocument/2006/relationships/hyperlink" Target="http://gp.aj52zx.com/databd.aspx?ssid=emxoeWpsYl9iMjAyMzEwMTUwOTMyNDQ%3d&amp;keywords=6bi%2f56an5aSp57yY6bi96IuR77yI6aKE77yJ&amp;tiaojian=name&amp;cx=1" TargetMode="External"/><Relationship Id="rId3019" Type="http://schemas.openxmlformats.org/officeDocument/2006/relationships/hyperlink" Target="http://gp.aj52zx.com/databd.aspx?ssid=emxoeWpsYl9iMjAyMzEwMTUwOTMyNDQ%3d&amp;keywords=6L695a6B5piM5Zu%2b&amp;tiaojian=area" TargetMode="External"/><Relationship Id="rId147" Type="http://schemas.openxmlformats.org/officeDocument/2006/relationships/hyperlink" Target="http://gp.aj52zx.com/databd.aspx?ssid=emxoeWpsYl9iMjAyMzEwMTUwOTMyNDQ%3d&amp;keywords=MDA4MDA2YeWwjw%3d%3d&amp;tiaojian=ttzb" TargetMode="External"/><Relationship Id="rId354" Type="http://schemas.openxmlformats.org/officeDocument/2006/relationships/hyperlink" Target="http://gp.aj52zx.com/databd.aspx?ssid=emxoeWpsYl9iMjAyMzEwMTUwOTMyNDQ%3d&amp;keywords=MDAwMDcxZuWwj3wwMDAwNzFC5aSn&amp;tiaojian=ttzb" TargetMode="External"/><Relationship Id="rId1191" Type="http://schemas.openxmlformats.org/officeDocument/2006/relationships/hyperlink" Target="http://gp.aj52zx.com/databd.aspx?ssid=emxoeWpsYl9iMjAyMzEwMTUwOTMyNDQ%3d&amp;keywords=5b635oOgLea0quWutuWFhOW8n%2b%2b8iOmihO%2b8iQ%3d%3d&amp;tiaojian=name&amp;cx=1" TargetMode="External"/><Relationship Id="rId2035" Type="http://schemas.openxmlformats.org/officeDocument/2006/relationships/hyperlink" Target="http://gp.aj52zx.com/databd.aspx?ssid=emxoeWpsYl9iMjAyMzEwMTUwOTMyNDQ%3d&amp;keywords=6buR6b6Z5rGf57ul5YyW&amp;tiaojian=area" TargetMode="External"/><Relationship Id="rId561" Type="http://schemas.openxmlformats.org/officeDocument/2006/relationships/hyperlink" Target="http://gp.aj52zx.com/databd.aspx?ssid=emxoeWpsYl9iMjAyMzEwMTUwOTMyNDQ%3d&amp;keywords=6b2Q5biCLeeUs%2bWuneWzsO%2b8iOmihO%2b8iQ%3d%3d&amp;tiaojian=name&amp;cx=1" TargetMode="External"/><Relationship Id="rId2242" Type="http://schemas.openxmlformats.org/officeDocument/2006/relationships/hyperlink" Target="http://gp.aj52zx.com/databd.aspx?ssid=emxoeWpsYl9iMjAyMzEwMTUwOTMyNDQ%3d&amp;keywords=5ZCJ5p6X5p2%2b5Y6f&amp;tiaojian=area" TargetMode="External"/><Relationship Id="rId214" Type="http://schemas.openxmlformats.org/officeDocument/2006/relationships/hyperlink" Target="http://gp.aj52zx.com/databd.aspx?ssid=emxoeWpsYl9iMjAyMzEwMTUwOTMyNDQ%3d&amp;keywords=6ZGr5rSq5Lyf6bi96IiN77yI6aKE77yJ&amp;tiaojian=name&amp;cx=1" TargetMode="External"/><Relationship Id="rId421" Type="http://schemas.openxmlformats.org/officeDocument/2006/relationships/hyperlink" Target="http://gp.aj52zx.com/databd.aspx?ssid=emxoeWpsYl9iMjAyMzEwMTUwOTMyNDQ%3d&amp;keywords=6LW15aWULeS7meS9s%2bi1m%2bm4ve%2b8iOmihCk%3d&amp;tiaojian=name&amp;cx=1" TargetMode="External"/><Relationship Id="rId1051" Type="http://schemas.openxmlformats.org/officeDocument/2006/relationships/hyperlink" Target="http://gp.aj52zx.com/databd.aspx?ssid=emxoeWpsYl9iMjAyMzEwMTUwOTMyNDQ%3d&amp;keywords=5ZCJ5p6X6ZW%2f5pil&amp;tiaojian=area" TargetMode="External"/><Relationship Id="rId2102" Type="http://schemas.openxmlformats.org/officeDocument/2006/relationships/hyperlink" Target="http://gp.aj52zx.com/databd.aspx?ssid=emxoeWpsYl9iMjAyMzEwMTUwOTMyNDQ%3d&amp;keywords=MDAyODIwYeWwjw%3d%3d&amp;tiaojian=ttzb" TargetMode="External"/><Relationship Id="rId1868" Type="http://schemas.openxmlformats.org/officeDocument/2006/relationships/hyperlink" Target="http://gp.aj52zx.com/databd.aspx?ssid=emxoeWpsYl9iMjAyMzEwMTUwOTMyNDQ%3d&amp;keywords=MDAwNTU2YeWwjw%3d%3d&amp;tiaojian=ttzb" TargetMode="External"/><Relationship Id="rId2919" Type="http://schemas.openxmlformats.org/officeDocument/2006/relationships/hyperlink" Target="http://gp.aj52zx.com/databd.aspx?ssid=emxoeWpsYl9iMjAyMzEwMTUwOTMyNDQ%3d&amp;keywords=5aSp6aG66LWb6bi9X2PlsLnlhYnpuL3oiI3vvIjpooTvvIk%3d&amp;tiaojian=name&amp;cx=1" TargetMode="External"/><Relationship Id="rId3083" Type="http://schemas.openxmlformats.org/officeDocument/2006/relationships/hyperlink" Target="http://gp.aj52zx.com/databd.aspx?ssid=emxoeWpsYl9iMjAyMzEwMTUwOTMyNDQ%3d&amp;keywords=&amp;tiaojian=ttzb" TargetMode="External"/><Relationship Id="rId1728" Type="http://schemas.openxmlformats.org/officeDocument/2006/relationships/hyperlink" Target="http://gp.aj52zx.com/databd.aspx?ssid=emxoeWpsYl9iMjAyMzEwMTUwOTMyNDQ%3d&amp;keywords=5LqO5a6I5r2N77yI6aKE77yJ&amp;tiaojian=name&amp;cx=1" TargetMode="External"/><Relationship Id="rId1935" Type="http://schemas.openxmlformats.org/officeDocument/2006/relationships/hyperlink" Target="http://gp.aj52zx.com/databd.aspx?ssid=emxoeWpsYl9iMjAyMzEwMTUwOTMyNDQ%3d&amp;keywords=5YiY56OK77yI6aKE77yJ&amp;tiaojian=name&amp;cx=1" TargetMode="External"/><Relationship Id="rId3010" Type="http://schemas.openxmlformats.org/officeDocument/2006/relationships/hyperlink" Target="http://gp.aj52zx.com/databd.aspx?ssid=emxoeWpsYl9iMjAyMzEwMTUwOTMyNDQ%3d&amp;keywords=6buR6b6Z5rGf5a6J6L6%2b&amp;tiaojian=area" TargetMode="External"/><Relationship Id="rId4" Type="http://schemas.openxmlformats.org/officeDocument/2006/relationships/hyperlink" Target="http://gp.aj52zx.com/databd.aspx?ssid=emxoeWpsYl9iMjAyMzEwMTUwOTMyNDQ%3d&amp;keywords=54Gw6Imy6L2o6L%2b577yI6aKE77yJ&amp;tiaojian=name&amp;cx=1" TargetMode="External"/><Relationship Id="rId888" Type="http://schemas.openxmlformats.org/officeDocument/2006/relationships/hyperlink" Target="http://gp.aj52zx.com/databd.aspx?ssid=emxoeWpsYl9iMjAyMzEwMTUwOTMyNDQ%3d&amp;keywords=5rGf5YyX5riU5p2RLei1tembt%2b%2b8iOmihO%2b8iQ%3d%3d&amp;tiaojian=name&amp;cx=1" TargetMode="External"/><Relationship Id="rId2569" Type="http://schemas.openxmlformats.org/officeDocument/2006/relationships/hyperlink" Target="http://gp.aj52zx.com/databd.aspx?ssid=emxoeWpsYl9iMjAyMzEwMTUwOTMyNDQ%3d&amp;keywords=6L695a6B6JCl5Y%2bj&amp;tiaojian=area" TargetMode="External"/><Relationship Id="rId2776" Type="http://schemas.openxmlformats.org/officeDocument/2006/relationships/hyperlink" Target="http://gp.aj52zx.com/databd.aspx?ssid=emxoeWpsYl9iMjAyMzEwMTUwOTMyNDQ%3d&amp;keywords=6buR6b6Z5rGf6b2Q6b2Q5ZOI5bCU&amp;tiaojian=area" TargetMode="External"/><Relationship Id="rId2983" Type="http://schemas.openxmlformats.org/officeDocument/2006/relationships/hyperlink" Target="http://gp.aj52zx.com/databd.aspx?ssid=emxoeWpsYl9iMjAyMzEwMTUwOTMyNDQ%3d&amp;keywords=6buR6b6Z5rGf5pyb5aWO&amp;tiaojian=area" TargetMode="External"/><Relationship Id="rId748" Type="http://schemas.openxmlformats.org/officeDocument/2006/relationships/hyperlink" Target="http://gp.aj52zx.com/databd.aspx?ssid=emxoeWpsYl9iMjAyMzEwMTUwOTMyNDQ%3d&amp;keywords=5ZCJ5p6X6ZW%2f5pil&amp;tiaojian=area" TargetMode="External"/><Relationship Id="rId955" Type="http://schemas.openxmlformats.org/officeDocument/2006/relationships/hyperlink" Target="http://gp.aj52zx.com/databd.aspx?ssid=emxoeWpsYl9iMjAyMzEwMTUwOTMyNDQ%3d&amp;keywords=5ZCJ5p6X6ZWH6LWJ&amp;tiaojian=area" TargetMode="External"/><Relationship Id="rId1378" Type="http://schemas.openxmlformats.org/officeDocument/2006/relationships/hyperlink" Target="http://gp.aj52zx.com/databd.aspx?ssid=emxoeWpsYl9iMjAyMzEwMTUwOTMyNDQ%3d&amp;keywords=5ZCJ5p6X5b635oOg&amp;tiaojian=area" TargetMode="External"/><Relationship Id="rId1585" Type="http://schemas.openxmlformats.org/officeDocument/2006/relationships/hyperlink" Target="http://gp.aj52zx.com/databd.aspx?ssid=emxoeWpsYl9iMjAyMzEwMTUwOTMyNDQ%3d&amp;keywords=6L695a6B5rW35Z%2bO&amp;tiaojian=area" TargetMode="External"/><Relationship Id="rId1792" Type="http://schemas.openxmlformats.org/officeDocument/2006/relationships/hyperlink" Target="http://gp.aj52zx.com/databd.aspx?ssid=emxoeWpsYl9iMjAyMzEwMTUwOTMyNDQ%3d&amp;keywords=5ZCJ5p6X5Y%2bM6L69&amp;tiaojian=area" TargetMode="External"/><Relationship Id="rId2429" Type="http://schemas.openxmlformats.org/officeDocument/2006/relationships/hyperlink" Target="http://gp.aj52zx.com/databd.aspx?ssid=emxoeWpsYl9iMjAyMzEwMTUwOTMyNDQ%3d&amp;keywords=MDAwMjUyYuWwj3wwMDAyNTJB5aSn&amp;tiaojian=ttzb" TargetMode="External"/><Relationship Id="rId2636" Type="http://schemas.openxmlformats.org/officeDocument/2006/relationships/hyperlink" Target="http://gp.aj52zx.com/databd.aspx?ssid=emxoeWpsYl9iMjAyMzEwMTUwOTMyNDQ%3d&amp;keywords=MDAwMzM3YeWwjw%3d%3d&amp;tiaojian=ttzb" TargetMode="External"/><Relationship Id="rId2843" Type="http://schemas.openxmlformats.org/officeDocument/2006/relationships/hyperlink" Target="http://gp.aj52zx.com/databd.aspx?ssid=emxoeWpsYl9iMjAyMzEwMTUwOTMyNDQ%3d&amp;keywords=MDAyOTI5YeWwj3wwMDI5MjlB5aSn&amp;tiaojian=ttzb" TargetMode="External"/><Relationship Id="rId84" Type="http://schemas.openxmlformats.org/officeDocument/2006/relationships/hyperlink" Target="http://gp.aj52zx.com/databd.aspx?ssid=emxoeWpsYl9iMjAyMzEwMTUwOTMyNDQ%3d&amp;keywords=&amp;tiaojian=ttzb" TargetMode="External"/><Relationship Id="rId608" Type="http://schemas.openxmlformats.org/officeDocument/2006/relationships/hyperlink" Target="http://gp.aj52zx.com/databd.aspx?ssid=emxoeWpsYl9iMjAyMzEwMTUwOTMyNDQ%3d&amp;keywords=MDA0MjI1YeWwj3wwMDQyMjVB5aSn&amp;tiaojian=ttzb" TargetMode="External"/><Relationship Id="rId815" Type="http://schemas.openxmlformats.org/officeDocument/2006/relationships/hyperlink" Target="http://gp.aj52zx.com/databd.aspx?ssid=emxoeWpsYl9iMjAyMzEwMTUwOTMyNDQ%3d&amp;keywords=MjM0NTY3OGHlsI98MjM0NTY3OEHlpKc%3d&amp;tiaojian=ttzb" TargetMode="External"/><Relationship Id="rId1238" Type="http://schemas.openxmlformats.org/officeDocument/2006/relationships/hyperlink" Target="http://gp.aj52zx.com/databd.aspx?ssid=emxoeWpsYl9iMjAyMzEwMTUwOTMyNDQ%3d&amp;keywords=MDA3Njk3YeWwjw%3d%3d&amp;tiaojian=ttzb" TargetMode="External"/><Relationship Id="rId1445" Type="http://schemas.openxmlformats.org/officeDocument/2006/relationships/hyperlink" Target="http://gp.aj52zx.com/databd.aspx?ssid=emxoeWpsYl9iMjAyMzEwMTUwOTMyNDQ%3d&amp;keywords=MDA1MjIyYuWwj3wwMDUyMjJB5aSn&amp;tiaojian=ttzb" TargetMode="External"/><Relationship Id="rId1652" Type="http://schemas.openxmlformats.org/officeDocument/2006/relationships/hyperlink" Target="http://gp.aj52zx.com/databd.aspx?ssid=emxoeWpsYl9iMjAyMzEwMTUwOTMyNDQ%3d&amp;keywords=MDAwMjI0YeWwj3wwMDAyMjRB5aSn&amp;tiaojian=ttzb" TargetMode="External"/><Relationship Id="rId1305" Type="http://schemas.openxmlformats.org/officeDocument/2006/relationships/hyperlink" Target="http://gp.aj52zx.com/databd.aspx?ssid=emxoeWpsYl9iMjAyMzEwMTUwOTMyNDQ%3d&amp;keywords=6bi%2f6bmP6LWb6bi9Lemtj%2bm5j%2b%2b8iOmihO%2b8iQ%3d%3d&amp;tiaojian=name&amp;cx=1" TargetMode="External"/><Relationship Id="rId2703" Type="http://schemas.openxmlformats.org/officeDocument/2006/relationships/hyperlink" Target="http://gp.aj52zx.com/databd.aspx?ssid=emxoeWpsYl9iMjAyMzEwMTUwOTMyNDQ%3d&amp;keywords=6ZWH6LWJ6auY6LaF77yI6aKE77yJ&amp;tiaojian=name&amp;cx=1" TargetMode="External"/><Relationship Id="rId2910" Type="http://schemas.openxmlformats.org/officeDocument/2006/relationships/hyperlink" Target="http://gp.aj52zx.com/databd.aspx?ssid=emxoeWpsYl9iMjAyMzEwMTUwOTMyNDQ%3d&amp;keywords=5q%2bP5bm06L6%2b6bi96IiN77yI6aKE77yJ&amp;tiaojian=name&amp;cx=1" TargetMode="External"/><Relationship Id="rId1512" Type="http://schemas.openxmlformats.org/officeDocument/2006/relationships/hyperlink" Target="http://gp.aj52zx.com/databd.aspx?ssid=emxoeWpsYl9iMjAyMzEwMTUwOTMyNDQ%3d&amp;keywords=5LmM5YWw5rWp54m56IGU6Zif77yI6aKE77yJ&amp;tiaojian=name&amp;cx=1" TargetMode="External"/><Relationship Id="rId11" Type="http://schemas.openxmlformats.org/officeDocument/2006/relationships/hyperlink" Target="http://gp.aj52zx.com/databd.aspx?ssid=emxoeWpsYl9iMjAyMzEwMTUwOTMyNDQ%3d&amp;keywords=6L695a6B6JGr6Iqm5bKb&amp;tiaojian=area" TargetMode="External"/><Relationship Id="rId398" Type="http://schemas.openxmlformats.org/officeDocument/2006/relationships/hyperlink" Target="http://gp.aj52zx.com/databd.aspx?ssid=emxoeWpsYl9iMjAyMzEwMTUwOTMyNDQ%3d&amp;keywords=5ZCJ5p6X6ZW%2f5pil&amp;tiaojian=area" TargetMode="External"/><Relationship Id="rId2079" Type="http://schemas.openxmlformats.org/officeDocument/2006/relationships/hyperlink" Target="http://gp.aj52zx.com/databd.aspx?ssid=emxoeWpsYl9iMjAyMzEwMTUwOTMyNDQ%3d&amp;keywords=5Y2a6L2p5bGx6JmO6bi96IuRLeeOi%2bW4uOaWue%2b8iOmihO%2b8iQ%3d%3d&amp;tiaojian=name&amp;cx=1" TargetMode="External"/><Relationship Id="rId2286" Type="http://schemas.openxmlformats.org/officeDocument/2006/relationships/hyperlink" Target="http://gp.aj52zx.com/databd.aspx?ssid=emxoeWpsYl9iMjAyMzEwMTUwOTMyNDQ%3d&amp;keywords=6ZiB5qW86bi96IiNLeael%2bS8n%2b%2b8iOmihO%2b8iQ%3d%3d&amp;tiaojian=name&amp;cx=1" TargetMode="External"/><Relationship Id="rId2493" Type="http://schemas.openxmlformats.org/officeDocument/2006/relationships/hyperlink" Target="http://gp.aj52zx.com/databd.aspx?ssid=emxoeWpsYl9iMjAyMzEwMTUwOTMyNDQ%3d&amp;keywords=5pyo6bG855%2bz6bi95Lia77yI6aKE77yJ&amp;tiaojian=name&amp;cx=1" TargetMode="External"/><Relationship Id="rId258" Type="http://schemas.openxmlformats.org/officeDocument/2006/relationships/hyperlink" Target="http://gp.aj52zx.com/databd.aspx?ssid=emxoeWpsYl9iMjAyMzEwMTUwOTMyNDQ%3d&amp;keywords=&amp;tiaojian=ttzb" TargetMode="External"/><Relationship Id="rId465" Type="http://schemas.openxmlformats.org/officeDocument/2006/relationships/hyperlink" Target="http://gp.aj52zx.com/databd.aspx?ssid=emxoeWpsYl9iMjAyMzEwMTUwOTMyNDQ%3d&amp;keywords=54On5YiA5a2Q6YWS5LiaLeeOi%2ba3vO%2b8iOmihO%2b8iQ%3d%3d&amp;tiaojian=name&amp;cx=1" TargetMode="External"/><Relationship Id="rId672" Type="http://schemas.openxmlformats.org/officeDocument/2006/relationships/hyperlink" Target="http://gp.aj52zx.com/databd.aspx?ssid=emxoeWpsYl9iMjAyMzEwMTUwOTMyNDQ%3d&amp;keywords=5pmf6ZGr6L6%2b6bi96IiNLeWImOS4nOWNh%2b%2b8iOmihO%2b8iQ%3d%3d&amp;tiaojian=name&amp;cx=1" TargetMode="External"/><Relationship Id="rId1095" Type="http://schemas.openxmlformats.org/officeDocument/2006/relationships/hyperlink" Target="http://gp.aj52zx.com/databd.aspx?ssid=emxoeWpsYl9iMjAyMzEwMTUwOTMyNDQ%3d&amp;keywords=6ZOt552%2f6LWb6bi9Leacsea0quW%2fl%2b%2b8iOmihO%2b8iQ%3d%3d&amp;tiaojian=name&amp;cx=1" TargetMode="External"/><Relationship Id="rId2146" Type="http://schemas.openxmlformats.org/officeDocument/2006/relationships/hyperlink" Target="http://gp.aj52zx.com/databd.aspx?ssid=emxoeWpsYl9iMjAyMzEwMTUwOTMyNDQ%3d&amp;keywords=5YaF6JKZ5Y%2bk5LmM5YWw5rWp54m5&amp;tiaojian=area" TargetMode="External"/><Relationship Id="rId2353" Type="http://schemas.openxmlformats.org/officeDocument/2006/relationships/hyperlink" Target="http://gp.aj52zx.com/databd.aspx?ssid=emxoeWpsYl9iMjAyMzEwMTUwOTMyNDQ%3d&amp;keywords=5ZCJ5p6X6ZW%2f5pil&amp;tiaojian=area" TargetMode="External"/><Relationship Id="rId2560" Type="http://schemas.openxmlformats.org/officeDocument/2006/relationships/hyperlink" Target="http://gp.aj52zx.com/databd.aspx?ssid=emxoeWpsYl9iMjAyMzEwMTUwOTMyNDQ%3d&amp;keywords=6L695a6B6Z6N5bGx&amp;tiaojian=area" TargetMode="External"/><Relationship Id="rId118" Type="http://schemas.openxmlformats.org/officeDocument/2006/relationships/hyperlink" Target="http://gp.aj52zx.com/databd.aspx?ssid=emxoeWpsYl9iMjAyMzEwMTUwOTMyNDQ%3d&amp;keywords=6YeR56eL5ZCJ57%2bULeeOi%2bW%2fl%2bW8uu%2b8iOmihO%2b8iQ%3d%3d&amp;tiaojian=name&amp;cx=1" TargetMode="External"/><Relationship Id="rId325" Type="http://schemas.openxmlformats.org/officeDocument/2006/relationships/hyperlink" Target="http://gp.aj52zx.com/databd.aspx?ssid=emxoeWpsYl9iMjAyMzEwMTUwOTMyNDQ%3d&amp;keywords=5aSp6aG66LWb6bi9LeadjuWNoOWune%2b8iOmihO%2b8iQ%3d%3d&amp;tiaojian=name&amp;cx=1" TargetMode="External"/><Relationship Id="rId532" Type="http://schemas.openxmlformats.org/officeDocument/2006/relationships/hyperlink" Target="http://gp.aj52zx.com/databd.aspx?ssid=emxoeWpsYl9iMjAyMzEwMTUwOTMyNDQ%3d&amp;keywords=5YaF6JKZ5Y%2bk6YCa6L69&amp;tiaojian=area" TargetMode="External"/><Relationship Id="rId1162" Type="http://schemas.openxmlformats.org/officeDocument/2006/relationships/hyperlink" Target="http://gp.aj52zx.com/databd.aspx?ssid=emxoeWpsYl9iMjAyMzEwMTUwOTMyNDQ%3d&amp;keywords=5ZCJ5p6X6ZW%2f5pil&amp;tiaojian=area" TargetMode="External"/><Relationship Id="rId2006" Type="http://schemas.openxmlformats.org/officeDocument/2006/relationships/hyperlink" Target="http://gp.aj52zx.com/databd.aspx?ssid=emxoeWpsYl9iMjAyMzEwMTUwOTMyNDQ%3d&amp;keywords=&amp;tiaojian=ttzb" TargetMode="External"/><Relationship Id="rId2213" Type="http://schemas.openxmlformats.org/officeDocument/2006/relationships/hyperlink" Target="http://gp.aj52zx.com/databd.aspx?ssid=emxoeWpsYl9iMjAyMzEwMTUwOTMyNDQ%3d&amp;keywords=MDA0MTAzYeWwjw%3d%3d&amp;tiaojian=ttzb" TargetMode="External"/><Relationship Id="rId2420" Type="http://schemas.openxmlformats.org/officeDocument/2006/relationships/hyperlink" Target="http://gp.aj52zx.com/databd.aspx?ssid=emxoeWpsYl9iMjAyMzEwMTUwOTMyNDQ%3d&amp;keywords=MDQ0NjY2YeWwjw%3d%3d&amp;tiaojian=ttzb" TargetMode="External"/><Relationship Id="rId1022" Type="http://schemas.openxmlformats.org/officeDocument/2006/relationships/hyperlink" Target="http://gp.aj52zx.com/databd.aspx?ssid=emxoeWpsYl9iMjAyMzEwMTUwOTMyNDQ%3d&amp;keywords=MDAwNjc1YeWwjw%3d%3d&amp;tiaojian=ttzb" TargetMode="External"/><Relationship Id="rId1979" Type="http://schemas.openxmlformats.org/officeDocument/2006/relationships/hyperlink" Target="http://gp.aj52zx.com/databd.aspx?ssid=emxoeWpsYl9iMjAyMzEwMTUwOTMyNDQ%3d&amp;keywords=MDAzOTM5YeWwjw%3d%3d&amp;tiaojian=ttzb" TargetMode="External"/><Relationship Id="rId1839" Type="http://schemas.openxmlformats.org/officeDocument/2006/relationships/hyperlink" Target="http://gp.aj52zx.com/databd.aspx?ssid=emxoeWpsYl9iMjAyMzEwMTUwOTMyNDQ%3d&amp;keywords=5ZCJ6YCa6bi96IiNLeWtmeWjruWvjO%2b8iOmihO%2b8iQ%3d%3d&amp;tiaojian=name&amp;cx=1" TargetMode="External"/><Relationship Id="rId3054" Type="http://schemas.openxmlformats.org/officeDocument/2006/relationships/hyperlink" Target="http://gp.aj52zx.com/databd.aspx?ssid=emxoeWpsYl9iMjAyMzEwMTUwOTMyNDQ%3d&amp;keywords=5qyi5Zac6bi96IiNLealmuW9puWQm%2b%2b8iOmihO%2b8iQ%3d%3d&amp;tiaojian=name&amp;cx=1" TargetMode="External"/><Relationship Id="rId182" Type="http://schemas.openxmlformats.org/officeDocument/2006/relationships/hyperlink" Target="http://gp.aj52zx.com/databd.aspx?ssid=emxoeWpsYl9iMjAyMzEwMTUwOTMyNDQ%3d&amp;keywords=5ZCJ5p6X5Zub5bmz&amp;tiaojian=area" TargetMode="External"/><Relationship Id="rId1906" Type="http://schemas.openxmlformats.org/officeDocument/2006/relationships/hyperlink" Target="http://gp.aj52zx.com/databd.aspx?ssid=emxoeWpsYl9iMjAyMzEwMTUwOTMyNDQ%3d&amp;keywords=5ZCJ5p6X6ZW%2f5pil&amp;tiaojian=area" TargetMode="External"/><Relationship Id="rId2070" Type="http://schemas.openxmlformats.org/officeDocument/2006/relationships/hyperlink" Target="http://gp.aj52zx.com/databd.aspx?ssid=emxoeWpsYl9iMjAyMzEwMTUwOTMyNDQ%3d&amp;keywords=6ZW%2f5pil6JOd5aSp6bi96IiN77yI6aKE77yJ&amp;tiaojian=name&amp;cx=1" TargetMode="External"/><Relationship Id="rId3121" Type="http://schemas.openxmlformats.org/officeDocument/2006/relationships/hyperlink" Target="http://gp.aj52zx.com/databd.aspx?ssid=emxoeWpsYl9iMjAyMzEwMTUwOTMyNDQ%3d&amp;keywords=5ZCJ5p6X6ZW%2f5pil&amp;tiaojian=area" TargetMode="External"/><Relationship Id="rId999" Type="http://schemas.openxmlformats.org/officeDocument/2006/relationships/hyperlink" Target="http://gp.aj52zx.com/databd.aspx?ssid=emxoeWpsYl9iMjAyMzEwMTUwOTMyNDQ%3d&amp;keywords=6ZW%2f5pilLeWkqei1kOe8mOm4veiIje%2b8iOmihO%2b8iQ%3d%3d&amp;tiaojian=name&amp;cx=1" TargetMode="External"/><Relationship Id="rId2887" Type="http://schemas.openxmlformats.org/officeDocument/2006/relationships/hyperlink" Target="http://gp.aj52zx.com/databd.aspx?ssid=emxoeWpsYl9iMjAyMzEwMTUwOTMyNDQ%3d&amp;keywords=5ZCJ5p6X5b635oOg&amp;tiaojian=area" TargetMode="External"/><Relationship Id="rId859" Type="http://schemas.openxmlformats.org/officeDocument/2006/relationships/hyperlink" Target="http://gp.aj52zx.com/databd.aspx?ssid=emxoeWpsYl9iMjAyMzEwMTUwOTMyNDQ%3d&amp;keywords=5ZCJ5p6X55m95Z%2bO&amp;tiaojian=area" TargetMode="External"/><Relationship Id="rId1489" Type="http://schemas.openxmlformats.org/officeDocument/2006/relationships/hyperlink" Target="http://gp.aj52zx.com/databd.aspx?ssid=emxoeWpsYl9iMjAyMzEwMTUwOTMyNDQ%3d&amp;keywords=6buR6b6Z5rGf5rOw5p2l&amp;tiaojian=area" TargetMode="External"/><Relationship Id="rId1696" Type="http://schemas.openxmlformats.org/officeDocument/2006/relationships/hyperlink" Target="http://gp.aj52zx.com/databd.aspx?ssid=emxoeWpsYl9iMjAyMzEwMTUwOTMyNDQ%3d&amp;keywords=5YaF6JKZ5Y%2bk6YCa6L69&amp;tiaojian=area" TargetMode="External"/><Relationship Id="rId1349" Type="http://schemas.openxmlformats.org/officeDocument/2006/relationships/hyperlink" Target="http://gp.aj52zx.com/databd.aspx?ssid=emxoeWpsYl9iMjAyMzEwMTUwOTMyNDQ%3d&amp;keywords=MDA3ODY4YeWwjw%3d%3d&amp;tiaojian=ttzb" TargetMode="External"/><Relationship Id="rId2747" Type="http://schemas.openxmlformats.org/officeDocument/2006/relationships/hyperlink" Target="http://gp.aj52zx.com/databd.aspx?ssid=emxoeWpsYl9iMjAyMzEwMTUwOTMyNDQ%3d&amp;keywords=MDAwODI5YeWwjw%3d%3d&amp;tiaojian=ttzb" TargetMode="External"/><Relationship Id="rId2954" Type="http://schemas.openxmlformats.org/officeDocument/2006/relationships/hyperlink" Target="http://gp.aj52zx.com/databd.aspx?ssid=emxoeWpsYl9iMjAyMzEwMTUwOTMyNDQ%3d&amp;keywords=MDM0MzMzYeWwj3wwMzQzMzNB5aSn&amp;tiaojian=ttzb" TargetMode="External"/><Relationship Id="rId719" Type="http://schemas.openxmlformats.org/officeDocument/2006/relationships/hyperlink" Target="http://gp.aj52zx.com/databd.aspx?ssid=emxoeWpsYl9iMjAyMzEwMTUwOTMyNDQ%3d&amp;keywords=MDAwODkwYeWwjw%3d%3d&amp;tiaojian=ttzb" TargetMode="External"/><Relationship Id="rId926" Type="http://schemas.openxmlformats.org/officeDocument/2006/relationships/hyperlink" Target="http://gp.aj52zx.com/databd.aspx?ssid=emxoeWpsYl9iMjAyMzEwMTUwOTMyNDQ%3d&amp;keywords=MDAyNjExYuWwj3wwMDI2MTFB5aSn&amp;tiaojian=ttzb" TargetMode="External"/><Relationship Id="rId1556" Type="http://schemas.openxmlformats.org/officeDocument/2006/relationships/hyperlink" Target="http://gp.aj52zx.com/databd.aspx?ssid=emxoeWpsYl9iMjAyMzEwMTUwOTMyNDQ%3d&amp;keywords=MDAyMjUwYuWwj3wwMDIyNTBB5aSn&amp;tiaojian=ttzb" TargetMode="External"/><Relationship Id="rId1763" Type="http://schemas.openxmlformats.org/officeDocument/2006/relationships/hyperlink" Target="http://gp.aj52zx.com/databd.aspx?ssid=emxoeWpsYl9iMjAyMzEwMTUwOTMyNDQ%3d&amp;keywords=&amp;tiaojian=ttzb" TargetMode="External"/><Relationship Id="rId1970" Type="http://schemas.openxmlformats.org/officeDocument/2006/relationships/hyperlink" Target="http://gp.aj52zx.com/databd.aspx?ssid=emxoeWpsYl9iMjAyMzEwMTUwOTMyNDQ%3d&amp;keywords=MDg4MDg4YeWwjw%3d%3d&amp;tiaojian=ttzb" TargetMode="External"/><Relationship Id="rId2607" Type="http://schemas.openxmlformats.org/officeDocument/2006/relationships/hyperlink" Target="http://gp.aj52zx.com/databd.aspx?ssid=emxoeWpsYl9iMjAyMzEwMTUwOTMyNDQ%3d&amp;keywords=56iL56iL6bi96IiNLeW8oOawuOW7uu%2b8iOmihO%2b8iQ%3d%3d&amp;tiaojian=name&amp;cx=1" TargetMode="External"/><Relationship Id="rId2814" Type="http://schemas.openxmlformats.org/officeDocument/2006/relationships/hyperlink" Target="http://gp.aj52zx.com/databd.aspx?ssid=emxoeWpsYl9iMjAyMzEwMTUwOTMyNDQ%3d&amp;keywords=5rC46IOc6bi96IiNLeadjuWcqOatpu%2b8iOmihO%2b8iQ%3d%3d&amp;tiaojian=name&amp;cx=1" TargetMode="External"/><Relationship Id="rId55" Type="http://schemas.openxmlformats.org/officeDocument/2006/relationships/hyperlink" Target="http://gp.aj52zx.com/databd.aspx?ssid=emxoeWpsYl9iMjAyMzEwMTUwOTMyNDQ%3d&amp;keywords=6b2Q5biCLee%2flOaXrem4veiIjS3lj7LluobkvJ%2fvvIjpooQp&amp;tiaojian=name&amp;cx=1" TargetMode="External"/><Relationship Id="rId1209" Type="http://schemas.openxmlformats.org/officeDocument/2006/relationships/hyperlink" Target="http://gp.aj52zx.com/databd.aspx?ssid=emxoeWpsYl9iMjAyMzEwMTUwOTMyNDQ%3d&amp;keywords=5Lu756Wl5ZCb77yI6aKE77yJ&amp;tiaojian=name&amp;cx=1" TargetMode="External"/><Relationship Id="rId1416" Type="http://schemas.openxmlformats.org/officeDocument/2006/relationships/hyperlink" Target="http://gp.aj52zx.com/databd.aspx?ssid=emxoeWpsYl9iMjAyMzEwMTUwOTMyNDQ%3d&amp;keywords=6aOe6IOc6bi977yI6aKE77yJ&amp;tiaojian=name&amp;cx=1" TargetMode="External"/><Relationship Id="rId1623" Type="http://schemas.openxmlformats.org/officeDocument/2006/relationships/hyperlink" Target="http://gp.aj52zx.com/databd.aspx?ssid=emxoeWpsYl9iMjAyMzEwMTUwOTMyNDQ%3d&amp;keywords=5bCP5b2q6bi96IiN77yI6aKE77yJ&amp;tiaojian=name&amp;cx=1" TargetMode="External"/><Relationship Id="rId1830" Type="http://schemas.openxmlformats.org/officeDocument/2006/relationships/hyperlink" Target="http://gp.aj52zx.com/databd.aspx?ssid=emxoeWpsYl9iMjAyMzEwMTUwOTMyNDQ%3d&amp;keywords=5bqe56uL5pawX2PpnI3puL%2fpo57vvIjpooTvvIk%3d&amp;tiaojian=name&amp;cx=1" TargetMode="External"/><Relationship Id="rId2397" Type="http://schemas.openxmlformats.org/officeDocument/2006/relationships/hyperlink" Target="http://gp.aj52zx.com/databd.aspx?ssid=emxoeWpsYl9iMjAyMzEwMTUwOTMyNDQ%3d&amp;keywords=5ZyG5qKm6bi96IiN77yI6aKE77yJ&amp;tiaojian=name&amp;cx=1" TargetMode="External"/><Relationship Id="rId369" Type="http://schemas.openxmlformats.org/officeDocument/2006/relationships/hyperlink" Target="http://gp.aj52zx.com/databd.aspx?ssid=emxoeWpsYl9iMjAyMzEwMTUwOTMyNDQ%3d&amp;keywords=MDA1MjA5YeWwjw%3d%3d&amp;tiaojian=ttzb" TargetMode="External"/><Relationship Id="rId576" Type="http://schemas.openxmlformats.org/officeDocument/2006/relationships/hyperlink" Target="http://gp.aj52zx.com/databd.aspx?ssid=emxoeWpsYl9iMjAyMzEwMTUwOTMyNDQ%3d&amp;keywords=5piM5bq36bi96IiNLeW0lOWuneW6t%2b%2b8iOmihO%2b8iQ%3d%3d&amp;tiaojian=name&amp;cx=1" TargetMode="External"/><Relationship Id="rId783" Type="http://schemas.openxmlformats.org/officeDocument/2006/relationships/hyperlink" Target="http://gp.aj52zx.com/databd.aspx?ssid=emxoeWpsYl9iMjAyMzEwMTUwOTMyNDQ%3d&amp;keywords=6L%2bc5aSn6LWb6bi9LeWMheeUn%2bW9le%2b8iOmihO%2b8iQ%3d%3d&amp;tiaojian=name&amp;cx=1" TargetMode="External"/><Relationship Id="rId990" Type="http://schemas.openxmlformats.org/officeDocument/2006/relationships/hyperlink" Target="http://gp.aj52zx.com/databd.aspx?ssid=emxoeWpsYl9iMjAyMzEwMTUwOTMyNDQ%3d&amp;keywords=5aW96L%2bQ5p2l6bi96IiN77yI6aKE77yJ&amp;tiaojian=name&amp;cx=1" TargetMode="External"/><Relationship Id="rId2257" Type="http://schemas.openxmlformats.org/officeDocument/2006/relationships/hyperlink" Target="http://gp.aj52zx.com/databd.aspx?ssid=emxoeWpsYl9iMjAyMzEwMTUwOTMyNDQ%3d&amp;keywords=5ZCJ5p6X55m95Z%2bO&amp;tiaojian=area" TargetMode="External"/><Relationship Id="rId2464" Type="http://schemas.openxmlformats.org/officeDocument/2006/relationships/hyperlink" Target="http://gp.aj52zx.com/databd.aspx?ssid=emxoeWpsYl9iMjAyMzEwMTUwOTMyNDQ%3d&amp;keywords=5ZCJ5p6X6ZW%2f5pil&amp;tiaojian=area" TargetMode="External"/><Relationship Id="rId2671" Type="http://schemas.openxmlformats.org/officeDocument/2006/relationships/hyperlink" Target="http://gp.aj52zx.com/databd.aspx?ssid=emxoeWpsYl9iMjAyMzEwMTUwOTMyNDQ%3d&amp;keywords=5aSp5rSl&amp;tiaojian=area" TargetMode="External"/><Relationship Id="rId229" Type="http://schemas.openxmlformats.org/officeDocument/2006/relationships/hyperlink" Target="http://gp.aj52zx.com/databd.aspx?ssid=emxoeWpsYl9iMjAyMzEwMTUwOTMyNDQ%3d&amp;keywords=55m95LmZ5ouJ6bi95Y%2bL5L%2bx5LmQ6YOo77yI6aKE77yJ&amp;tiaojian=name&amp;cx=1" TargetMode="External"/><Relationship Id="rId436" Type="http://schemas.openxmlformats.org/officeDocument/2006/relationships/hyperlink" Target="http://gp.aj52zx.com/databd.aspx?ssid=emxoeWpsYl9iMjAyMzEwMTUwOTMyNDQ%3d&amp;keywords=5LiA6L6%2b6bi96IiN77yI6aKE77yJ&amp;tiaojian=name&amp;cx=1" TargetMode="External"/><Relationship Id="rId643" Type="http://schemas.openxmlformats.org/officeDocument/2006/relationships/hyperlink" Target="http://gp.aj52zx.com/databd.aspx?ssid=emxoeWpsYl9iMjAyMzEwMTUwOTMyNDQ%3d&amp;keywords=5ZCJ5p6X5b635oOg&amp;tiaojian=area" TargetMode="External"/><Relationship Id="rId1066" Type="http://schemas.openxmlformats.org/officeDocument/2006/relationships/hyperlink" Target="http://gp.aj52zx.com/databd.aspx?ssid=emxoeWpsYl9iMjAyMzEwMTUwOTMyNDQ%3d&amp;keywords=6L695a6B6JGr6Iqm5bKb&amp;tiaojian=area" TargetMode="External"/><Relationship Id="rId1273" Type="http://schemas.openxmlformats.org/officeDocument/2006/relationships/hyperlink" Target="http://gp.aj52zx.com/databd.aspx?ssid=emxoeWpsYl9iMjAyMzEwMTUwOTMyNDQ%3d&amp;keywords=6buR6b6Z5rGf5rGf5qGl&amp;tiaojian=area" TargetMode="External"/><Relationship Id="rId1480" Type="http://schemas.openxmlformats.org/officeDocument/2006/relationships/hyperlink" Target="http://gp.aj52zx.com/databd.aspx?ssid=emxoeWpsYl9iMjAyMzEwMTUwOTMyNDQ%3d&amp;keywords=5ZCJ5p6X5Y%2bM6L69&amp;tiaojian=area" TargetMode="External"/><Relationship Id="rId2117" Type="http://schemas.openxmlformats.org/officeDocument/2006/relationships/hyperlink" Target="http://gp.aj52zx.com/databd.aspx?ssid=emxoeWpsYl9iMjAyMzEwMTUwOTMyNDQ%3d&amp;keywords=&amp;tiaojian=ttzb" TargetMode="External"/><Relationship Id="rId2324" Type="http://schemas.openxmlformats.org/officeDocument/2006/relationships/hyperlink" Target="http://gp.aj52zx.com/databd.aspx?ssid=emxoeWpsYl9iMjAyMzEwMTUwOTMyNDQ%3d&amp;keywords=MDAxNjM4YuWwj3wwMDE2MzhB5aSn&amp;tiaojian=ttzb" TargetMode="External"/><Relationship Id="rId850" Type="http://schemas.openxmlformats.org/officeDocument/2006/relationships/hyperlink" Target="http://gp.aj52zx.com/databd.aspx?ssid=emxoeWpsYl9iMjAyMzEwMTUwOTMyNDQ%3d&amp;keywords=5ZCJ5p6X6ZW%2f5pil&amp;tiaojian=area" TargetMode="External"/><Relationship Id="rId1133" Type="http://schemas.openxmlformats.org/officeDocument/2006/relationships/hyperlink" Target="http://gp.aj52zx.com/databd.aspx?ssid=emxoeWpsYl9iMjAyMzEwMTUwOTMyNDQ%3d&amp;keywords=MDAwNDI2YeWwjw%3d%3d&amp;tiaojian=ttzb" TargetMode="External"/><Relationship Id="rId2531" Type="http://schemas.openxmlformats.org/officeDocument/2006/relationships/hyperlink" Target="http://gp.aj52zx.com/databd.aspx?ssid=emxoeWpsYl9iMjAyMzEwMTUwOTMyNDQ%3d&amp;keywords=MDAxMDU4YeWwj3wwMDEwNThB5aSn&amp;tiaojian=ttzb" TargetMode="External"/><Relationship Id="rId503" Type="http://schemas.openxmlformats.org/officeDocument/2006/relationships/hyperlink" Target="http://gp.aj52zx.com/databd.aspx?ssid=emxoeWpsYl9iMjAyMzEwMTUwOTMyNDQ%3d&amp;keywords=&amp;tiaojian=ttzb" TargetMode="External"/><Relationship Id="rId710" Type="http://schemas.openxmlformats.org/officeDocument/2006/relationships/hyperlink" Target="http://gp.aj52zx.com/databd.aspx?ssid=emxoeWpsYl9iMjAyMzEwMTUwOTMyNDQ%3d&amp;keywords=&amp;tiaojian=ttzb" TargetMode="External"/><Relationship Id="rId1340" Type="http://schemas.openxmlformats.org/officeDocument/2006/relationships/hyperlink" Target="http://gp.aj52zx.com/databd.aspx?ssid=emxoeWpsYl9iMjAyMzEwMTUwOTMyNDQ%3d&amp;keywords=NjE4OTk5YeWwj3w2MTg5OTlB5aSn&amp;tiaojian=ttzb" TargetMode="External"/><Relationship Id="rId3098" Type="http://schemas.openxmlformats.org/officeDocument/2006/relationships/hyperlink" Target="http://gp.aj52zx.com/databd.aspx?ssid=emxoeWpsYl9iMjAyMzEwMTUwOTMyNDQ%3d&amp;keywords=MDA2MzkwYeWwjw%3d%3d&amp;tiaojian=ttzb" TargetMode="External"/><Relationship Id="rId1200" Type="http://schemas.openxmlformats.org/officeDocument/2006/relationships/hyperlink" Target="http://gp.aj52zx.com/databd.aspx?ssid=emxoeWpsYl9iMjAyMzEwMTUwOTMyNDQ%3d&amp;keywords=546L5a6d77yI6aKE77yJ&amp;tiaojian=name&amp;cx=1" TargetMode="External"/><Relationship Id="rId293" Type="http://schemas.openxmlformats.org/officeDocument/2006/relationships/hyperlink" Target="http://gp.aj52zx.com/databd.aspx?ssid=emxoeWpsYl9iMjAyMzEwMTUwOTMyNDQ%3d&amp;keywords=6buR6b6Z5rGf5ZOI5bCU5ruo&amp;tiaojian=area" TargetMode="External"/><Relationship Id="rId2181" Type="http://schemas.openxmlformats.org/officeDocument/2006/relationships/hyperlink" Target="http://gp.aj52zx.com/databd.aspx?ssid=emxoeWpsYl9iMjAyMzEwMTUwOTMyNDQ%3d&amp;keywords=5YiY5pmT5Lic77yI6aKE77yJ&amp;tiaojian=name&amp;cx=1" TargetMode="External"/><Relationship Id="rId3025" Type="http://schemas.openxmlformats.org/officeDocument/2006/relationships/hyperlink" Target="http://gp.aj52zx.com/databd.aspx?ssid=emxoeWpsYl9iMjAyMzEwMTUwOTMyNDQ%3d&amp;keywords=6buR6b6Z5rGf5aSn5bqG&amp;tiaojian=area" TargetMode="External"/><Relationship Id="rId153" Type="http://schemas.openxmlformats.org/officeDocument/2006/relationships/hyperlink" Target="http://gp.aj52zx.com/databd.aspx?ssid=emxoeWpsYl9iMjAyMzEwMTUwOTMyNDQ%3d&amp;keywords=MDA5Nzg5YeWwjw%3d%3d&amp;tiaojian=ttzb" TargetMode="External"/><Relationship Id="rId360" Type="http://schemas.openxmlformats.org/officeDocument/2006/relationships/hyperlink" Target="http://gp.aj52zx.com/databd.aspx?ssid=emxoeWpsYl9iMjAyMzEwMTUwOTMyNDQ%3d&amp;keywords=MDM1MjIyYeWwjw%3d%3d&amp;tiaojian=ttzb" TargetMode="External"/><Relationship Id="rId2041" Type="http://schemas.openxmlformats.org/officeDocument/2006/relationships/hyperlink" Target="http://gp.aj52zx.com/databd.aspx?ssid=emxoeWpsYl9iMjAyMzEwMTUwOTMyNDQ%3d&amp;keywords=5ZCJ5p6X6ZWH6LWJ&amp;tiaojian=area" TargetMode="External"/><Relationship Id="rId220" Type="http://schemas.openxmlformats.org/officeDocument/2006/relationships/hyperlink" Target="http://gp.aj52zx.com/databd.aspx?ssid=emxoeWpsYl9iMjAyMzEwMTUwOTMyNDQ%3d&amp;keywords=5rKI6Ziz5LqR57%2b86bi96IiN77yI6aKE77yJ&amp;tiaojian=name&amp;cx=1" TargetMode="External"/><Relationship Id="rId2998" Type="http://schemas.openxmlformats.org/officeDocument/2006/relationships/hyperlink" Target="http://gp.aj52zx.com/databd.aspx?ssid=emxoeWpsYl9iMjAyMzEwMTUwOTMyNDQ%3d&amp;keywords=5ZCJ5p6X55m95Z%2bO&amp;tiaojian=area" TargetMode="External"/><Relationship Id="rId2858" Type="http://schemas.openxmlformats.org/officeDocument/2006/relationships/hyperlink" Target="http://gp.aj52zx.com/databd.aspx?ssid=emxoeWpsYl9iMjAyMzEwMTUwOTMyNDQ%3d&amp;keywords=&amp;tiaojian=ttzb" TargetMode="External"/><Relationship Id="rId99" Type="http://schemas.openxmlformats.org/officeDocument/2006/relationships/hyperlink" Target="http://gp.aj52zx.com/databd.aspx?ssid=emxoeWpsYl9iMjAyMzEwMTUwOTMyNDQ%3d&amp;keywords=MDAwMjg5YeWwj3wwMDAyODlB5aSn&amp;tiaojian=ttzb" TargetMode="External"/><Relationship Id="rId1667" Type="http://schemas.openxmlformats.org/officeDocument/2006/relationships/hyperlink" Target="http://gp.aj52zx.com/databd.aspx?ssid=emxoeWpsYl9iMjAyMzEwMTUwOTMyNDQ%3d&amp;keywords=MDAwNTc1YeWwjw%3d%3d&amp;tiaojian=ttzb" TargetMode="External"/><Relationship Id="rId1874" Type="http://schemas.openxmlformats.org/officeDocument/2006/relationships/hyperlink" Target="http://gp.aj52zx.com/databd.aspx?ssid=emxoeWpsYl9iMjAyMzEwMTUwOTMyNDQ%3d&amp;keywords=&amp;tiaojian=ttzb" TargetMode="External"/><Relationship Id="rId2718" Type="http://schemas.openxmlformats.org/officeDocument/2006/relationships/hyperlink" Target="http://gp.aj52zx.com/databd.aspx?ssid=emxoeWpsYl9iMjAyMzEwMTUwOTMyNDQ%3d&amp;keywords=6ZqG5oiQ6ZOt6bi9LeWImOW6huazve%2b8iOmihO%2b8iQ%3d%3d&amp;tiaojian=name&amp;cx=1" TargetMode="External"/><Relationship Id="rId2925" Type="http://schemas.openxmlformats.org/officeDocument/2006/relationships/hyperlink" Target="http://gp.aj52zx.com/databd.aspx?ssid=emxoeWpsYl9iMjAyMzEwMTUwOTMyNDQ%3d&amp;keywords=6ZW%2f5pil5YWE5byf6IGU55uf77yI6aKE77yJ&amp;tiaojian=name&amp;cx=1" TargetMode="External"/><Relationship Id="rId1527" Type="http://schemas.openxmlformats.org/officeDocument/2006/relationships/hyperlink" Target="http://gp.aj52zx.com/databd.aspx?ssid=emxoeWpsYl9iMjAyMzEwMTUwOTMyNDQ%3d&amp;keywords=5L2b57O7546p5a6277yI6aKE77yJ&amp;tiaojian=name&amp;cx=1" TargetMode="External"/><Relationship Id="rId1734" Type="http://schemas.openxmlformats.org/officeDocument/2006/relationships/hyperlink" Target="http://gp.aj52zx.com/databd.aspx?ssid=emxoeWpsYl9iMjAyMzEwMTUwOTMyNDQ%3d&amp;keywords=6ZWH6LWJLeS6juazveedv%2b%2b8iOmihO%2b8iQ%3d%3d&amp;tiaojian=name&amp;cx=1" TargetMode="External"/><Relationship Id="rId1941" Type="http://schemas.openxmlformats.org/officeDocument/2006/relationships/hyperlink" Target="http://gp.aj52zx.com/databd.aspx?ssid=emxoeWpsYl9iMjAyMzEwMTUwOTMyNDQ%3d&amp;keywords=6Z%2bp5rOw6L2u6IOOLeiJvuazou%2b8iOmihO%2b8iQ%3d%3d&amp;tiaojian=name&amp;cx=1" TargetMode="External"/><Relationship Id="rId26" Type="http://schemas.openxmlformats.org/officeDocument/2006/relationships/hyperlink" Target="http://gp.aj52zx.com/databd.aspx?ssid=emxoeWpsYl9iMjAyMzEwMTUwOTMyNDQ%3d&amp;keywords=6L695a6B6JGr6Iqm5bKb&amp;tiaojian=area" TargetMode="External"/><Relationship Id="rId1801" Type="http://schemas.openxmlformats.org/officeDocument/2006/relationships/hyperlink" Target="http://gp.aj52zx.com/databd.aspx?ssid=emxoeWpsYl9iMjAyMzEwMTUwOTMyNDQ%3d&amp;keywords=5ZCJ5p6X6ZW%2f5pil&amp;tiaojian=area" TargetMode="External"/><Relationship Id="rId687" Type="http://schemas.openxmlformats.org/officeDocument/2006/relationships/hyperlink" Target="http://gp.aj52zx.com/databd.aspx?ssid=emxoeWpsYl9iMjAyMzEwMTUwOTMyNDQ%3d&amp;keywords=5Lic5pa55aO55Y%2b377yI6aKE77yJ&amp;tiaojian=name&amp;cx=1" TargetMode="External"/><Relationship Id="rId2368" Type="http://schemas.openxmlformats.org/officeDocument/2006/relationships/hyperlink" Target="http://gp.aj52zx.com/databd.aspx?ssid=emxoeWpsYl9iMjAyMzEwMTUwOTMyNDQ%3d&amp;keywords=5YaF6JKZ5Y%2bk56qB5rOJ&amp;tiaojian=area" TargetMode="External"/><Relationship Id="rId894" Type="http://schemas.openxmlformats.org/officeDocument/2006/relationships/hyperlink" Target="http://gp.aj52zx.com/databd.aspx?ssid=emxoeWpsYl9iMjAyMzEwMTUwOTMyNDQ%3d&amp;keywords=5Y2g55uI6bi96IiNLeS9leWNoO%2b8iOmihO%2b8iQ%3d%3d&amp;tiaojian=name&amp;cx=1" TargetMode="External"/><Relationship Id="rId1177" Type="http://schemas.openxmlformats.org/officeDocument/2006/relationships/hyperlink" Target="http://gp.aj52zx.com/databd.aspx?ssid=emxoeWpsYl9iMjAyMzEwMTUwOTMyNDQ%3d&amp;keywords=5ZCJ5p6X6IyD5a625bGv&amp;tiaojian=area" TargetMode="External"/><Relationship Id="rId2575" Type="http://schemas.openxmlformats.org/officeDocument/2006/relationships/hyperlink" Target="http://gp.aj52zx.com/databd.aspx?ssid=emxoeWpsYl9iMjAyMzEwMTUwOTMyNDQ%3d&amp;keywords=6L695a6B5pyd6Ziz&amp;tiaojian=area" TargetMode="External"/><Relationship Id="rId2782" Type="http://schemas.openxmlformats.org/officeDocument/2006/relationships/hyperlink" Target="http://gp.aj52zx.com/databd.aspx?ssid=emxoeWpsYl9iMjAyMzEwMTUwOTMyNDQ%3d&amp;keywords=5ZCJ5p6X6ZW%2f5pil&amp;tiaojian=area" TargetMode="External"/><Relationship Id="rId547" Type="http://schemas.openxmlformats.org/officeDocument/2006/relationships/hyperlink" Target="http://gp.aj52zx.com/databd.aspx?ssid=emxoeWpsYl9iMjAyMzEwMTUwOTMyNDQ%3d&amp;keywords=5ZCJ5p6X55m95Z%2bO&amp;tiaojian=area" TargetMode="External"/><Relationship Id="rId754" Type="http://schemas.openxmlformats.org/officeDocument/2006/relationships/hyperlink" Target="http://gp.aj52zx.com/databd.aspx?ssid=emxoeWpsYl9iMjAyMzEwMTUwOTMyNDQ%3d&amp;keywords=6L695a6B5rKI6Ziz&amp;tiaojian=area" TargetMode="External"/><Relationship Id="rId961" Type="http://schemas.openxmlformats.org/officeDocument/2006/relationships/hyperlink" Target="http://gp.aj52zx.com/databd.aspx?ssid=emxoeWpsYl9iMjAyMzEwMTUwOTMyNDQ%3d&amp;keywords=5ZCJ5p6X5b635oOg&amp;tiaojian=area" TargetMode="External"/><Relationship Id="rId1384" Type="http://schemas.openxmlformats.org/officeDocument/2006/relationships/hyperlink" Target="http://gp.aj52zx.com/databd.aspx?ssid=emxoeWpsYl9iMjAyMzEwMTUwOTMyNDQ%3d&amp;keywords=6L695a6B6JGr6Iqm5bKb&amp;tiaojian=area" TargetMode="External"/><Relationship Id="rId1591" Type="http://schemas.openxmlformats.org/officeDocument/2006/relationships/hyperlink" Target="http://gp.aj52zx.com/databd.aspx?ssid=emxoeWpsYl9iMjAyMzEwMTUwOTMyNDQ%3d&amp;keywords=5ZCJ5p6X55m95Z%2bO&amp;tiaojian=area" TargetMode="External"/><Relationship Id="rId2228" Type="http://schemas.openxmlformats.org/officeDocument/2006/relationships/hyperlink" Target="http://gp.aj52zx.com/databd.aspx?ssid=emxoeWpsYl9iMjAyMzEwMTUwOTMyNDQ%3d&amp;keywords=MDA4OTYzYeWwjw%3d%3d&amp;tiaojian=ttzb" TargetMode="External"/><Relationship Id="rId2435" Type="http://schemas.openxmlformats.org/officeDocument/2006/relationships/hyperlink" Target="http://gp.aj52zx.com/databd.aspx?ssid=emxoeWpsYl9iMjAyMzEwMTUwOTMyNDQ%3d&amp;keywords=MDAwOTk4YeWwjw%3d%3d&amp;tiaojian=ttzb" TargetMode="External"/><Relationship Id="rId2642" Type="http://schemas.openxmlformats.org/officeDocument/2006/relationships/hyperlink" Target="http://gp.aj52zx.com/databd.aspx?ssid=emxoeWpsYl9iMjAyMzEwMTUwOTMyNDQ%3d&amp;keywords=MDAwNDE4YeWwjw%3d%3d&amp;tiaojian=ttzb" TargetMode="External"/><Relationship Id="rId90" Type="http://schemas.openxmlformats.org/officeDocument/2006/relationships/hyperlink" Target="http://gp.aj52zx.com/databd.aspx?ssid=emxoeWpsYl9iMjAyMzEwMTUwOTMyNDQ%3d&amp;keywords=MDAwMzc3YeWwjw%3d%3d&amp;tiaojian=ttzb" TargetMode="External"/><Relationship Id="rId407" Type="http://schemas.openxmlformats.org/officeDocument/2006/relationships/hyperlink" Target="http://gp.aj52zx.com/databd.aspx?ssid=emxoeWpsYl9iMjAyMzEwMTUwOTMyNDQ%3d&amp;keywords=5YaF6JKZ5Y%2bk56qB5rOJ&amp;tiaojian=area" TargetMode="External"/><Relationship Id="rId614" Type="http://schemas.openxmlformats.org/officeDocument/2006/relationships/hyperlink" Target="http://gp.aj52zx.com/databd.aspx?ssid=emxoeWpsYl9iMjAyMzEwMTUwOTMyNDQ%3d&amp;keywords=&amp;tiaojian=ttzb" TargetMode="External"/><Relationship Id="rId821" Type="http://schemas.openxmlformats.org/officeDocument/2006/relationships/hyperlink" Target="http://gp.aj52zx.com/databd.aspx?ssid=emxoeWpsYl9iMjAyMzEwMTUwOTMyNDQ%3d&amp;keywords=OTAwMzMzYeWwj3w5MDAzMzNB5aSn&amp;tiaojian=ttzb" TargetMode="External"/><Relationship Id="rId1037" Type="http://schemas.openxmlformats.org/officeDocument/2006/relationships/hyperlink" Target="http://gp.aj52zx.com/databd.aspx?ssid=emxoeWpsYl9iMjAyMzEwMTUwOTMyNDQ%3d&amp;keywords=MDA2NTU2YeWwj3wwMDY1NTZB5aSn&amp;tiaojian=ttzb" TargetMode="External"/><Relationship Id="rId1244" Type="http://schemas.openxmlformats.org/officeDocument/2006/relationships/hyperlink" Target="http://gp.aj52zx.com/databd.aspx?ssid=emxoeWpsYl9iMjAyMzEwMTUwOTMyNDQ%3d&amp;keywords=MDAwMTIwYeWwj3wwMDAxMjBB5aSn&amp;tiaojian=ttzb" TargetMode="External"/><Relationship Id="rId1451" Type="http://schemas.openxmlformats.org/officeDocument/2006/relationships/hyperlink" Target="http://gp.aj52zx.com/databd.aspx?ssid=emxoeWpsYl9iMjAyMzEwMTUwOTMyNDQ%3d&amp;keywords=MDAwMDAwZOWwj3wwMDAwMDBC5aSn&amp;tiaojian=ttzb" TargetMode="External"/><Relationship Id="rId2502" Type="http://schemas.openxmlformats.org/officeDocument/2006/relationships/hyperlink" Target="http://gp.aj52zx.com/databd.aspx?ssid=emxoeWpsYl9iMjAyMzEwMTUwOTMyNDQ%3d&amp;keywords=6ZWH6LWJLeeOi%2bWuj%2bS8n19j5q6156uL5q2m77yI6aKE77yJ&amp;tiaojian=name&amp;cx=1" TargetMode="External"/><Relationship Id="rId1104" Type="http://schemas.openxmlformats.org/officeDocument/2006/relationships/hyperlink" Target="http://gp.aj52zx.com/databd.aspx?ssid=emxoeWpsYl9iMjAyMzEwMTUwOTMyNDQ%3d&amp;keywords=546L6Z2S6L6J77yI6aKE77yJ&amp;tiaojian=name&amp;cx=1" TargetMode="External"/><Relationship Id="rId1311" Type="http://schemas.openxmlformats.org/officeDocument/2006/relationships/hyperlink" Target="http://gp.aj52zx.com/databd.aspx?ssid=emxoeWpsYl9iMjAyMzEwMTUwOTMyNDQ%3d&amp;keywords=55m95Z%2bO4peP5LiJ6ZGr6LWb6bi977yI6aKE77yJ&amp;tiaojian=name&amp;cx=1" TargetMode="External"/><Relationship Id="rId3069" Type="http://schemas.openxmlformats.org/officeDocument/2006/relationships/hyperlink" Target="http://gp.aj52zx.com/databd.aspx?ssid=emxoeWpsYl9iMjAyMzEwMTUwOTMyNDQ%3d&amp;keywords=5a2Z5bmz6Z2ZX2Ppqazml63vvIjpooTvvIk%3d&amp;tiaojian=name&amp;cx=1" TargetMode="External"/><Relationship Id="rId197" Type="http://schemas.openxmlformats.org/officeDocument/2006/relationships/hyperlink" Target="http://gp.aj52zx.com/databd.aspx?ssid=emxoeWpsYl9iMjAyMzEwMTUwOTMyNDQ%3d&amp;keywords=6L695a6B5rKI6Ziz&amp;tiaojian=area" TargetMode="External"/><Relationship Id="rId2085" Type="http://schemas.openxmlformats.org/officeDocument/2006/relationships/hyperlink" Target="http://gp.aj52zx.com/databd.aspx?ssid=emxoeWpsYl9iMjAyMzEwMTUwOTMyNDQ%3d&amp;keywords=5a6H6Iiq6bi96IiNLemDreWFtOWuh%2b%2b8iOmihO%2b8iQ%3d%3d&amp;tiaojian=name&amp;cx=1" TargetMode="External"/><Relationship Id="rId2292" Type="http://schemas.openxmlformats.org/officeDocument/2006/relationships/hyperlink" Target="http://gp.aj52zx.com/databd.aspx?ssid=emxoeWpsYl9iMjAyMzEwMTUwOTMyNDQ%3d&amp;keywords=5pa55q2j6bi96IuRLeS6jumhuu%2b8iOmihO%2b8iQ%3d%3d&amp;tiaojian=name&amp;cx=1" TargetMode="External"/><Relationship Id="rId3136" Type="http://schemas.openxmlformats.org/officeDocument/2006/relationships/hyperlink" Target="http://gp.aj52zx.com/databd.aspx?ssid=emxoeWpsYl9iMjAyMzEwMTUwOTMyNDQ%3d&amp;keywords=5ZCJ5p6X55m95Z%2bO&amp;tiaojian=area" TargetMode="External"/><Relationship Id="rId264" Type="http://schemas.openxmlformats.org/officeDocument/2006/relationships/hyperlink" Target="http://gp.aj52zx.com/databd.aspx?ssid=emxoeWpsYl9iMjAyMzEwMTUwOTMyNDQ%3d&amp;keywords=MDAyODc4YeWwjw%3d%3d&amp;tiaojian=ttzb" TargetMode="External"/><Relationship Id="rId471" Type="http://schemas.openxmlformats.org/officeDocument/2006/relationships/hyperlink" Target="http://gp.aj52zx.com/databd.aspx?ssid=emxoeWpsYl9iMjAyMzEwMTUwOTMyNDQ%3d&amp;keywords=546L5b%2bg5Y2O77yI6aKE77yJ&amp;tiaojian=name&amp;cx=1" TargetMode="External"/><Relationship Id="rId2152" Type="http://schemas.openxmlformats.org/officeDocument/2006/relationships/hyperlink" Target="http://gp.aj52zx.com/databd.aspx?ssid=emxoeWpsYl9iMjAyMzEwMTUwOTMyNDQ%3d&amp;keywords=6L695a6B6JGr6Iqm5bKb&amp;tiaojian=area" TargetMode="External"/><Relationship Id="rId124" Type="http://schemas.openxmlformats.org/officeDocument/2006/relationships/hyperlink" Target="http://gp.aj52zx.com/databd.aspx?ssid=emxoeWpsYl9iMjAyMzEwMTUwOTMyNDQ%3d&amp;keywords=5aSp56m654us56eALeWui%2baYju%2b8iOmihO%2b8iQ%3d%3d&amp;tiaojian=name&amp;cx=1" TargetMode="External"/><Relationship Id="rId331" Type="http://schemas.openxmlformats.org/officeDocument/2006/relationships/hyperlink" Target="http://gp.aj52zx.com/databd.aspx?ssid=emxoeWpsYl9iMjAyMzEwMTUwOTMyNDQ%3d&amp;keywords=5a6P5aiB5L2z57%2bULeWui%2bWlh%2b%2b8iOmihO%2b8iQ%3d%3d&amp;tiaojian=name&amp;cx=1" TargetMode="External"/><Relationship Id="rId2012" Type="http://schemas.openxmlformats.org/officeDocument/2006/relationships/hyperlink" Target="http://gp.aj52zx.com/databd.aspx?ssid=emxoeWpsYl9iMjAyMzEwMTUwOTMyNDQ%3d&amp;keywords=MDAzMzU1YeWwjw%3d%3d&amp;tiaojian=ttzb" TargetMode="External"/><Relationship Id="rId2969" Type="http://schemas.openxmlformats.org/officeDocument/2006/relationships/hyperlink" Target="http://gp.aj52zx.com/databd.aspx?ssid=emxoeWpsYl9iMjAyMzEwMTUwOTMyNDQ%3d&amp;keywords=MDAzMTE1YuWwj3wwMDMxMTVB5aSn&amp;tiaojian=ttzb" TargetMode="External"/><Relationship Id="rId1778" Type="http://schemas.openxmlformats.org/officeDocument/2006/relationships/hyperlink" Target="http://gp.aj52zx.com/databd.aspx?ssid=emxoeWpsYl9iMjAyMzEwMTUwOTMyNDQ%3d&amp;keywords=MDAxMzI2YuWwj3wwMDEzMjZB5aSn&amp;tiaojian=ttzb" TargetMode="External"/><Relationship Id="rId1985" Type="http://schemas.openxmlformats.org/officeDocument/2006/relationships/hyperlink" Target="http://gp.aj52zx.com/databd.aspx?ssid=emxoeWpsYl9iMjAyMzEwMTUwOTMyNDQ%3d&amp;keywords=MDAwNTIxYeWwjw%3d%3d&amp;tiaojian=ttzb" TargetMode="External"/><Relationship Id="rId2829" Type="http://schemas.openxmlformats.org/officeDocument/2006/relationships/hyperlink" Target="http://gp.aj52zx.com/databd.aspx?ssid=emxoeWpsYl9iMjAyMzEwMTUwOTMyNDQ%3d&amp;keywords=5a6d5riF5Yev5peL6LWb6bi9LeWnnOaWjO%2b8iOmihO%2b8iQ%3d%3d&amp;tiaojian=name&amp;cx=1" TargetMode="External"/><Relationship Id="rId1638" Type="http://schemas.openxmlformats.org/officeDocument/2006/relationships/hyperlink" Target="http://gp.aj52zx.com/databd.aspx?ssid=emxoeWpsYl9iMjAyMzEwMTUwOTMyNDQ%3d&amp;keywords=5Lit5b%2bD6bi96IiNLeWui%2bWyqe%2b8iOmihO%2b8iQ%3d%3d&amp;tiaojian=name&amp;cx=1" TargetMode="External"/><Relationship Id="rId1845" Type="http://schemas.openxmlformats.org/officeDocument/2006/relationships/hyperlink" Target="http://gp.aj52zx.com/databd.aspx?ssid=emxoeWpsYl9iMjAyMzEwMTUwOTMyNDQ%3d&amp;keywords=5Y2O5bOw6LWb6bi9LeadjuWNjuWzsO%2b8iOmihO%2b8iQ%3d%3d&amp;tiaojian=name&amp;cx=1" TargetMode="External"/><Relationship Id="rId3060" Type="http://schemas.openxmlformats.org/officeDocument/2006/relationships/hyperlink" Target="http://gp.aj52zx.com/databd.aspx?ssid=emxoeWpsYl9iMjAyMzEwMTUwOTMyNDQ%3d&amp;keywords=5aSp5ZCI6bi95LiaLeadjuaut%2bm%2bme%2b8iOmihO%2b8iQ%3d%3d&amp;tiaojian=name&amp;cx=1" TargetMode="External"/><Relationship Id="rId1705" Type="http://schemas.openxmlformats.org/officeDocument/2006/relationships/hyperlink" Target="http://gp.aj52zx.com/databd.aspx?ssid=emxoeWpsYl9iMjAyMzEwMTUwOTMyNDQ%3d&amp;keywords=6buR6b6Z5rGf5rGf5qGl&amp;tiaojian=area" TargetMode="External"/><Relationship Id="rId1912" Type="http://schemas.openxmlformats.org/officeDocument/2006/relationships/hyperlink" Target="http://gp.aj52zx.com/databd.aspx?ssid=emxoeWpsYl9iMjAyMzEwMTUwOTMyNDQ%3d&amp;keywords=5ZCJ5p6X55m95Z%2bO&amp;tiaojian=area" TargetMode="External"/><Relationship Id="rId798" Type="http://schemas.openxmlformats.org/officeDocument/2006/relationships/hyperlink" Target="http://gp.aj52zx.com/databd.aspx?ssid=emxoeWpsYl9iMjAyMzEwMTUwOTMyNDQ%3d&amp;keywords=6YOt5b%2bX5rW377yI6aKE77yJ&amp;tiaojian=name&amp;cx=1" TargetMode="External"/><Relationship Id="rId2479" Type="http://schemas.openxmlformats.org/officeDocument/2006/relationships/hyperlink" Target="http://gp.aj52zx.com/databd.aspx?ssid=emxoeWpsYl9iMjAyMzEwMTUwOTMyNDQ%3d&amp;keywords=6buR6b6Z5rGf5aSn5bqG&amp;tiaojian=area" TargetMode="External"/><Relationship Id="rId2686" Type="http://schemas.openxmlformats.org/officeDocument/2006/relationships/hyperlink" Target="http://gp.aj52zx.com/databd.aspx?ssid=emxoeWpsYl9iMjAyMzEwMTUwOTMyNDQ%3d&amp;keywords=5YyX5Lqs5aSn5YW05Yy6&amp;tiaojian=area" TargetMode="External"/><Relationship Id="rId2893" Type="http://schemas.openxmlformats.org/officeDocument/2006/relationships/hyperlink" Target="http://gp.aj52zx.com/databd.aspx?ssid=emxoeWpsYl9iMjAyMzEwMTUwOTMyNDQ%3d&amp;keywords=5ZCJ5p6X6ZW%2f5pil&amp;tiaojian=area" TargetMode="External"/><Relationship Id="rId658" Type="http://schemas.openxmlformats.org/officeDocument/2006/relationships/hyperlink" Target="http://gp.aj52zx.com/databd.aspx?ssid=emxoeWpsYl9iMjAyMzEwMTUwOTMyNDQ%3d&amp;keywords=5ZCJ5p6X5Zub5bmz&amp;tiaojian=area" TargetMode="External"/><Relationship Id="rId865" Type="http://schemas.openxmlformats.org/officeDocument/2006/relationships/hyperlink" Target="http://gp.aj52zx.com/databd.aspx?ssid=emxoeWpsYl9iMjAyMzEwMTUwOTMyNDQ%3d&amp;keywords=5ZCJ5p6X5qKF5rKz5Y%2bj&amp;tiaojian=area" TargetMode="External"/><Relationship Id="rId1288" Type="http://schemas.openxmlformats.org/officeDocument/2006/relationships/hyperlink" Target="http://gp.aj52zx.com/databd.aspx?ssid=emxoeWpsYl9iMjAyMzEwMTUwOTMyNDQ%3d&amp;keywords=6L695a6B5piM5Zu%2b&amp;tiaojian=area" TargetMode="External"/><Relationship Id="rId1495" Type="http://schemas.openxmlformats.org/officeDocument/2006/relationships/hyperlink" Target="http://gp.aj52zx.com/databd.aspx?ssid=emxoeWpsYl9iMjAyMzEwMTUwOTMyNDQ%3d&amp;keywords=5ZCJ5p6X5rSu5Y2X&amp;tiaojian=area" TargetMode="External"/><Relationship Id="rId2339" Type="http://schemas.openxmlformats.org/officeDocument/2006/relationships/hyperlink" Target="http://gp.aj52zx.com/databd.aspx?ssid=emxoeWpsYl9iMjAyMzEwMTUwOTMyNDQ%3d&amp;keywords=&amp;tiaojian=ttzb" TargetMode="External"/><Relationship Id="rId2546" Type="http://schemas.openxmlformats.org/officeDocument/2006/relationships/hyperlink" Target="http://gp.aj52zx.com/databd.aspx?ssid=emxoeWpsYl9iMjAyMzEwMTUwOTMyNDQ%3d&amp;keywords=MDAxNTI4YeWwjw%3d%3d&amp;tiaojian=ttzb" TargetMode="External"/><Relationship Id="rId2753" Type="http://schemas.openxmlformats.org/officeDocument/2006/relationships/hyperlink" Target="http://gp.aj52zx.com/databd.aspx?ssid=emxoeWpsYl9iMjAyMzEwMTUwOTMyNDQ%3d&amp;keywords=&amp;tiaojian=ttzb" TargetMode="External"/><Relationship Id="rId2960" Type="http://schemas.openxmlformats.org/officeDocument/2006/relationships/hyperlink" Target="http://gp.aj52zx.com/databd.aspx?ssid=emxoeWpsYl9iMjAyMzEwMTUwOTMyNDQ%3d&amp;keywords=&amp;tiaojian=ttzb" TargetMode="External"/><Relationship Id="rId518" Type="http://schemas.openxmlformats.org/officeDocument/2006/relationships/hyperlink" Target="http://gp.aj52zx.com/databd.aspx?ssid=emxoeWpsYl9iMjAyMzEwMTUwOTMyNDQ%3d&amp;keywords=MDA3ODc3YuWwj3wwMDc4NzdB5aSn&amp;tiaojian=ttzb" TargetMode="External"/><Relationship Id="rId725" Type="http://schemas.openxmlformats.org/officeDocument/2006/relationships/hyperlink" Target="http://gp.aj52zx.com/databd.aspx?ssid=emxoeWpsYl9iMjAyMzEwMTUwOTMyNDQ%3d&amp;keywords=MDAwMTk1YuWwj3wwMDAxOTVB5aSn&amp;tiaojian=ttzb" TargetMode="External"/><Relationship Id="rId932" Type="http://schemas.openxmlformats.org/officeDocument/2006/relationships/hyperlink" Target="http://gp.aj52zx.com/databd.aspx?ssid=emxoeWpsYl9iMjAyMzEwMTUwOTMyNDQ%3d&amp;keywords=&amp;tiaojian=ttzb" TargetMode="External"/><Relationship Id="rId1148" Type="http://schemas.openxmlformats.org/officeDocument/2006/relationships/hyperlink" Target="http://gp.aj52zx.com/databd.aspx?ssid=emxoeWpsYl9iMjAyMzEwMTUwOTMyNDQ%3d&amp;keywords=MDAxMTE3YeWwjw%3d%3d&amp;tiaojian=ttzb" TargetMode="External"/><Relationship Id="rId1355" Type="http://schemas.openxmlformats.org/officeDocument/2006/relationships/hyperlink" Target="http://gp.aj52zx.com/databd.aspx?ssid=emxoeWpsYl9iMjAyMzEwMTUwOTMyNDQ%3d&amp;keywords=&amp;tiaojian=ttzb" TargetMode="External"/><Relationship Id="rId1562" Type="http://schemas.openxmlformats.org/officeDocument/2006/relationships/hyperlink" Target="http://gp.aj52zx.com/databd.aspx?ssid=emxoeWpsYl9iMjAyMzEwMTUwOTMyNDQ%3d&amp;keywords=MDA2NjgxYuWwj3wwMDY2ODFB5aSn&amp;tiaojian=ttzb" TargetMode="External"/><Relationship Id="rId2406" Type="http://schemas.openxmlformats.org/officeDocument/2006/relationships/hyperlink" Target="http://gp.aj52zx.com/databd.aspx?ssid=emxoeWpsYl9iMjAyMzEwMTUwOTMyNDQ%3d&amp;keywords=6aOe5ZCR5biM5pybLemprOa0quazou%2b8iOmihO%2b8iQ%3d%3d&amp;tiaojian=name&amp;cx=1" TargetMode="External"/><Relationship Id="rId2613" Type="http://schemas.openxmlformats.org/officeDocument/2006/relationships/hyperlink" Target="http://gp.aj52zx.com/databd.aspx?ssid=emxoeWpsYl9iMjAyMzEwMTUwOTMyNDQ%3d&amp;keywords=5LiB5Zu95bOw77yI6aKE77yJ&amp;tiaojian=name&amp;cx=1" TargetMode="External"/><Relationship Id="rId1008" Type="http://schemas.openxmlformats.org/officeDocument/2006/relationships/hyperlink" Target="http://gp.aj52zx.com/databd.aspx?ssid=emxoeWpsYl9iMjAyMzEwMTUwOTMyNDQ%3d&amp;keywords=5Lic5a6d6bi96IiNLeWtmeS8n%2bWGm%2b%2b8iOmihO%2b8iQ%3d%3d&amp;tiaojian=name&amp;cx=1" TargetMode="External"/><Relationship Id="rId1215" Type="http://schemas.openxmlformats.org/officeDocument/2006/relationships/hyperlink" Target="http://gp.aj52zx.com/databd.aspx?ssid=emxoeWpsYl9iMjAyMzEwMTUwOTMyNDQ%3d&amp;keywords=5rSu5Y2X5aSn6ZGr6bi96IiNLeWQtOaYjumRq%2b%2b8iOmihO%2b8iQ%3d%3d&amp;tiaojian=name&amp;cx=1" TargetMode="External"/><Relationship Id="rId1422" Type="http://schemas.openxmlformats.org/officeDocument/2006/relationships/hyperlink" Target="http://gp.aj52zx.com/databd.aspx?ssid=emxoeWpsYl9iMjAyMzEwMTUwOTMyNDQ%3d&amp;keywords=5bCP56OK6bi96IiN77yI6aKE77yJ&amp;tiaojian=name&amp;cx=1" TargetMode="External"/><Relationship Id="rId2820" Type="http://schemas.openxmlformats.org/officeDocument/2006/relationships/hyperlink" Target="http://gp.aj52zx.com/databd.aspx?ssid=emxoeWpsYl9iMjAyMzEwMTUwOTMyNDQ%3d&amp;keywords=6bi%2f6L%2bQQUFB6bi95LiaLeWOn%2bW6huaYpe%2b8iOmihO%2b8iQ%3d%3d&amp;tiaojian=name&amp;cx=1" TargetMode="External"/><Relationship Id="rId61" Type="http://schemas.openxmlformats.org/officeDocument/2006/relationships/hyperlink" Target="http://gp.aj52zx.com/databd.aspx?ssid=emxoeWpsYl9iMjAyMzEwMTUwOTMyNDQ%3d&amp;keywords=5Lu75rCP5aSp5LiL6bi95LiaLeS7u%2bWtpuS8n%2b%2b8iOmihO%2b8iQ%3d%3d&amp;tiaojian=name&amp;cx=1" TargetMode="External"/><Relationship Id="rId2196" Type="http://schemas.openxmlformats.org/officeDocument/2006/relationships/hyperlink" Target="http://gp.aj52zx.com/databd.aspx?ssid=emxoeWpsYl9iMjAyMzEwMTUwOTMyNDQ%3d&amp;keywords=6YeR57696JOd57%2bU77yI6aKE77yJ&amp;tiaojian=name&amp;cx=1" TargetMode="External"/><Relationship Id="rId168" Type="http://schemas.openxmlformats.org/officeDocument/2006/relationships/hyperlink" Target="http://gp.aj52zx.com/databd.aspx?ssid=emxoeWpsYl9iMjAyMzEwMTUwOTMyNDQ%3d&amp;keywords=MDAyNjU4YeWwj3wwMDI2NThB5aSn&amp;tiaojian=ttzb" TargetMode="External"/><Relationship Id="rId375" Type="http://schemas.openxmlformats.org/officeDocument/2006/relationships/hyperlink" Target="http://gp.aj52zx.com/databd.aspx?ssid=emxoeWpsYl9iMjAyMzEwMTUwOTMyNDQ%3d&amp;keywords=MDAwMDU4YeWwj3wwMDAwNThB5aSn&amp;tiaojian=ttzb" TargetMode="External"/><Relationship Id="rId582" Type="http://schemas.openxmlformats.org/officeDocument/2006/relationships/hyperlink" Target="http://gp.aj52zx.com/databd.aspx?ssid=emxoeWpsYl9iMjAyMzEwMTUwOTMyNDQ%3d&amp;keywords=5om25L2Z5byg5rSq6L6%2b77yI6aKE77yJ&amp;tiaojian=name&amp;cx=1" TargetMode="External"/><Relationship Id="rId2056" Type="http://schemas.openxmlformats.org/officeDocument/2006/relationships/hyperlink" Target="http://gp.aj52zx.com/databd.aspx?ssid=emxoeWpsYl9iMjAyMzEwMTUwOTMyNDQ%3d&amp;keywords=5ZCJ5p6X5b635oOg&amp;tiaojian=area" TargetMode="External"/><Relationship Id="rId2263" Type="http://schemas.openxmlformats.org/officeDocument/2006/relationships/hyperlink" Target="http://gp.aj52zx.com/databd.aspx?ssid=emxoeWpsYl9iMjAyMzEwMTUwOTMyNDQ%3d&amp;keywords=6L695a6B5riF5Y6f&amp;tiaojian=area" TargetMode="External"/><Relationship Id="rId2470" Type="http://schemas.openxmlformats.org/officeDocument/2006/relationships/hyperlink" Target="http://gp.aj52zx.com/databd.aspx?ssid=emxoeWpsYl9iMjAyMzEwMTUwOTMyNDQ%3d&amp;keywords=5ZCJ5p6X5om25L2Z&amp;tiaojian=area" TargetMode="External"/><Relationship Id="rId3107" Type="http://schemas.openxmlformats.org/officeDocument/2006/relationships/hyperlink" Target="http://gp.aj52zx.com/databd.aspx?ssid=emxoeWpsYl9iMjAyMzEwMTUwOTMyNDQ%3d&amp;keywords=MTAxMDAwYeWwj3wxMDEwMDBB5aSn&amp;tiaojian=ttzb" TargetMode="External"/><Relationship Id="rId235" Type="http://schemas.openxmlformats.org/officeDocument/2006/relationships/hyperlink" Target="http://gp.aj52zx.com/databd.aspx?ssid=emxoeWpsYl9iMjAyMzEwMTUwOTMyNDQ%3d&amp;keywords=6YeR57%2b86Ziz5YWJLeavm%2bW5v%2bW8uu%2b8iOmihO%2b8iQ%3d%3d&amp;tiaojian=name&amp;cx=1" TargetMode="External"/><Relationship Id="rId442" Type="http://schemas.openxmlformats.org/officeDocument/2006/relationships/hyperlink" Target="http://gp.aj52zx.com/databd.aspx?ssid=emxoeWpsYl9iMjAyMzEwMTUwOTMyNDQ%3d&amp;keywords=5Lic5YyX5aO56Jmf77yI6aKEKQ%3d%3d&amp;tiaojian=name&amp;cx=1" TargetMode="External"/><Relationship Id="rId1072" Type="http://schemas.openxmlformats.org/officeDocument/2006/relationships/hyperlink" Target="http://gp.aj52zx.com/databd.aspx?ssid=emxoeWpsYl9iMjAyMzEwMTUwOTMyNDQ%3d&amp;keywords=5ZCJ5p6X5YWs5Li75bKt&amp;tiaojian=area" TargetMode="External"/><Relationship Id="rId2123" Type="http://schemas.openxmlformats.org/officeDocument/2006/relationships/hyperlink" Target="http://gp.aj52zx.com/databd.aspx?ssid=emxoeWpsYl9iMjAyMzEwMTUwOTMyNDQ%3d&amp;keywords=MDAwMDIzYuWwj3wwMDAwMjNB5aSn&amp;tiaojian=ttzb" TargetMode="External"/><Relationship Id="rId2330" Type="http://schemas.openxmlformats.org/officeDocument/2006/relationships/hyperlink" Target="http://gp.aj52zx.com/databd.aspx?ssid=emxoeWpsYl9iMjAyMzEwMTUwOTMyNDQ%3d&amp;keywords=MDQwMzA4YuWwj3wwNDAzMDhB5aSn&amp;tiaojian=ttzb" TargetMode="External"/><Relationship Id="rId302" Type="http://schemas.openxmlformats.org/officeDocument/2006/relationships/hyperlink" Target="http://gp.aj52zx.com/databd.aspx?ssid=emxoeWpsYl9iMjAyMzEwMTUwOTMyNDQ%3d&amp;keywords=5ZCJ5p6X6ZW%2f5pil&amp;tiaojian=area" TargetMode="External"/><Relationship Id="rId1889" Type="http://schemas.openxmlformats.org/officeDocument/2006/relationships/hyperlink" Target="http://gp.aj52zx.com/databd.aspx?ssid=emxoeWpsYl9iMjAyMzEwMTUwOTMyNDQ%3d&amp;keywords=MDc1MTExYuWwj3wwNzUxMTFB5aSn&amp;tiaojian=ttzb" TargetMode="External"/><Relationship Id="rId1749" Type="http://schemas.openxmlformats.org/officeDocument/2006/relationships/hyperlink" Target="http://gp.aj52zx.com/databd.aspx?ssid=emxoeWpsYl9iMjAyMzEwMTUwOTMyNDQ%3d&amp;keywords=5paw5aO55ZuiLemVv%2biZuei1m%2bm4ve%2b8iOmihO%2b8iQ%3d%3d&amp;tiaojian=name&amp;cx=1" TargetMode="External"/><Relationship Id="rId1956" Type="http://schemas.openxmlformats.org/officeDocument/2006/relationships/hyperlink" Target="http://gp.aj52zx.com/databd.aspx?ssid=emxoeWpsYl9iMjAyMzEwMTUwOTMyNDQ%3d&amp;keywords=6YeR56OK5L%2bh6bi95pGE5b2x546L56OK77yI6aKE77yJ&amp;tiaojian=name&amp;cx=1" TargetMode="External"/><Relationship Id="rId1609" Type="http://schemas.openxmlformats.org/officeDocument/2006/relationships/hyperlink" Target="http://gp.aj52zx.com/databd.aspx?ssid=emxoeWpsYl9iMjAyMzEwMTUwOTMyNDQ%3d&amp;keywords=5ZCJ5p6X5Yac5a6J&amp;tiaojian=area" TargetMode="External"/><Relationship Id="rId1816" Type="http://schemas.openxmlformats.org/officeDocument/2006/relationships/hyperlink" Target="http://gp.aj52zx.com/databd.aspx?ssid=emxoeWpsYl9iMjAyMzEwMTUwOTMyNDQ%3d&amp;keywords=6buR6b6Z5rGf5rOw5p2l&amp;tiaojian=area" TargetMode="External"/><Relationship Id="rId3031" Type="http://schemas.openxmlformats.org/officeDocument/2006/relationships/hyperlink" Target="http://gp.aj52zx.com/databd.aspx?ssid=emxoeWpsYl9iMjAyMzEwMTUwOTMyNDQ%3d&amp;keywords=6L695a6B5piM5Zu%2b&amp;tiaojian=area" TargetMode="External"/><Relationship Id="rId2797" Type="http://schemas.openxmlformats.org/officeDocument/2006/relationships/hyperlink" Target="http://gp.aj52zx.com/databd.aspx?ssid=emxoeWpsYl9iMjAyMzEwMTUwOTMyNDQ%3d&amp;keywords=5ZCJ5p6X5b635oOg&amp;tiaojian=area" TargetMode="External"/><Relationship Id="rId769" Type="http://schemas.openxmlformats.org/officeDocument/2006/relationships/hyperlink" Target="http://gp.aj52zx.com/databd.aspx?ssid=emxoeWpsYl9iMjAyMzEwMTUwOTMyNDQ%3d&amp;keywords=5ZCJ5p6X5YWs5Li75bKt&amp;tiaojian=area" TargetMode="External"/><Relationship Id="rId976" Type="http://schemas.openxmlformats.org/officeDocument/2006/relationships/hyperlink" Target="http://gp.aj52zx.com/databd.aspx?ssid=emxoeWpsYl9iMjAyMzEwMTUwOTMyNDQ%3d&amp;keywords=5ZCJ5p6X6ZW%2f5pil&amp;tiaojian=area" TargetMode="External"/><Relationship Id="rId1399" Type="http://schemas.openxmlformats.org/officeDocument/2006/relationships/hyperlink" Target="http://gp.aj52zx.com/databd.aspx?ssid=emxoeWpsYl9iMjAyMzEwMTUwOTMyNDQ%3d&amp;keywords=6buR6b6Z5rGf5ZOI5bCU5ruo&amp;tiaojian=area" TargetMode="External"/><Relationship Id="rId2657" Type="http://schemas.openxmlformats.org/officeDocument/2006/relationships/hyperlink" Target="http://gp.aj52zx.com/databd.aspx?ssid=emxoeWpsYl9iMjAyMzEwMTUwOTMyNDQ%3d&amp;keywords=&amp;tiaojian=ttzb" TargetMode="External"/><Relationship Id="rId629" Type="http://schemas.openxmlformats.org/officeDocument/2006/relationships/hyperlink" Target="http://gp.aj52zx.com/databd.aspx?ssid=emxoeWpsYl9iMjAyMzEwMTUwOTMyNDQ%3d&amp;keywords=&amp;tiaojian=ttzb" TargetMode="External"/><Relationship Id="rId1259" Type="http://schemas.openxmlformats.org/officeDocument/2006/relationships/hyperlink" Target="http://gp.aj52zx.com/databd.aspx?ssid=emxoeWpsYl9iMjAyMzEwMTUwOTMyNDQ%3d&amp;keywords=MDAwMjM4YeWwj3wwMDAyMzhB5aSn&amp;tiaojian=ttzb" TargetMode="External"/><Relationship Id="rId1466" Type="http://schemas.openxmlformats.org/officeDocument/2006/relationships/hyperlink" Target="http://gp.aj52zx.com/databd.aspx?ssid=emxoeWpsYl9iMjAyMzEwMTUwOTMyNDQ%3d&amp;keywords=MDAwMjMzYeWwjw%3d%3d&amp;tiaojian=ttzb" TargetMode="External"/><Relationship Id="rId2864" Type="http://schemas.openxmlformats.org/officeDocument/2006/relationships/hyperlink" Target="http://gp.aj52zx.com/databd.aspx?ssid=emxoeWpsYl9iMjAyMzEwMTUwOTMyNDQ%3d&amp;keywords=MDg4ODg4YeWwjw%3d%3d&amp;tiaojian=ttzb" TargetMode="External"/><Relationship Id="rId836" Type="http://schemas.openxmlformats.org/officeDocument/2006/relationships/hyperlink" Target="http://gp.aj52zx.com/databd.aspx?ssid=emxoeWpsYl9iMjAyMzEwMTUwOTMyNDQ%3d&amp;keywords=&amp;tiaojian=ttzb" TargetMode="External"/><Relationship Id="rId1119" Type="http://schemas.openxmlformats.org/officeDocument/2006/relationships/hyperlink" Target="http://gp.aj52zx.com/databd.aspx?ssid=emxoeWpsYl9iMjAyMzEwMTUwOTMyNDQ%3d&amp;keywords=5Yek57%2bU5Lmd5aSpLeWImOa1t%2bmUi%2b%2b8iOmihO%2b8iQ%3d%3d&amp;tiaojian=name&amp;cx=1" TargetMode="External"/><Relationship Id="rId1673" Type="http://schemas.openxmlformats.org/officeDocument/2006/relationships/hyperlink" Target="http://gp.aj52zx.com/databd.aspx?ssid=emxoeWpsYl9iMjAyMzEwMTUwOTMyNDQ%3d&amp;keywords=MDAxMTAwYeWwj3wwMDExMDBB5aSn&amp;tiaojian=ttzb" TargetMode="External"/><Relationship Id="rId1880" Type="http://schemas.openxmlformats.org/officeDocument/2006/relationships/hyperlink" Target="http://gp.aj52zx.com/databd.aspx?ssid=emxoeWpsYl9iMjAyMzEwMTUwOTMyNDQ%3d&amp;keywords=&amp;tiaojian=ttzb" TargetMode="External"/><Relationship Id="rId2517" Type="http://schemas.openxmlformats.org/officeDocument/2006/relationships/hyperlink" Target="http://gp.aj52zx.com/databd.aspx?ssid=emxoeWpsYl9iMjAyMzEwMTUwOTMyNDQ%3d&amp;keywords=5rWp54S26bi96IiN77yI6aKE77yJ&amp;tiaojian=name&amp;cx=1" TargetMode="External"/><Relationship Id="rId2724" Type="http://schemas.openxmlformats.org/officeDocument/2006/relationships/hyperlink" Target="http://gp.aj52zx.com/databd.aspx?ssid=emxoeWpsYl9iMjAyMzEwMTUwOTMyNDQ%3d&amp;keywords=546L5LiW5YWD77yI6aKE77yJ&amp;tiaojian=name&amp;cx=1" TargetMode="External"/><Relationship Id="rId2931" Type="http://schemas.openxmlformats.org/officeDocument/2006/relationships/hyperlink" Target="http://gp.aj52zx.com/databd.aspx?ssid=emxoeWpsYl9iMjAyMzEwMTUwOTMyNDQ%3d&amp;keywords=552%2f57%2bU6LWb6bi977yI6aKE77yJ&amp;tiaojian=name&amp;cx=1" TargetMode="External"/><Relationship Id="rId903" Type="http://schemas.openxmlformats.org/officeDocument/2006/relationships/hyperlink" Target="http://gp.aj52zx.com/databd.aspx?ssid=emxoeWpsYl9iMjAyMzEwMTUwOTMyNDQ%3d&amp;keywords=5b635oOgLeW%2fq%2bS5kOmjnum4ve%2b8iOmihO%2b8iQ%3d%3d&amp;tiaojian=name&amp;cx=1" TargetMode="External"/><Relationship Id="rId1326" Type="http://schemas.openxmlformats.org/officeDocument/2006/relationships/hyperlink" Target="http://gp.aj52zx.com/databd.aspx?ssid=emxoeWpsYl9iMjAyMzEwMTUwOTMyNDQ%3d&amp;keywords=5a6P5aiB5L2z57%2bULeWui%2bWlh%2b%2b8iOmihO%2b8iQ%3d%3d&amp;tiaojian=name&amp;cx=1" TargetMode="External"/><Relationship Id="rId1533" Type="http://schemas.openxmlformats.org/officeDocument/2006/relationships/hyperlink" Target="http://gp.aj52zx.com/databd.aspx?ssid=emxoeWpsYl9iMjAyMzEwMTUwOTMyNDQ%3d&amp;keywords=5LiZ5oGS6bi95bqX77yI6aKE77yJ&amp;tiaojian=name&amp;cx=1" TargetMode="External"/><Relationship Id="rId1740" Type="http://schemas.openxmlformats.org/officeDocument/2006/relationships/hyperlink" Target="http://gp.aj52zx.com/databd.aspx?ssid=emxoeWpsYl9iMjAyMzEwMTUwOTMyNDQ%3d&amp;keywords=5piO6L6J6bi95LiaLeWFs%2bmUi%2b%2b8iOmihO%2b8iQ%3d%3d&amp;tiaojian=name&amp;cx=1" TargetMode="External"/><Relationship Id="rId32" Type="http://schemas.openxmlformats.org/officeDocument/2006/relationships/hyperlink" Target="http://gp.aj52zx.com/databd.aspx?ssid=emxoeWpsYl9iMjAyMzEwMTUwOTMyNDQ%3d&amp;keywords=5ZCJ5p6X5b635oOg&amp;tiaojian=area" TargetMode="External"/><Relationship Id="rId1600" Type="http://schemas.openxmlformats.org/officeDocument/2006/relationships/hyperlink" Target="http://gp.aj52zx.com/databd.aspx?ssid=emxoeWpsYl9iMjAyMzEwMTUwOTMyNDQ%3d&amp;keywords=5ZCJ5p6X5ZCI6ZqG&amp;tiaojian=area" TargetMode="External"/><Relationship Id="rId279" Type="http://schemas.openxmlformats.org/officeDocument/2006/relationships/hyperlink" Target="http://gp.aj52zx.com/databd.aspx?ssid=emxoeWpsYl9iMjAyMzEwMTUwOTMyNDQ%3d&amp;keywords=MDAwMDAzYeWwj3wwMDAwMDNB5aSn&amp;tiaojian=ttzb" TargetMode="External"/><Relationship Id="rId486" Type="http://schemas.openxmlformats.org/officeDocument/2006/relationships/hyperlink" Target="http://gp.aj52zx.com/databd.aspx?ssid=emxoeWpsYl9iMjAyMzEwMTUwOTMyNDQ%3d&amp;keywords=6ZmG57%2bU6LWb6bi9LeeOi%2ba1t%2ba7qO%2b8iOmihO%2b8iQ%3d%3d&amp;tiaojian=name&amp;cx=1" TargetMode="External"/><Relationship Id="rId693" Type="http://schemas.openxmlformats.org/officeDocument/2006/relationships/hyperlink" Target="http://gp.aj52zx.com/databd.aspx?ssid=emxoeWpsYl9iMjAyMzEwMTUwOTMyNDQ%3d&amp;keywords=6L696Ziz57qi6K2m54qs5LiaLea9mOiNo%2bWNmu%2b8iOmihO%2b8iQ%3d%3d&amp;tiaojian=name&amp;cx=1" TargetMode="External"/><Relationship Id="rId2167" Type="http://schemas.openxmlformats.org/officeDocument/2006/relationships/hyperlink" Target="http://gp.aj52zx.com/databd.aspx?ssid=emxoeWpsYl9iMjAyMzEwMTUwOTMyNDQ%3d&amp;keywords=5ZCJ5p6X6ZW%2f5pil&amp;tiaojian=area" TargetMode="External"/><Relationship Id="rId2374" Type="http://schemas.openxmlformats.org/officeDocument/2006/relationships/hyperlink" Target="http://gp.aj52zx.com/databd.aspx?ssid=emxoeWpsYl9iMjAyMzEwMTUwOTMyNDQ%3d&amp;keywords=6buR6b6Z5rGf6IKH5Lic&amp;tiaojian=area" TargetMode="External"/><Relationship Id="rId2581" Type="http://schemas.openxmlformats.org/officeDocument/2006/relationships/hyperlink" Target="http://gp.aj52zx.com/databd.aspx?ssid=emxoeWpsYl9iMjAyMzEwMTUwOTMyNDQ%3d&amp;keywords=5ZCJ5p6X5b635oOg&amp;tiaojian=area" TargetMode="External"/><Relationship Id="rId139" Type="http://schemas.openxmlformats.org/officeDocument/2006/relationships/hyperlink" Target="http://gp.aj52zx.com/databd.aspx?ssid=emxoeWpsYl9iMjAyMzEwMTUwOTMyNDQ%3d&amp;keywords=6b6Z57%2bU6LWb6bi9LeeOi%2ba1t%2bm%2bme%2b8iOmihO%2b8iQ%3d%3d&amp;tiaojian=name&amp;cx=1" TargetMode="External"/><Relationship Id="rId346" Type="http://schemas.openxmlformats.org/officeDocument/2006/relationships/hyperlink" Target="http://gp.aj52zx.com/databd.aspx?ssid=emxoeWpsYl9iMjAyMzEwMTUwOTMyNDQ%3d&amp;keywords=5aSp6aG66LWb6bi9LeadjuWNoOWune%2b8iOmihO%2b8iQ%3d%3d&amp;tiaojian=name&amp;cx=1" TargetMode="External"/><Relationship Id="rId553" Type="http://schemas.openxmlformats.org/officeDocument/2006/relationships/hyperlink" Target="http://gp.aj52zx.com/databd.aspx?ssid=emxoeWpsYl9iMjAyMzEwMTUwOTMyNDQ%3d&amp;keywords=5ZCJ5p6X55m95Z%2bO&amp;tiaojian=area" TargetMode="External"/><Relationship Id="rId760" Type="http://schemas.openxmlformats.org/officeDocument/2006/relationships/hyperlink" Target="http://gp.aj52zx.com/databd.aspx?ssid=emxoeWpsYl9iMjAyMzEwMTUwOTMyNDQ%3d&amp;keywords=6buR6b6Z5rGf5ZOI5bCU5ruo&amp;tiaojian=area" TargetMode="External"/><Relationship Id="rId1183" Type="http://schemas.openxmlformats.org/officeDocument/2006/relationships/hyperlink" Target="http://gp.aj52zx.com/databd.aspx?ssid=emxoeWpsYl9iMjAyMzEwMTUwOTMyNDQ%3d&amp;keywords=5ZCJ5p6X6ZW%2f5pil&amp;tiaojian=area" TargetMode="External"/><Relationship Id="rId1390" Type="http://schemas.openxmlformats.org/officeDocument/2006/relationships/hyperlink" Target="http://gp.aj52zx.com/databd.aspx?ssid=emxoeWpsYl9iMjAyMzEwMTUwOTMyNDQ%3d&amp;keywords=6L695a6B6JGr6Iqm5bKb&amp;tiaojian=area" TargetMode="External"/><Relationship Id="rId2027" Type="http://schemas.openxmlformats.org/officeDocument/2006/relationships/hyperlink" Target="http://gp.aj52zx.com/databd.aspx?ssid=emxoeWpsYl9iMjAyMzEwMTUwOTMyNDQ%3d&amp;keywords=&amp;tiaojian=ttzb" TargetMode="External"/><Relationship Id="rId2234" Type="http://schemas.openxmlformats.org/officeDocument/2006/relationships/hyperlink" Target="http://gp.aj52zx.com/databd.aspx?ssid=emxoeWpsYl9iMjAyMzEwMTUwOTMyNDQ%3d&amp;keywords=MDAyNDQ2YeWwj3wwMDI0NDZB5aSn&amp;tiaojian=ttzb" TargetMode="External"/><Relationship Id="rId2441" Type="http://schemas.openxmlformats.org/officeDocument/2006/relationships/hyperlink" Target="http://gp.aj52zx.com/databd.aspx?ssid=emxoeWpsYl9iMjAyMzEwMTUwOTMyNDQ%3d&amp;keywords=MDAzMTE1YeWwj3wwMDMxMTVB5aSn&amp;tiaojian=ttzb" TargetMode="External"/><Relationship Id="rId206" Type="http://schemas.openxmlformats.org/officeDocument/2006/relationships/hyperlink" Target="http://gp.aj52zx.com/databd.aspx?ssid=emxoeWpsYl9iMjAyMzEwMTUwOTMyNDQ%3d&amp;keywords=6L695a6B6L696Ziz&amp;tiaojian=area" TargetMode="External"/><Relationship Id="rId413" Type="http://schemas.openxmlformats.org/officeDocument/2006/relationships/hyperlink" Target="http://gp.aj52zx.com/databd.aspx?ssid=emxoeWpsYl9iMjAyMzEwMTUwOTMyNDQ%3d&amp;keywords=5rKz5YyX5ra%2f5bee&amp;tiaojian=area" TargetMode="External"/><Relationship Id="rId1043" Type="http://schemas.openxmlformats.org/officeDocument/2006/relationships/hyperlink" Target="http://gp.aj52zx.com/databd.aspx?ssid=emxoeWpsYl9iMjAyMzEwMTUwOTMyNDQ%3d&amp;keywords=MDAwMTAyYeWwjw%3d%3d&amp;tiaojian=ttzb" TargetMode="External"/><Relationship Id="rId620" Type="http://schemas.openxmlformats.org/officeDocument/2006/relationships/hyperlink" Target="http://gp.aj52zx.com/databd.aspx?ssid=emxoeWpsYl9iMjAyMzEwMTUwOTMyNDQ%3d&amp;keywords=MDAwMjg2YeWwj3wwMDAyODZB5aSn&amp;tiaojian=ttzb" TargetMode="External"/><Relationship Id="rId1250" Type="http://schemas.openxmlformats.org/officeDocument/2006/relationships/hyperlink" Target="http://gp.aj52zx.com/databd.aspx?ssid=emxoeWpsYl9iMjAyMzEwMTUwOTMyNDQ%3d&amp;keywords=&amp;tiaojian=ttzb" TargetMode="External"/><Relationship Id="rId2301" Type="http://schemas.openxmlformats.org/officeDocument/2006/relationships/hyperlink" Target="http://gp.aj52zx.com/databd.aspx?ssid=emxoeWpsYl9iMjAyMzEwMTUwOTMyNDQ%3d&amp;keywords=6YeR6bmP6bi95LiaLeWRqOmHkem5j%2b%2b8iOmihO%2b8iQ%3d%3d&amp;tiaojian=name&amp;cx=1" TargetMode="External"/><Relationship Id="rId1110" Type="http://schemas.openxmlformats.org/officeDocument/2006/relationships/hyperlink" Target="http://gp.aj52zx.com/databd.aspx?ssid=emxoeWpsYl9iMjAyMzEwMTUwOTMyNDQ%3d&amp;keywords=5byY5piM5a6H5oiQX2PmqIrmsI%2flhYTlvJ8t56iL5Zac5rCR77yI6aKE77yJ&amp;tiaojian=name&amp;cx=1" TargetMode="External"/><Relationship Id="rId1927" Type="http://schemas.openxmlformats.org/officeDocument/2006/relationships/hyperlink" Target="http://gp.aj52zx.com/databd.aspx?ssid=emxoeWpsYl9iMjAyMzEwMTUwOTMyNDQ%3d&amp;keywords=6buR6b6Z5rGf5a%2bM6KOV&amp;tiaojian=area" TargetMode="External"/><Relationship Id="rId3075" Type="http://schemas.openxmlformats.org/officeDocument/2006/relationships/hyperlink" Target="http://gp.aj52zx.com/databd.aspx?ssid=emxoeWpsYl9iMjAyMzEwMTUwOTMyNDQ%3d&amp;keywords=5piM57qi6LWb6bi9LeiMg%2be6ouaYju%2b8iOmihO%2b8iQ%3d%3d&amp;tiaojian=name&amp;cx=1" TargetMode="External"/><Relationship Id="rId2091" Type="http://schemas.openxmlformats.org/officeDocument/2006/relationships/hyperlink" Target="http://gp.aj52zx.com/databd.aspx?ssid=emxoeWpsYl9iMjAyMzEwMTUwOTMyNDQ%3d&amp;keywords=56qB5rOJLemDreS6kea2m19h77yI6aKE77yJ&amp;tiaojian=name&amp;cx=1" TargetMode="External"/><Relationship Id="rId3142" Type="http://schemas.openxmlformats.org/officeDocument/2006/relationships/hyperlink" Target="http://gp.aj52zx.com/databd.aspx?ssid=emxoeWpsYl9iMjAyMzEwMTUwOTMyNDQ%3d&amp;keywords=6buR6b6Z5rGf6b2Q6b2Q5ZOI5bCU&amp;tiaojian=area" TargetMode="External"/><Relationship Id="rId270" Type="http://schemas.openxmlformats.org/officeDocument/2006/relationships/hyperlink" Target="http://gp.aj52zx.com/databd.aspx?ssid=emxoeWpsYl9iMjAyMzEwMTUwOTMyNDQ%3d&amp;keywords=MDAwNTE3YeWwjw%3d%3d&amp;tiaojian=ttzb" TargetMode="External"/><Relationship Id="rId3002" Type="http://schemas.openxmlformats.org/officeDocument/2006/relationships/hyperlink" Target="http://gp.aj52zx.com/databd.aspx?ssid=emxoeWpsYl9iMjAyMzEwMTUwOTMyNDQ%3d&amp;keywords=MDAxMDg4YeWwj3wwMDEwODhB5aSn&amp;tiaojian=ttzb" TargetMode="External"/><Relationship Id="rId130" Type="http://schemas.openxmlformats.org/officeDocument/2006/relationships/hyperlink" Target="http://gp.aj52zx.com/databd.aspx?ssid=emxoeWpsYl9iMjAyMzEwMTUwOTMyNDQ%3d&amp;keywords=5piM5Zu%2bMDE16bi95LiaLeiMg%2bW0h%2bWxse%2b8iOmihO%2b8iQ%3d%3d&amp;tiaojian=name&amp;cx=1" TargetMode="External"/><Relationship Id="rId2768" Type="http://schemas.openxmlformats.org/officeDocument/2006/relationships/hyperlink" Target="http://gp.aj52zx.com/databd.aspx?ssid=emxoeWpsYl9iMjAyMzEwMTUwOTMyNDQ%3d&amp;keywords=&amp;tiaojian=ttzb" TargetMode="External"/><Relationship Id="rId2975" Type="http://schemas.openxmlformats.org/officeDocument/2006/relationships/hyperlink" Target="http://gp.aj52zx.com/databd.aspx?ssid=emxoeWpsYl9iMjAyMzEwMTUwOTMyNDQ%3d&amp;keywords=MDAwMDcxZOWwj3wwMDAwNzFB5aSn&amp;tiaojian=ttzb" TargetMode="External"/><Relationship Id="rId947" Type="http://schemas.openxmlformats.org/officeDocument/2006/relationships/hyperlink" Target="http://gp.aj52zx.com/databd.aspx?ssid=emxoeWpsYl9iMjAyMzEwMTUwOTMyNDQ%3d&amp;keywords=MDAxNjYxYuWwj3wwMDE2NjFB5aSn&amp;tiaojian=ttzb" TargetMode="External"/><Relationship Id="rId1577" Type="http://schemas.openxmlformats.org/officeDocument/2006/relationships/hyperlink" Target="http://gp.aj52zx.com/databd.aspx?ssid=emxoeWpsYl9iMjAyMzEwMTUwOTMyNDQ%3d&amp;keywords=&amp;tiaojian=ttzb" TargetMode="External"/><Relationship Id="rId1784" Type="http://schemas.openxmlformats.org/officeDocument/2006/relationships/hyperlink" Target="http://gp.aj52zx.com/databd.aspx?ssid=emxoeWpsYl9iMjAyMzEwMTUwOTMyNDQ%3d&amp;keywords=&amp;tiaojian=ttzb" TargetMode="External"/><Relationship Id="rId1991" Type="http://schemas.openxmlformats.org/officeDocument/2006/relationships/hyperlink" Target="http://gp.aj52zx.com/databd.aspx?ssid=emxoeWpsYl9iMjAyMzEwMTUwOTMyNDQ%3d&amp;keywords=MDgwNDIxYeWwjw%3d%3d&amp;tiaojian=ttzb" TargetMode="External"/><Relationship Id="rId2628" Type="http://schemas.openxmlformats.org/officeDocument/2006/relationships/hyperlink" Target="http://gp.aj52zx.com/databd.aspx?ssid=emxoeWpsYl9iMjAyMzEwMTUwOTMyNDQ%3d&amp;keywords=6ZW%2f56aE6bi96IiNLemCtemVv%2bemhO%2b8iOmihO%2b8iQ%3d%3d&amp;tiaojian=name&amp;cx=1" TargetMode="External"/><Relationship Id="rId2835" Type="http://schemas.openxmlformats.org/officeDocument/2006/relationships/hyperlink" Target="http://gp.aj52zx.com/databd.aspx?ssid=emxoeWpsYl9iMjAyMzEwMTUwOTMyNDQ%3d&amp;keywords=6auY6L%2be5Luy77yI6aKE77yJ&amp;tiaojian=name&amp;cx=1" TargetMode="External"/><Relationship Id="rId76" Type="http://schemas.openxmlformats.org/officeDocument/2006/relationships/hyperlink" Target="http://gp.aj52zx.com/databd.aspx?ssid=emxoeWpsYl9iMjAyMzEwMTUwOTMyNDQ%3d&amp;keywords=5Y%2bM6LWi6bi96IiNLeWGr%2bWKm%2bWGm%2b%2b8iOmihO%2b8iQ%3d%3d&amp;tiaojian=name&amp;cx=1" TargetMode="External"/><Relationship Id="rId807" Type="http://schemas.openxmlformats.org/officeDocument/2006/relationships/hyperlink" Target="http://gp.aj52zx.com/databd.aspx?ssid=emxoeWpsYl9iMjAyMzEwMTUwOTMyNDQ%3d&amp;keywords=5YiY56aPX2PlrovlvanmmI7vvIjpooTvvIk%3d&amp;tiaojian=name&amp;cx=1" TargetMode="External"/><Relationship Id="rId1437" Type="http://schemas.openxmlformats.org/officeDocument/2006/relationships/hyperlink" Target="http://gp.aj52zx.com/databd.aspx?ssid=emxoeWpsYl9iMjAyMzEwMTUwOTMyNDQ%3d&amp;keywords=5p2%2b5Y6fLeS6juWkp%2bS8n%2b%2b8iOmihO%2b8iQ%3d%3d&amp;tiaojian=name&amp;cx=1" TargetMode="External"/><Relationship Id="rId1644" Type="http://schemas.openxmlformats.org/officeDocument/2006/relationships/hyperlink" Target="http://gp.aj52zx.com/databd.aspx?ssid=emxoeWpsYl9iMjAyMzEwMTUwOTMyNDQ%3d&amp;keywords=6LW15oCA5Y%2bL6bi96IiN77yI6aKE77yJ&amp;tiaojian=name&amp;cx=1" TargetMode="External"/><Relationship Id="rId1851" Type="http://schemas.openxmlformats.org/officeDocument/2006/relationships/hyperlink" Target="http://gp.aj52zx.com/databd.aspx?ssid=emxoeWpsYl9iMjAyMzEwMTUwOTMyNDQ%3d&amp;keywords=5p2o5rSq5Zu977yI6aKE77yJ&amp;tiaojian=name&amp;cx=1" TargetMode="External"/><Relationship Id="rId2902" Type="http://schemas.openxmlformats.org/officeDocument/2006/relationships/hyperlink" Target="http://gp.aj52zx.com/databd.aspx?ssid=emxoeWpsYl9iMjAyMzEwMTUwOTMyNDQ%3d&amp;keywords=5ZCJ5p6X5YWs5Li75bKt&amp;tiaojian=area" TargetMode="External"/><Relationship Id="rId1504" Type="http://schemas.openxmlformats.org/officeDocument/2006/relationships/hyperlink" Target="http://gp.aj52zx.com/databd.aspx?ssid=emxoeWpsYl9iMjAyMzEwMTUwOTMyNDQ%3d&amp;keywords=5ZCJ5p6X5rSu5Y2X&amp;tiaojian=area" TargetMode="External"/><Relationship Id="rId1711" Type="http://schemas.openxmlformats.org/officeDocument/2006/relationships/hyperlink" Target="http://gp.aj52zx.com/databd.aspx?ssid=emxoeWpsYl9iMjAyMzEwMTUwOTMyNDQ%3d&amp;keywords=5ZCJ5p6X6ZWH6LWJ&amp;tiaojian=a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903"/>
  <sheetViews>
    <sheetView workbookViewId="0">
      <pane ySplit="1" topLeftCell="A2664" activePane="bottomLeft" state="frozen"/>
      <selection pane="bottomLeft" activeCell="G2697" sqref="G2697"/>
    </sheetView>
  </sheetViews>
  <sheetFormatPr defaultColWidth="9" defaultRowHeight="14" x14ac:dyDescent="0.25"/>
  <cols>
    <col min="1" max="1" width="8.90625" customWidth="1"/>
    <col min="2" max="2" width="40.08984375" customWidth="1"/>
    <col min="3" max="3" width="15" customWidth="1"/>
    <col min="4" max="4" width="12.6328125" customWidth="1"/>
    <col min="5" max="5" width="17.08984375" customWidth="1"/>
    <col min="6" max="6" width="7.08984375" customWidth="1"/>
    <col min="7" max="7" width="10.90625" customWidth="1"/>
    <col min="8" max="8" width="6.36328125" hidden="1" customWidth="1"/>
    <col min="9" max="9" width="9" hidden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</row>
    <row r="2" spans="1:9" s="1" customFormat="1" x14ac:dyDescent="0.25">
      <c r="A2" s="1">
        <v>123455</v>
      </c>
      <c r="B2" s="1" t="s">
        <v>7</v>
      </c>
      <c r="C2" s="1" t="s">
        <v>8</v>
      </c>
      <c r="D2" s="1">
        <v>18043414492</v>
      </c>
      <c r="E2" s="1" t="s">
        <v>9</v>
      </c>
      <c r="F2" s="1" t="s">
        <v>10</v>
      </c>
      <c r="G2" s="1" t="s">
        <v>11</v>
      </c>
      <c r="I2" s="1" t="s">
        <v>12</v>
      </c>
    </row>
    <row r="3" spans="1:9" s="1" customFormat="1" x14ac:dyDescent="0.25">
      <c r="A3" s="1">
        <v>123455</v>
      </c>
      <c r="B3" s="1" t="s">
        <v>7</v>
      </c>
      <c r="C3" s="1" t="s">
        <v>8</v>
      </c>
      <c r="D3" s="1">
        <v>18043414492</v>
      </c>
      <c r="E3" s="1" t="s">
        <v>13</v>
      </c>
      <c r="F3" s="1" t="s">
        <v>14</v>
      </c>
      <c r="G3" s="1" t="s">
        <v>11</v>
      </c>
      <c r="I3" s="1" t="s">
        <v>12</v>
      </c>
    </row>
    <row r="4" spans="1:9" s="1" customFormat="1" x14ac:dyDescent="0.25">
      <c r="A4" s="1" t="s">
        <v>15</v>
      </c>
      <c r="B4" s="1" t="s">
        <v>16</v>
      </c>
      <c r="C4" s="1" t="s">
        <v>8</v>
      </c>
      <c r="D4" s="1" t="s">
        <v>17</v>
      </c>
      <c r="E4" s="1" t="s">
        <v>18</v>
      </c>
      <c r="F4" s="1" t="s">
        <v>10</v>
      </c>
      <c r="G4" s="1" t="s">
        <v>11</v>
      </c>
      <c r="H4" s="1">
        <v>0</v>
      </c>
    </row>
    <row r="5" spans="1:9" s="1" customFormat="1" x14ac:dyDescent="0.25">
      <c r="A5" s="1" t="s">
        <v>15</v>
      </c>
      <c r="B5" s="1" t="s">
        <v>16</v>
      </c>
      <c r="C5" s="1" t="s">
        <v>8</v>
      </c>
      <c r="D5" s="1" t="s">
        <v>17</v>
      </c>
      <c r="E5" s="1" t="s">
        <v>19</v>
      </c>
      <c r="F5" s="1" t="s">
        <v>10</v>
      </c>
      <c r="G5" s="1" t="s">
        <v>11</v>
      </c>
      <c r="H5" s="1">
        <v>0</v>
      </c>
    </row>
    <row r="6" spans="1:9" s="1" customFormat="1" x14ac:dyDescent="0.25">
      <c r="A6" s="1" t="s">
        <v>15</v>
      </c>
      <c r="B6" s="1" t="s">
        <v>16</v>
      </c>
      <c r="C6" s="1" t="s">
        <v>8</v>
      </c>
      <c r="D6" s="1" t="s">
        <v>17</v>
      </c>
      <c r="E6" s="1" t="s">
        <v>20</v>
      </c>
      <c r="F6" s="1" t="s">
        <v>10</v>
      </c>
      <c r="G6" s="1" t="s">
        <v>11</v>
      </c>
      <c r="H6" s="1">
        <v>0</v>
      </c>
    </row>
    <row r="7" spans="1:9" s="1" customFormat="1" x14ac:dyDescent="0.25">
      <c r="A7" s="1" t="s">
        <v>15</v>
      </c>
      <c r="B7" s="1" t="s">
        <v>16</v>
      </c>
      <c r="C7" s="1" t="s">
        <v>8</v>
      </c>
      <c r="D7" s="1" t="s">
        <v>17</v>
      </c>
      <c r="E7" s="1" t="s">
        <v>21</v>
      </c>
      <c r="F7" s="1" t="s">
        <v>10</v>
      </c>
      <c r="G7" s="1" t="s">
        <v>11</v>
      </c>
      <c r="H7" s="1">
        <v>0</v>
      </c>
    </row>
    <row r="8" spans="1:9" s="1" customFormat="1" x14ac:dyDescent="0.25">
      <c r="A8" s="1" t="s">
        <v>15</v>
      </c>
      <c r="B8" s="1" t="s">
        <v>16</v>
      </c>
      <c r="C8" s="1" t="s">
        <v>8</v>
      </c>
      <c r="D8" s="1" t="s">
        <v>17</v>
      </c>
      <c r="E8" s="1" t="s">
        <v>22</v>
      </c>
      <c r="F8" s="1" t="s">
        <v>10</v>
      </c>
      <c r="G8" s="1" t="s">
        <v>11</v>
      </c>
      <c r="H8" s="1">
        <v>0</v>
      </c>
    </row>
    <row r="9" spans="1:9" s="1" customFormat="1" x14ac:dyDescent="0.25">
      <c r="A9" s="1" t="s">
        <v>23</v>
      </c>
      <c r="B9" s="1" t="s">
        <v>24</v>
      </c>
      <c r="C9" s="1" t="s">
        <v>8</v>
      </c>
      <c r="D9" s="1" t="s">
        <v>25</v>
      </c>
      <c r="E9" s="1" t="s">
        <v>26</v>
      </c>
      <c r="F9" s="1" t="s">
        <v>27</v>
      </c>
      <c r="G9" s="1" t="s">
        <v>11</v>
      </c>
      <c r="H9" s="1">
        <v>0</v>
      </c>
    </row>
    <row r="10" spans="1:9" s="1" customFormat="1" x14ac:dyDescent="0.25">
      <c r="A10" s="1" t="s">
        <v>28</v>
      </c>
      <c r="B10" s="1" t="s">
        <v>29</v>
      </c>
      <c r="C10" s="1" t="s">
        <v>8</v>
      </c>
      <c r="D10" s="1" t="s">
        <v>30</v>
      </c>
      <c r="E10" s="1" t="s">
        <v>31</v>
      </c>
      <c r="F10" s="1" t="s">
        <v>27</v>
      </c>
      <c r="G10" s="1" t="s">
        <v>11</v>
      </c>
      <c r="H10" s="1">
        <v>0</v>
      </c>
    </row>
    <row r="11" spans="1:9" s="1" customFormat="1" x14ac:dyDescent="0.25">
      <c r="A11" s="1" t="s">
        <v>28</v>
      </c>
      <c r="B11" s="1" t="s">
        <v>29</v>
      </c>
      <c r="C11" s="1" t="s">
        <v>8</v>
      </c>
      <c r="D11" s="1" t="s">
        <v>30</v>
      </c>
      <c r="E11" s="1" t="s">
        <v>32</v>
      </c>
      <c r="F11" s="1" t="s">
        <v>27</v>
      </c>
      <c r="G11" s="1" t="s">
        <v>11</v>
      </c>
      <c r="H11" s="1">
        <v>0</v>
      </c>
    </row>
    <row r="12" spans="1:9" s="1" customFormat="1" x14ac:dyDescent="0.25">
      <c r="A12" s="1" t="s">
        <v>28</v>
      </c>
      <c r="B12" s="1" t="s">
        <v>29</v>
      </c>
      <c r="C12" s="1" t="s">
        <v>8</v>
      </c>
      <c r="D12" s="1" t="s">
        <v>30</v>
      </c>
      <c r="E12" s="1" t="s">
        <v>33</v>
      </c>
      <c r="F12" s="1" t="s">
        <v>34</v>
      </c>
      <c r="G12" s="1" t="s">
        <v>11</v>
      </c>
      <c r="H12" s="1">
        <v>0</v>
      </c>
    </row>
    <row r="13" spans="1:9" s="1" customFormat="1" x14ac:dyDescent="0.25">
      <c r="A13" s="1" t="s">
        <v>28</v>
      </c>
      <c r="B13" s="1" t="s">
        <v>29</v>
      </c>
      <c r="C13" s="1" t="s">
        <v>8</v>
      </c>
      <c r="D13" s="1" t="s">
        <v>30</v>
      </c>
      <c r="E13" s="1" t="s">
        <v>35</v>
      </c>
      <c r="F13" s="1" t="s">
        <v>10</v>
      </c>
      <c r="G13" s="1" t="s">
        <v>11</v>
      </c>
      <c r="H13" s="1">
        <v>0</v>
      </c>
    </row>
    <row r="14" spans="1:9" s="1" customFormat="1" x14ac:dyDescent="0.25">
      <c r="A14" s="1" t="s">
        <v>28</v>
      </c>
      <c r="B14" s="1" t="s">
        <v>29</v>
      </c>
      <c r="C14" s="1" t="s">
        <v>8</v>
      </c>
      <c r="D14" s="1" t="s">
        <v>30</v>
      </c>
      <c r="E14" s="1" t="s">
        <v>36</v>
      </c>
      <c r="F14" s="1" t="s">
        <v>27</v>
      </c>
      <c r="G14" s="1" t="s">
        <v>11</v>
      </c>
      <c r="H14" s="1">
        <v>0</v>
      </c>
    </row>
    <row r="15" spans="1:9" s="1" customFormat="1" x14ac:dyDescent="0.25">
      <c r="A15" s="1" t="s">
        <v>28</v>
      </c>
      <c r="B15" s="1" t="s">
        <v>29</v>
      </c>
      <c r="C15" s="1" t="s">
        <v>8</v>
      </c>
      <c r="D15" s="1" t="s">
        <v>30</v>
      </c>
      <c r="E15" s="1" t="s">
        <v>37</v>
      </c>
      <c r="F15" s="1" t="s">
        <v>38</v>
      </c>
      <c r="G15" s="1" t="s">
        <v>11</v>
      </c>
      <c r="H15" s="1">
        <v>0</v>
      </c>
    </row>
    <row r="16" spans="1:9" s="1" customFormat="1" x14ac:dyDescent="0.25">
      <c r="A16" s="1" t="s">
        <v>28</v>
      </c>
      <c r="B16" s="1" t="s">
        <v>29</v>
      </c>
      <c r="C16" s="1" t="s">
        <v>8</v>
      </c>
      <c r="D16" s="1" t="s">
        <v>30</v>
      </c>
      <c r="E16" s="1" t="s">
        <v>39</v>
      </c>
      <c r="F16" s="1" t="s">
        <v>27</v>
      </c>
      <c r="G16" s="1" t="s">
        <v>11</v>
      </c>
      <c r="H16" s="1">
        <v>0</v>
      </c>
    </row>
    <row r="17" spans="1:8" s="1" customFormat="1" x14ac:dyDescent="0.25">
      <c r="A17" s="1" t="s">
        <v>28</v>
      </c>
      <c r="B17" s="1" t="s">
        <v>29</v>
      </c>
      <c r="C17" s="1" t="s">
        <v>8</v>
      </c>
      <c r="D17" s="1" t="s">
        <v>30</v>
      </c>
      <c r="E17" s="1" t="s">
        <v>40</v>
      </c>
      <c r="F17" s="1" t="s">
        <v>41</v>
      </c>
      <c r="G17" s="1" t="s">
        <v>11</v>
      </c>
      <c r="H17" s="1">
        <v>0</v>
      </c>
    </row>
    <row r="18" spans="1:8" s="1" customFormat="1" x14ac:dyDescent="0.25">
      <c r="A18" s="1" t="s">
        <v>28</v>
      </c>
      <c r="B18" s="1" t="s">
        <v>29</v>
      </c>
      <c r="C18" s="1" t="s">
        <v>8</v>
      </c>
      <c r="D18" s="1" t="s">
        <v>30</v>
      </c>
      <c r="E18" s="1" t="s">
        <v>42</v>
      </c>
      <c r="F18" s="1" t="s">
        <v>10</v>
      </c>
      <c r="G18" s="1" t="s">
        <v>11</v>
      </c>
      <c r="H18" s="1">
        <v>0</v>
      </c>
    </row>
    <row r="19" spans="1:8" s="1" customFormat="1" x14ac:dyDescent="0.25">
      <c r="A19" s="1" t="s">
        <v>28</v>
      </c>
      <c r="B19" s="1" t="s">
        <v>29</v>
      </c>
      <c r="C19" s="1" t="s">
        <v>8</v>
      </c>
      <c r="D19" s="1" t="s">
        <v>30</v>
      </c>
      <c r="E19" s="1" t="s">
        <v>43</v>
      </c>
      <c r="F19" s="1" t="s">
        <v>27</v>
      </c>
      <c r="G19" s="1" t="s">
        <v>11</v>
      </c>
      <c r="H19" s="1">
        <v>0</v>
      </c>
    </row>
    <row r="20" spans="1:8" s="1" customFormat="1" x14ac:dyDescent="0.25">
      <c r="A20" s="1" t="s">
        <v>28</v>
      </c>
      <c r="B20" s="1" t="s">
        <v>29</v>
      </c>
      <c r="C20" s="1" t="s">
        <v>8</v>
      </c>
      <c r="D20" s="1" t="s">
        <v>30</v>
      </c>
      <c r="E20" s="1" t="s">
        <v>44</v>
      </c>
      <c r="F20" s="1" t="s">
        <v>45</v>
      </c>
      <c r="G20" s="1" t="s">
        <v>11</v>
      </c>
      <c r="H20" s="1">
        <v>0</v>
      </c>
    </row>
    <row r="21" spans="1:8" s="1" customFormat="1" x14ac:dyDescent="0.25">
      <c r="A21" s="1" t="s">
        <v>28</v>
      </c>
      <c r="B21" s="1" t="s">
        <v>29</v>
      </c>
      <c r="C21" s="1" t="s">
        <v>8</v>
      </c>
      <c r="D21" s="1" t="s">
        <v>30</v>
      </c>
      <c r="E21" s="1" t="s">
        <v>46</v>
      </c>
      <c r="F21" s="1" t="s">
        <v>10</v>
      </c>
      <c r="G21" s="1" t="s">
        <v>11</v>
      </c>
      <c r="H21" s="1">
        <v>0</v>
      </c>
    </row>
    <row r="22" spans="1:8" s="1" customFormat="1" x14ac:dyDescent="0.25">
      <c r="A22" s="1" t="s">
        <v>28</v>
      </c>
      <c r="B22" s="1" t="s">
        <v>29</v>
      </c>
      <c r="C22" s="1" t="s">
        <v>8</v>
      </c>
      <c r="D22" s="1" t="s">
        <v>30</v>
      </c>
      <c r="E22" s="1" t="s">
        <v>47</v>
      </c>
      <c r="F22" s="1" t="s">
        <v>10</v>
      </c>
      <c r="G22" s="1" t="s">
        <v>11</v>
      </c>
      <c r="H22" s="1">
        <v>0</v>
      </c>
    </row>
    <row r="23" spans="1:8" s="1" customFormat="1" x14ac:dyDescent="0.25">
      <c r="A23" s="1" t="s">
        <v>28</v>
      </c>
      <c r="B23" s="1" t="s">
        <v>29</v>
      </c>
      <c r="C23" s="1" t="s">
        <v>8</v>
      </c>
      <c r="D23" s="1" t="s">
        <v>30</v>
      </c>
      <c r="E23" s="1" t="s">
        <v>48</v>
      </c>
      <c r="F23" s="1" t="s">
        <v>27</v>
      </c>
      <c r="G23" s="1" t="s">
        <v>11</v>
      </c>
      <c r="H23" s="1">
        <v>0</v>
      </c>
    </row>
    <row r="24" spans="1:8" s="1" customFormat="1" x14ac:dyDescent="0.25">
      <c r="A24" s="1" t="s">
        <v>28</v>
      </c>
      <c r="B24" s="1" t="s">
        <v>29</v>
      </c>
      <c r="C24" s="1" t="s">
        <v>8</v>
      </c>
      <c r="D24" s="1" t="s">
        <v>30</v>
      </c>
      <c r="E24" s="1" t="s">
        <v>49</v>
      </c>
      <c r="F24" s="1" t="s">
        <v>10</v>
      </c>
      <c r="G24" s="1" t="s">
        <v>11</v>
      </c>
      <c r="H24" s="1">
        <v>0</v>
      </c>
    </row>
    <row r="25" spans="1:8" s="1" customFormat="1" x14ac:dyDescent="0.25">
      <c r="A25" s="1" t="s">
        <v>28</v>
      </c>
      <c r="B25" s="1" t="s">
        <v>29</v>
      </c>
      <c r="C25" s="1" t="s">
        <v>8</v>
      </c>
      <c r="D25" s="1" t="s">
        <v>30</v>
      </c>
      <c r="E25" s="1" t="s">
        <v>50</v>
      </c>
      <c r="F25" s="1" t="s">
        <v>27</v>
      </c>
      <c r="G25" s="1" t="s">
        <v>11</v>
      </c>
      <c r="H25" s="1">
        <v>0</v>
      </c>
    </row>
    <row r="26" spans="1:8" s="1" customFormat="1" x14ac:dyDescent="0.25">
      <c r="A26" s="1" t="s">
        <v>28</v>
      </c>
      <c r="B26" s="1" t="s">
        <v>29</v>
      </c>
      <c r="C26" s="1" t="s">
        <v>8</v>
      </c>
      <c r="D26" s="1" t="s">
        <v>30</v>
      </c>
      <c r="E26" s="1" t="s">
        <v>51</v>
      </c>
      <c r="F26" s="1" t="s">
        <v>52</v>
      </c>
      <c r="G26" s="1" t="s">
        <v>11</v>
      </c>
      <c r="H26" s="1">
        <v>0</v>
      </c>
    </row>
    <row r="27" spans="1:8" s="1" customFormat="1" x14ac:dyDescent="0.25">
      <c r="A27" s="1" t="s">
        <v>28</v>
      </c>
      <c r="B27" s="1" t="s">
        <v>29</v>
      </c>
      <c r="C27" s="1" t="s">
        <v>8</v>
      </c>
      <c r="D27" s="1" t="s">
        <v>30</v>
      </c>
      <c r="E27" s="1" t="s">
        <v>53</v>
      </c>
      <c r="F27" s="1" t="s">
        <v>54</v>
      </c>
      <c r="G27" s="1" t="s">
        <v>11</v>
      </c>
      <c r="H27" s="1">
        <v>0</v>
      </c>
    </row>
    <row r="28" spans="1:8" s="1" customFormat="1" x14ac:dyDescent="0.25">
      <c r="A28" s="1" t="s">
        <v>28</v>
      </c>
      <c r="B28" s="1" t="s">
        <v>29</v>
      </c>
      <c r="C28" s="1" t="s">
        <v>8</v>
      </c>
      <c r="D28" s="1" t="s">
        <v>30</v>
      </c>
      <c r="E28" s="1" t="s">
        <v>55</v>
      </c>
      <c r="F28" s="1" t="s">
        <v>27</v>
      </c>
      <c r="G28" s="1" t="s">
        <v>11</v>
      </c>
      <c r="H28" s="1">
        <v>0</v>
      </c>
    </row>
    <row r="29" spans="1:8" s="1" customFormat="1" x14ac:dyDescent="0.25">
      <c r="A29" s="1" t="s">
        <v>28</v>
      </c>
      <c r="B29" s="1" t="s">
        <v>29</v>
      </c>
      <c r="C29" s="1" t="s">
        <v>8</v>
      </c>
      <c r="D29" s="1" t="s">
        <v>30</v>
      </c>
      <c r="E29" s="1" t="s">
        <v>56</v>
      </c>
      <c r="F29" s="1" t="s">
        <v>10</v>
      </c>
      <c r="G29" s="1" t="s">
        <v>11</v>
      </c>
      <c r="H29" s="1">
        <v>0</v>
      </c>
    </row>
    <row r="30" spans="1:8" s="1" customFormat="1" x14ac:dyDescent="0.25">
      <c r="A30" s="1" t="s">
        <v>28</v>
      </c>
      <c r="B30" s="1" t="s">
        <v>29</v>
      </c>
      <c r="C30" s="1" t="s">
        <v>8</v>
      </c>
      <c r="D30" s="1" t="s">
        <v>30</v>
      </c>
      <c r="E30" s="1" t="s">
        <v>57</v>
      </c>
      <c r="F30" s="1" t="s">
        <v>58</v>
      </c>
      <c r="G30" s="1" t="s">
        <v>11</v>
      </c>
      <c r="H30" s="1">
        <v>0</v>
      </c>
    </row>
    <row r="31" spans="1:8" s="1" customFormat="1" x14ac:dyDescent="0.25">
      <c r="A31" s="1" t="s">
        <v>28</v>
      </c>
      <c r="B31" s="1" t="s">
        <v>29</v>
      </c>
      <c r="C31" s="1" t="s">
        <v>8</v>
      </c>
      <c r="D31" s="1" t="s">
        <v>30</v>
      </c>
      <c r="E31" s="1" t="s">
        <v>59</v>
      </c>
      <c r="F31" s="1" t="s">
        <v>10</v>
      </c>
      <c r="G31" s="1" t="s">
        <v>11</v>
      </c>
      <c r="H31" s="1">
        <v>0</v>
      </c>
    </row>
    <row r="32" spans="1:8" s="1" customFormat="1" x14ac:dyDescent="0.25">
      <c r="A32" s="1" t="s">
        <v>60</v>
      </c>
      <c r="B32" s="1" t="s">
        <v>61</v>
      </c>
      <c r="C32" s="1" t="s">
        <v>8</v>
      </c>
      <c r="D32" s="1" t="s">
        <v>62</v>
      </c>
      <c r="E32" s="1" t="s">
        <v>63</v>
      </c>
      <c r="F32" s="1" t="s">
        <v>27</v>
      </c>
      <c r="G32" s="1" t="s">
        <v>11</v>
      </c>
      <c r="H32" s="1">
        <v>0</v>
      </c>
    </row>
    <row r="33" spans="1:8" s="1" customFormat="1" x14ac:dyDescent="0.25">
      <c r="A33" s="1" t="s">
        <v>60</v>
      </c>
      <c r="B33" s="1" t="s">
        <v>61</v>
      </c>
      <c r="C33" s="1" t="s">
        <v>8</v>
      </c>
      <c r="D33" s="1" t="s">
        <v>62</v>
      </c>
      <c r="E33" s="1" t="s">
        <v>64</v>
      </c>
      <c r="F33" s="1" t="s">
        <v>27</v>
      </c>
      <c r="G33" s="1" t="s">
        <v>11</v>
      </c>
      <c r="H33" s="1">
        <v>0</v>
      </c>
    </row>
    <row r="34" spans="1:8" s="1" customFormat="1" x14ac:dyDescent="0.25">
      <c r="A34" s="1" t="s">
        <v>65</v>
      </c>
      <c r="B34" s="1" t="s">
        <v>66</v>
      </c>
      <c r="C34" s="1" t="s">
        <v>67</v>
      </c>
      <c r="D34" s="1" t="s">
        <v>68</v>
      </c>
      <c r="E34" s="1" t="s">
        <v>69</v>
      </c>
      <c r="F34" s="1" t="s">
        <v>10</v>
      </c>
      <c r="G34" s="1" t="s">
        <v>11</v>
      </c>
      <c r="H34" s="1">
        <v>0</v>
      </c>
    </row>
    <row r="35" spans="1:8" s="1" customFormat="1" x14ac:dyDescent="0.25">
      <c r="A35" s="1" t="s">
        <v>65</v>
      </c>
      <c r="B35" s="1" t="s">
        <v>66</v>
      </c>
      <c r="C35" s="1" t="s">
        <v>67</v>
      </c>
      <c r="D35" s="1" t="s">
        <v>68</v>
      </c>
      <c r="E35" s="1" t="s">
        <v>70</v>
      </c>
      <c r="F35" s="1" t="s">
        <v>10</v>
      </c>
      <c r="G35" s="1" t="s">
        <v>11</v>
      </c>
      <c r="H35" s="1">
        <v>0</v>
      </c>
    </row>
    <row r="36" spans="1:8" s="1" customFormat="1" x14ac:dyDescent="0.25">
      <c r="A36" s="1" t="s">
        <v>71</v>
      </c>
      <c r="B36" s="1" t="s">
        <v>72</v>
      </c>
      <c r="C36" s="1" t="s">
        <v>8</v>
      </c>
      <c r="D36" s="1" t="s">
        <v>73</v>
      </c>
      <c r="E36" s="1" t="s">
        <v>74</v>
      </c>
      <c r="F36" s="1" t="s">
        <v>27</v>
      </c>
      <c r="G36" s="1" t="s">
        <v>11</v>
      </c>
      <c r="H36" s="1">
        <v>0</v>
      </c>
    </row>
    <row r="37" spans="1:8" s="1" customFormat="1" x14ac:dyDescent="0.25">
      <c r="A37" s="1" t="s">
        <v>71</v>
      </c>
      <c r="B37" s="1" t="s">
        <v>72</v>
      </c>
      <c r="C37" s="1" t="s">
        <v>8</v>
      </c>
      <c r="D37" s="1" t="s">
        <v>73</v>
      </c>
      <c r="E37" s="1" t="s">
        <v>75</v>
      </c>
      <c r="F37" s="1" t="s">
        <v>10</v>
      </c>
      <c r="G37" s="1" t="s">
        <v>11</v>
      </c>
      <c r="H37" s="1">
        <v>0</v>
      </c>
    </row>
    <row r="38" spans="1:8" s="1" customFormat="1" x14ac:dyDescent="0.25">
      <c r="A38" s="1" t="s">
        <v>71</v>
      </c>
      <c r="B38" s="1" t="s">
        <v>72</v>
      </c>
      <c r="C38" s="1" t="s">
        <v>8</v>
      </c>
      <c r="D38" s="1" t="s">
        <v>73</v>
      </c>
      <c r="E38" s="1" t="s">
        <v>76</v>
      </c>
      <c r="F38" s="1" t="s">
        <v>38</v>
      </c>
      <c r="G38" s="1" t="s">
        <v>11</v>
      </c>
      <c r="H38" s="1">
        <v>0</v>
      </c>
    </row>
    <row r="39" spans="1:8" s="1" customFormat="1" x14ac:dyDescent="0.25">
      <c r="A39" s="1" t="s">
        <v>71</v>
      </c>
      <c r="B39" s="1" t="s">
        <v>72</v>
      </c>
      <c r="C39" s="1" t="s">
        <v>8</v>
      </c>
      <c r="D39" s="1" t="s">
        <v>73</v>
      </c>
      <c r="E39" s="1" t="s">
        <v>77</v>
      </c>
      <c r="F39" s="1" t="s">
        <v>10</v>
      </c>
      <c r="G39" s="1" t="s">
        <v>11</v>
      </c>
      <c r="H39" s="1">
        <v>0</v>
      </c>
    </row>
    <row r="40" spans="1:8" s="1" customFormat="1" x14ac:dyDescent="0.25">
      <c r="A40" s="1" t="s">
        <v>71</v>
      </c>
      <c r="B40" s="1" t="s">
        <v>72</v>
      </c>
      <c r="C40" s="1" t="s">
        <v>8</v>
      </c>
      <c r="D40" s="1" t="s">
        <v>73</v>
      </c>
      <c r="E40" s="1" t="s">
        <v>78</v>
      </c>
      <c r="F40" s="1" t="s">
        <v>10</v>
      </c>
      <c r="G40" s="1" t="s">
        <v>11</v>
      </c>
      <c r="H40" s="1">
        <v>0</v>
      </c>
    </row>
    <row r="41" spans="1:8" s="1" customFormat="1" x14ac:dyDescent="0.25">
      <c r="A41" s="1" t="s">
        <v>71</v>
      </c>
      <c r="B41" s="1" t="s">
        <v>72</v>
      </c>
      <c r="C41" s="1" t="s">
        <v>8</v>
      </c>
      <c r="D41" s="1" t="s">
        <v>73</v>
      </c>
      <c r="E41" s="1" t="s">
        <v>79</v>
      </c>
      <c r="F41" s="1" t="s">
        <v>38</v>
      </c>
      <c r="G41" s="1" t="s">
        <v>11</v>
      </c>
      <c r="H41" s="1">
        <v>0</v>
      </c>
    </row>
    <row r="42" spans="1:8" s="1" customFormat="1" x14ac:dyDescent="0.25">
      <c r="A42" s="1" t="s">
        <v>71</v>
      </c>
      <c r="B42" s="1" t="s">
        <v>72</v>
      </c>
      <c r="C42" s="1" t="s">
        <v>8</v>
      </c>
      <c r="D42" s="1" t="s">
        <v>73</v>
      </c>
      <c r="E42" s="1" t="s">
        <v>80</v>
      </c>
      <c r="F42" s="1" t="s">
        <v>10</v>
      </c>
      <c r="G42" s="1" t="s">
        <v>11</v>
      </c>
      <c r="H42" s="1">
        <v>0</v>
      </c>
    </row>
    <row r="43" spans="1:8" s="1" customFormat="1" x14ac:dyDescent="0.25">
      <c r="A43" s="1" t="s">
        <v>81</v>
      </c>
      <c r="B43" s="1" t="s">
        <v>82</v>
      </c>
      <c r="C43" s="1" t="s">
        <v>8</v>
      </c>
      <c r="D43" s="1" t="s">
        <v>83</v>
      </c>
      <c r="E43" s="1" t="s">
        <v>84</v>
      </c>
      <c r="F43" s="1" t="s">
        <v>54</v>
      </c>
      <c r="G43" s="1" t="s">
        <v>11</v>
      </c>
      <c r="H43" s="1">
        <v>0</v>
      </c>
    </row>
    <row r="44" spans="1:8" s="1" customFormat="1" x14ac:dyDescent="0.25">
      <c r="A44" s="1" t="s">
        <v>81</v>
      </c>
      <c r="B44" s="1" t="s">
        <v>82</v>
      </c>
      <c r="C44" s="1" t="s">
        <v>8</v>
      </c>
      <c r="D44" s="1" t="s">
        <v>83</v>
      </c>
      <c r="E44" s="1" t="s">
        <v>85</v>
      </c>
      <c r="F44" s="1" t="s">
        <v>10</v>
      </c>
      <c r="G44" s="1" t="s">
        <v>11</v>
      </c>
      <c r="H44" s="1">
        <v>0</v>
      </c>
    </row>
    <row r="45" spans="1:8" s="1" customFormat="1" x14ac:dyDescent="0.25">
      <c r="A45" s="1" t="s">
        <v>81</v>
      </c>
      <c r="B45" s="1" t="s">
        <v>82</v>
      </c>
      <c r="C45" s="1" t="s">
        <v>8</v>
      </c>
      <c r="D45" s="1" t="s">
        <v>83</v>
      </c>
      <c r="E45" s="1" t="s">
        <v>86</v>
      </c>
      <c r="F45" s="1" t="s">
        <v>10</v>
      </c>
      <c r="G45" s="1" t="s">
        <v>11</v>
      </c>
      <c r="H45" s="1">
        <v>0</v>
      </c>
    </row>
    <row r="46" spans="1:8" s="1" customFormat="1" x14ac:dyDescent="0.25">
      <c r="A46" s="1" t="s">
        <v>81</v>
      </c>
      <c r="B46" s="1" t="s">
        <v>82</v>
      </c>
      <c r="C46" s="1" t="s">
        <v>8</v>
      </c>
      <c r="D46" s="1" t="s">
        <v>83</v>
      </c>
      <c r="E46" s="1" t="s">
        <v>87</v>
      </c>
      <c r="F46" s="1" t="s">
        <v>10</v>
      </c>
      <c r="G46" s="1" t="s">
        <v>11</v>
      </c>
      <c r="H46" s="1">
        <v>0</v>
      </c>
    </row>
    <row r="47" spans="1:8" s="1" customFormat="1" x14ac:dyDescent="0.25">
      <c r="A47" s="1" t="s">
        <v>81</v>
      </c>
      <c r="B47" s="1" t="s">
        <v>82</v>
      </c>
      <c r="C47" s="1" t="s">
        <v>8</v>
      </c>
      <c r="D47" s="1" t="s">
        <v>83</v>
      </c>
      <c r="E47" s="1" t="s">
        <v>88</v>
      </c>
      <c r="F47" s="1" t="s">
        <v>10</v>
      </c>
      <c r="G47" s="1" t="s">
        <v>11</v>
      </c>
      <c r="H47" s="1">
        <v>0</v>
      </c>
    </row>
    <row r="48" spans="1:8" s="1" customFormat="1" x14ac:dyDescent="0.25">
      <c r="A48" s="1" t="s">
        <v>81</v>
      </c>
      <c r="B48" s="1" t="s">
        <v>82</v>
      </c>
      <c r="C48" s="1" t="s">
        <v>8</v>
      </c>
      <c r="D48" s="1" t="s">
        <v>83</v>
      </c>
      <c r="E48" s="1" t="s">
        <v>89</v>
      </c>
      <c r="F48" s="1" t="s">
        <v>90</v>
      </c>
      <c r="G48" s="1" t="s">
        <v>11</v>
      </c>
      <c r="H48" s="1">
        <v>0</v>
      </c>
    </row>
    <row r="49" spans="1:8" s="1" customFormat="1" x14ac:dyDescent="0.25">
      <c r="A49" s="1" t="s">
        <v>81</v>
      </c>
      <c r="B49" s="1" t="s">
        <v>82</v>
      </c>
      <c r="C49" s="1" t="s">
        <v>8</v>
      </c>
      <c r="D49" s="1" t="s">
        <v>83</v>
      </c>
      <c r="E49" s="1" t="s">
        <v>91</v>
      </c>
      <c r="F49" s="1" t="s">
        <v>58</v>
      </c>
      <c r="G49" s="1" t="s">
        <v>11</v>
      </c>
      <c r="H49" s="1">
        <v>0</v>
      </c>
    </row>
    <row r="50" spans="1:8" s="1" customFormat="1" x14ac:dyDescent="0.25">
      <c r="A50" s="1" t="s">
        <v>81</v>
      </c>
      <c r="B50" s="1" t="s">
        <v>82</v>
      </c>
      <c r="C50" s="1" t="s">
        <v>8</v>
      </c>
      <c r="D50" s="1" t="s">
        <v>83</v>
      </c>
      <c r="E50" s="1" t="s">
        <v>92</v>
      </c>
      <c r="F50" s="1" t="s">
        <v>27</v>
      </c>
      <c r="G50" s="1" t="s">
        <v>11</v>
      </c>
      <c r="H50" s="1">
        <v>0</v>
      </c>
    </row>
    <row r="51" spans="1:8" s="1" customFormat="1" x14ac:dyDescent="0.25">
      <c r="A51" s="1" t="s">
        <v>81</v>
      </c>
      <c r="B51" s="1" t="s">
        <v>82</v>
      </c>
      <c r="C51" s="1" t="s">
        <v>8</v>
      </c>
      <c r="D51" s="1" t="s">
        <v>83</v>
      </c>
      <c r="E51" s="1" t="s">
        <v>93</v>
      </c>
      <c r="F51" s="1" t="s">
        <v>52</v>
      </c>
      <c r="G51" s="1" t="s">
        <v>11</v>
      </c>
      <c r="H51" s="1">
        <v>0</v>
      </c>
    </row>
    <row r="52" spans="1:8" s="1" customFormat="1" x14ac:dyDescent="0.25">
      <c r="A52" s="1" t="s">
        <v>81</v>
      </c>
      <c r="B52" s="1" t="s">
        <v>82</v>
      </c>
      <c r="C52" s="1" t="s">
        <v>8</v>
      </c>
      <c r="D52" s="1" t="s">
        <v>83</v>
      </c>
      <c r="E52" s="1" t="s">
        <v>94</v>
      </c>
      <c r="F52" s="1" t="s">
        <v>58</v>
      </c>
      <c r="G52" s="1" t="s">
        <v>11</v>
      </c>
      <c r="H52" s="1">
        <v>0</v>
      </c>
    </row>
    <row r="53" spans="1:8" s="1" customFormat="1" x14ac:dyDescent="0.25">
      <c r="A53" s="1" t="s">
        <v>81</v>
      </c>
      <c r="B53" s="1" t="s">
        <v>82</v>
      </c>
      <c r="C53" s="1" t="s">
        <v>8</v>
      </c>
      <c r="D53" s="1" t="s">
        <v>83</v>
      </c>
      <c r="E53" s="1" t="s">
        <v>95</v>
      </c>
      <c r="F53" s="1" t="s">
        <v>27</v>
      </c>
      <c r="G53" s="1" t="s">
        <v>11</v>
      </c>
      <c r="H53" s="1">
        <v>0</v>
      </c>
    </row>
    <row r="54" spans="1:8" s="1" customFormat="1" x14ac:dyDescent="0.25">
      <c r="A54" s="1" t="s">
        <v>81</v>
      </c>
      <c r="B54" s="1" t="s">
        <v>82</v>
      </c>
      <c r="C54" s="1" t="s">
        <v>8</v>
      </c>
      <c r="D54" s="1" t="s">
        <v>83</v>
      </c>
      <c r="E54" s="1" t="s">
        <v>96</v>
      </c>
      <c r="F54" s="1" t="s">
        <v>10</v>
      </c>
      <c r="G54" s="1" t="s">
        <v>11</v>
      </c>
      <c r="H54" s="1">
        <v>0</v>
      </c>
    </row>
    <row r="55" spans="1:8" s="1" customFormat="1" x14ac:dyDescent="0.25">
      <c r="A55" s="1" t="s">
        <v>81</v>
      </c>
      <c r="B55" s="1" t="s">
        <v>82</v>
      </c>
      <c r="C55" s="1" t="s">
        <v>8</v>
      </c>
      <c r="D55" s="1" t="s">
        <v>83</v>
      </c>
      <c r="E55" s="1" t="s">
        <v>97</v>
      </c>
      <c r="F55" s="1" t="s">
        <v>58</v>
      </c>
      <c r="G55" s="1" t="s">
        <v>11</v>
      </c>
      <c r="H55" s="1">
        <v>0</v>
      </c>
    </row>
    <row r="56" spans="1:8" s="1" customFormat="1" x14ac:dyDescent="0.25">
      <c r="A56" s="1" t="s">
        <v>81</v>
      </c>
      <c r="B56" s="1" t="s">
        <v>82</v>
      </c>
      <c r="C56" s="1" t="s">
        <v>8</v>
      </c>
      <c r="D56" s="1" t="s">
        <v>83</v>
      </c>
      <c r="E56" s="1" t="s">
        <v>98</v>
      </c>
      <c r="F56" s="1" t="s">
        <v>27</v>
      </c>
      <c r="G56" s="1" t="s">
        <v>11</v>
      </c>
      <c r="H56" s="1">
        <v>0</v>
      </c>
    </row>
    <row r="57" spans="1:8" s="1" customFormat="1" x14ac:dyDescent="0.25">
      <c r="A57" s="1" t="s">
        <v>81</v>
      </c>
      <c r="B57" s="1" t="s">
        <v>82</v>
      </c>
      <c r="C57" s="1" t="s">
        <v>8</v>
      </c>
      <c r="D57" s="1" t="s">
        <v>83</v>
      </c>
      <c r="E57" s="1" t="s">
        <v>99</v>
      </c>
      <c r="F57" s="1" t="s">
        <v>38</v>
      </c>
      <c r="G57" s="1" t="s">
        <v>11</v>
      </c>
      <c r="H57" s="1">
        <v>0</v>
      </c>
    </row>
    <row r="58" spans="1:8" s="1" customFormat="1" x14ac:dyDescent="0.25">
      <c r="A58" s="1" t="s">
        <v>81</v>
      </c>
      <c r="B58" s="1" t="s">
        <v>82</v>
      </c>
      <c r="C58" s="1" t="s">
        <v>8</v>
      </c>
      <c r="D58" s="1" t="s">
        <v>83</v>
      </c>
      <c r="E58" s="1" t="s">
        <v>100</v>
      </c>
      <c r="F58" s="1" t="s">
        <v>10</v>
      </c>
      <c r="G58" s="1" t="s">
        <v>11</v>
      </c>
      <c r="H58" s="1">
        <v>0</v>
      </c>
    </row>
    <row r="59" spans="1:8" s="1" customFormat="1" x14ac:dyDescent="0.25">
      <c r="A59" s="1" t="s">
        <v>81</v>
      </c>
      <c r="B59" s="1" t="s">
        <v>82</v>
      </c>
      <c r="C59" s="1" t="s">
        <v>8</v>
      </c>
      <c r="D59" s="1" t="s">
        <v>83</v>
      </c>
      <c r="E59" s="1" t="s">
        <v>101</v>
      </c>
      <c r="F59" s="1" t="s">
        <v>10</v>
      </c>
      <c r="G59" s="1" t="s">
        <v>11</v>
      </c>
      <c r="H59" s="1">
        <v>0</v>
      </c>
    </row>
    <row r="60" spans="1:8" s="1" customFormat="1" x14ac:dyDescent="0.25">
      <c r="A60" s="1" t="s">
        <v>81</v>
      </c>
      <c r="B60" s="1" t="s">
        <v>82</v>
      </c>
      <c r="C60" s="1" t="s">
        <v>8</v>
      </c>
      <c r="D60" s="1" t="s">
        <v>83</v>
      </c>
      <c r="E60" s="1" t="s">
        <v>102</v>
      </c>
      <c r="F60" s="1" t="s">
        <v>10</v>
      </c>
      <c r="G60" s="1" t="s">
        <v>11</v>
      </c>
      <c r="H60" s="1">
        <v>0</v>
      </c>
    </row>
    <row r="61" spans="1:8" s="1" customFormat="1" x14ac:dyDescent="0.25">
      <c r="A61" s="1" t="s">
        <v>81</v>
      </c>
      <c r="B61" s="1" t="s">
        <v>82</v>
      </c>
      <c r="C61" s="1" t="s">
        <v>8</v>
      </c>
      <c r="D61" s="1" t="s">
        <v>83</v>
      </c>
      <c r="E61" s="1" t="s">
        <v>103</v>
      </c>
      <c r="F61" s="1" t="s">
        <v>34</v>
      </c>
      <c r="G61" s="1" t="s">
        <v>11</v>
      </c>
      <c r="H61" s="1">
        <v>0</v>
      </c>
    </row>
    <row r="62" spans="1:8" s="1" customFormat="1" x14ac:dyDescent="0.25">
      <c r="A62" s="1" t="s">
        <v>81</v>
      </c>
      <c r="B62" s="1" t="s">
        <v>82</v>
      </c>
      <c r="C62" s="1" t="s">
        <v>8</v>
      </c>
      <c r="D62" s="1" t="s">
        <v>83</v>
      </c>
      <c r="E62" s="1" t="s">
        <v>104</v>
      </c>
      <c r="F62" s="1" t="s">
        <v>27</v>
      </c>
      <c r="G62" s="1" t="s">
        <v>11</v>
      </c>
      <c r="H62" s="1">
        <v>0</v>
      </c>
    </row>
    <row r="63" spans="1:8" s="1" customFormat="1" x14ac:dyDescent="0.25">
      <c r="A63" s="1" t="s">
        <v>105</v>
      </c>
      <c r="B63" s="1" t="s">
        <v>106</v>
      </c>
      <c r="C63" s="1" t="s">
        <v>8</v>
      </c>
      <c r="D63" s="1" t="s">
        <v>107</v>
      </c>
      <c r="E63" s="1" t="s">
        <v>108</v>
      </c>
      <c r="F63" s="1" t="s">
        <v>34</v>
      </c>
      <c r="G63" s="1" t="s">
        <v>11</v>
      </c>
      <c r="H63" s="1">
        <v>0</v>
      </c>
    </row>
    <row r="64" spans="1:8" s="1" customFormat="1" x14ac:dyDescent="0.25">
      <c r="A64" s="1" t="s">
        <v>105</v>
      </c>
      <c r="B64" s="1" t="s">
        <v>106</v>
      </c>
      <c r="C64" s="1" t="s">
        <v>8</v>
      </c>
      <c r="D64" s="1" t="s">
        <v>107</v>
      </c>
      <c r="E64" s="1" t="s">
        <v>109</v>
      </c>
      <c r="F64" s="1" t="s">
        <v>10</v>
      </c>
      <c r="G64" s="1" t="s">
        <v>11</v>
      </c>
      <c r="H64" s="1">
        <v>0</v>
      </c>
    </row>
    <row r="65" spans="1:8" s="1" customFormat="1" x14ac:dyDescent="0.25">
      <c r="A65" s="1" t="s">
        <v>105</v>
      </c>
      <c r="B65" s="1" t="s">
        <v>106</v>
      </c>
      <c r="C65" s="1" t="s">
        <v>8</v>
      </c>
      <c r="D65" s="1" t="s">
        <v>107</v>
      </c>
      <c r="E65" s="1" t="s">
        <v>110</v>
      </c>
      <c r="F65" s="1" t="s">
        <v>34</v>
      </c>
      <c r="G65" s="1" t="s">
        <v>11</v>
      </c>
      <c r="H65" s="1">
        <v>0</v>
      </c>
    </row>
    <row r="66" spans="1:8" s="1" customFormat="1" x14ac:dyDescent="0.25">
      <c r="A66" s="1" t="s">
        <v>105</v>
      </c>
      <c r="B66" s="1" t="s">
        <v>106</v>
      </c>
      <c r="C66" s="1" t="s">
        <v>8</v>
      </c>
      <c r="D66" s="1" t="s">
        <v>107</v>
      </c>
      <c r="E66" s="1" t="s">
        <v>111</v>
      </c>
      <c r="F66" s="1" t="s">
        <v>27</v>
      </c>
      <c r="G66" s="1" t="s">
        <v>11</v>
      </c>
      <c r="H66" s="1">
        <v>0</v>
      </c>
    </row>
    <row r="67" spans="1:8" s="1" customFormat="1" x14ac:dyDescent="0.25">
      <c r="A67" s="1" t="s">
        <v>105</v>
      </c>
      <c r="B67" s="1" t="s">
        <v>106</v>
      </c>
      <c r="C67" s="1" t="s">
        <v>8</v>
      </c>
      <c r="D67" s="1" t="s">
        <v>107</v>
      </c>
      <c r="E67" s="1" t="s">
        <v>112</v>
      </c>
      <c r="F67" s="1" t="s">
        <v>41</v>
      </c>
      <c r="G67" s="1" t="s">
        <v>11</v>
      </c>
      <c r="H67" s="1">
        <v>0</v>
      </c>
    </row>
    <row r="68" spans="1:8" s="1" customFormat="1" x14ac:dyDescent="0.25">
      <c r="A68" s="1" t="s">
        <v>105</v>
      </c>
      <c r="B68" s="1" t="s">
        <v>106</v>
      </c>
      <c r="C68" s="1" t="s">
        <v>8</v>
      </c>
      <c r="D68" s="1" t="s">
        <v>107</v>
      </c>
      <c r="E68" s="1" t="s">
        <v>113</v>
      </c>
      <c r="F68" s="1" t="s">
        <v>10</v>
      </c>
      <c r="G68" s="1" t="s">
        <v>11</v>
      </c>
      <c r="H68" s="1">
        <v>0</v>
      </c>
    </row>
    <row r="69" spans="1:8" s="1" customFormat="1" x14ac:dyDescent="0.25">
      <c r="A69" s="1" t="s">
        <v>105</v>
      </c>
      <c r="B69" s="1" t="s">
        <v>106</v>
      </c>
      <c r="C69" s="1" t="s">
        <v>8</v>
      </c>
      <c r="D69" s="1" t="s">
        <v>107</v>
      </c>
      <c r="E69" s="1" t="s">
        <v>114</v>
      </c>
      <c r="F69" s="1" t="s">
        <v>27</v>
      </c>
      <c r="G69" s="1" t="s">
        <v>11</v>
      </c>
      <c r="H69" s="1">
        <v>0</v>
      </c>
    </row>
    <row r="70" spans="1:8" s="1" customFormat="1" x14ac:dyDescent="0.25">
      <c r="A70" s="1" t="s">
        <v>105</v>
      </c>
      <c r="B70" s="1" t="s">
        <v>106</v>
      </c>
      <c r="C70" s="1" t="s">
        <v>8</v>
      </c>
      <c r="D70" s="1" t="s">
        <v>107</v>
      </c>
      <c r="E70" s="1" t="s">
        <v>115</v>
      </c>
      <c r="F70" s="1" t="s">
        <v>10</v>
      </c>
      <c r="G70" s="1" t="s">
        <v>11</v>
      </c>
      <c r="H70" s="1">
        <v>0</v>
      </c>
    </row>
    <row r="71" spans="1:8" s="1" customFormat="1" x14ac:dyDescent="0.25">
      <c r="A71" s="1" t="s">
        <v>105</v>
      </c>
      <c r="B71" s="1" t="s">
        <v>106</v>
      </c>
      <c r="C71" s="1" t="s">
        <v>8</v>
      </c>
      <c r="D71" s="1" t="s">
        <v>107</v>
      </c>
      <c r="E71" s="1" t="s">
        <v>116</v>
      </c>
      <c r="F71" s="1" t="s">
        <v>27</v>
      </c>
      <c r="G71" s="1" t="s">
        <v>11</v>
      </c>
      <c r="H71" s="1">
        <v>0</v>
      </c>
    </row>
    <row r="72" spans="1:8" s="1" customFormat="1" x14ac:dyDescent="0.25">
      <c r="A72" s="1" t="s">
        <v>117</v>
      </c>
      <c r="B72" s="1" t="s">
        <v>118</v>
      </c>
      <c r="C72" s="1" t="s">
        <v>119</v>
      </c>
      <c r="D72" s="1" t="s">
        <v>120</v>
      </c>
      <c r="E72" s="1" t="s">
        <v>121</v>
      </c>
      <c r="F72" s="1" t="s">
        <v>10</v>
      </c>
      <c r="G72" s="1" t="s">
        <v>11</v>
      </c>
      <c r="H72" s="1">
        <v>0</v>
      </c>
    </row>
    <row r="73" spans="1:8" s="1" customFormat="1" x14ac:dyDescent="0.25">
      <c r="A73" s="1" t="s">
        <v>117</v>
      </c>
      <c r="B73" s="1" t="s">
        <v>118</v>
      </c>
      <c r="C73" s="1" t="s">
        <v>119</v>
      </c>
      <c r="D73" s="1" t="s">
        <v>120</v>
      </c>
      <c r="E73" s="1" t="s">
        <v>122</v>
      </c>
      <c r="F73" s="1" t="s">
        <v>10</v>
      </c>
      <c r="G73" s="1" t="s">
        <v>11</v>
      </c>
      <c r="H73" s="1">
        <v>0</v>
      </c>
    </row>
    <row r="74" spans="1:8" s="1" customFormat="1" x14ac:dyDescent="0.25">
      <c r="A74" s="1" t="s">
        <v>117</v>
      </c>
      <c r="B74" s="1" t="s">
        <v>118</v>
      </c>
      <c r="C74" s="1" t="s">
        <v>119</v>
      </c>
      <c r="D74" s="1" t="s">
        <v>120</v>
      </c>
      <c r="E74" s="1" t="s">
        <v>123</v>
      </c>
      <c r="F74" s="1" t="s">
        <v>10</v>
      </c>
      <c r="G74" s="1" t="s">
        <v>11</v>
      </c>
      <c r="H74" s="1">
        <v>0</v>
      </c>
    </row>
    <row r="75" spans="1:8" s="1" customFormat="1" x14ac:dyDescent="0.25">
      <c r="A75" s="1" t="s">
        <v>117</v>
      </c>
      <c r="B75" s="1" t="s">
        <v>118</v>
      </c>
      <c r="C75" s="1" t="s">
        <v>119</v>
      </c>
      <c r="D75" s="1" t="s">
        <v>120</v>
      </c>
      <c r="E75" s="1" t="s">
        <v>124</v>
      </c>
      <c r="F75" s="1" t="s">
        <v>27</v>
      </c>
      <c r="G75" s="1" t="s">
        <v>11</v>
      </c>
      <c r="H75" s="1">
        <v>0</v>
      </c>
    </row>
    <row r="76" spans="1:8" s="1" customFormat="1" x14ac:dyDescent="0.25">
      <c r="A76" s="1" t="s">
        <v>117</v>
      </c>
      <c r="B76" s="1" t="s">
        <v>118</v>
      </c>
      <c r="C76" s="1" t="s">
        <v>119</v>
      </c>
      <c r="D76" s="1" t="s">
        <v>120</v>
      </c>
      <c r="E76" s="1" t="s">
        <v>125</v>
      </c>
      <c r="F76" s="1" t="s">
        <v>27</v>
      </c>
      <c r="G76" s="1" t="s">
        <v>11</v>
      </c>
      <c r="H76" s="1">
        <v>0</v>
      </c>
    </row>
    <row r="77" spans="1:8" s="1" customFormat="1" x14ac:dyDescent="0.25">
      <c r="A77" s="1" t="s">
        <v>117</v>
      </c>
      <c r="B77" s="1" t="s">
        <v>118</v>
      </c>
      <c r="C77" s="1" t="s">
        <v>119</v>
      </c>
      <c r="D77" s="1" t="s">
        <v>120</v>
      </c>
      <c r="E77" s="1" t="s">
        <v>126</v>
      </c>
      <c r="F77" s="1" t="s">
        <v>10</v>
      </c>
      <c r="G77" s="1" t="s">
        <v>11</v>
      </c>
      <c r="H77" s="1">
        <v>0</v>
      </c>
    </row>
    <row r="78" spans="1:8" s="1" customFormat="1" x14ac:dyDescent="0.25">
      <c r="A78" s="1" t="s">
        <v>117</v>
      </c>
      <c r="B78" s="1" t="s">
        <v>118</v>
      </c>
      <c r="C78" s="1" t="s">
        <v>119</v>
      </c>
      <c r="D78" s="1" t="s">
        <v>120</v>
      </c>
      <c r="E78" s="1" t="s">
        <v>127</v>
      </c>
      <c r="F78" s="1" t="s">
        <v>10</v>
      </c>
      <c r="G78" s="1" t="s">
        <v>11</v>
      </c>
      <c r="H78" s="1">
        <v>0</v>
      </c>
    </row>
    <row r="79" spans="1:8" s="1" customFormat="1" x14ac:dyDescent="0.25">
      <c r="A79" s="1" t="s">
        <v>117</v>
      </c>
      <c r="B79" s="1" t="s">
        <v>118</v>
      </c>
      <c r="C79" s="1" t="s">
        <v>119</v>
      </c>
      <c r="D79" s="1" t="s">
        <v>120</v>
      </c>
      <c r="E79" s="1" t="s">
        <v>128</v>
      </c>
      <c r="F79" s="1" t="s">
        <v>10</v>
      </c>
      <c r="G79" s="1" t="s">
        <v>11</v>
      </c>
      <c r="H79" s="1">
        <v>0</v>
      </c>
    </row>
    <row r="80" spans="1:8" s="1" customFormat="1" x14ac:dyDescent="0.25">
      <c r="A80" s="1" t="s">
        <v>117</v>
      </c>
      <c r="B80" s="1" t="s">
        <v>118</v>
      </c>
      <c r="C80" s="1" t="s">
        <v>119</v>
      </c>
      <c r="D80" s="1" t="s">
        <v>120</v>
      </c>
      <c r="E80" s="1" t="s">
        <v>129</v>
      </c>
      <c r="F80" s="1" t="s">
        <v>27</v>
      </c>
      <c r="G80" s="1" t="s">
        <v>11</v>
      </c>
      <c r="H80" s="1">
        <v>0</v>
      </c>
    </row>
    <row r="81" spans="1:8" s="1" customFormat="1" x14ac:dyDescent="0.25">
      <c r="A81" s="1" t="s">
        <v>117</v>
      </c>
      <c r="B81" s="1" t="s">
        <v>118</v>
      </c>
      <c r="C81" s="1" t="s">
        <v>119</v>
      </c>
      <c r="D81" s="1" t="s">
        <v>120</v>
      </c>
      <c r="E81" s="1" t="s">
        <v>130</v>
      </c>
      <c r="F81" s="1" t="s">
        <v>58</v>
      </c>
      <c r="G81" s="1" t="s">
        <v>11</v>
      </c>
      <c r="H81" s="1">
        <v>0</v>
      </c>
    </row>
    <row r="82" spans="1:8" s="1" customFormat="1" x14ac:dyDescent="0.25">
      <c r="A82" s="1" t="s">
        <v>117</v>
      </c>
      <c r="B82" s="1" t="s">
        <v>118</v>
      </c>
      <c r="C82" s="1" t="s">
        <v>119</v>
      </c>
      <c r="D82" s="1" t="s">
        <v>120</v>
      </c>
      <c r="E82" s="1" t="s">
        <v>131</v>
      </c>
      <c r="F82" s="1" t="s">
        <v>27</v>
      </c>
      <c r="G82" s="1" t="s">
        <v>11</v>
      </c>
      <c r="H82" s="1">
        <v>0</v>
      </c>
    </row>
    <row r="83" spans="1:8" s="1" customFormat="1" x14ac:dyDescent="0.25">
      <c r="A83" s="1" t="s">
        <v>117</v>
      </c>
      <c r="B83" s="1" t="s">
        <v>118</v>
      </c>
      <c r="C83" s="1" t="s">
        <v>119</v>
      </c>
      <c r="D83" s="1" t="s">
        <v>120</v>
      </c>
      <c r="E83" s="1" t="s">
        <v>132</v>
      </c>
      <c r="F83" s="1" t="s">
        <v>133</v>
      </c>
      <c r="G83" s="1" t="s">
        <v>11</v>
      </c>
      <c r="H83" s="1">
        <v>0</v>
      </c>
    </row>
    <row r="84" spans="1:8" s="1" customFormat="1" x14ac:dyDescent="0.25">
      <c r="A84" s="1" t="s">
        <v>117</v>
      </c>
      <c r="B84" s="1" t="s">
        <v>118</v>
      </c>
      <c r="C84" s="1" t="s">
        <v>119</v>
      </c>
      <c r="D84" s="1" t="s">
        <v>120</v>
      </c>
      <c r="E84" s="1" t="s">
        <v>134</v>
      </c>
      <c r="F84" s="1" t="s">
        <v>27</v>
      </c>
      <c r="G84" s="1" t="s">
        <v>11</v>
      </c>
      <c r="H84" s="1">
        <v>0</v>
      </c>
    </row>
    <row r="85" spans="1:8" s="1" customFormat="1" x14ac:dyDescent="0.25">
      <c r="A85" s="1" t="s">
        <v>117</v>
      </c>
      <c r="B85" s="1" t="s">
        <v>118</v>
      </c>
      <c r="C85" s="1" t="s">
        <v>119</v>
      </c>
      <c r="D85" s="1" t="s">
        <v>120</v>
      </c>
      <c r="E85" s="1" t="s">
        <v>135</v>
      </c>
      <c r="F85" s="1" t="s">
        <v>27</v>
      </c>
      <c r="G85" s="1" t="s">
        <v>11</v>
      </c>
      <c r="H85" s="1">
        <v>0</v>
      </c>
    </row>
    <row r="86" spans="1:8" s="1" customFormat="1" x14ac:dyDescent="0.25">
      <c r="A86" s="1" t="s">
        <v>117</v>
      </c>
      <c r="B86" s="1" t="s">
        <v>118</v>
      </c>
      <c r="C86" s="1" t="s">
        <v>119</v>
      </c>
      <c r="D86" s="1" t="s">
        <v>120</v>
      </c>
      <c r="E86" s="1" t="s">
        <v>136</v>
      </c>
      <c r="F86" s="1" t="s">
        <v>27</v>
      </c>
      <c r="G86" s="1" t="s">
        <v>11</v>
      </c>
      <c r="H86" s="1">
        <v>0</v>
      </c>
    </row>
    <row r="87" spans="1:8" s="1" customFormat="1" x14ac:dyDescent="0.25">
      <c r="A87" s="1" t="s">
        <v>117</v>
      </c>
      <c r="B87" s="1" t="s">
        <v>118</v>
      </c>
      <c r="C87" s="1" t="s">
        <v>119</v>
      </c>
      <c r="D87" s="1" t="s">
        <v>120</v>
      </c>
      <c r="E87" s="1" t="s">
        <v>137</v>
      </c>
      <c r="F87" s="1" t="s">
        <v>38</v>
      </c>
      <c r="G87" s="1" t="s">
        <v>11</v>
      </c>
      <c r="H87" s="1">
        <v>0</v>
      </c>
    </row>
    <row r="88" spans="1:8" s="1" customFormat="1" x14ac:dyDescent="0.25">
      <c r="A88" s="1" t="s">
        <v>117</v>
      </c>
      <c r="B88" s="1" t="s">
        <v>118</v>
      </c>
      <c r="C88" s="1" t="s">
        <v>119</v>
      </c>
      <c r="D88" s="1" t="s">
        <v>120</v>
      </c>
      <c r="E88" s="1" t="s">
        <v>138</v>
      </c>
      <c r="F88" s="1" t="s">
        <v>27</v>
      </c>
      <c r="G88" s="1" t="s">
        <v>11</v>
      </c>
      <c r="H88" s="1">
        <v>0</v>
      </c>
    </row>
    <row r="89" spans="1:8" s="1" customFormat="1" x14ac:dyDescent="0.25">
      <c r="A89" s="1" t="s">
        <v>117</v>
      </c>
      <c r="B89" s="1" t="s">
        <v>118</v>
      </c>
      <c r="C89" s="1" t="s">
        <v>119</v>
      </c>
      <c r="D89" s="1" t="s">
        <v>120</v>
      </c>
      <c r="E89" s="1" t="s">
        <v>139</v>
      </c>
      <c r="F89" s="1" t="s">
        <v>38</v>
      </c>
      <c r="G89" s="1" t="s">
        <v>11</v>
      </c>
      <c r="H89" s="1">
        <v>0</v>
      </c>
    </row>
    <row r="90" spans="1:8" s="1" customFormat="1" x14ac:dyDescent="0.25">
      <c r="A90" s="1" t="s">
        <v>117</v>
      </c>
      <c r="B90" s="1" t="s">
        <v>118</v>
      </c>
      <c r="C90" s="1" t="s">
        <v>119</v>
      </c>
      <c r="D90" s="1" t="s">
        <v>120</v>
      </c>
      <c r="E90" s="1" t="s">
        <v>140</v>
      </c>
      <c r="F90" s="1" t="s">
        <v>38</v>
      </c>
      <c r="G90" s="1" t="s">
        <v>11</v>
      </c>
      <c r="H90" s="1">
        <v>0</v>
      </c>
    </row>
    <row r="91" spans="1:8" s="1" customFormat="1" x14ac:dyDescent="0.25">
      <c r="A91" s="1" t="s">
        <v>117</v>
      </c>
      <c r="B91" s="1" t="s">
        <v>118</v>
      </c>
      <c r="C91" s="1" t="s">
        <v>119</v>
      </c>
      <c r="D91" s="1" t="s">
        <v>120</v>
      </c>
      <c r="E91" s="1" t="s">
        <v>141</v>
      </c>
      <c r="F91" s="1" t="s">
        <v>45</v>
      </c>
      <c r="G91" s="1" t="s">
        <v>11</v>
      </c>
      <c r="H91" s="1">
        <v>0</v>
      </c>
    </row>
    <row r="92" spans="1:8" s="1" customFormat="1" x14ac:dyDescent="0.25">
      <c r="A92" s="1" t="s">
        <v>142</v>
      </c>
      <c r="B92" s="1" t="s">
        <v>143</v>
      </c>
      <c r="C92" s="1" t="s">
        <v>8</v>
      </c>
      <c r="D92" s="1" t="s">
        <v>144</v>
      </c>
      <c r="E92" s="1" t="s">
        <v>145</v>
      </c>
      <c r="F92" s="1" t="s">
        <v>27</v>
      </c>
      <c r="G92" s="1" t="s">
        <v>11</v>
      </c>
      <c r="H92" s="1">
        <v>0</v>
      </c>
    </row>
    <row r="93" spans="1:8" s="1" customFormat="1" x14ac:dyDescent="0.25">
      <c r="A93" s="1" t="s">
        <v>142</v>
      </c>
      <c r="B93" s="1" t="s">
        <v>143</v>
      </c>
      <c r="C93" s="1" t="s">
        <v>8</v>
      </c>
      <c r="D93" s="1" t="s">
        <v>144</v>
      </c>
      <c r="E93" s="1" t="s">
        <v>146</v>
      </c>
      <c r="F93" s="1" t="s">
        <v>27</v>
      </c>
      <c r="G93" s="1" t="s">
        <v>11</v>
      </c>
      <c r="H93" s="1">
        <v>0</v>
      </c>
    </row>
    <row r="94" spans="1:8" s="1" customFormat="1" x14ac:dyDescent="0.25">
      <c r="A94" s="1" t="s">
        <v>142</v>
      </c>
      <c r="B94" s="1" t="s">
        <v>143</v>
      </c>
      <c r="C94" s="1" t="s">
        <v>8</v>
      </c>
      <c r="D94" s="1" t="s">
        <v>144</v>
      </c>
      <c r="E94" s="1" t="s">
        <v>147</v>
      </c>
      <c r="F94" s="1" t="s">
        <v>27</v>
      </c>
      <c r="G94" s="1" t="s">
        <v>11</v>
      </c>
      <c r="H94" s="1">
        <v>0</v>
      </c>
    </row>
    <row r="95" spans="1:8" s="1" customFormat="1" x14ac:dyDescent="0.25">
      <c r="A95" s="1" t="s">
        <v>142</v>
      </c>
      <c r="B95" s="1" t="s">
        <v>143</v>
      </c>
      <c r="C95" s="1" t="s">
        <v>8</v>
      </c>
      <c r="D95" s="1" t="s">
        <v>144</v>
      </c>
      <c r="E95" s="1" t="s">
        <v>148</v>
      </c>
      <c r="F95" s="1" t="s">
        <v>58</v>
      </c>
      <c r="G95" s="1" t="s">
        <v>11</v>
      </c>
      <c r="H95" s="1">
        <v>0</v>
      </c>
    </row>
    <row r="96" spans="1:8" s="1" customFormat="1" x14ac:dyDescent="0.25">
      <c r="A96" s="1" t="s">
        <v>142</v>
      </c>
      <c r="B96" s="1" t="s">
        <v>143</v>
      </c>
      <c r="C96" s="1" t="s">
        <v>8</v>
      </c>
      <c r="D96" s="1" t="s">
        <v>144</v>
      </c>
      <c r="E96" s="1" t="s">
        <v>149</v>
      </c>
      <c r="F96" s="1" t="s">
        <v>27</v>
      </c>
      <c r="G96" s="1" t="s">
        <v>11</v>
      </c>
      <c r="H96" s="1">
        <v>0</v>
      </c>
    </row>
    <row r="97" spans="1:8" s="1" customFormat="1" x14ac:dyDescent="0.25">
      <c r="A97" s="1" t="s">
        <v>142</v>
      </c>
      <c r="B97" s="1" t="s">
        <v>143</v>
      </c>
      <c r="C97" s="1" t="s">
        <v>8</v>
      </c>
      <c r="D97" s="1" t="s">
        <v>144</v>
      </c>
      <c r="E97" s="1" t="s">
        <v>150</v>
      </c>
      <c r="F97" s="1" t="s">
        <v>10</v>
      </c>
      <c r="G97" s="1" t="s">
        <v>11</v>
      </c>
      <c r="H97" s="1">
        <v>0</v>
      </c>
    </row>
    <row r="98" spans="1:8" s="1" customFormat="1" x14ac:dyDescent="0.25">
      <c r="A98" s="1" t="s">
        <v>142</v>
      </c>
      <c r="B98" s="1" t="s">
        <v>143</v>
      </c>
      <c r="C98" s="1" t="s">
        <v>8</v>
      </c>
      <c r="D98" s="1" t="s">
        <v>144</v>
      </c>
      <c r="E98" s="1" t="s">
        <v>151</v>
      </c>
      <c r="F98" s="1" t="s">
        <v>27</v>
      </c>
      <c r="G98" s="1" t="s">
        <v>11</v>
      </c>
      <c r="H98" s="1">
        <v>0</v>
      </c>
    </row>
    <row r="99" spans="1:8" s="1" customFormat="1" x14ac:dyDescent="0.25">
      <c r="A99" s="1" t="s">
        <v>142</v>
      </c>
      <c r="B99" s="1" t="s">
        <v>143</v>
      </c>
      <c r="C99" s="1" t="s">
        <v>8</v>
      </c>
      <c r="D99" s="1" t="s">
        <v>144</v>
      </c>
      <c r="E99" s="1" t="s">
        <v>152</v>
      </c>
      <c r="F99" s="1" t="s">
        <v>45</v>
      </c>
      <c r="G99" s="1" t="s">
        <v>11</v>
      </c>
      <c r="H99" s="1">
        <v>0</v>
      </c>
    </row>
    <row r="100" spans="1:8" s="1" customFormat="1" x14ac:dyDescent="0.25">
      <c r="A100" s="1" t="s">
        <v>142</v>
      </c>
      <c r="B100" s="1" t="s">
        <v>143</v>
      </c>
      <c r="C100" s="1" t="s">
        <v>8</v>
      </c>
      <c r="D100" s="1" t="s">
        <v>144</v>
      </c>
      <c r="E100" s="1" t="s">
        <v>153</v>
      </c>
      <c r="F100" s="1" t="s">
        <v>27</v>
      </c>
      <c r="G100" s="1" t="s">
        <v>11</v>
      </c>
      <c r="H100" s="1">
        <v>0</v>
      </c>
    </row>
    <row r="101" spans="1:8" s="1" customFormat="1" x14ac:dyDescent="0.25">
      <c r="A101" s="1" t="s">
        <v>142</v>
      </c>
      <c r="B101" s="1" t="s">
        <v>143</v>
      </c>
      <c r="C101" s="1" t="s">
        <v>8</v>
      </c>
      <c r="D101" s="1" t="s">
        <v>144</v>
      </c>
      <c r="E101" s="1" t="s">
        <v>154</v>
      </c>
      <c r="F101" s="1" t="s">
        <v>27</v>
      </c>
      <c r="G101" s="1" t="s">
        <v>11</v>
      </c>
      <c r="H101" s="1">
        <v>0</v>
      </c>
    </row>
    <row r="102" spans="1:8" s="1" customFormat="1" x14ac:dyDescent="0.25">
      <c r="A102" s="1" t="s">
        <v>142</v>
      </c>
      <c r="B102" s="1" t="s">
        <v>143</v>
      </c>
      <c r="C102" s="1" t="s">
        <v>8</v>
      </c>
      <c r="D102" s="1" t="s">
        <v>144</v>
      </c>
      <c r="E102" s="1" t="s">
        <v>155</v>
      </c>
      <c r="F102" s="1" t="s">
        <v>54</v>
      </c>
      <c r="G102" s="1" t="s">
        <v>11</v>
      </c>
      <c r="H102" s="1">
        <v>0</v>
      </c>
    </row>
    <row r="103" spans="1:8" s="1" customFormat="1" x14ac:dyDescent="0.25">
      <c r="A103" s="1" t="s">
        <v>142</v>
      </c>
      <c r="B103" s="1" t="s">
        <v>143</v>
      </c>
      <c r="C103" s="1" t="s">
        <v>8</v>
      </c>
      <c r="D103" s="1" t="s">
        <v>144</v>
      </c>
      <c r="E103" s="1" t="s">
        <v>156</v>
      </c>
      <c r="F103" s="1" t="s">
        <v>133</v>
      </c>
      <c r="G103" s="1" t="s">
        <v>11</v>
      </c>
      <c r="H103" s="1">
        <v>0</v>
      </c>
    </row>
    <row r="104" spans="1:8" s="1" customFormat="1" x14ac:dyDescent="0.25">
      <c r="A104" s="1" t="s">
        <v>142</v>
      </c>
      <c r="B104" s="1" t="s">
        <v>143</v>
      </c>
      <c r="C104" s="1" t="s">
        <v>8</v>
      </c>
      <c r="D104" s="1" t="s">
        <v>144</v>
      </c>
      <c r="E104" s="1" t="s">
        <v>157</v>
      </c>
      <c r="F104" s="1" t="s">
        <v>27</v>
      </c>
      <c r="G104" s="1" t="s">
        <v>11</v>
      </c>
      <c r="H104" s="1">
        <v>0</v>
      </c>
    </row>
    <row r="105" spans="1:8" s="1" customFormat="1" x14ac:dyDescent="0.25">
      <c r="A105" s="1" t="s">
        <v>158</v>
      </c>
      <c r="B105" s="1" t="s">
        <v>159</v>
      </c>
      <c r="C105" s="1" t="s">
        <v>160</v>
      </c>
      <c r="D105" s="1" t="s">
        <v>161</v>
      </c>
      <c r="E105" s="1" t="s">
        <v>162</v>
      </c>
      <c r="F105" s="1" t="s">
        <v>27</v>
      </c>
      <c r="G105" s="1" t="s">
        <v>11</v>
      </c>
      <c r="H105" s="1">
        <v>0</v>
      </c>
    </row>
    <row r="106" spans="1:8" s="1" customFormat="1" x14ac:dyDescent="0.25">
      <c r="A106" s="1" t="s">
        <v>158</v>
      </c>
      <c r="B106" s="1" t="s">
        <v>159</v>
      </c>
      <c r="C106" s="1" t="s">
        <v>160</v>
      </c>
      <c r="D106" s="1" t="s">
        <v>161</v>
      </c>
      <c r="E106" s="1" t="s">
        <v>163</v>
      </c>
      <c r="F106" s="1" t="s">
        <v>45</v>
      </c>
      <c r="G106" s="1" t="s">
        <v>11</v>
      </c>
      <c r="H106" s="1">
        <v>0</v>
      </c>
    </row>
    <row r="107" spans="1:8" s="1" customFormat="1" x14ac:dyDescent="0.25">
      <c r="A107" s="1" t="s">
        <v>158</v>
      </c>
      <c r="B107" s="1" t="s">
        <v>159</v>
      </c>
      <c r="C107" s="1" t="s">
        <v>160</v>
      </c>
      <c r="D107" s="1" t="s">
        <v>161</v>
      </c>
      <c r="E107" s="1" t="s">
        <v>164</v>
      </c>
      <c r="F107" s="1" t="s">
        <v>10</v>
      </c>
      <c r="G107" s="1" t="s">
        <v>11</v>
      </c>
      <c r="H107" s="1">
        <v>0</v>
      </c>
    </row>
    <row r="108" spans="1:8" s="1" customFormat="1" x14ac:dyDescent="0.25">
      <c r="A108" s="1" t="s">
        <v>165</v>
      </c>
      <c r="B108" s="1" t="s">
        <v>166</v>
      </c>
      <c r="C108" s="1" t="s">
        <v>8</v>
      </c>
      <c r="D108" s="1" t="s">
        <v>167</v>
      </c>
      <c r="E108" s="1" t="s">
        <v>168</v>
      </c>
      <c r="F108" s="1" t="s">
        <v>27</v>
      </c>
      <c r="G108" s="1" t="s">
        <v>11</v>
      </c>
      <c r="H108" s="1">
        <v>0</v>
      </c>
    </row>
    <row r="109" spans="1:8" s="1" customFormat="1" x14ac:dyDescent="0.25">
      <c r="A109" s="1" t="s">
        <v>165</v>
      </c>
      <c r="B109" s="1" t="s">
        <v>166</v>
      </c>
      <c r="C109" s="1" t="s">
        <v>8</v>
      </c>
      <c r="D109" s="1" t="s">
        <v>167</v>
      </c>
      <c r="E109" s="1" t="s">
        <v>169</v>
      </c>
      <c r="F109" s="1" t="s">
        <v>27</v>
      </c>
      <c r="G109" s="1" t="s">
        <v>11</v>
      </c>
      <c r="H109" s="1">
        <v>0</v>
      </c>
    </row>
    <row r="110" spans="1:8" s="1" customFormat="1" x14ac:dyDescent="0.25">
      <c r="A110" s="1" t="s">
        <v>165</v>
      </c>
      <c r="B110" s="1" t="s">
        <v>166</v>
      </c>
      <c r="C110" s="1" t="s">
        <v>8</v>
      </c>
      <c r="D110" s="1" t="s">
        <v>167</v>
      </c>
      <c r="E110" s="1" t="s">
        <v>170</v>
      </c>
      <c r="F110" s="1" t="s">
        <v>27</v>
      </c>
      <c r="G110" s="1" t="s">
        <v>11</v>
      </c>
      <c r="H110" s="1">
        <v>0</v>
      </c>
    </row>
    <row r="111" spans="1:8" s="1" customFormat="1" x14ac:dyDescent="0.25">
      <c r="A111" s="1" t="s">
        <v>165</v>
      </c>
      <c r="B111" s="1" t="s">
        <v>166</v>
      </c>
      <c r="C111" s="1" t="s">
        <v>8</v>
      </c>
      <c r="D111" s="1" t="s">
        <v>167</v>
      </c>
      <c r="E111" s="1" t="s">
        <v>171</v>
      </c>
      <c r="F111" s="1" t="s">
        <v>27</v>
      </c>
      <c r="G111" s="1" t="s">
        <v>11</v>
      </c>
      <c r="H111" s="1">
        <v>0</v>
      </c>
    </row>
    <row r="112" spans="1:8" s="1" customFormat="1" x14ac:dyDescent="0.25">
      <c r="A112" s="1" t="s">
        <v>165</v>
      </c>
      <c r="B112" s="1" t="s">
        <v>166</v>
      </c>
      <c r="C112" s="1" t="s">
        <v>8</v>
      </c>
      <c r="D112" s="1" t="s">
        <v>167</v>
      </c>
      <c r="E112" s="1" t="s">
        <v>172</v>
      </c>
      <c r="F112" s="1" t="s">
        <v>41</v>
      </c>
      <c r="G112" s="1" t="s">
        <v>11</v>
      </c>
      <c r="H112" s="1">
        <v>0</v>
      </c>
    </row>
    <row r="113" spans="1:8" s="1" customFormat="1" x14ac:dyDescent="0.25">
      <c r="A113" s="1" t="s">
        <v>165</v>
      </c>
      <c r="B113" s="1" t="s">
        <v>166</v>
      </c>
      <c r="C113" s="1" t="s">
        <v>8</v>
      </c>
      <c r="D113" s="1" t="s">
        <v>167</v>
      </c>
      <c r="E113" s="1" t="s">
        <v>173</v>
      </c>
      <c r="F113" s="1" t="s">
        <v>10</v>
      </c>
      <c r="G113" s="1" t="s">
        <v>11</v>
      </c>
      <c r="H113" s="1">
        <v>0</v>
      </c>
    </row>
    <row r="114" spans="1:8" s="1" customFormat="1" x14ac:dyDescent="0.25">
      <c r="A114" s="1" t="s">
        <v>174</v>
      </c>
      <c r="B114" s="1" t="s">
        <v>175</v>
      </c>
      <c r="C114" s="1" t="s">
        <v>8</v>
      </c>
      <c r="D114" s="1" t="s">
        <v>176</v>
      </c>
      <c r="E114" s="1" t="s">
        <v>177</v>
      </c>
      <c r="F114" s="1" t="s">
        <v>10</v>
      </c>
      <c r="G114" s="1" t="s">
        <v>11</v>
      </c>
      <c r="H114" s="1">
        <v>0</v>
      </c>
    </row>
    <row r="115" spans="1:8" s="1" customFormat="1" x14ac:dyDescent="0.25">
      <c r="A115" s="1" t="s">
        <v>174</v>
      </c>
      <c r="B115" s="1" t="s">
        <v>175</v>
      </c>
      <c r="C115" s="1" t="s">
        <v>8</v>
      </c>
      <c r="D115" s="1" t="s">
        <v>176</v>
      </c>
      <c r="E115" s="1" t="s">
        <v>178</v>
      </c>
      <c r="F115" s="1" t="s">
        <v>27</v>
      </c>
      <c r="G115" s="1" t="s">
        <v>11</v>
      </c>
      <c r="H115" s="1">
        <v>0</v>
      </c>
    </row>
    <row r="116" spans="1:8" s="1" customFormat="1" x14ac:dyDescent="0.25">
      <c r="A116" s="1" t="s">
        <v>174</v>
      </c>
      <c r="B116" s="1" t="s">
        <v>175</v>
      </c>
      <c r="C116" s="1" t="s">
        <v>8</v>
      </c>
      <c r="D116" s="1" t="s">
        <v>176</v>
      </c>
      <c r="E116" s="1" t="s">
        <v>179</v>
      </c>
      <c r="F116" s="1" t="s">
        <v>58</v>
      </c>
      <c r="G116" s="1" t="s">
        <v>11</v>
      </c>
      <c r="H116" s="1">
        <v>0</v>
      </c>
    </row>
    <row r="117" spans="1:8" s="1" customFormat="1" x14ac:dyDescent="0.25">
      <c r="A117" s="1" t="s">
        <v>174</v>
      </c>
      <c r="B117" s="1" t="s">
        <v>175</v>
      </c>
      <c r="C117" s="1" t="s">
        <v>8</v>
      </c>
      <c r="D117" s="1" t="s">
        <v>176</v>
      </c>
      <c r="E117" s="1" t="s">
        <v>180</v>
      </c>
      <c r="F117" s="1" t="s">
        <v>10</v>
      </c>
      <c r="G117" s="1" t="s">
        <v>11</v>
      </c>
      <c r="H117" s="1">
        <v>0</v>
      </c>
    </row>
    <row r="118" spans="1:8" s="1" customFormat="1" x14ac:dyDescent="0.25">
      <c r="A118" s="1" t="s">
        <v>174</v>
      </c>
      <c r="B118" s="1" t="s">
        <v>175</v>
      </c>
      <c r="C118" s="1" t="s">
        <v>8</v>
      </c>
      <c r="D118" s="1" t="s">
        <v>176</v>
      </c>
      <c r="E118" s="1" t="s">
        <v>181</v>
      </c>
      <c r="F118" s="1" t="s">
        <v>27</v>
      </c>
      <c r="G118" s="1" t="s">
        <v>11</v>
      </c>
      <c r="H118" s="1">
        <v>0</v>
      </c>
    </row>
    <row r="119" spans="1:8" s="1" customFormat="1" x14ac:dyDescent="0.25">
      <c r="A119" s="1" t="s">
        <v>174</v>
      </c>
      <c r="B119" s="1" t="s">
        <v>175</v>
      </c>
      <c r="C119" s="1" t="s">
        <v>8</v>
      </c>
      <c r="D119" s="1" t="s">
        <v>176</v>
      </c>
      <c r="E119" s="1" t="s">
        <v>182</v>
      </c>
      <c r="F119" s="1" t="s">
        <v>10</v>
      </c>
      <c r="G119" s="1" t="s">
        <v>11</v>
      </c>
      <c r="H119" s="1">
        <v>0</v>
      </c>
    </row>
    <row r="120" spans="1:8" s="1" customFormat="1" x14ac:dyDescent="0.25">
      <c r="A120" s="1" t="s">
        <v>174</v>
      </c>
      <c r="B120" s="1" t="s">
        <v>175</v>
      </c>
      <c r="C120" s="1" t="s">
        <v>8</v>
      </c>
      <c r="D120" s="1" t="s">
        <v>176</v>
      </c>
      <c r="E120" s="1" t="s">
        <v>183</v>
      </c>
      <c r="F120" s="1" t="s">
        <v>58</v>
      </c>
      <c r="G120" s="1" t="s">
        <v>11</v>
      </c>
      <c r="H120" s="1">
        <v>0</v>
      </c>
    </row>
    <row r="121" spans="1:8" s="1" customFormat="1" x14ac:dyDescent="0.25">
      <c r="A121" s="1" t="s">
        <v>174</v>
      </c>
      <c r="B121" s="1" t="s">
        <v>175</v>
      </c>
      <c r="C121" s="1" t="s">
        <v>8</v>
      </c>
      <c r="D121" s="1" t="s">
        <v>176</v>
      </c>
      <c r="E121" s="1" t="s">
        <v>184</v>
      </c>
      <c r="F121" s="1" t="s">
        <v>27</v>
      </c>
      <c r="G121" s="1" t="s">
        <v>11</v>
      </c>
      <c r="H121" s="1">
        <v>0</v>
      </c>
    </row>
    <row r="122" spans="1:8" s="1" customFormat="1" x14ac:dyDescent="0.25">
      <c r="A122" s="1" t="s">
        <v>185</v>
      </c>
      <c r="B122" s="1" t="s">
        <v>186</v>
      </c>
      <c r="C122" s="1" t="s">
        <v>8</v>
      </c>
      <c r="D122" s="1" t="s">
        <v>187</v>
      </c>
      <c r="E122" s="1" t="s">
        <v>188</v>
      </c>
      <c r="F122" s="1" t="s">
        <v>10</v>
      </c>
      <c r="G122" s="1" t="s">
        <v>11</v>
      </c>
      <c r="H122" s="1">
        <v>0</v>
      </c>
    </row>
    <row r="123" spans="1:8" s="1" customFormat="1" x14ac:dyDescent="0.25">
      <c r="A123" s="1" t="s">
        <v>185</v>
      </c>
      <c r="B123" s="1" t="s">
        <v>186</v>
      </c>
      <c r="C123" s="1" t="s">
        <v>8</v>
      </c>
      <c r="D123" s="1" t="s">
        <v>187</v>
      </c>
      <c r="E123" s="1" t="s">
        <v>189</v>
      </c>
      <c r="F123" s="1" t="s">
        <v>27</v>
      </c>
      <c r="G123" s="1" t="s">
        <v>11</v>
      </c>
      <c r="H123" s="1">
        <v>0</v>
      </c>
    </row>
    <row r="124" spans="1:8" s="1" customFormat="1" x14ac:dyDescent="0.25">
      <c r="A124" s="1" t="s">
        <v>185</v>
      </c>
      <c r="B124" s="1" t="s">
        <v>186</v>
      </c>
      <c r="C124" s="1" t="s">
        <v>8</v>
      </c>
      <c r="D124" s="1" t="s">
        <v>187</v>
      </c>
      <c r="E124" s="1" t="s">
        <v>190</v>
      </c>
      <c r="F124" s="1" t="s">
        <v>10</v>
      </c>
      <c r="G124" s="1" t="s">
        <v>11</v>
      </c>
      <c r="H124" s="1">
        <v>0</v>
      </c>
    </row>
    <row r="125" spans="1:8" s="1" customFormat="1" x14ac:dyDescent="0.25">
      <c r="A125" s="1" t="s">
        <v>191</v>
      </c>
      <c r="B125" s="1" t="s">
        <v>192</v>
      </c>
      <c r="C125" s="1" t="s">
        <v>8</v>
      </c>
      <c r="D125" s="1" t="s">
        <v>193</v>
      </c>
      <c r="E125" s="1" t="s">
        <v>194</v>
      </c>
      <c r="F125" s="1" t="s">
        <v>10</v>
      </c>
      <c r="G125" s="1" t="s">
        <v>11</v>
      </c>
      <c r="H125" s="1">
        <v>0</v>
      </c>
    </row>
    <row r="126" spans="1:8" s="1" customFormat="1" x14ac:dyDescent="0.25">
      <c r="A126" s="1" t="s">
        <v>191</v>
      </c>
      <c r="B126" s="1" t="s">
        <v>192</v>
      </c>
      <c r="C126" s="1" t="s">
        <v>8</v>
      </c>
      <c r="D126" s="1" t="s">
        <v>193</v>
      </c>
      <c r="E126" s="1" t="s">
        <v>195</v>
      </c>
      <c r="F126" s="1" t="s">
        <v>10</v>
      </c>
      <c r="G126" s="1" t="s">
        <v>11</v>
      </c>
      <c r="H126" s="1">
        <v>0</v>
      </c>
    </row>
    <row r="127" spans="1:8" s="1" customFormat="1" x14ac:dyDescent="0.25">
      <c r="A127" s="1" t="s">
        <v>196</v>
      </c>
      <c r="B127" s="1" t="s">
        <v>197</v>
      </c>
      <c r="C127" s="1" t="s">
        <v>8</v>
      </c>
      <c r="D127" s="1" t="s">
        <v>198</v>
      </c>
      <c r="E127" s="1" t="s">
        <v>199</v>
      </c>
      <c r="F127" s="1" t="s">
        <v>58</v>
      </c>
      <c r="G127" s="1" t="s">
        <v>11</v>
      </c>
      <c r="H127" s="1">
        <v>0</v>
      </c>
    </row>
    <row r="128" spans="1:8" s="1" customFormat="1" x14ac:dyDescent="0.25">
      <c r="A128" s="1" t="s">
        <v>196</v>
      </c>
      <c r="B128" s="1" t="s">
        <v>197</v>
      </c>
      <c r="C128" s="1" t="s">
        <v>8</v>
      </c>
      <c r="D128" s="1" t="s">
        <v>198</v>
      </c>
      <c r="E128" s="1" t="s">
        <v>200</v>
      </c>
      <c r="F128" s="1" t="s">
        <v>10</v>
      </c>
      <c r="G128" s="1" t="s">
        <v>11</v>
      </c>
      <c r="H128" s="1">
        <v>0</v>
      </c>
    </row>
    <row r="129" spans="1:8" s="1" customFormat="1" x14ac:dyDescent="0.25">
      <c r="A129" s="1" t="s">
        <v>196</v>
      </c>
      <c r="B129" s="1" t="s">
        <v>197</v>
      </c>
      <c r="C129" s="1" t="s">
        <v>8</v>
      </c>
      <c r="D129" s="1" t="s">
        <v>198</v>
      </c>
      <c r="E129" s="1" t="s">
        <v>201</v>
      </c>
      <c r="F129" s="1" t="s">
        <v>10</v>
      </c>
      <c r="G129" s="1" t="s">
        <v>11</v>
      </c>
      <c r="H129" s="1">
        <v>0</v>
      </c>
    </row>
    <row r="130" spans="1:8" s="1" customFormat="1" x14ac:dyDescent="0.25">
      <c r="A130" s="1" t="s">
        <v>196</v>
      </c>
      <c r="B130" s="1" t="s">
        <v>197</v>
      </c>
      <c r="C130" s="1" t="s">
        <v>8</v>
      </c>
      <c r="D130" s="1" t="s">
        <v>198</v>
      </c>
      <c r="E130" s="1" t="s">
        <v>202</v>
      </c>
      <c r="F130" s="1" t="s">
        <v>38</v>
      </c>
      <c r="G130" s="1" t="s">
        <v>11</v>
      </c>
      <c r="H130" s="1">
        <v>0</v>
      </c>
    </row>
    <row r="131" spans="1:8" s="1" customFormat="1" x14ac:dyDescent="0.25">
      <c r="A131" s="1" t="s">
        <v>196</v>
      </c>
      <c r="B131" s="1" t="s">
        <v>197</v>
      </c>
      <c r="C131" s="1" t="s">
        <v>8</v>
      </c>
      <c r="D131" s="1" t="s">
        <v>198</v>
      </c>
      <c r="E131" s="1" t="s">
        <v>203</v>
      </c>
      <c r="F131" s="1" t="s">
        <v>27</v>
      </c>
      <c r="G131" s="1" t="s">
        <v>11</v>
      </c>
      <c r="H131" s="1">
        <v>0</v>
      </c>
    </row>
    <row r="132" spans="1:8" s="1" customFormat="1" x14ac:dyDescent="0.25">
      <c r="A132" s="1" t="s">
        <v>196</v>
      </c>
      <c r="B132" s="1" t="s">
        <v>197</v>
      </c>
      <c r="C132" s="1" t="s">
        <v>8</v>
      </c>
      <c r="D132" s="1" t="s">
        <v>198</v>
      </c>
      <c r="E132" s="1" t="s">
        <v>204</v>
      </c>
      <c r="F132" s="1" t="s">
        <v>27</v>
      </c>
      <c r="G132" s="1" t="s">
        <v>11</v>
      </c>
      <c r="H132" s="1">
        <v>0</v>
      </c>
    </row>
    <row r="133" spans="1:8" s="1" customFormat="1" x14ac:dyDescent="0.25">
      <c r="A133" s="1" t="s">
        <v>196</v>
      </c>
      <c r="B133" s="1" t="s">
        <v>197</v>
      </c>
      <c r="C133" s="1" t="s">
        <v>8</v>
      </c>
      <c r="D133" s="1" t="s">
        <v>198</v>
      </c>
      <c r="E133" s="1" t="s">
        <v>205</v>
      </c>
      <c r="F133" s="1" t="s">
        <v>27</v>
      </c>
      <c r="G133" s="1" t="s">
        <v>11</v>
      </c>
      <c r="H133" s="1">
        <v>0</v>
      </c>
    </row>
    <row r="134" spans="1:8" s="1" customFormat="1" x14ac:dyDescent="0.25">
      <c r="A134" s="1" t="s">
        <v>196</v>
      </c>
      <c r="B134" s="1" t="s">
        <v>197</v>
      </c>
      <c r="C134" s="1" t="s">
        <v>8</v>
      </c>
      <c r="D134" s="1" t="s">
        <v>198</v>
      </c>
      <c r="E134" s="1" t="s">
        <v>206</v>
      </c>
      <c r="F134" s="1" t="s">
        <v>10</v>
      </c>
      <c r="G134" s="1" t="s">
        <v>11</v>
      </c>
      <c r="H134" s="1">
        <v>0</v>
      </c>
    </row>
    <row r="135" spans="1:8" s="1" customFormat="1" x14ac:dyDescent="0.25">
      <c r="A135" s="1" t="s">
        <v>196</v>
      </c>
      <c r="B135" s="1" t="s">
        <v>197</v>
      </c>
      <c r="C135" s="1" t="s">
        <v>8</v>
      </c>
      <c r="D135" s="1" t="s">
        <v>198</v>
      </c>
      <c r="E135" s="1" t="s">
        <v>207</v>
      </c>
      <c r="F135" s="1" t="s">
        <v>10</v>
      </c>
      <c r="G135" s="1" t="s">
        <v>11</v>
      </c>
      <c r="H135" s="1">
        <v>0</v>
      </c>
    </row>
    <row r="136" spans="1:8" s="1" customFormat="1" x14ac:dyDescent="0.25">
      <c r="A136" s="1" t="s">
        <v>196</v>
      </c>
      <c r="B136" s="1" t="s">
        <v>197</v>
      </c>
      <c r="C136" s="1" t="s">
        <v>8</v>
      </c>
      <c r="D136" s="1" t="s">
        <v>198</v>
      </c>
      <c r="E136" s="1" t="s">
        <v>208</v>
      </c>
      <c r="F136" s="1" t="s">
        <v>10</v>
      </c>
      <c r="G136" s="1" t="s">
        <v>11</v>
      </c>
      <c r="H136" s="1">
        <v>0</v>
      </c>
    </row>
    <row r="137" spans="1:8" s="1" customFormat="1" x14ac:dyDescent="0.25">
      <c r="A137" s="1" t="s">
        <v>209</v>
      </c>
      <c r="B137" s="1" t="s">
        <v>210</v>
      </c>
      <c r="C137" s="1" t="s">
        <v>211</v>
      </c>
      <c r="D137" s="1" t="s">
        <v>212</v>
      </c>
      <c r="E137" s="1" t="s">
        <v>213</v>
      </c>
      <c r="F137" s="1" t="s">
        <v>10</v>
      </c>
      <c r="G137" s="1" t="s">
        <v>11</v>
      </c>
      <c r="H137" s="1">
        <v>0</v>
      </c>
    </row>
    <row r="138" spans="1:8" s="1" customFormat="1" x14ac:dyDescent="0.25">
      <c r="A138" s="1" t="s">
        <v>209</v>
      </c>
      <c r="B138" s="1" t="s">
        <v>210</v>
      </c>
      <c r="C138" s="1" t="s">
        <v>211</v>
      </c>
      <c r="D138" s="1" t="s">
        <v>212</v>
      </c>
      <c r="E138" s="1" t="s">
        <v>214</v>
      </c>
      <c r="F138" s="1" t="s">
        <v>27</v>
      </c>
      <c r="G138" s="1" t="s">
        <v>11</v>
      </c>
      <c r="H138" s="1">
        <v>0</v>
      </c>
    </row>
    <row r="139" spans="1:8" s="1" customFormat="1" x14ac:dyDescent="0.25">
      <c r="A139" s="1" t="s">
        <v>215</v>
      </c>
      <c r="B139" s="1" t="s">
        <v>216</v>
      </c>
      <c r="C139" s="1" t="s">
        <v>8</v>
      </c>
      <c r="D139" s="1" t="s">
        <v>217</v>
      </c>
      <c r="E139" s="1" t="s">
        <v>218</v>
      </c>
      <c r="F139" s="1" t="s">
        <v>10</v>
      </c>
      <c r="G139" s="1" t="s">
        <v>11</v>
      </c>
      <c r="H139" s="1">
        <v>0</v>
      </c>
    </row>
    <row r="140" spans="1:8" s="1" customFormat="1" x14ac:dyDescent="0.25">
      <c r="A140" s="1" t="s">
        <v>215</v>
      </c>
      <c r="B140" s="1" t="s">
        <v>216</v>
      </c>
      <c r="C140" s="1" t="s">
        <v>8</v>
      </c>
      <c r="D140" s="1" t="s">
        <v>217</v>
      </c>
      <c r="E140" s="1" t="s">
        <v>219</v>
      </c>
      <c r="F140" s="1" t="s">
        <v>90</v>
      </c>
      <c r="G140" s="1" t="s">
        <v>11</v>
      </c>
      <c r="H140" s="1">
        <v>0</v>
      </c>
    </row>
    <row r="141" spans="1:8" s="1" customFormat="1" x14ac:dyDescent="0.25">
      <c r="A141" s="1" t="s">
        <v>215</v>
      </c>
      <c r="B141" s="1" t="s">
        <v>216</v>
      </c>
      <c r="C141" s="1" t="s">
        <v>8</v>
      </c>
      <c r="D141" s="1" t="s">
        <v>217</v>
      </c>
      <c r="E141" s="1" t="s">
        <v>220</v>
      </c>
      <c r="F141" s="1" t="s">
        <v>27</v>
      </c>
      <c r="G141" s="1" t="s">
        <v>11</v>
      </c>
      <c r="H141" s="1">
        <v>0</v>
      </c>
    </row>
    <row r="142" spans="1:8" s="1" customFormat="1" x14ac:dyDescent="0.25">
      <c r="A142" s="1" t="s">
        <v>215</v>
      </c>
      <c r="B142" s="1" t="s">
        <v>216</v>
      </c>
      <c r="C142" s="1" t="s">
        <v>8</v>
      </c>
      <c r="D142" s="1" t="s">
        <v>217</v>
      </c>
      <c r="E142" s="1" t="s">
        <v>221</v>
      </c>
      <c r="F142" s="1" t="s">
        <v>41</v>
      </c>
      <c r="G142" s="1" t="s">
        <v>11</v>
      </c>
      <c r="H142" s="1">
        <v>0</v>
      </c>
    </row>
    <row r="143" spans="1:8" s="1" customFormat="1" x14ac:dyDescent="0.25">
      <c r="A143" s="1" t="s">
        <v>222</v>
      </c>
      <c r="B143" s="1" t="s">
        <v>223</v>
      </c>
      <c r="C143" s="1" t="s">
        <v>211</v>
      </c>
      <c r="D143" s="1" t="s">
        <v>224</v>
      </c>
      <c r="E143" s="1" t="s">
        <v>225</v>
      </c>
      <c r="F143" s="1" t="s">
        <v>10</v>
      </c>
      <c r="G143" s="1" t="s">
        <v>11</v>
      </c>
      <c r="H143" s="1">
        <v>0</v>
      </c>
    </row>
    <row r="144" spans="1:8" s="1" customFormat="1" x14ac:dyDescent="0.25">
      <c r="A144" s="1" t="s">
        <v>222</v>
      </c>
      <c r="B144" s="1" t="s">
        <v>223</v>
      </c>
      <c r="C144" s="1" t="s">
        <v>211</v>
      </c>
      <c r="D144" s="1" t="s">
        <v>224</v>
      </c>
      <c r="E144" s="1" t="s">
        <v>226</v>
      </c>
      <c r="F144" s="1" t="s">
        <v>27</v>
      </c>
      <c r="G144" s="1" t="s">
        <v>11</v>
      </c>
      <c r="H144" s="1">
        <v>0</v>
      </c>
    </row>
    <row r="145" spans="1:8" s="1" customFormat="1" x14ac:dyDescent="0.25">
      <c r="A145" s="1" t="s">
        <v>227</v>
      </c>
      <c r="B145" s="1" t="s">
        <v>228</v>
      </c>
      <c r="C145" s="1" t="s">
        <v>8</v>
      </c>
      <c r="D145" s="1" t="s">
        <v>229</v>
      </c>
      <c r="E145" s="1" t="s">
        <v>230</v>
      </c>
      <c r="F145" s="1" t="s">
        <v>10</v>
      </c>
      <c r="G145" s="1" t="s">
        <v>11</v>
      </c>
      <c r="H145" s="1">
        <v>0</v>
      </c>
    </row>
    <row r="146" spans="1:8" s="1" customFormat="1" x14ac:dyDescent="0.25">
      <c r="A146" s="1" t="s">
        <v>227</v>
      </c>
      <c r="B146" s="1" t="s">
        <v>228</v>
      </c>
      <c r="C146" s="1" t="s">
        <v>8</v>
      </c>
      <c r="D146" s="1" t="s">
        <v>229</v>
      </c>
      <c r="E146" s="1" t="s">
        <v>231</v>
      </c>
      <c r="F146" s="1" t="s">
        <v>58</v>
      </c>
      <c r="G146" s="1" t="s">
        <v>11</v>
      </c>
      <c r="H146" s="1">
        <v>0</v>
      </c>
    </row>
    <row r="147" spans="1:8" s="1" customFormat="1" x14ac:dyDescent="0.25">
      <c r="A147" s="1" t="s">
        <v>227</v>
      </c>
      <c r="B147" s="1" t="s">
        <v>228</v>
      </c>
      <c r="C147" s="1" t="s">
        <v>8</v>
      </c>
      <c r="D147" s="1" t="s">
        <v>229</v>
      </c>
      <c r="E147" s="1" t="s">
        <v>232</v>
      </c>
      <c r="F147" s="1" t="s">
        <v>10</v>
      </c>
      <c r="G147" s="1" t="s">
        <v>11</v>
      </c>
      <c r="H147" s="1">
        <v>0</v>
      </c>
    </row>
    <row r="148" spans="1:8" s="1" customFormat="1" x14ac:dyDescent="0.25">
      <c r="A148" s="1" t="s">
        <v>227</v>
      </c>
      <c r="B148" s="1" t="s">
        <v>228</v>
      </c>
      <c r="C148" s="1" t="s">
        <v>8</v>
      </c>
      <c r="D148" s="1" t="s">
        <v>229</v>
      </c>
      <c r="E148" s="1" t="s">
        <v>233</v>
      </c>
      <c r="F148" s="1" t="s">
        <v>27</v>
      </c>
      <c r="G148" s="1" t="s">
        <v>11</v>
      </c>
      <c r="H148" s="1">
        <v>0</v>
      </c>
    </row>
    <row r="149" spans="1:8" s="1" customFormat="1" x14ac:dyDescent="0.25">
      <c r="A149" s="1" t="s">
        <v>227</v>
      </c>
      <c r="B149" s="1" t="s">
        <v>228</v>
      </c>
      <c r="C149" s="1" t="s">
        <v>8</v>
      </c>
      <c r="D149" s="1" t="s">
        <v>229</v>
      </c>
      <c r="E149" s="1" t="s">
        <v>234</v>
      </c>
      <c r="F149" s="1" t="s">
        <v>10</v>
      </c>
      <c r="G149" s="1" t="s">
        <v>11</v>
      </c>
      <c r="H149" s="1">
        <v>0</v>
      </c>
    </row>
    <row r="150" spans="1:8" s="1" customFormat="1" x14ac:dyDescent="0.25">
      <c r="A150" s="1" t="s">
        <v>227</v>
      </c>
      <c r="B150" s="1" t="s">
        <v>228</v>
      </c>
      <c r="C150" s="1" t="s">
        <v>8</v>
      </c>
      <c r="D150" s="1" t="s">
        <v>229</v>
      </c>
      <c r="E150" s="1" t="s">
        <v>235</v>
      </c>
      <c r="F150" s="1" t="s">
        <v>236</v>
      </c>
      <c r="G150" s="1" t="s">
        <v>11</v>
      </c>
      <c r="H150" s="1">
        <v>0</v>
      </c>
    </row>
    <row r="151" spans="1:8" s="1" customFormat="1" x14ac:dyDescent="0.25">
      <c r="A151" s="1" t="s">
        <v>237</v>
      </c>
      <c r="B151" s="1" t="s">
        <v>238</v>
      </c>
      <c r="C151" s="1" t="s">
        <v>8</v>
      </c>
      <c r="D151" s="1" t="s">
        <v>239</v>
      </c>
      <c r="E151" s="1" t="s">
        <v>240</v>
      </c>
      <c r="F151" s="1" t="s">
        <v>10</v>
      </c>
      <c r="G151" s="1" t="s">
        <v>11</v>
      </c>
      <c r="H151" s="1">
        <v>0</v>
      </c>
    </row>
    <row r="152" spans="1:8" s="1" customFormat="1" x14ac:dyDescent="0.25">
      <c r="A152" s="1" t="s">
        <v>237</v>
      </c>
      <c r="B152" s="1" t="s">
        <v>238</v>
      </c>
      <c r="C152" s="1" t="s">
        <v>8</v>
      </c>
      <c r="D152" s="1" t="s">
        <v>239</v>
      </c>
      <c r="E152" s="1" t="s">
        <v>241</v>
      </c>
      <c r="F152" s="1" t="s">
        <v>10</v>
      </c>
      <c r="G152" s="1" t="s">
        <v>11</v>
      </c>
      <c r="H152" s="1">
        <v>0</v>
      </c>
    </row>
    <row r="153" spans="1:8" s="1" customFormat="1" x14ac:dyDescent="0.25">
      <c r="A153" s="1" t="s">
        <v>237</v>
      </c>
      <c r="B153" s="1" t="s">
        <v>238</v>
      </c>
      <c r="C153" s="1" t="s">
        <v>8</v>
      </c>
      <c r="D153" s="1" t="s">
        <v>239</v>
      </c>
      <c r="E153" s="1" t="s">
        <v>242</v>
      </c>
      <c r="F153" s="1" t="s">
        <v>41</v>
      </c>
      <c r="G153" s="1" t="s">
        <v>11</v>
      </c>
      <c r="H153" s="1">
        <v>0</v>
      </c>
    </row>
    <row r="154" spans="1:8" s="1" customFormat="1" x14ac:dyDescent="0.25">
      <c r="A154" s="1" t="s">
        <v>237</v>
      </c>
      <c r="B154" s="1" t="s">
        <v>238</v>
      </c>
      <c r="C154" s="1" t="s">
        <v>8</v>
      </c>
      <c r="D154" s="1" t="s">
        <v>239</v>
      </c>
      <c r="E154" s="1" t="s">
        <v>243</v>
      </c>
      <c r="F154" s="1" t="s">
        <v>27</v>
      </c>
      <c r="G154" s="1" t="s">
        <v>11</v>
      </c>
      <c r="H154" s="1">
        <v>0</v>
      </c>
    </row>
    <row r="155" spans="1:8" s="1" customFormat="1" x14ac:dyDescent="0.25">
      <c r="A155" s="1" t="s">
        <v>244</v>
      </c>
      <c r="B155" s="1" t="s">
        <v>245</v>
      </c>
      <c r="C155" s="1" t="s">
        <v>8</v>
      </c>
      <c r="D155" s="1" t="s">
        <v>246</v>
      </c>
      <c r="E155" s="1" t="s">
        <v>247</v>
      </c>
      <c r="F155" s="1" t="s">
        <v>27</v>
      </c>
      <c r="G155" s="1" t="s">
        <v>11</v>
      </c>
      <c r="H155" s="1">
        <v>0</v>
      </c>
    </row>
    <row r="156" spans="1:8" s="1" customFormat="1" x14ac:dyDescent="0.25">
      <c r="A156" s="1" t="s">
        <v>244</v>
      </c>
      <c r="B156" s="1" t="s">
        <v>245</v>
      </c>
      <c r="C156" s="1" t="s">
        <v>8</v>
      </c>
      <c r="D156" s="1" t="s">
        <v>246</v>
      </c>
      <c r="E156" s="1" t="s">
        <v>248</v>
      </c>
      <c r="F156" s="1" t="s">
        <v>10</v>
      </c>
      <c r="G156" s="1" t="s">
        <v>11</v>
      </c>
      <c r="H156" s="1">
        <v>0</v>
      </c>
    </row>
    <row r="157" spans="1:8" s="1" customFormat="1" x14ac:dyDescent="0.25">
      <c r="A157" s="1" t="s">
        <v>244</v>
      </c>
      <c r="B157" s="1" t="s">
        <v>245</v>
      </c>
      <c r="C157" s="1" t="s">
        <v>8</v>
      </c>
      <c r="D157" s="1" t="s">
        <v>246</v>
      </c>
      <c r="E157" s="1" t="s">
        <v>249</v>
      </c>
      <c r="F157" s="1" t="s">
        <v>133</v>
      </c>
      <c r="G157" s="1" t="s">
        <v>11</v>
      </c>
      <c r="H157" s="1">
        <v>0</v>
      </c>
    </row>
    <row r="158" spans="1:8" s="1" customFormat="1" x14ac:dyDescent="0.25">
      <c r="A158" s="1" t="s">
        <v>250</v>
      </c>
      <c r="B158" s="1" t="s">
        <v>251</v>
      </c>
      <c r="C158" s="1" t="s">
        <v>8</v>
      </c>
      <c r="D158" s="1" t="s">
        <v>252</v>
      </c>
      <c r="E158" s="1" t="s">
        <v>253</v>
      </c>
      <c r="F158" s="1" t="s">
        <v>10</v>
      </c>
      <c r="G158" s="1" t="s">
        <v>11</v>
      </c>
      <c r="H158" s="1">
        <v>0</v>
      </c>
    </row>
    <row r="159" spans="1:8" s="1" customFormat="1" x14ac:dyDescent="0.25">
      <c r="A159" s="1" t="s">
        <v>250</v>
      </c>
      <c r="B159" s="1" t="s">
        <v>251</v>
      </c>
      <c r="C159" s="1" t="s">
        <v>8</v>
      </c>
      <c r="D159" s="1" t="s">
        <v>252</v>
      </c>
      <c r="E159" s="1" t="s">
        <v>254</v>
      </c>
      <c r="F159" s="1" t="s">
        <v>10</v>
      </c>
      <c r="G159" s="1" t="s">
        <v>11</v>
      </c>
      <c r="H159" s="1">
        <v>0</v>
      </c>
    </row>
    <row r="160" spans="1:8" s="1" customFormat="1" x14ac:dyDescent="0.25">
      <c r="A160" s="1" t="s">
        <v>255</v>
      </c>
      <c r="B160" s="1" t="s">
        <v>256</v>
      </c>
      <c r="C160" s="1" t="s">
        <v>8</v>
      </c>
      <c r="D160" s="1" t="s">
        <v>257</v>
      </c>
      <c r="E160" s="1" t="s">
        <v>258</v>
      </c>
      <c r="F160" s="1" t="s">
        <v>54</v>
      </c>
      <c r="G160" s="1" t="s">
        <v>11</v>
      </c>
      <c r="H160" s="1">
        <v>0</v>
      </c>
    </row>
    <row r="161" spans="1:8" s="1" customFormat="1" x14ac:dyDescent="0.25">
      <c r="A161" s="1" t="s">
        <v>255</v>
      </c>
      <c r="B161" s="1" t="s">
        <v>256</v>
      </c>
      <c r="C161" s="1" t="s">
        <v>8</v>
      </c>
      <c r="D161" s="1" t="s">
        <v>257</v>
      </c>
      <c r="E161" s="1" t="s">
        <v>259</v>
      </c>
      <c r="F161" s="1" t="s">
        <v>10</v>
      </c>
      <c r="G161" s="1" t="s">
        <v>11</v>
      </c>
      <c r="H161" s="1">
        <v>0</v>
      </c>
    </row>
    <row r="162" spans="1:8" s="1" customFormat="1" x14ac:dyDescent="0.25">
      <c r="A162" s="1" t="s">
        <v>255</v>
      </c>
      <c r="B162" s="1" t="s">
        <v>256</v>
      </c>
      <c r="C162" s="1" t="s">
        <v>8</v>
      </c>
      <c r="D162" s="1" t="s">
        <v>257</v>
      </c>
      <c r="E162" s="1" t="s">
        <v>260</v>
      </c>
      <c r="F162" s="1" t="s">
        <v>10</v>
      </c>
      <c r="G162" s="1" t="s">
        <v>11</v>
      </c>
      <c r="H162" s="1">
        <v>0</v>
      </c>
    </row>
    <row r="163" spans="1:8" s="1" customFormat="1" x14ac:dyDescent="0.25">
      <c r="A163" s="1" t="s">
        <v>255</v>
      </c>
      <c r="B163" s="1" t="s">
        <v>256</v>
      </c>
      <c r="C163" s="1" t="s">
        <v>8</v>
      </c>
      <c r="D163" s="1" t="s">
        <v>257</v>
      </c>
      <c r="E163" s="1" t="s">
        <v>261</v>
      </c>
      <c r="F163" s="1" t="s">
        <v>10</v>
      </c>
      <c r="G163" s="1" t="s">
        <v>11</v>
      </c>
      <c r="H163" s="1">
        <v>0</v>
      </c>
    </row>
    <row r="164" spans="1:8" s="1" customFormat="1" x14ac:dyDescent="0.25">
      <c r="A164" s="1" t="s">
        <v>255</v>
      </c>
      <c r="B164" s="1" t="s">
        <v>256</v>
      </c>
      <c r="C164" s="1" t="s">
        <v>8</v>
      </c>
      <c r="D164" s="1" t="s">
        <v>257</v>
      </c>
      <c r="E164" s="1" t="s">
        <v>262</v>
      </c>
      <c r="F164" s="1" t="s">
        <v>41</v>
      </c>
      <c r="G164" s="1" t="s">
        <v>11</v>
      </c>
      <c r="H164" s="1">
        <v>0</v>
      </c>
    </row>
    <row r="165" spans="1:8" s="1" customFormat="1" x14ac:dyDescent="0.25">
      <c r="A165" s="1" t="s">
        <v>255</v>
      </c>
      <c r="B165" s="1" t="s">
        <v>256</v>
      </c>
      <c r="C165" s="1" t="s">
        <v>8</v>
      </c>
      <c r="D165" s="1" t="s">
        <v>257</v>
      </c>
      <c r="E165" s="1" t="s">
        <v>263</v>
      </c>
      <c r="F165" s="1" t="s">
        <v>27</v>
      </c>
      <c r="G165" s="1" t="s">
        <v>11</v>
      </c>
      <c r="H165" s="1">
        <v>0</v>
      </c>
    </row>
    <row r="166" spans="1:8" s="1" customFormat="1" x14ac:dyDescent="0.25">
      <c r="A166" s="1" t="s">
        <v>255</v>
      </c>
      <c r="B166" s="1" t="s">
        <v>256</v>
      </c>
      <c r="C166" s="1" t="s">
        <v>8</v>
      </c>
      <c r="D166" s="1" t="s">
        <v>257</v>
      </c>
      <c r="E166" s="1" t="s">
        <v>264</v>
      </c>
      <c r="F166" s="1" t="s">
        <v>10</v>
      </c>
      <c r="G166" s="1" t="s">
        <v>11</v>
      </c>
      <c r="H166" s="1">
        <v>0</v>
      </c>
    </row>
    <row r="167" spans="1:8" s="1" customFormat="1" x14ac:dyDescent="0.25">
      <c r="A167" s="1" t="s">
        <v>255</v>
      </c>
      <c r="B167" s="1" t="s">
        <v>256</v>
      </c>
      <c r="C167" s="1" t="s">
        <v>8</v>
      </c>
      <c r="D167" s="1" t="s">
        <v>257</v>
      </c>
      <c r="E167" s="1" t="s">
        <v>265</v>
      </c>
      <c r="F167" s="1" t="s">
        <v>10</v>
      </c>
      <c r="G167" s="1" t="s">
        <v>11</v>
      </c>
      <c r="H167" s="1">
        <v>0</v>
      </c>
    </row>
    <row r="168" spans="1:8" s="1" customFormat="1" x14ac:dyDescent="0.25">
      <c r="A168" s="1" t="s">
        <v>255</v>
      </c>
      <c r="B168" s="1" t="s">
        <v>256</v>
      </c>
      <c r="C168" s="1" t="s">
        <v>8</v>
      </c>
      <c r="D168" s="1" t="s">
        <v>257</v>
      </c>
      <c r="E168" s="1" t="s">
        <v>266</v>
      </c>
      <c r="F168" s="1" t="s">
        <v>133</v>
      </c>
      <c r="G168" s="1" t="s">
        <v>11</v>
      </c>
      <c r="H168" s="1">
        <v>0</v>
      </c>
    </row>
    <row r="169" spans="1:8" s="1" customFormat="1" x14ac:dyDescent="0.25">
      <c r="A169" s="1" t="s">
        <v>255</v>
      </c>
      <c r="B169" s="1" t="s">
        <v>256</v>
      </c>
      <c r="C169" s="1" t="s">
        <v>8</v>
      </c>
      <c r="D169" s="1" t="s">
        <v>257</v>
      </c>
      <c r="E169" s="1" t="s">
        <v>267</v>
      </c>
      <c r="F169" s="1" t="s">
        <v>54</v>
      </c>
      <c r="G169" s="1" t="s">
        <v>11</v>
      </c>
      <c r="H169" s="1">
        <v>0</v>
      </c>
    </row>
    <row r="170" spans="1:8" s="1" customFormat="1" x14ac:dyDescent="0.25">
      <c r="A170" s="1" t="s">
        <v>255</v>
      </c>
      <c r="B170" s="1" t="s">
        <v>256</v>
      </c>
      <c r="C170" s="1" t="s">
        <v>8</v>
      </c>
      <c r="D170" s="1" t="s">
        <v>257</v>
      </c>
      <c r="E170" s="1" t="s">
        <v>268</v>
      </c>
      <c r="F170" s="1" t="s">
        <v>10</v>
      </c>
      <c r="G170" s="1" t="s">
        <v>11</v>
      </c>
      <c r="H170" s="1">
        <v>0</v>
      </c>
    </row>
    <row r="171" spans="1:8" s="1" customFormat="1" x14ac:dyDescent="0.25">
      <c r="A171" s="1" t="s">
        <v>255</v>
      </c>
      <c r="B171" s="1" t="s">
        <v>256</v>
      </c>
      <c r="C171" s="1" t="s">
        <v>8</v>
      </c>
      <c r="D171" s="1" t="s">
        <v>257</v>
      </c>
      <c r="E171" s="1" t="s">
        <v>269</v>
      </c>
      <c r="F171" s="1" t="s">
        <v>10</v>
      </c>
      <c r="G171" s="1" t="s">
        <v>11</v>
      </c>
      <c r="H171" s="1">
        <v>0</v>
      </c>
    </row>
    <row r="172" spans="1:8" s="1" customFormat="1" x14ac:dyDescent="0.25">
      <c r="A172" s="1" t="s">
        <v>255</v>
      </c>
      <c r="B172" s="1" t="s">
        <v>256</v>
      </c>
      <c r="C172" s="1" t="s">
        <v>8</v>
      </c>
      <c r="D172" s="1" t="s">
        <v>257</v>
      </c>
      <c r="E172" s="1" t="s">
        <v>270</v>
      </c>
      <c r="F172" s="1" t="s">
        <v>27</v>
      </c>
      <c r="G172" s="1" t="s">
        <v>11</v>
      </c>
      <c r="H172" s="1">
        <v>0</v>
      </c>
    </row>
    <row r="173" spans="1:8" s="1" customFormat="1" x14ac:dyDescent="0.25">
      <c r="A173" s="1" t="s">
        <v>255</v>
      </c>
      <c r="B173" s="1" t="s">
        <v>256</v>
      </c>
      <c r="C173" s="1" t="s">
        <v>8</v>
      </c>
      <c r="D173" s="1" t="s">
        <v>257</v>
      </c>
      <c r="E173" s="1" t="s">
        <v>271</v>
      </c>
      <c r="F173" s="1" t="s">
        <v>10</v>
      </c>
      <c r="G173" s="1" t="s">
        <v>11</v>
      </c>
      <c r="H173" s="1">
        <v>0</v>
      </c>
    </row>
    <row r="174" spans="1:8" s="1" customFormat="1" x14ac:dyDescent="0.25">
      <c r="A174" s="1" t="s">
        <v>255</v>
      </c>
      <c r="B174" s="1" t="s">
        <v>256</v>
      </c>
      <c r="C174" s="1" t="s">
        <v>8</v>
      </c>
      <c r="D174" s="1" t="s">
        <v>257</v>
      </c>
      <c r="E174" s="1" t="s">
        <v>272</v>
      </c>
      <c r="F174" s="1" t="s">
        <v>58</v>
      </c>
      <c r="G174" s="1" t="s">
        <v>11</v>
      </c>
      <c r="H174" s="1">
        <v>0</v>
      </c>
    </row>
    <row r="175" spans="1:8" s="1" customFormat="1" x14ac:dyDescent="0.25">
      <c r="A175" s="1" t="s">
        <v>255</v>
      </c>
      <c r="B175" s="1" t="s">
        <v>256</v>
      </c>
      <c r="C175" s="1" t="s">
        <v>8</v>
      </c>
      <c r="D175" s="1" t="s">
        <v>257</v>
      </c>
      <c r="E175" s="1" t="s">
        <v>273</v>
      </c>
      <c r="F175" s="1" t="s">
        <v>58</v>
      </c>
      <c r="G175" s="1" t="s">
        <v>11</v>
      </c>
      <c r="H175" s="1">
        <v>0</v>
      </c>
    </row>
    <row r="176" spans="1:8" s="1" customFormat="1" x14ac:dyDescent="0.25">
      <c r="A176" s="1" t="s">
        <v>274</v>
      </c>
      <c r="B176" s="1" t="s">
        <v>275</v>
      </c>
      <c r="C176" s="1" t="s">
        <v>276</v>
      </c>
      <c r="D176" s="1" t="s">
        <v>277</v>
      </c>
      <c r="E176" s="1" t="s">
        <v>278</v>
      </c>
      <c r="F176" s="1" t="s">
        <v>279</v>
      </c>
      <c r="G176" s="1" t="s">
        <v>11</v>
      </c>
      <c r="H176" s="1">
        <v>0</v>
      </c>
    </row>
    <row r="177" spans="1:8" s="1" customFormat="1" x14ac:dyDescent="0.25">
      <c r="A177" s="1" t="s">
        <v>274</v>
      </c>
      <c r="B177" s="1" t="s">
        <v>275</v>
      </c>
      <c r="C177" s="1" t="s">
        <v>276</v>
      </c>
      <c r="D177" s="1" t="s">
        <v>277</v>
      </c>
      <c r="E177" s="1" t="s">
        <v>280</v>
      </c>
      <c r="F177" s="1" t="s">
        <v>10</v>
      </c>
      <c r="G177" s="1" t="s">
        <v>11</v>
      </c>
      <c r="H177" s="1">
        <v>0</v>
      </c>
    </row>
    <row r="178" spans="1:8" s="1" customFormat="1" x14ac:dyDescent="0.25">
      <c r="A178" s="1" t="s">
        <v>281</v>
      </c>
      <c r="B178" s="1" t="s">
        <v>282</v>
      </c>
      <c r="C178" s="1" t="s">
        <v>8</v>
      </c>
      <c r="D178" s="1" t="s">
        <v>283</v>
      </c>
      <c r="E178" s="1" t="s">
        <v>284</v>
      </c>
      <c r="F178" s="1" t="s">
        <v>10</v>
      </c>
      <c r="G178" s="1" t="s">
        <v>11</v>
      </c>
      <c r="H178" s="1">
        <v>0</v>
      </c>
    </row>
    <row r="179" spans="1:8" s="1" customFormat="1" x14ac:dyDescent="0.25">
      <c r="A179" s="1" t="s">
        <v>281</v>
      </c>
      <c r="B179" s="1" t="s">
        <v>282</v>
      </c>
      <c r="C179" s="1" t="s">
        <v>8</v>
      </c>
      <c r="D179" s="1" t="s">
        <v>283</v>
      </c>
      <c r="E179" s="1" t="s">
        <v>285</v>
      </c>
      <c r="F179" s="1" t="s">
        <v>27</v>
      </c>
      <c r="G179" s="1" t="s">
        <v>11</v>
      </c>
      <c r="H179" s="1">
        <v>0</v>
      </c>
    </row>
    <row r="180" spans="1:8" s="1" customFormat="1" x14ac:dyDescent="0.25">
      <c r="A180" s="1" t="s">
        <v>281</v>
      </c>
      <c r="B180" s="1" t="s">
        <v>282</v>
      </c>
      <c r="C180" s="1" t="s">
        <v>8</v>
      </c>
      <c r="D180" s="1" t="s">
        <v>283</v>
      </c>
      <c r="E180" s="1" t="s">
        <v>286</v>
      </c>
      <c r="F180" s="1" t="s">
        <v>10</v>
      </c>
      <c r="G180" s="1" t="s">
        <v>11</v>
      </c>
      <c r="H180" s="1">
        <v>0</v>
      </c>
    </row>
    <row r="181" spans="1:8" s="1" customFormat="1" x14ac:dyDescent="0.25">
      <c r="A181" s="1" t="s">
        <v>281</v>
      </c>
      <c r="B181" s="1" t="s">
        <v>282</v>
      </c>
      <c r="C181" s="1" t="s">
        <v>8</v>
      </c>
      <c r="D181" s="1" t="s">
        <v>283</v>
      </c>
      <c r="E181" s="1" t="s">
        <v>287</v>
      </c>
      <c r="F181" s="1" t="s">
        <v>10</v>
      </c>
      <c r="G181" s="1" t="s">
        <v>11</v>
      </c>
      <c r="H181" s="1">
        <v>0</v>
      </c>
    </row>
    <row r="182" spans="1:8" s="1" customFormat="1" x14ac:dyDescent="0.25">
      <c r="A182" s="1" t="s">
        <v>281</v>
      </c>
      <c r="B182" s="1" t="s">
        <v>282</v>
      </c>
      <c r="C182" s="1" t="s">
        <v>8</v>
      </c>
      <c r="D182" s="1" t="s">
        <v>283</v>
      </c>
      <c r="E182" s="1" t="s">
        <v>288</v>
      </c>
      <c r="F182" s="1" t="s">
        <v>90</v>
      </c>
      <c r="G182" s="1" t="s">
        <v>11</v>
      </c>
      <c r="H182" s="1">
        <v>0</v>
      </c>
    </row>
    <row r="183" spans="1:8" s="1" customFormat="1" x14ac:dyDescent="0.25">
      <c r="A183" s="1" t="s">
        <v>281</v>
      </c>
      <c r="B183" s="1" t="s">
        <v>282</v>
      </c>
      <c r="C183" s="1" t="s">
        <v>8</v>
      </c>
      <c r="D183" s="1" t="s">
        <v>283</v>
      </c>
      <c r="E183" s="1" t="s">
        <v>289</v>
      </c>
      <c r="F183" s="1" t="s">
        <v>58</v>
      </c>
      <c r="G183" s="1" t="s">
        <v>11</v>
      </c>
      <c r="H183" s="1">
        <v>0</v>
      </c>
    </row>
    <row r="184" spans="1:8" s="1" customFormat="1" x14ac:dyDescent="0.25">
      <c r="A184" s="1" t="s">
        <v>281</v>
      </c>
      <c r="B184" s="1" t="s">
        <v>282</v>
      </c>
      <c r="C184" s="1" t="s">
        <v>8</v>
      </c>
      <c r="D184" s="1" t="s">
        <v>283</v>
      </c>
      <c r="E184" s="1" t="s">
        <v>290</v>
      </c>
      <c r="F184" s="1" t="s">
        <v>54</v>
      </c>
      <c r="G184" s="1" t="s">
        <v>11</v>
      </c>
      <c r="H184" s="1">
        <v>0</v>
      </c>
    </row>
    <row r="185" spans="1:8" s="1" customFormat="1" x14ac:dyDescent="0.25">
      <c r="A185" s="1" t="s">
        <v>281</v>
      </c>
      <c r="B185" s="1" t="s">
        <v>282</v>
      </c>
      <c r="C185" s="1" t="s">
        <v>8</v>
      </c>
      <c r="D185" s="1" t="s">
        <v>283</v>
      </c>
      <c r="E185" s="1" t="s">
        <v>291</v>
      </c>
      <c r="F185" s="1" t="s">
        <v>10</v>
      </c>
      <c r="G185" s="1" t="s">
        <v>11</v>
      </c>
      <c r="H185" s="1">
        <v>0</v>
      </c>
    </row>
    <row r="186" spans="1:8" s="1" customFormat="1" x14ac:dyDescent="0.25">
      <c r="A186" s="1" t="s">
        <v>281</v>
      </c>
      <c r="B186" s="1" t="s">
        <v>282</v>
      </c>
      <c r="C186" s="1" t="s">
        <v>8</v>
      </c>
      <c r="D186" s="1" t="s">
        <v>283</v>
      </c>
      <c r="E186" s="1" t="s">
        <v>292</v>
      </c>
      <c r="F186" s="1" t="s">
        <v>10</v>
      </c>
      <c r="G186" s="1" t="s">
        <v>11</v>
      </c>
      <c r="H186" s="1">
        <v>0</v>
      </c>
    </row>
    <row r="187" spans="1:8" s="1" customFormat="1" x14ac:dyDescent="0.25">
      <c r="A187" s="1" t="s">
        <v>281</v>
      </c>
      <c r="B187" s="1" t="s">
        <v>282</v>
      </c>
      <c r="C187" s="1" t="s">
        <v>8</v>
      </c>
      <c r="D187" s="1" t="s">
        <v>283</v>
      </c>
      <c r="E187" s="1" t="s">
        <v>293</v>
      </c>
      <c r="F187" s="1" t="s">
        <v>10</v>
      </c>
      <c r="G187" s="1" t="s">
        <v>11</v>
      </c>
      <c r="H187" s="1">
        <v>0</v>
      </c>
    </row>
    <row r="188" spans="1:8" s="1" customFormat="1" x14ac:dyDescent="0.25">
      <c r="A188" s="1" t="s">
        <v>281</v>
      </c>
      <c r="B188" s="1" t="s">
        <v>282</v>
      </c>
      <c r="C188" s="1" t="s">
        <v>8</v>
      </c>
      <c r="D188" s="1" t="s">
        <v>283</v>
      </c>
      <c r="E188" s="1" t="s">
        <v>294</v>
      </c>
      <c r="F188" s="1" t="s">
        <v>10</v>
      </c>
      <c r="G188" s="1" t="s">
        <v>11</v>
      </c>
      <c r="H188" s="1">
        <v>0</v>
      </c>
    </row>
    <row r="189" spans="1:8" s="1" customFormat="1" x14ac:dyDescent="0.25">
      <c r="A189" s="1" t="s">
        <v>281</v>
      </c>
      <c r="B189" s="1" t="s">
        <v>282</v>
      </c>
      <c r="C189" s="1" t="s">
        <v>8</v>
      </c>
      <c r="D189" s="1" t="s">
        <v>283</v>
      </c>
      <c r="E189" s="1" t="s">
        <v>295</v>
      </c>
      <c r="F189" s="1" t="s">
        <v>54</v>
      </c>
      <c r="G189" s="1" t="s">
        <v>11</v>
      </c>
      <c r="H189" s="1">
        <v>0</v>
      </c>
    </row>
    <row r="190" spans="1:8" s="1" customFormat="1" x14ac:dyDescent="0.25">
      <c r="A190" s="1" t="s">
        <v>296</v>
      </c>
      <c r="B190" s="1" t="s">
        <v>297</v>
      </c>
      <c r="C190" s="1" t="s">
        <v>8</v>
      </c>
      <c r="D190" s="1" t="s">
        <v>298</v>
      </c>
      <c r="E190" s="1" t="s">
        <v>299</v>
      </c>
      <c r="F190" s="1" t="s">
        <v>27</v>
      </c>
      <c r="G190" s="1" t="s">
        <v>11</v>
      </c>
      <c r="H190" s="1">
        <v>0</v>
      </c>
    </row>
    <row r="191" spans="1:8" s="1" customFormat="1" x14ac:dyDescent="0.25">
      <c r="A191" s="1" t="s">
        <v>296</v>
      </c>
      <c r="B191" s="1" t="s">
        <v>297</v>
      </c>
      <c r="C191" s="1" t="s">
        <v>8</v>
      </c>
      <c r="D191" s="1" t="s">
        <v>298</v>
      </c>
      <c r="E191" s="1" t="s">
        <v>300</v>
      </c>
      <c r="F191" s="1" t="s">
        <v>34</v>
      </c>
      <c r="G191" s="1" t="s">
        <v>11</v>
      </c>
      <c r="H191" s="1">
        <v>0</v>
      </c>
    </row>
    <row r="192" spans="1:8" s="1" customFormat="1" x14ac:dyDescent="0.25">
      <c r="A192" s="1" t="s">
        <v>296</v>
      </c>
      <c r="B192" s="1" t="s">
        <v>297</v>
      </c>
      <c r="C192" s="1" t="s">
        <v>8</v>
      </c>
      <c r="D192" s="1" t="s">
        <v>298</v>
      </c>
      <c r="E192" s="1" t="s">
        <v>301</v>
      </c>
      <c r="F192" s="1" t="s">
        <v>34</v>
      </c>
      <c r="G192" s="1" t="s">
        <v>11</v>
      </c>
      <c r="H192" s="1">
        <v>0</v>
      </c>
    </row>
    <row r="193" spans="1:8" s="1" customFormat="1" x14ac:dyDescent="0.25">
      <c r="A193" s="1" t="s">
        <v>296</v>
      </c>
      <c r="B193" s="1" t="s">
        <v>297</v>
      </c>
      <c r="C193" s="1" t="s">
        <v>8</v>
      </c>
      <c r="D193" s="1" t="s">
        <v>298</v>
      </c>
      <c r="E193" s="1" t="s">
        <v>302</v>
      </c>
      <c r="F193" s="1" t="s">
        <v>10</v>
      </c>
      <c r="G193" s="1" t="s">
        <v>11</v>
      </c>
      <c r="H193" s="1">
        <v>0</v>
      </c>
    </row>
    <row r="194" spans="1:8" s="1" customFormat="1" x14ac:dyDescent="0.25">
      <c r="A194" s="1" t="s">
        <v>296</v>
      </c>
      <c r="B194" s="1" t="s">
        <v>297</v>
      </c>
      <c r="C194" s="1" t="s">
        <v>8</v>
      </c>
      <c r="D194" s="1" t="s">
        <v>298</v>
      </c>
      <c r="E194" s="1" t="s">
        <v>303</v>
      </c>
      <c r="F194" s="1" t="s">
        <v>10</v>
      </c>
      <c r="G194" s="1" t="s">
        <v>11</v>
      </c>
      <c r="H194" s="1">
        <v>0</v>
      </c>
    </row>
    <row r="195" spans="1:8" s="1" customFormat="1" x14ac:dyDescent="0.25">
      <c r="A195" s="1" t="s">
        <v>304</v>
      </c>
      <c r="B195" s="1" t="s">
        <v>305</v>
      </c>
      <c r="C195" s="1" t="s">
        <v>8</v>
      </c>
      <c r="D195" s="1" t="s">
        <v>306</v>
      </c>
      <c r="E195" s="1" t="s">
        <v>307</v>
      </c>
      <c r="F195" s="1" t="s">
        <v>45</v>
      </c>
      <c r="G195" s="1" t="s">
        <v>11</v>
      </c>
      <c r="H195" s="1">
        <v>0</v>
      </c>
    </row>
    <row r="196" spans="1:8" s="1" customFormat="1" x14ac:dyDescent="0.25">
      <c r="A196" s="1" t="s">
        <v>304</v>
      </c>
      <c r="B196" s="1" t="s">
        <v>305</v>
      </c>
      <c r="C196" s="1" t="s">
        <v>8</v>
      </c>
      <c r="D196" s="1" t="s">
        <v>306</v>
      </c>
      <c r="E196" s="1" t="s">
        <v>308</v>
      </c>
      <c r="F196" s="1" t="s">
        <v>45</v>
      </c>
      <c r="G196" s="1" t="s">
        <v>11</v>
      </c>
      <c r="H196" s="1">
        <v>0</v>
      </c>
    </row>
    <row r="197" spans="1:8" s="1" customFormat="1" x14ac:dyDescent="0.25">
      <c r="A197" s="1" t="s">
        <v>304</v>
      </c>
      <c r="B197" s="1" t="s">
        <v>305</v>
      </c>
      <c r="C197" s="1" t="s">
        <v>8</v>
      </c>
      <c r="D197" s="1" t="s">
        <v>306</v>
      </c>
      <c r="E197" s="1" t="s">
        <v>309</v>
      </c>
      <c r="F197" s="1" t="s">
        <v>58</v>
      </c>
      <c r="G197" s="1" t="s">
        <v>11</v>
      </c>
      <c r="H197" s="1">
        <v>0</v>
      </c>
    </row>
    <row r="198" spans="1:8" s="1" customFormat="1" x14ac:dyDescent="0.25">
      <c r="A198" s="1" t="s">
        <v>304</v>
      </c>
      <c r="B198" s="1" t="s">
        <v>305</v>
      </c>
      <c r="C198" s="1" t="s">
        <v>8</v>
      </c>
      <c r="D198" s="1" t="s">
        <v>306</v>
      </c>
      <c r="E198" s="1" t="s">
        <v>310</v>
      </c>
      <c r="F198" s="1" t="s">
        <v>27</v>
      </c>
      <c r="G198" s="1" t="s">
        <v>11</v>
      </c>
      <c r="H198" s="1">
        <v>0</v>
      </c>
    </row>
    <row r="199" spans="1:8" s="1" customFormat="1" x14ac:dyDescent="0.25">
      <c r="A199" s="1" t="s">
        <v>304</v>
      </c>
      <c r="B199" s="1" t="s">
        <v>305</v>
      </c>
      <c r="C199" s="1" t="s">
        <v>8</v>
      </c>
      <c r="D199" s="1" t="s">
        <v>306</v>
      </c>
      <c r="E199" s="1" t="s">
        <v>311</v>
      </c>
      <c r="F199" s="1" t="s">
        <v>58</v>
      </c>
      <c r="G199" s="1" t="s">
        <v>11</v>
      </c>
      <c r="H199" s="1">
        <v>0</v>
      </c>
    </row>
    <row r="200" spans="1:8" s="1" customFormat="1" x14ac:dyDescent="0.25">
      <c r="A200" s="1" t="s">
        <v>304</v>
      </c>
      <c r="B200" s="1" t="s">
        <v>305</v>
      </c>
      <c r="C200" s="1" t="s">
        <v>8</v>
      </c>
      <c r="D200" s="1" t="s">
        <v>306</v>
      </c>
      <c r="E200" s="1" t="s">
        <v>312</v>
      </c>
      <c r="F200" s="1" t="s">
        <v>45</v>
      </c>
      <c r="G200" s="1" t="s">
        <v>11</v>
      </c>
      <c r="H200" s="1">
        <v>0</v>
      </c>
    </row>
    <row r="201" spans="1:8" s="1" customFormat="1" x14ac:dyDescent="0.25">
      <c r="A201" s="1" t="s">
        <v>304</v>
      </c>
      <c r="B201" s="1" t="s">
        <v>305</v>
      </c>
      <c r="C201" s="1" t="s">
        <v>8</v>
      </c>
      <c r="D201" s="1" t="s">
        <v>306</v>
      </c>
      <c r="E201" s="1" t="s">
        <v>313</v>
      </c>
      <c r="F201" s="1" t="s">
        <v>27</v>
      </c>
      <c r="G201" s="1" t="s">
        <v>11</v>
      </c>
      <c r="H201" s="1">
        <v>0</v>
      </c>
    </row>
    <row r="202" spans="1:8" s="1" customFormat="1" x14ac:dyDescent="0.25">
      <c r="A202" s="1" t="s">
        <v>304</v>
      </c>
      <c r="B202" s="1" t="s">
        <v>305</v>
      </c>
      <c r="C202" s="1" t="s">
        <v>8</v>
      </c>
      <c r="D202" s="1" t="s">
        <v>306</v>
      </c>
      <c r="E202" s="1" t="s">
        <v>314</v>
      </c>
      <c r="F202" s="1" t="s">
        <v>45</v>
      </c>
      <c r="G202" s="1" t="s">
        <v>11</v>
      </c>
      <c r="H202" s="1">
        <v>0</v>
      </c>
    </row>
    <row r="203" spans="1:8" s="1" customFormat="1" x14ac:dyDescent="0.25">
      <c r="A203" s="1" t="s">
        <v>304</v>
      </c>
      <c r="B203" s="1" t="s">
        <v>305</v>
      </c>
      <c r="C203" s="1" t="s">
        <v>8</v>
      </c>
      <c r="D203" s="1" t="s">
        <v>306</v>
      </c>
      <c r="E203" s="1" t="s">
        <v>315</v>
      </c>
      <c r="F203" s="1" t="s">
        <v>27</v>
      </c>
      <c r="G203" s="1" t="s">
        <v>11</v>
      </c>
      <c r="H203" s="1">
        <v>0</v>
      </c>
    </row>
    <row r="204" spans="1:8" s="1" customFormat="1" x14ac:dyDescent="0.25">
      <c r="A204" s="1" t="s">
        <v>304</v>
      </c>
      <c r="B204" s="1" t="s">
        <v>305</v>
      </c>
      <c r="C204" s="1" t="s">
        <v>8</v>
      </c>
      <c r="D204" s="1" t="s">
        <v>306</v>
      </c>
      <c r="E204" s="1" t="s">
        <v>316</v>
      </c>
      <c r="F204" s="1" t="s">
        <v>27</v>
      </c>
      <c r="G204" s="1" t="s">
        <v>11</v>
      </c>
      <c r="H204" s="1">
        <v>0</v>
      </c>
    </row>
    <row r="205" spans="1:8" s="1" customFormat="1" x14ac:dyDescent="0.25">
      <c r="A205" s="1" t="s">
        <v>304</v>
      </c>
      <c r="B205" s="1" t="s">
        <v>305</v>
      </c>
      <c r="C205" s="1" t="s">
        <v>8</v>
      </c>
      <c r="D205" s="1" t="s">
        <v>306</v>
      </c>
      <c r="E205" s="1" t="s">
        <v>317</v>
      </c>
      <c r="F205" s="1" t="s">
        <v>58</v>
      </c>
      <c r="G205" s="1" t="s">
        <v>11</v>
      </c>
      <c r="H205" s="1">
        <v>0</v>
      </c>
    </row>
    <row r="206" spans="1:8" s="1" customFormat="1" x14ac:dyDescent="0.25">
      <c r="A206" s="1" t="s">
        <v>304</v>
      </c>
      <c r="B206" s="1" t="s">
        <v>305</v>
      </c>
      <c r="C206" s="1" t="s">
        <v>8</v>
      </c>
      <c r="D206" s="1" t="s">
        <v>306</v>
      </c>
      <c r="E206" s="1" t="s">
        <v>318</v>
      </c>
      <c r="F206" s="1" t="s">
        <v>27</v>
      </c>
      <c r="G206" s="1" t="s">
        <v>11</v>
      </c>
      <c r="H206" s="1">
        <v>0</v>
      </c>
    </row>
    <row r="207" spans="1:8" s="1" customFormat="1" x14ac:dyDescent="0.25">
      <c r="A207" s="1" t="s">
        <v>304</v>
      </c>
      <c r="B207" s="1" t="s">
        <v>305</v>
      </c>
      <c r="C207" s="1" t="s">
        <v>8</v>
      </c>
      <c r="D207" s="1" t="s">
        <v>306</v>
      </c>
      <c r="E207" s="1" t="s">
        <v>319</v>
      </c>
      <c r="F207" s="1" t="s">
        <v>10</v>
      </c>
      <c r="G207" s="1" t="s">
        <v>11</v>
      </c>
      <c r="H207" s="1">
        <v>0</v>
      </c>
    </row>
    <row r="208" spans="1:8" s="1" customFormat="1" x14ac:dyDescent="0.25">
      <c r="A208" s="1" t="s">
        <v>304</v>
      </c>
      <c r="B208" s="1" t="s">
        <v>305</v>
      </c>
      <c r="C208" s="1" t="s">
        <v>8</v>
      </c>
      <c r="D208" s="1" t="s">
        <v>306</v>
      </c>
      <c r="E208" s="1" t="s">
        <v>320</v>
      </c>
      <c r="F208" s="1" t="s">
        <v>10</v>
      </c>
      <c r="G208" s="1" t="s">
        <v>11</v>
      </c>
      <c r="H208" s="1">
        <v>0</v>
      </c>
    </row>
    <row r="209" spans="1:8" s="1" customFormat="1" x14ac:dyDescent="0.25">
      <c r="A209" s="1" t="s">
        <v>321</v>
      </c>
      <c r="B209" s="1" t="s">
        <v>322</v>
      </c>
      <c r="C209" s="1" t="s">
        <v>8</v>
      </c>
      <c r="D209" s="1" t="s">
        <v>323</v>
      </c>
      <c r="E209" s="1" t="s">
        <v>324</v>
      </c>
      <c r="F209" s="1" t="s">
        <v>10</v>
      </c>
      <c r="G209" s="1" t="s">
        <v>11</v>
      </c>
      <c r="H209" s="1">
        <v>0</v>
      </c>
    </row>
    <row r="210" spans="1:8" s="1" customFormat="1" x14ac:dyDescent="0.25">
      <c r="A210" s="1" t="s">
        <v>321</v>
      </c>
      <c r="B210" s="1" t="s">
        <v>322</v>
      </c>
      <c r="C210" s="1" t="s">
        <v>8</v>
      </c>
      <c r="D210" s="1" t="s">
        <v>323</v>
      </c>
      <c r="E210" s="1" t="s">
        <v>325</v>
      </c>
      <c r="F210" s="1" t="s">
        <v>10</v>
      </c>
      <c r="G210" s="1" t="s">
        <v>11</v>
      </c>
      <c r="H210" s="1">
        <v>0</v>
      </c>
    </row>
    <row r="211" spans="1:8" s="1" customFormat="1" x14ac:dyDescent="0.25">
      <c r="A211" s="1" t="s">
        <v>321</v>
      </c>
      <c r="B211" s="1" t="s">
        <v>322</v>
      </c>
      <c r="C211" s="1" t="s">
        <v>8</v>
      </c>
      <c r="D211" s="1" t="s">
        <v>323</v>
      </c>
      <c r="E211" s="1" t="s">
        <v>326</v>
      </c>
      <c r="F211" s="1" t="s">
        <v>34</v>
      </c>
      <c r="G211" s="1" t="s">
        <v>11</v>
      </c>
      <c r="H211" s="1">
        <v>0</v>
      </c>
    </row>
    <row r="212" spans="1:8" s="1" customFormat="1" x14ac:dyDescent="0.25">
      <c r="A212" s="1" t="s">
        <v>321</v>
      </c>
      <c r="B212" s="1" t="s">
        <v>322</v>
      </c>
      <c r="C212" s="1" t="s">
        <v>8</v>
      </c>
      <c r="D212" s="1" t="s">
        <v>323</v>
      </c>
      <c r="E212" s="1" t="s">
        <v>327</v>
      </c>
      <c r="F212" s="1" t="s">
        <v>45</v>
      </c>
      <c r="G212" s="1" t="s">
        <v>11</v>
      </c>
      <c r="H212" s="1">
        <v>0</v>
      </c>
    </row>
    <row r="213" spans="1:8" s="1" customFormat="1" x14ac:dyDescent="0.25">
      <c r="A213" s="1" t="s">
        <v>321</v>
      </c>
      <c r="B213" s="1" t="s">
        <v>322</v>
      </c>
      <c r="C213" s="1" t="s">
        <v>8</v>
      </c>
      <c r="D213" s="1" t="s">
        <v>323</v>
      </c>
      <c r="E213" s="1" t="s">
        <v>328</v>
      </c>
      <c r="F213" s="1" t="s">
        <v>10</v>
      </c>
      <c r="G213" s="1" t="s">
        <v>11</v>
      </c>
      <c r="H213" s="1">
        <v>0</v>
      </c>
    </row>
    <row r="214" spans="1:8" s="1" customFormat="1" x14ac:dyDescent="0.25">
      <c r="A214" s="1" t="s">
        <v>321</v>
      </c>
      <c r="B214" s="1" t="s">
        <v>322</v>
      </c>
      <c r="C214" s="1" t="s">
        <v>8</v>
      </c>
      <c r="D214" s="1" t="s">
        <v>323</v>
      </c>
      <c r="E214" s="1" t="s">
        <v>329</v>
      </c>
      <c r="F214" s="1" t="s">
        <v>10</v>
      </c>
      <c r="G214" s="1" t="s">
        <v>11</v>
      </c>
      <c r="H214" s="1">
        <v>0</v>
      </c>
    </row>
    <row r="215" spans="1:8" s="1" customFormat="1" x14ac:dyDescent="0.25">
      <c r="A215" s="1" t="s">
        <v>321</v>
      </c>
      <c r="B215" s="1" t="s">
        <v>322</v>
      </c>
      <c r="C215" s="1" t="s">
        <v>8</v>
      </c>
      <c r="D215" s="1" t="s">
        <v>323</v>
      </c>
      <c r="E215" s="1" t="s">
        <v>330</v>
      </c>
      <c r="F215" s="1" t="s">
        <v>10</v>
      </c>
      <c r="G215" s="1" t="s">
        <v>11</v>
      </c>
      <c r="H215" s="1">
        <v>0</v>
      </c>
    </row>
    <row r="216" spans="1:8" s="1" customFormat="1" x14ac:dyDescent="0.25">
      <c r="A216" s="1" t="s">
        <v>321</v>
      </c>
      <c r="B216" s="1" t="s">
        <v>322</v>
      </c>
      <c r="C216" s="1" t="s">
        <v>8</v>
      </c>
      <c r="D216" s="1" t="s">
        <v>323</v>
      </c>
      <c r="E216" s="1" t="s">
        <v>331</v>
      </c>
      <c r="F216" s="1" t="s">
        <v>10</v>
      </c>
      <c r="G216" s="1" t="s">
        <v>11</v>
      </c>
      <c r="H216" s="1">
        <v>0</v>
      </c>
    </row>
    <row r="217" spans="1:8" s="1" customFormat="1" x14ac:dyDescent="0.25">
      <c r="A217" s="1" t="s">
        <v>332</v>
      </c>
      <c r="B217" s="1" t="s">
        <v>333</v>
      </c>
      <c r="C217" s="1" t="s">
        <v>8</v>
      </c>
      <c r="D217" s="1" t="s">
        <v>334</v>
      </c>
      <c r="E217" s="1" t="s">
        <v>335</v>
      </c>
      <c r="F217" s="1" t="s">
        <v>10</v>
      </c>
      <c r="G217" s="1" t="s">
        <v>11</v>
      </c>
      <c r="H217" s="1">
        <v>0</v>
      </c>
    </row>
    <row r="218" spans="1:8" s="1" customFormat="1" x14ac:dyDescent="0.25">
      <c r="A218" s="1" t="s">
        <v>332</v>
      </c>
      <c r="B218" s="1" t="s">
        <v>333</v>
      </c>
      <c r="C218" s="1" t="s">
        <v>8</v>
      </c>
      <c r="D218" s="1" t="s">
        <v>334</v>
      </c>
      <c r="E218" s="1" t="s">
        <v>336</v>
      </c>
      <c r="F218" s="1" t="s">
        <v>10</v>
      </c>
      <c r="G218" s="1" t="s">
        <v>11</v>
      </c>
      <c r="H218" s="1">
        <v>0</v>
      </c>
    </row>
    <row r="219" spans="1:8" s="1" customFormat="1" x14ac:dyDescent="0.25">
      <c r="A219" s="1" t="s">
        <v>332</v>
      </c>
      <c r="B219" s="1" t="s">
        <v>333</v>
      </c>
      <c r="C219" s="1" t="s">
        <v>8</v>
      </c>
      <c r="D219" s="1" t="s">
        <v>334</v>
      </c>
      <c r="E219" s="1" t="s">
        <v>337</v>
      </c>
      <c r="F219" s="1" t="s">
        <v>58</v>
      </c>
      <c r="G219" s="1" t="s">
        <v>11</v>
      </c>
      <c r="H219" s="1">
        <v>0</v>
      </c>
    </row>
    <row r="220" spans="1:8" s="1" customFormat="1" x14ac:dyDescent="0.25">
      <c r="A220" s="1" t="s">
        <v>332</v>
      </c>
      <c r="B220" s="1" t="s">
        <v>333</v>
      </c>
      <c r="C220" s="1" t="s">
        <v>8</v>
      </c>
      <c r="D220" s="1" t="s">
        <v>334</v>
      </c>
      <c r="E220" s="1" t="s">
        <v>338</v>
      </c>
      <c r="F220" s="1" t="s">
        <v>58</v>
      </c>
      <c r="G220" s="1" t="s">
        <v>11</v>
      </c>
      <c r="H220" s="1">
        <v>0</v>
      </c>
    </row>
    <row r="221" spans="1:8" s="1" customFormat="1" x14ac:dyDescent="0.25">
      <c r="A221" s="1" t="s">
        <v>332</v>
      </c>
      <c r="B221" s="1" t="s">
        <v>333</v>
      </c>
      <c r="C221" s="1" t="s">
        <v>8</v>
      </c>
      <c r="D221" s="1" t="s">
        <v>334</v>
      </c>
      <c r="E221" s="1" t="s">
        <v>339</v>
      </c>
      <c r="F221" s="1" t="s">
        <v>10</v>
      </c>
      <c r="G221" s="1" t="s">
        <v>11</v>
      </c>
      <c r="H221" s="1">
        <v>0</v>
      </c>
    </row>
    <row r="222" spans="1:8" s="1" customFormat="1" x14ac:dyDescent="0.25">
      <c r="A222" s="1" t="s">
        <v>332</v>
      </c>
      <c r="B222" s="1" t="s">
        <v>333</v>
      </c>
      <c r="C222" s="1" t="s">
        <v>8</v>
      </c>
      <c r="D222" s="1" t="s">
        <v>334</v>
      </c>
      <c r="E222" s="1" t="s">
        <v>340</v>
      </c>
      <c r="F222" s="1" t="s">
        <v>27</v>
      </c>
      <c r="G222" s="1" t="s">
        <v>11</v>
      </c>
      <c r="H222" s="1">
        <v>0</v>
      </c>
    </row>
    <row r="223" spans="1:8" s="1" customFormat="1" x14ac:dyDescent="0.25">
      <c r="A223" s="1" t="s">
        <v>332</v>
      </c>
      <c r="B223" s="1" t="s">
        <v>333</v>
      </c>
      <c r="C223" s="1" t="s">
        <v>8</v>
      </c>
      <c r="D223" s="1" t="s">
        <v>334</v>
      </c>
      <c r="E223" s="1" t="s">
        <v>341</v>
      </c>
      <c r="F223" s="1" t="s">
        <v>27</v>
      </c>
      <c r="G223" s="1" t="s">
        <v>11</v>
      </c>
      <c r="H223" s="1">
        <v>0</v>
      </c>
    </row>
    <row r="224" spans="1:8" s="1" customFormat="1" x14ac:dyDescent="0.25">
      <c r="A224" s="1" t="s">
        <v>332</v>
      </c>
      <c r="B224" s="1" t="s">
        <v>333</v>
      </c>
      <c r="C224" s="1" t="s">
        <v>8</v>
      </c>
      <c r="D224" s="1" t="s">
        <v>334</v>
      </c>
      <c r="E224" s="1" t="s">
        <v>342</v>
      </c>
      <c r="F224" s="1" t="s">
        <v>27</v>
      </c>
      <c r="G224" s="1" t="s">
        <v>11</v>
      </c>
      <c r="H224" s="1">
        <v>0</v>
      </c>
    </row>
    <row r="225" spans="1:8" s="1" customFormat="1" x14ac:dyDescent="0.25">
      <c r="A225" s="1" t="s">
        <v>332</v>
      </c>
      <c r="B225" s="1" t="s">
        <v>333</v>
      </c>
      <c r="C225" s="1" t="s">
        <v>8</v>
      </c>
      <c r="D225" s="1" t="s">
        <v>334</v>
      </c>
      <c r="E225" s="1" t="s">
        <v>343</v>
      </c>
      <c r="F225" s="1" t="s">
        <v>58</v>
      </c>
      <c r="G225" s="1" t="s">
        <v>11</v>
      </c>
      <c r="H225" s="1">
        <v>0</v>
      </c>
    </row>
    <row r="226" spans="1:8" s="1" customFormat="1" x14ac:dyDescent="0.25">
      <c r="A226" s="1" t="s">
        <v>332</v>
      </c>
      <c r="B226" s="1" t="s">
        <v>333</v>
      </c>
      <c r="C226" s="1" t="s">
        <v>8</v>
      </c>
      <c r="D226" s="1" t="s">
        <v>334</v>
      </c>
      <c r="E226" s="1" t="s">
        <v>344</v>
      </c>
      <c r="F226" s="1" t="s">
        <v>58</v>
      </c>
      <c r="G226" s="1" t="s">
        <v>11</v>
      </c>
      <c r="H226" s="1">
        <v>0</v>
      </c>
    </row>
    <row r="227" spans="1:8" s="1" customFormat="1" x14ac:dyDescent="0.25">
      <c r="A227" s="1" t="s">
        <v>332</v>
      </c>
      <c r="B227" s="1" t="s">
        <v>333</v>
      </c>
      <c r="C227" s="1" t="s">
        <v>8</v>
      </c>
      <c r="D227" s="1" t="s">
        <v>334</v>
      </c>
      <c r="E227" s="1" t="s">
        <v>345</v>
      </c>
      <c r="F227" s="1" t="s">
        <v>27</v>
      </c>
      <c r="G227" s="1" t="s">
        <v>11</v>
      </c>
      <c r="H227" s="1">
        <v>0</v>
      </c>
    </row>
    <row r="228" spans="1:8" s="1" customFormat="1" x14ac:dyDescent="0.25">
      <c r="A228" s="1" t="s">
        <v>332</v>
      </c>
      <c r="B228" s="1" t="s">
        <v>333</v>
      </c>
      <c r="C228" s="1" t="s">
        <v>8</v>
      </c>
      <c r="D228" s="1" t="s">
        <v>334</v>
      </c>
      <c r="E228" s="1" t="s">
        <v>346</v>
      </c>
      <c r="F228" s="1" t="s">
        <v>27</v>
      </c>
      <c r="G228" s="1" t="s">
        <v>11</v>
      </c>
      <c r="H228" s="1">
        <v>0</v>
      </c>
    </row>
    <row r="229" spans="1:8" s="1" customFormat="1" x14ac:dyDescent="0.25">
      <c r="A229" s="1" t="s">
        <v>332</v>
      </c>
      <c r="B229" s="1" t="s">
        <v>333</v>
      </c>
      <c r="C229" s="1" t="s">
        <v>8</v>
      </c>
      <c r="D229" s="1" t="s">
        <v>334</v>
      </c>
      <c r="E229" s="1" t="s">
        <v>347</v>
      </c>
      <c r="F229" s="1" t="s">
        <v>27</v>
      </c>
      <c r="G229" s="1" t="s">
        <v>11</v>
      </c>
      <c r="H229" s="1">
        <v>0</v>
      </c>
    </row>
    <row r="230" spans="1:8" s="1" customFormat="1" x14ac:dyDescent="0.25">
      <c r="A230" s="1" t="s">
        <v>332</v>
      </c>
      <c r="B230" s="1" t="s">
        <v>333</v>
      </c>
      <c r="C230" s="1" t="s">
        <v>8</v>
      </c>
      <c r="D230" s="1" t="s">
        <v>334</v>
      </c>
      <c r="E230" s="1" t="s">
        <v>348</v>
      </c>
      <c r="F230" s="1" t="s">
        <v>27</v>
      </c>
      <c r="G230" s="1" t="s">
        <v>11</v>
      </c>
      <c r="H230" s="1">
        <v>0</v>
      </c>
    </row>
    <row r="231" spans="1:8" s="1" customFormat="1" x14ac:dyDescent="0.25">
      <c r="A231" s="1" t="s">
        <v>332</v>
      </c>
      <c r="B231" s="1" t="s">
        <v>333</v>
      </c>
      <c r="C231" s="1" t="s">
        <v>8</v>
      </c>
      <c r="D231" s="1" t="s">
        <v>334</v>
      </c>
      <c r="E231" s="1" t="s">
        <v>349</v>
      </c>
      <c r="F231" s="1" t="s">
        <v>10</v>
      </c>
      <c r="G231" s="1" t="s">
        <v>11</v>
      </c>
      <c r="H231" s="1">
        <v>0</v>
      </c>
    </row>
    <row r="232" spans="1:8" s="1" customFormat="1" x14ac:dyDescent="0.25">
      <c r="A232" s="1" t="s">
        <v>332</v>
      </c>
      <c r="B232" s="1" t="s">
        <v>333</v>
      </c>
      <c r="C232" s="1" t="s">
        <v>8</v>
      </c>
      <c r="D232" s="1" t="s">
        <v>334</v>
      </c>
      <c r="E232" s="1" t="s">
        <v>350</v>
      </c>
      <c r="F232" s="1" t="s">
        <v>10</v>
      </c>
      <c r="G232" s="1" t="s">
        <v>11</v>
      </c>
      <c r="H232" s="1">
        <v>0</v>
      </c>
    </row>
    <row r="233" spans="1:8" s="1" customFormat="1" x14ac:dyDescent="0.25">
      <c r="A233" s="1" t="s">
        <v>351</v>
      </c>
      <c r="B233" s="1" t="s">
        <v>352</v>
      </c>
      <c r="C233" s="1" t="s">
        <v>67</v>
      </c>
      <c r="D233" s="1" t="s">
        <v>353</v>
      </c>
      <c r="E233" s="1" t="s">
        <v>354</v>
      </c>
      <c r="F233" s="1" t="s">
        <v>34</v>
      </c>
      <c r="G233" s="1" t="s">
        <v>11</v>
      </c>
      <c r="H233" s="1">
        <v>0</v>
      </c>
    </row>
    <row r="234" spans="1:8" s="1" customFormat="1" x14ac:dyDescent="0.25">
      <c r="A234" s="1" t="s">
        <v>351</v>
      </c>
      <c r="B234" s="1" t="s">
        <v>352</v>
      </c>
      <c r="C234" s="1" t="s">
        <v>67</v>
      </c>
      <c r="D234" s="1" t="s">
        <v>353</v>
      </c>
      <c r="E234" s="1" t="s">
        <v>355</v>
      </c>
      <c r="F234" s="1" t="s">
        <v>45</v>
      </c>
      <c r="G234" s="1" t="s">
        <v>11</v>
      </c>
      <c r="H234" s="1">
        <v>0</v>
      </c>
    </row>
    <row r="235" spans="1:8" s="1" customFormat="1" x14ac:dyDescent="0.25">
      <c r="A235" s="1" t="s">
        <v>351</v>
      </c>
      <c r="B235" s="1" t="s">
        <v>352</v>
      </c>
      <c r="C235" s="1" t="s">
        <v>67</v>
      </c>
      <c r="D235" s="1" t="s">
        <v>353</v>
      </c>
      <c r="E235" s="1" t="s">
        <v>356</v>
      </c>
      <c r="F235" s="1" t="s">
        <v>10</v>
      </c>
      <c r="G235" s="1" t="s">
        <v>11</v>
      </c>
      <c r="H235" s="1">
        <v>0</v>
      </c>
    </row>
    <row r="236" spans="1:8" s="1" customFormat="1" x14ac:dyDescent="0.25">
      <c r="A236" s="1" t="s">
        <v>351</v>
      </c>
      <c r="B236" s="1" t="s">
        <v>352</v>
      </c>
      <c r="C236" s="1" t="s">
        <v>67</v>
      </c>
      <c r="D236" s="1" t="s">
        <v>353</v>
      </c>
      <c r="E236" s="1" t="s">
        <v>357</v>
      </c>
      <c r="F236" s="1" t="s">
        <v>27</v>
      </c>
      <c r="G236" s="1" t="s">
        <v>11</v>
      </c>
      <c r="H236" s="1">
        <v>0</v>
      </c>
    </row>
    <row r="237" spans="1:8" s="1" customFormat="1" x14ac:dyDescent="0.25">
      <c r="A237" s="1" t="s">
        <v>351</v>
      </c>
      <c r="B237" s="1" t="s">
        <v>352</v>
      </c>
      <c r="C237" s="1" t="s">
        <v>67</v>
      </c>
      <c r="D237" s="1" t="s">
        <v>353</v>
      </c>
      <c r="E237" s="1" t="s">
        <v>358</v>
      </c>
      <c r="F237" s="1" t="s">
        <v>10</v>
      </c>
      <c r="G237" s="1" t="s">
        <v>11</v>
      </c>
      <c r="H237" s="1">
        <v>0</v>
      </c>
    </row>
    <row r="238" spans="1:8" s="1" customFormat="1" x14ac:dyDescent="0.25">
      <c r="A238" s="1" t="s">
        <v>351</v>
      </c>
      <c r="B238" s="1" t="s">
        <v>352</v>
      </c>
      <c r="C238" s="1" t="s">
        <v>67</v>
      </c>
      <c r="D238" s="1" t="s">
        <v>353</v>
      </c>
      <c r="E238" s="1" t="s">
        <v>359</v>
      </c>
      <c r="F238" s="1" t="s">
        <v>38</v>
      </c>
      <c r="G238" s="1" t="s">
        <v>11</v>
      </c>
      <c r="H238" s="1">
        <v>0</v>
      </c>
    </row>
    <row r="239" spans="1:8" s="1" customFormat="1" x14ac:dyDescent="0.25">
      <c r="A239" s="1" t="s">
        <v>351</v>
      </c>
      <c r="B239" s="1" t="s">
        <v>352</v>
      </c>
      <c r="C239" s="1" t="s">
        <v>67</v>
      </c>
      <c r="D239" s="1" t="s">
        <v>353</v>
      </c>
      <c r="E239" s="1" t="s">
        <v>360</v>
      </c>
      <c r="F239" s="1" t="s">
        <v>10</v>
      </c>
      <c r="G239" s="1" t="s">
        <v>11</v>
      </c>
      <c r="H239" s="1">
        <v>0</v>
      </c>
    </row>
    <row r="240" spans="1:8" s="1" customFormat="1" x14ac:dyDescent="0.25">
      <c r="A240" s="1" t="s">
        <v>351</v>
      </c>
      <c r="B240" s="1" t="s">
        <v>352</v>
      </c>
      <c r="C240" s="1" t="s">
        <v>67</v>
      </c>
      <c r="D240" s="1" t="s">
        <v>353</v>
      </c>
      <c r="E240" s="1" t="s">
        <v>361</v>
      </c>
      <c r="F240" s="1" t="s">
        <v>10</v>
      </c>
      <c r="G240" s="1" t="s">
        <v>11</v>
      </c>
      <c r="H240" s="1">
        <v>0</v>
      </c>
    </row>
    <row r="241" spans="1:8" s="1" customFormat="1" x14ac:dyDescent="0.25">
      <c r="A241" s="1" t="s">
        <v>351</v>
      </c>
      <c r="B241" s="1" t="s">
        <v>352</v>
      </c>
      <c r="C241" s="1" t="s">
        <v>67</v>
      </c>
      <c r="D241" s="1" t="s">
        <v>353</v>
      </c>
      <c r="E241" s="1" t="s">
        <v>362</v>
      </c>
      <c r="F241" s="1" t="s">
        <v>27</v>
      </c>
      <c r="G241" s="1" t="s">
        <v>11</v>
      </c>
      <c r="H241" s="1">
        <v>0</v>
      </c>
    </row>
    <row r="242" spans="1:8" s="1" customFormat="1" x14ac:dyDescent="0.25">
      <c r="A242" s="1" t="s">
        <v>351</v>
      </c>
      <c r="B242" s="1" t="s">
        <v>352</v>
      </c>
      <c r="C242" s="1" t="s">
        <v>67</v>
      </c>
      <c r="D242" s="1" t="s">
        <v>353</v>
      </c>
      <c r="E242" s="1" t="s">
        <v>363</v>
      </c>
      <c r="F242" s="1" t="s">
        <v>27</v>
      </c>
      <c r="G242" s="1" t="s">
        <v>11</v>
      </c>
      <c r="H242" s="1">
        <v>0</v>
      </c>
    </row>
    <row r="243" spans="1:8" s="1" customFormat="1" x14ac:dyDescent="0.25">
      <c r="A243" s="1" t="s">
        <v>351</v>
      </c>
      <c r="B243" s="1" t="s">
        <v>352</v>
      </c>
      <c r="C243" s="1" t="s">
        <v>67</v>
      </c>
      <c r="D243" s="1" t="s">
        <v>353</v>
      </c>
      <c r="E243" s="1" t="s">
        <v>364</v>
      </c>
      <c r="F243" s="1" t="s">
        <v>10</v>
      </c>
      <c r="G243" s="1" t="s">
        <v>11</v>
      </c>
      <c r="H243" s="1">
        <v>0</v>
      </c>
    </row>
    <row r="244" spans="1:8" s="1" customFormat="1" x14ac:dyDescent="0.25">
      <c r="A244" s="1" t="s">
        <v>351</v>
      </c>
      <c r="B244" s="1" t="s">
        <v>352</v>
      </c>
      <c r="C244" s="1" t="s">
        <v>67</v>
      </c>
      <c r="D244" s="1" t="s">
        <v>353</v>
      </c>
      <c r="E244" s="1" t="s">
        <v>365</v>
      </c>
      <c r="F244" s="1" t="s">
        <v>58</v>
      </c>
      <c r="G244" s="1" t="s">
        <v>11</v>
      </c>
      <c r="H244" s="1">
        <v>0</v>
      </c>
    </row>
    <row r="245" spans="1:8" s="1" customFormat="1" x14ac:dyDescent="0.25">
      <c r="A245" s="1" t="s">
        <v>366</v>
      </c>
      <c r="B245" s="1" t="s">
        <v>367</v>
      </c>
      <c r="C245" s="1" t="s">
        <v>119</v>
      </c>
      <c r="D245" s="1" t="s">
        <v>368</v>
      </c>
      <c r="E245" s="1" t="s">
        <v>369</v>
      </c>
      <c r="F245" s="1" t="s">
        <v>10</v>
      </c>
      <c r="G245" s="1" t="s">
        <v>11</v>
      </c>
      <c r="H245" s="1">
        <v>0</v>
      </c>
    </row>
    <row r="246" spans="1:8" s="1" customFormat="1" x14ac:dyDescent="0.25">
      <c r="A246" s="1" t="s">
        <v>366</v>
      </c>
      <c r="B246" s="1" t="s">
        <v>367</v>
      </c>
      <c r="C246" s="1" t="s">
        <v>119</v>
      </c>
      <c r="D246" s="1" t="s">
        <v>368</v>
      </c>
      <c r="E246" s="1" t="s">
        <v>370</v>
      </c>
      <c r="F246" s="1" t="s">
        <v>27</v>
      </c>
      <c r="G246" s="1" t="s">
        <v>11</v>
      </c>
      <c r="H246" s="1">
        <v>0</v>
      </c>
    </row>
    <row r="247" spans="1:8" s="1" customFormat="1" x14ac:dyDescent="0.25">
      <c r="A247" s="1" t="s">
        <v>366</v>
      </c>
      <c r="B247" s="1" t="s">
        <v>367</v>
      </c>
      <c r="C247" s="1" t="s">
        <v>119</v>
      </c>
      <c r="D247" s="1" t="s">
        <v>368</v>
      </c>
      <c r="E247" s="1" t="s">
        <v>371</v>
      </c>
      <c r="F247" s="1" t="s">
        <v>27</v>
      </c>
      <c r="G247" s="1" t="s">
        <v>11</v>
      </c>
      <c r="H247" s="1">
        <v>0</v>
      </c>
    </row>
    <row r="248" spans="1:8" s="1" customFormat="1" x14ac:dyDescent="0.25">
      <c r="A248" s="1" t="s">
        <v>366</v>
      </c>
      <c r="B248" s="1" t="s">
        <v>367</v>
      </c>
      <c r="C248" s="1" t="s">
        <v>119</v>
      </c>
      <c r="D248" s="1" t="s">
        <v>368</v>
      </c>
      <c r="E248" s="1" t="s">
        <v>372</v>
      </c>
      <c r="F248" s="1" t="s">
        <v>10</v>
      </c>
      <c r="G248" s="1" t="s">
        <v>11</v>
      </c>
      <c r="H248" s="1">
        <v>0</v>
      </c>
    </row>
    <row r="249" spans="1:8" s="1" customFormat="1" x14ac:dyDescent="0.25">
      <c r="A249" s="1" t="s">
        <v>366</v>
      </c>
      <c r="B249" s="1" t="s">
        <v>367</v>
      </c>
      <c r="C249" s="1" t="s">
        <v>119</v>
      </c>
      <c r="D249" s="1" t="s">
        <v>368</v>
      </c>
      <c r="E249" s="1" t="s">
        <v>373</v>
      </c>
      <c r="F249" s="1" t="s">
        <v>10</v>
      </c>
      <c r="G249" s="1" t="s">
        <v>11</v>
      </c>
      <c r="H249" s="1">
        <v>0</v>
      </c>
    </row>
    <row r="250" spans="1:8" s="1" customFormat="1" x14ac:dyDescent="0.25">
      <c r="A250" s="1" t="s">
        <v>366</v>
      </c>
      <c r="B250" s="1" t="s">
        <v>367</v>
      </c>
      <c r="C250" s="1" t="s">
        <v>119</v>
      </c>
      <c r="D250" s="1" t="s">
        <v>368</v>
      </c>
      <c r="E250" s="1" t="s">
        <v>374</v>
      </c>
      <c r="F250" s="1" t="s">
        <v>10</v>
      </c>
      <c r="G250" s="1" t="s">
        <v>11</v>
      </c>
      <c r="H250" s="1">
        <v>0</v>
      </c>
    </row>
    <row r="251" spans="1:8" s="1" customFormat="1" x14ac:dyDescent="0.25">
      <c r="A251" s="1" t="s">
        <v>366</v>
      </c>
      <c r="B251" s="1" t="s">
        <v>367</v>
      </c>
      <c r="C251" s="1" t="s">
        <v>119</v>
      </c>
      <c r="D251" s="1" t="s">
        <v>368</v>
      </c>
      <c r="E251" s="1" t="s">
        <v>375</v>
      </c>
      <c r="F251" s="1" t="s">
        <v>27</v>
      </c>
      <c r="G251" s="1" t="s">
        <v>11</v>
      </c>
      <c r="H251" s="1">
        <v>0</v>
      </c>
    </row>
    <row r="252" spans="1:8" s="1" customFormat="1" x14ac:dyDescent="0.25">
      <c r="A252" s="1" t="s">
        <v>366</v>
      </c>
      <c r="B252" s="1" t="s">
        <v>367</v>
      </c>
      <c r="C252" s="1" t="s">
        <v>119</v>
      </c>
      <c r="D252" s="1" t="s">
        <v>368</v>
      </c>
      <c r="E252" s="1" t="s">
        <v>376</v>
      </c>
      <c r="F252" s="1" t="s">
        <v>10</v>
      </c>
      <c r="G252" s="1" t="s">
        <v>11</v>
      </c>
      <c r="H252" s="1">
        <v>0</v>
      </c>
    </row>
    <row r="253" spans="1:8" s="1" customFormat="1" x14ac:dyDescent="0.25">
      <c r="A253" s="1" t="s">
        <v>366</v>
      </c>
      <c r="B253" s="1" t="s">
        <v>367</v>
      </c>
      <c r="C253" s="1" t="s">
        <v>119</v>
      </c>
      <c r="D253" s="1" t="s">
        <v>368</v>
      </c>
      <c r="E253" s="1" t="s">
        <v>377</v>
      </c>
      <c r="F253" s="1" t="s">
        <v>10</v>
      </c>
      <c r="G253" s="1" t="s">
        <v>11</v>
      </c>
      <c r="H253" s="1">
        <v>0</v>
      </c>
    </row>
    <row r="254" spans="1:8" s="1" customFormat="1" x14ac:dyDescent="0.25">
      <c r="A254" s="1" t="s">
        <v>366</v>
      </c>
      <c r="B254" s="1" t="s">
        <v>367</v>
      </c>
      <c r="C254" s="1" t="s">
        <v>119</v>
      </c>
      <c r="D254" s="1" t="s">
        <v>368</v>
      </c>
      <c r="E254" s="1" t="s">
        <v>378</v>
      </c>
      <c r="F254" s="1" t="s">
        <v>27</v>
      </c>
      <c r="G254" s="1" t="s">
        <v>11</v>
      </c>
      <c r="H254" s="1">
        <v>0</v>
      </c>
    </row>
    <row r="255" spans="1:8" s="1" customFormat="1" x14ac:dyDescent="0.25">
      <c r="A255" s="1" t="s">
        <v>366</v>
      </c>
      <c r="B255" s="1" t="s">
        <v>367</v>
      </c>
      <c r="C255" s="1" t="s">
        <v>119</v>
      </c>
      <c r="D255" s="1" t="s">
        <v>368</v>
      </c>
      <c r="E255" s="1" t="s">
        <v>379</v>
      </c>
      <c r="F255" s="1" t="s">
        <v>27</v>
      </c>
      <c r="G255" s="1" t="s">
        <v>11</v>
      </c>
      <c r="H255" s="1">
        <v>0</v>
      </c>
    </row>
    <row r="256" spans="1:8" s="1" customFormat="1" x14ac:dyDescent="0.25">
      <c r="A256" s="1" t="s">
        <v>366</v>
      </c>
      <c r="B256" s="1" t="s">
        <v>367</v>
      </c>
      <c r="C256" s="1" t="s">
        <v>119</v>
      </c>
      <c r="D256" s="1" t="s">
        <v>368</v>
      </c>
      <c r="E256" s="1" t="s">
        <v>380</v>
      </c>
      <c r="F256" s="1" t="s">
        <v>10</v>
      </c>
      <c r="G256" s="1" t="s">
        <v>11</v>
      </c>
      <c r="H256" s="1">
        <v>0</v>
      </c>
    </row>
    <row r="257" spans="1:8" s="1" customFormat="1" x14ac:dyDescent="0.25">
      <c r="A257" s="1" t="s">
        <v>366</v>
      </c>
      <c r="B257" s="1" t="s">
        <v>367</v>
      </c>
      <c r="C257" s="1" t="s">
        <v>119</v>
      </c>
      <c r="D257" s="1" t="s">
        <v>368</v>
      </c>
      <c r="E257" s="1" t="s">
        <v>381</v>
      </c>
      <c r="F257" s="1" t="s">
        <v>27</v>
      </c>
      <c r="G257" s="1" t="s">
        <v>11</v>
      </c>
      <c r="H257" s="1">
        <v>0</v>
      </c>
    </row>
    <row r="258" spans="1:8" s="1" customFormat="1" x14ac:dyDescent="0.25">
      <c r="A258" s="1" t="s">
        <v>366</v>
      </c>
      <c r="B258" s="1" t="s">
        <v>367</v>
      </c>
      <c r="C258" s="1" t="s">
        <v>119</v>
      </c>
      <c r="D258" s="1" t="s">
        <v>368</v>
      </c>
      <c r="E258" s="1" t="s">
        <v>382</v>
      </c>
      <c r="F258" s="1" t="s">
        <v>10</v>
      </c>
      <c r="G258" s="1" t="s">
        <v>11</v>
      </c>
      <c r="H258" s="1">
        <v>0</v>
      </c>
    </row>
    <row r="259" spans="1:8" s="1" customFormat="1" x14ac:dyDescent="0.25">
      <c r="A259" s="1" t="s">
        <v>366</v>
      </c>
      <c r="B259" s="1" t="s">
        <v>367</v>
      </c>
      <c r="C259" s="1" t="s">
        <v>119</v>
      </c>
      <c r="D259" s="1" t="s">
        <v>368</v>
      </c>
      <c r="E259" s="1" t="s">
        <v>383</v>
      </c>
      <c r="F259" s="1" t="s">
        <v>27</v>
      </c>
      <c r="G259" s="1" t="s">
        <v>11</v>
      </c>
      <c r="H259" s="1">
        <v>0</v>
      </c>
    </row>
    <row r="260" spans="1:8" s="1" customFormat="1" x14ac:dyDescent="0.25">
      <c r="A260" s="1" t="s">
        <v>366</v>
      </c>
      <c r="B260" s="1" t="s">
        <v>367</v>
      </c>
      <c r="C260" s="1" t="s">
        <v>119</v>
      </c>
      <c r="D260" s="1" t="s">
        <v>368</v>
      </c>
      <c r="E260" s="1" t="s">
        <v>384</v>
      </c>
      <c r="F260" s="1" t="s">
        <v>10</v>
      </c>
      <c r="G260" s="1" t="s">
        <v>11</v>
      </c>
      <c r="H260" s="1">
        <v>0</v>
      </c>
    </row>
    <row r="261" spans="1:8" s="1" customFormat="1" x14ac:dyDescent="0.25">
      <c r="A261" s="1" t="s">
        <v>366</v>
      </c>
      <c r="B261" s="1" t="s">
        <v>367</v>
      </c>
      <c r="C261" s="1" t="s">
        <v>119</v>
      </c>
      <c r="D261" s="1" t="s">
        <v>368</v>
      </c>
      <c r="E261" s="1" t="s">
        <v>385</v>
      </c>
      <c r="F261" s="1" t="s">
        <v>27</v>
      </c>
      <c r="G261" s="1" t="s">
        <v>11</v>
      </c>
      <c r="H261" s="1">
        <v>0</v>
      </c>
    </row>
    <row r="262" spans="1:8" s="1" customFormat="1" x14ac:dyDescent="0.25">
      <c r="A262" s="1" t="s">
        <v>366</v>
      </c>
      <c r="B262" s="1" t="s">
        <v>367</v>
      </c>
      <c r="C262" s="1" t="s">
        <v>119</v>
      </c>
      <c r="D262" s="1" t="s">
        <v>368</v>
      </c>
      <c r="E262" s="1" t="s">
        <v>386</v>
      </c>
      <c r="F262" s="1" t="s">
        <v>10</v>
      </c>
      <c r="G262" s="1" t="s">
        <v>11</v>
      </c>
      <c r="H262" s="1">
        <v>0</v>
      </c>
    </row>
    <row r="263" spans="1:8" s="1" customFormat="1" x14ac:dyDescent="0.25">
      <c r="A263" s="1" t="s">
        <v>366</v>
      </c>
      <c r="B263" s="1" t="s">
        <v>367</v>
      </c>
      <c r="C263" s="1" t="s">
        <v>119</v>
      </c>
      <c r="D263" s="1" t="s">
        <v>368</v>
      </c>
      <c r="E263" s="1" t="s">
        <v>387</v>
      </c>
      <c r="F263" s="1" t="s">
        <v>10</v>
      </c>
      <c r="G263" s="1" t="s">
        <v>11</v>
      </c>
      <c r="H263" s="1">
        <v>0</v>
      </c>
    </row>
    <row r="264" spans="1:8" s="1" customFormat="1" x14ac:dyDescent="0.25">
      <c r="A264" s="1" t="s">
        <v>366</v>
      </c>
      <c r="B264" s="1" t="s">
        <v>367</v>
      </c>
      <c r="C264" s="1" t="s">
        <v>119</v>
      </c>
      <c r="D264" s="1" t="s">
        <v>368</v>
      </c>
      <c r="E264" s="1" t="s">
        <v>388</v>
      </c>
      <c r="F264" s="1" t="s">
        <v>10</v>
      </c>
      <c r="G264" s="1" t="s">
        <v>11</v>
      </c>
      <c r="H264" s="1">
        <v>0</v>
      </c>
    </row>
    <row r="265" spans="1:8" s="1" customFormat="1" x14ac:dyDescent="0.25">
      <c r="A265" s="1" t="s">
        <v>366</v>
      </c>
      <c r="B265" s="1" t="s">
        <v>367</v>
      </c>
      <c r="C265" s="1" t="s">
        <v>119</v>
      </c>
      <c r="D265" s="1" t="s">
        <v>368</v>
      </c>
      <c r="E265" s="1" t="s">
        <v>389</v>
      </c>
      <c r="F265" s="1" t="s">
        <v>27</v>
      </c>
      <c r="G265" s="1" t="s">
        <v>11</v>
      </c>
      <c r="H265" s="1">
        <v>0</v>
      </c>
    </row>
    <row r="266" spans="1:8" s="1" customFormat="1" x14ac:dyDescent="0.25">
      <c r="A266" s="1" t="s">
        <v>366</v>
      </c>
      <c r="B266" s="1" t="s">
        <v>367</v>
      </c>
      <c r="C266" s="1" t="s">
        <v>119</v>
      </c>
      <c r="D266" s="1" t="s">
        <v>368</v>
      </c>
      <c r="E266" s="1" t="s">
        <v>390</v>
      </c>
      <c r="F266" s="1" t="s">
        <v>10</v>
      </c>
      <c r="G266" s="1" t="s">
        <v>11</v>
      </c>
      <c r="H266" s="1">
        <v>0</v>
      </c>
    </row>
    <row r="267" spans="1:8" s="1" customFormat="1" x14ac:dyDescent="0.25">
      <c r="A267" s="1" t="s">
        <v>366</v>
      </c>
      <c r="B267" s="1" t="s">
        <v>367</v>
      </c>
      <c r="C267" s="1" t="s">
        <v>119</v>
      </c>
      <c r="D267" s="1" t="s">
        <v>368</v>
      </c>
      <c r="E267" s="1" t="s">
        <v>391</v>
      </c>
      <c r="F267" s="1" t="s">
        <v>10</v>
      </c>
      <c r="G267" s="1" t="s">
        <v>11</v>
      </c>
      <c r="H267" s="1">
        <v>0</v>
      </c>
    </row>
    <row r="268" spans="1:8" s="1" customFormat="1" x14ac:dyDescent="0.25">
      <c r="A268" s="1" t="s">
        <v>366</v>
      </c>
      <c r="B268" s="1" t="s">
        <v>367</v>
      </c>
      <c r="C268" s="1" t="s">
        <v>119</v>
      </c>
      <c r="D268" s="1" t="s">
        <v>368</v>
      </c>
      <c r="E268" s="1" t="s">
        <v>392</v>
      </c>
      <c r="F268" s="1" t="s">
        <v>10</v>
      </c>
      <c r="G268" s="1" t="s">
        <v>11</v>
      </c>
      <c r="H268" s="1">
        <v>0</v>
      </c>
    </row>
    <row r="269" spans="1:8" s="1" customFormat="1" x14ac:dyDescent="0.25">
      <c r="A269" s="1" t="s">
        <v>366</v>
      </c>
      <c r="B269" s="1" t="s">
        <v>367</v>
      </c>
      <c r="C269" s="1" t="s">
        <v>119</v>
      </c>
      <c r="D269" s="1" t="s">
        <v>368</v>
      </c>
      <c r="E269" s="1" t="s">
        <v>393</v>
      </c>
      <c r="F269" s="1" t="s">
        <v>10</v>
      </c>
      <c r="G269" s="1" t="s">
        <v>11</v>
      </c>
      <c r="H269" s="1">
        <v>0</v>
      </c>
    </row>
    <row r="270" spans="1:8" s="1" customFormat="1" x14ac:dyDescent="0.25">
      <c r="A270" s="1" t="s">
        <v>394</v>
      </c>
      <c r="B270" s="1" t="s">
        <v>395</v>
      </c>
      <c r="C270" s="1" t="s">
        <v>8</v>
      </c>
      <c r="D270" s="1" t="s">
        <v>396</v>
      </c>
      <c r="E270" s="1" t="s">
        <v>397</v>
      </c>
      <c r="F270" s="1" t="s">
        <v>27</v>
      </c>
      <c r="G270" s="1" t="s">
        <v>11</v>
      </c>
      <c r="H270" s="1">
        <v>0</v>
      </c>
    </row>
    <row r="271" spans="1:8" s="1" customFormat="1" x14ac:dyDescent="0.25">
      <c r="A271" s="1" t="s">
        <v>398</v>
      </c>
      <c r="B271" s="1" t="s">
        <v>399</v>
      </c>
      <c r="C271" s="1" t="s">
        <v>8</v>
      </c>
      <c r="D271" s="1" t="s">
        <v>400</v>
      </c>
      <c r="E271" s="1" t="s">
        <v>401</v>
      </c>
      <c r="F271" s="1" t="s">
        <v>10</v>
      </c>
      <c r="G271" s="1" t="s">
        <v>11</v>
      </c>
      <c r="H271" s="1">
        <v>0</v>
      </c>
    </row>
    <row r="272" spans="1:8" s="1" customFormat="1" x14ac:dyDescent="0.25">
      <c r="A272" s="1" t="s">
        <v>398</v>
      </c>
      <c r="B272" s="1" t="s">
        <v>399</v>
      </c>
      <c r="C272" s="1" t="s">
        <v>8</v>
      </c>
      <c r="D272" s="1" t="s">
        <v>400</v>
      </c>
      <c r="E272" s="1" t="s">
        <v>402</v>
      </c>
      <c r="F272" s="1" t="s">
        <v>10</v>
      </c>
      <c r="G272" s="1" t="s">
        <v>11</v>
      </c>
      <c r="H272" s="1">
        <v>0</v>
      </c>
    </row>
    <row r="273" spans="1:8" s="1" customFormat="1" x14ac:dyDescent="0.25">
      <c r="A273" s="1" t="s">
        <v>398</v>
      </c>
      <c r="B273" s="1" t="s">
        <v>399</v>
      </c>
      <c r="C273" s="1" t="s">
        <v>8</v>
      </c>
      <c r="D273" s="1" t="s">
        <v>400</v>
      </c>
      <c r="E273" s="1" t="s">
        <v>403</v>
      </c>
      <c r="F273" s="1" t="s">
        <v>10</v>
      </c>
      <c r="G273" s="1" t="s">
        <v>11</v>
      </c>
      <c r="H273" s="1">
        <v>0</v>
      </c>
    </row>
    <row r="274" spans="1:8" s="1" customFormat="1" x14ac:dyDescent="0.25">
      <c r="A274" s="1" t="s">
        <v>398</v>
      </c>
      <c r="B274" s="1" t="s">
        <v>399</v>
      </c>
      <c r="C274" s="1" t="s">
        <v>8</v>
      </c>
      <c r="D274" s="1" t="s">
        <v>400</v>
      </c>
      <c r="E274" s="1" t="s">
        <v>404</v>
      </c>
      <c r="F274" s="1" t="s">
        <v>10</v>
      </c>
      <c r="G274" s="1" t="s">
        <v>11</v>
      </c>
      <c r="H274" s="1">
        <v>0</v>
      </c>
    </row>
    <row r="275" spans="1:8" s="1" customFormat="1" x14ac:dyDescent="0.25">
      <c r="A275" s="1" t="s">
        <v>398</v>
      </c>
      <c r="B275" s="1" t="s">
        <v>399</v>
      </c>
      <c r="C275" s="1" t="s">
        <v>8</v>
      </c>
      <c r="D275" s="1" t="s">
        <v>400</v>
      </c>
      <c r="E275" s="1" t="s">
        <v>405</v>
      </c>
      <c r="F275" s="1" t="s">
        <v>10</v>
      </c>
      <c r="G275" s="1" t="s">
        <v>11</v>
      </c>
      <c r="H275" s="1">
        <v>0</v>
      </c>
    </row>
    <row r="276" spans="1:8" s="1" customFormat="1" x14ac:dyDescent="0.25">
      <c r="A276" s="1" t="s">
        <v>398</v>
      </c>
      <c r="B276" s="1" t="s">
        <v>399</v>
      </c>
      <c r="C276" s="1" t="s">
        <v>8</v>
      </c>
      <c r="D276" s="1" t="s">
        <v>400</v>
      </c>
      <c r="E276" s="1" t="s">
        <v>406</v>
      </c>
      <c r="F276" s="1" t="s">
        <v>10</v>
      </c>
      <c r="G276" s="1" t="s">
        <v>11</v>
      </c>
      <c r="H276" s="1">
        <v>0</v>
      </c>
    </row>
    <row r="277" spans="1:8" s="1" customFormat="1" x14ac:dyDescent="0.25">
      <c r="A277" s="1" t="s">
        <v>398</v>
      </c>
      <c r="B277" s="1" t="s">
        <v>399</v>
      </c>
      <c r="C277" s="1" t="s">
        <v>8</v>
      </c>
      <c r="D277" s="1" t="s">
        <v>400</v>
      </c>
      <c r="E277" s="1" t="s">
        <v>407</v>
      </c>
      <c r="F277" s="1" t="s">
        <v>10</v>
      </c>
      <c r="G277" s="1" t="s">
        <v>11</v>
      </c>
      <c r="H277" s="1">
        <v>0</v>
      </c>
    </row>
    <row r="278" spans="1:8" s="1" customFormat="1" x14ac:dyDescent="0.25">
      <c r="A278" s="1" t="s">
        <v>398</v>
      </c>
      <c r="B278" s="1" t="s">
        <v>399</v>
      </c>
      <c r="C278" s="1" t="s">
        <v>8</v>
      </c>
      <c r="D278" s="1" t="s">
        <v>400</v>
      </c>
      <c r="E278" s="1" t="s">
        <v>408</v>
      </c>
      <c r="F278" s="1" t="s">
        <v>10</v>
      </c>
      <c r="G278" s="1" t="s">
        <v>11</v>
      </c>
      <c r="H278" s="1">
        <v>0</v>
      </c>
    </row>
    <row r="279" spans="1:8" s="1" customFormat="1" x14ac:dyDescent="0.25">
      <c r="A279" s="1" t="s">
        <v>398</v>
      </c>
      <c r="B279" s="1" t="s">
        <v>399</v>
      </c>
      <c r="C279" s="1" t="s">
        <v>8</v>
      </c>
      <c r="D279" s="1" t="s">
        <v>400</v>
      </c>
      <c r="E279" s="1" t="s">
        <v>409</v>
      </c>
      <c r="F279" s="1" t="s">
        <v>10</v>
      </c>
      <c r="G279" s="1" t="s">
        <v>11</v>
      </c>
      <c r="H279" s="1">
        <v>0</v>
      </c>
    </row>
    <row r="280" spans="1:8" s="1" customFormat="1" x14ac:dyDescent="0.25">
      <c r="A280" s="1" t="s">
        <v>398</v>
      </c>
      <c r="B280" s="1" t="s">
        <v>399</v>
      </c>
      <c r="C280" s="1" t="s">
        <v>8</v>
      </c>
      <c r="D280" s="1" t="s">
        <v>400</v>
      </c>
      <c r="E280" s="1" t="s">
        <v>410</v>
      </c>
      <c r="F280" s="1" t="s">
        <v>10</v>
      </c>
      <c r="G280" s="1" t="s">
        <v>11</v>
      </c>
      <c r="H280" s="1">
        <v>0</v>
      </c>
    </row>
    <row r="281" spans="1:8" s="1" customFormat="1" x14ac:dyDescent="0.25">
      <c r="A281" s="1" t="s">
        <v>411</v>
      </c>
      <c r="B281" s="1" t="s">
        <v>412</v>
      </c>
      <c r="C281" s="1" t="s">
        <v>8</v>
      </c>
      <c r="D281" s="1" t="s">
        <v>413</v>
      </c>
      <c r="E281" s="1" t="s">
        <v>414</v>
      </c>
      <c r="F281" s="1" t="s">
        <v>58</v>
      </c>
      <c r="G281" s="1" t="s">
        <v>11</v>
      </c>
      <c r="H281" s="1">
        <v>0</v>
      </c>
    </row>
    <row r="282" spans="1:8" s="1" customFormat="1" x14ac:dyDescent="0.25">
      <c r="A282" s="1" t="s">
        <v>411</v>
      </c>
      <c r="B282" s="1" t="s">
        <v>412</v>
      </c>
      <c r="C282" s="1" t="s">
        <v>8</v>
      </c>
      <c r="D282" s="1" t="s">
        <v>413</v>
      </c>
      <c r="E282" s="1" t="s">
        <v>415</v>
      </c>
      <c r="F282" s="1" t="s">
        <v>10</v>
      </c>
      <c r="G282" s="1" t="s">
        <v>11</v>
      </c>
      <c r="H282" s="1">
        <v>0</v>
      </c>
    </row>
    <row r="283" spans="1:8" s="1" customFormat="1" x14ac:dyDescent="0.25">
      <c r="A283" s="1" t="s">
        <v>411</v>
      </c>
      <c r="B283" s="1" t="s">
        <v>412</v>
      </c>
      <c r="C283" s="1" t="s">
        <v>8</v>
      </c>
      <c r="D283" s="1" t="s">
        <v>413</v>
      </c>
      <c r="E283" s="1" t="s">
        <v>416</v>
      </c>
      <c r="F283" s="1" t="s">
        <v>10</v>
      </c>
      <c r="G283" s="1" t="s">
        <v>11</v>
      </c>
      <c r="H283" s="1">
        <v>0</v>
      </c>
    </row>
    <row r="284" spans="1:8" s="1" customFormat="1" x14ac:dyDescent="0.25">
      <c r="A284" s="1" t="s">
        <v>411</v>
      </c>
      <c r="B284" s="1" t="s">
        <v>412</v>
      </c>
      <c r="C284" s="1" t="s">
        <v>8</v>
      </c>
      <c r="D284" s="1" t="s">
        <v>413</v>
      </c>
      <c r="E284" s="1" t="s">
        <v>417</v>
      </c>
      <c r="F284" s="1" t="s">
        <v>10</v>
      </c>
      <c r="G284" s="1" t="s">
        <v>11</v>
      </c>
      <c r="H284" s="1">
        <v>0</v>
      </c>
    </row>
    <row r="285" spans="1:8" s="1" customFormat="1" x14ac:dyDescent="0.25">
      <c r="A285" s="1" t="s">
        <v>411</v>
      </c>
      <c r="B285" s="1" t="s">
        <v>412</v>
      </c>
      <c r="C285" s="1" t="s">
        <v>8</v>
      </c>
      <c r="D285" s="1" t="s">
        <v>413</v>
      </c>
      <c r="E285" s="1" t="s">
        <v>418</v>
      </c>
      <c r="F285" s="1" t="s">
        <v>27</v>
      </c>
      <c r="G285" s="1" t="s">
        <v>11</v>
      </c>
      <c r="H285" s="1">
        <v>0</v>
      </c>
    </row>
    <row r="286" spans="1:8" s="1" customFormat="1" x14ac:dyDescent="0.25">
      <c r="A286" s="1" t="s">
        <v>411</v>
      </c>
      <c r="B286" s="1" t="s">
        <v>412</v>
      </c>
      <c r="C286" s="1" t="s">
        <v>8</v>
      </c>
      <c r="D286" s="1" t="s">
        <v>413</v>
      </c>
      <c r="E286" s="1" t="s">
        <v>419</v>
      </c>
      <c r="F286" s="1" t="s">
        <v>27</v>
      </c>
      <c r="G286" s="1" t="s">
        <v>11</v>
      </c>
      <c r="H286" s="1">
        <v>0</v>
      </c>
    </row>
    <row r="287" spans="1:8" s="1" customFormat="1" x14ac:dyDescent="0.25">
      <c r="A287" s="1" t="s">
        <v>411</v>
      </c>
      <c r="B287" s="1" t="s">
        <v>412</v>
      </c>
      <c r="C287" s="1" t="s">
        <v>8</v>
      </c>
      <c r="D287" s="1" t="s">
        <v>413</v>
      </c>
      <c r="E287" s="1" t="s">
        <v>420</v>
      </c>
      <c r="F287" s="1" t="s">
        <v>10</v>
      </c>
      <c r="G287" s="1" t="s">
        <v>11</v>
      </c>
      <c r="H287" s="1">
        <v>0</v>
      </c>
    </row>
    <row r="288" spans="1:8" s="1" customFormat="1" x14ac:dyDescent="0.25">
      <c r="A288" s="1" t="s">
        <v>411</v>
      </c>
      <c r="B288" s="1" t="s">
        <v>412</v>
      </c>
      <c r="C288" s="1" t="s">
        <v>8</v>
      </c>
      <c r="D288" s="1" t="s">
        <v>413</v>
      </c>
      <c r="E288" s="1" t="s">
        <v>421</v>
      </c>
      <c r="F288" s="1" t="s">
        <v>27</v>
      </c>
      <c r="G288" s="1" t="s">
        <v>11</v>
      </c>
      <c r="H288" s="1">
        <v>0</v>
      </c>
    </row>
    <row r="289" spans="1:8" s="1" customFormat="1" x14ac:dyDescent="0.25">
      <c r="A289" s="1" t="s">
        <v>411</v>
      </c>
      <c r="B289" s="1" t="s">
        <v>412</v>
      </c>
      <c r="C289" s="1" t="s">
        <v>8</v>
      </c>
      <c r="D289" s="1" t="s">
        <v>413</v>
      </c>
      <c r="E289" s="1" t="s">
        <v>422</v>
      </c>
      <c r="F289" s="1" t="s">
        <v>34</v>
      </c>
      <c r="G289" s="1" t="s">
        <v>11</v>
      </c>
      <c r="H289" s="1">
        <v>0</v>
      </c>
    </row>
    <row r="290" spans="1:8" s="1" customFormat="1" x14ac:dyDescent="0.25">
      <c r="A290" s="1" t="s">
        <v>411</v>
      </c>
      <c r="B290" s="1" t="s">
        <v>412</v>
      </c>
      <c r="C290" s="1" t="s">
        <v>8</v>
      </c>
      <c r="D290" s="1" t="s">
        <v>413</v>
      </c>
      <c r="E290" s="1" t="s">
        <v>423</v>
      </c>
      <c r="F290" s="1" t="s">
        <v>133</v>
      </c>
      <c r="G290" s="1" t="s">
        <v>11</v>
      </c>
      <c r="H290" s="1">
        <v>0</v>
      </c>
    </row>
    <row r="291" spans="1:8" s="1" customFormat="1" x14ac:dyDescent="0.25">
      <c r="A291" s="1" t="s">
        <v>411</v>
      </c>
      <c r="B291" s="1" t="s">
        <v>412</v>
      </c>
      <c r="C291" s="1" t="s">
        <v>8</v>
      </c>
      <c r="D291" s="1" t="s">
        <v>413</v>
      </c>
      <c r="E291" s="1" t="s">
        <v>424</v>
      </c>
      <c r="F291" s="1" t="s">
        <v>45</v>
      </c>
      <c r="G291" s="1" t="s">
        <v>11</v>
      </c>
      <c r="H291" s="1">
        <v>0</v>
      </c>
    </row>
    <row r="292" spans="1:8" s="1" customFormat="1" x14ac:dyDescent="0.25">
      <c r="A292" s="1" t="s">
        <v>411</v>
      </c>
      <c r="B292" s="1" t="s">
        <v>412</v>
      </c>
      <c r="C292" s="1" t="s">
        <v>8</v>
      </c>
      <c r="D292" s="1" t="s">
        <v>413</v>
      </c>
      <c r="E292" s="1" t="s">
        <v>425</v>
      </c>
      <c r="F292" s="1" t="s">
        <v>10</v>
      </c>
      <c r="G292" s="1" t="s">
        <v>11</v>
      </c>
      <c r="H292" s="1">
        <v>0</v>
      </c>
    </row>
    <row r="293" spans="1:8" s="1" customFormat="1" x14ac:dyDescent="0.25">
      <c r="A293" s="1" t="s">
        <v>411</v>
      </c>
      <c r="B293" s="1" t="s">
        <v>412</v>
      </c>
      <c r="C293" s="1" t="s">
        <v>8</v>
      </c>
      <c r="D293" s="1" t="s">
        <v>413</v>
      </c>
      <c r="E293" s="1" t="s">
        <v>426</v>
      </c>
      <c r="F293" s="1" t="s">
        <v>10</v>
      </c>
      <c r="G293" s="1" t="s">
        <v>11</v>
      </c>
      <c r="H293" s="1">
        <v>0</v>
      </c>
    </row>
    <row r="294" spans="1:8" s="1" customFormat="1" x14ac:dyDescent="0.25">
      <c r="A294" s="1" t="s">
        <v>427</v>
      </c>
      <c r="B294" s="1" t="s">
        <v>428</v>
      </c>
      <c r="C294" s="1" t="s">
        <v>8</v>
      </c>
      <c r="D294" s="1" t="s">
        <v>429</v>
      </c>
      <c r="E294" s="1" t="s">
        <v>430</v>
      </c>
      <c r="F294" s="1" t="s">
        <v>27</v>
      </c>
      <c r="G294" s="1" t="s">
        <v>11</v>
      </c>
      <c r="H294" s="1">
        <v>0</v>
      </c>
    </row>
    <row r="295" spans="1:8" s="1" customFormat="1" x14ac:dyDescent="0.25">
      <c r="A295" s="1" t="s">
        <v>427</v>
      </c>
      <c r="B295" s="1" t="s">
        <v>428</v>
      </c>
      <c r="C295" s="1" t="s">
        <v>8</v>
      </c>
      <c r="D295" s="1" t="s">
        <v>429</v>
      </c>
      <c r="E295" s="1" t="s">
        <v>431</v>
      </c>
      <c r="F295" s="1" t="s">
        <v>10</v>
      </c>
      <c r="G295" s="1" t="s">
        <v>11</v>
      </c>
      <c r="H295" s="1">
        <v>0</v>
      </c>
    </row>
    <row r="296" spans="1:8" s="1" customFormat="1" x14ac:dyDescent="0.25">
      <c r="A296" s="1" t="s">
        <v>427</v>
      </c>
      <c r="B296" s="1" t="s">
        <v>428</v>
      </c>
      <c r="C296" s="1" t="s">
        <v>8</v>
      </c>
      <c r="D296" s="1" t="s">
        <v>429</v>
      </c>
      <c r="E296" s="1" t="s">
        <v>432</v>
      </c>
      <c r="F296" s="1" t="s">
        <v>27</v>
      </c>
      <c r="G296" s="1" t="s">
        <v>11</v>
      </c>
      <c r="H296" s="1">
        <v>0</v>
      </c>
    </row>
    <row r="297" spans="1:8" s="1" customFormat="1" x14ac:dyDescent="0.25">
      <c r="A297" s="1" t="s">
        <v>427</v>
      </c>
      <c r="B297" s="1" t="s">
        <v>428</v>
      </c>
      <c r="C297" s="1" t="s">
        <v>8</v>
      </c>
      <c r="D297" s="1" t="s">
        <v>429</v>
      </c>
      <c r="E297" s="1" t="s">
        <v>433</v>
      </c>
      <c r="F297" s="1" t="s">
        <v>90</v>
      </c>
      <c r="G297" s="1" t="s">
        <v>11</v>
      </c>
      <c r="H297" s="1">
        <v>0</v>
      </c>
    </row>
    <row r="298" spans="1:8" s="1" customFormat="1" x14ac:dyDescent="0.25">
      <c r="A298" s="1" t="s">
        <v>427</v>
      </c>
      <c r="B298" s="1" t="s">
        <v>428</v>
      </c>
      <c r="C298" s="1" t="s">
        <v>8</v>
      </c>
      <c r="D298" s="1" t="s">
        <v>429</v>
      </c>
      <c r="E298" s="1" t="s">
        <v>434</v>
      </c>
      <c r="F298" s="1" t="s">
        <v>41</v>
      </c>
      <c r="G298" s="1" t="s">
        <v>11</v>
      </c>
      <c r="H298" s="1">
        <v>0</v>
      </c>
    </row>
    <row r="299" spans="1:8" s="1" customFormat="1" x14ac:dyDescent="0.25">
      <c r="A299" s="1" t="s">
        <v>427</v>
      </c>
      <c r="B299" s="1" t="s">
        <v>428</v>
      </c>
      <c r="C299" s="1" t="s">
        <v>8</v>
      </c>
      <c r="D299" s="1" t="s">
        <v>429</v>
      </c>
      <c r="E299" s="1" t="s">
        <v>435</v>
      </c>
      <c r="F299" s="1" t="s">
        <v>27</v>
      </c>
      <c r="G299" s="1" t="s">
        <v>11</v>
      </c>
      <c r="H299" s="1">
        <v>0</v>
      </c>
    </row>
    <row r="300" spans="1:8" s="1" customFormat="1" x14ac:dyDescent="0.25">
      <c r="A300" s="1" t="s">
        <v>427</v>
      </c>
      <c r="B300" s="1" t="s">
        <v>428</v>
      </c>
      <c r="C300" s="1" t="s">
        <v>8</v>
      </c>
      <c r="D300" s="1" t="s">
        <v>429</v>
      </c>
      <c r="E300" s="1" t="s">
        <v>436</v>
      </c>
      <c r="F300" s="1" t="s">
        <v>279</v>
      </c>
      <c r="G300" s="1" t="s">
        <v>11</v>
      </c>
      <c r="H300" s="1">
        <v>0</v>
      </c>
    </row>
    <row r="301" spans="1:8" s="1" customFormat="1" x14ac:dyDescent="0.25">
      <c r="A301" s="1" t="s">
        <v>427</v>
      </c>
      <c r="B301" s="1" t="s">
        <v>428</v>
      </c>
      <c r="C301" s="1" t="s">
        <v>8</v>
      </c>
      <c r="D301" s="1" t="s">
        <v>429</v>
      </c>
      <c r="E301" s="1" t="s">
        <v>437</v>
      </c>
      <c r="F301" s="1" t="s">
        <v>27</v>
      </c>
      <c r="G301" s="1" t="s">
        <v>11</v>
      </c>
      <c r="H301" s="1">
        <v>0</v>
      </c>
    </row>
    <row r="302" spans="1:8" s="1" customFormat="1" x14ac:dyDescent="0.25">
      <c r="A302" s="1" t="s">
        <v>427</v>
      </c>
      <c r="B302" s="1" t="s">
        <v>428</v>
      </c>
      <c r="C302" s="1" t="s">
        <v>8</v>
      </c>
      <c r="D302" s="1" t="s">
        <v>429</v>
      </c>
      <c r="E302" s="1" t="s">
        <v>438</v>
      </c>
      <c r="F302" s="1" t="s">
        <v>41</v>
      </c>
      <c r="G302" s="1" t="s">
        <v>11</v>
      </c>
      <c r="H302" s="1">
        <v>0</v>
      </c>
    </row>
    <row r="303" spans="1:8" s="1" customFormat="1" x14ac:dyDescent="0.25">
      <c r="A303" s="1" t="s">
        <v>427</v>
      </c>
      <c r="B303" s="1" t="s">
        <v>428</v>
      </c>
      <c r="C303" s="1" t="s">
        <v>8</v>
      </c>
      <c r="D303" s="1" t="s">
        <v>429</v>
      </c>
      <c r="E303" s="1" t="s">
        <v>439</v>
      </c>
      <c r="F303" s="1" t="s">
        <v>52</v>
      </c>
      <c r="G303" s="1" t="s">
        <v>11</v>
      </c>
      <c r="H303" s="1">
        <v>0</v>
      </c>
    </row>
    <row r="304" spans="1:8" s="1" customFormat="1" x14ac:dyDescent="0.25">
      <c r="A304" s="1" t="s">
        <v>427</v>
      </c>
      <c r="B304" s="1" t="s">
        <v>428</v>
      </c>
      <c r="C304" s="1" t="s">
        <v>8</v>
      </c>
      <c r="D304" s="1" t="s">
        <v>429</v>
      </c>
      <c r="E304" s="1" t="s">
        <v>440</v>
      </c>
      <c r="F304" s="1" t="s">
        <v>10</v>
      </c>
      <c r="G304" s="1" t="s">
        <v>11</v>
      </c>
      <c r="H304" s="1">
        <v>0</v>
      </c>
    </row>
    <row r="305" spans="1:8" s="1" customFormat="1" x14ac:dyDescent="0.25">
      <c r="A305" s="1" t="s">
        <v>427</v>
      </c>
      <c r="B305" s="1" t="s">
        <v>428</v>
      </c>
      <c r="C305" s="1" t="s">
        <v>8</v>
      </c>
      <c r="D305" s="1" t="s">
        <v>429</v>
      </c>
      <c r="E305" s="1" t="s">
        <v>441</v>
      </c>
      <c r="F305" s="1" t="s">
        <v>10</v>
      </c>
      <c r="G305" s="1" t="s">
        <v>11</v>
      </c>
      <c r="H305" s="1">
        <v>0</v>
      </c>
    </row>
    <row r="306" spans="1:8" s="1" customFormat="1" x14ac:dyDescent="0.25">
      <c r="A306" s="1" t="s">
        <v>427</v>
      </c>
      <c r="B306" s="1" t="s">
        <v>428</v>
      </c>
      <c r="C306" s="1" t="s">
        <v>8</v>
      </c>
      <c r="D306" s="1" t="s">
        <v>429</v>
      </c>
      <c r="E306" s="1" t="s">
        <v>442</v>
      </c>
      <c r="F306" s="1" t="s">
        <v>27</v>
      </c>
      <c r="G306" s="1" t="s">
        <v>11</v>
      </c>
      <c r="H306" s="1">
        <v>0</v>
      </c>
    </row>
    <row r="307" spans="1:8" s="1" customFormat="1" x14ac:dyDescent="0.25">
      <c r="A307" s="1" t="s">
        <v>427</v>
      </c>
      <c r="B307" s="1" t="s">
        <v>428</v>
      </c>
      <c r="C307" s="1" t="s">
        <v>8</v>
      </c>
      <c r="D307" s="1" t="s">
        <v>429</v>
      </c>
      <c r="E307" s="1" t="s">
        <v>443</v>
      </c>
      <c r="F307" s="1" t="s">
        <v>10</v>
      </c>
      <c r="G307" s="1" t="s">
        <v>11</v>
      </c>
      <c r="H307" s="1">
        <v>0</v>
      </c>
    </row>
    <row r="308" spans="1:8" s="1" customFormat="1" x14ac:dyDescent="0.25">
      <c r="A308" s="1" t="s">
        <v>427</v>
      </c>
      <c r="B308" s="1" t="s">
        <v>428</v>
      </c>
      <c r="C308" s="1" t="s">
        <v>8</v>
      </c>
      <c r="D308" s="1" t="s">
        <v>429</v>
      </c>
      <c r="E308" s="1" t="s">
        <v>444</v>
      </c>
      <c r="F308" s="1" t="s">
        <v>10</v>
      </c>
      <c r="G308" s="1" t="s">
        <v>11</v>
      </c>
      <c r="H308" s="1">
        <v>0</v>
      </c>
    </row>
    <row r="309" spans="1:8" s="1" customFormat="1" x14ac:dyDescent="0.25">
      <c r="A309" s="1" t="s">
        <v>445</v>
      </c>
      <c r="B309" s="1" t="s">
        <v>446</v>
      </c>
      <c r="C309" s="1" t="s">
        <v>211</v>
      </c>
      <c r="D309" s="1" t="s">
        <v>447</v>
      </c>
      <c r="E309" s="1" t="s">
        <v>448</v>
      </c>
      <c r="F309" s="1" t="s">
        <v>27</v>
      </c>
      <c r="G309" s="1" t="s">
        <v>11</v>
      </c>
      <c r="H309" s="1">
        <v>0</v>
      </c>
    </row>
    <row r="310" spans="1:8" s="1" customFormat="1" x14ac:dyDescent="0.25">
      <c r="A310" s="1" t="s">
        <v>449</v>
      </c>
      <c r="B310" s="1" t="s">
        <v>450</v>
      </c>
      <c r="C310" s="1" t="s">
        <v>8</v>
      </c>
      <c r="D310" s="1" t="s">
        <v>451</v>
      </c>
      <c r="E310" s="1" t="s">
        <v>452</v>
      </c>
      <c r="F310" s="1" t="s">
        <v>27</v>
      </c>
      <c r="G310" s="1" t="s">
        <v>11</v>
      </c>
      <c r="H310" s="1">
        <v>0</v>
      </c>
    </row>
    <row r="311" spans="1:8" s="1" customFormat="1" x14ac:dyDescent="0.25">
      <c r="A311" s="1" t="s">
        <v>449</v>
      </c>
      <c r="B311" s="1" t="s">
        <v>450</v>
      </c>
      <c r="C311" s="1" t="s">
        <v>8</v>
      </c>
      <c r="D311" s="1" t="s">
        <v>451</v>
      </c>
      <c r="E311" s="1" t="s">
        <v>453</v>
      </c>
      <c r="F311" s="1" t="s">
        <v>10</v>
      </c>
      <c r="G311" s="1" t="s">
        <v>11</v>
      </c>
      <c r="H311" s="1">
        <v>0</v>
      </c>
    </row>
    <row r="312" spans="1:8" s="1" customFormat="1" x14ac:dyDescent="0.25">
      <c r="A312" s="1" t="s">
        <v>449</v>
      </c>
      <c r="B312" s="1" t="s">
        <v>450</v>
      </c>
      <c r="C312" s="1" t="s">
        <v>8</v>
      </c>
      <c r="D312" s="1" t="s">
        <v>451</v>
      </c>
      <c r="E312" s="1" t="s">
        <v>454</v>
      </c>
      <c r="F312" s="1" t="s">
        <v>34</v>
      </c>
      <c r="G312" s="1" t="s">
        <v>11</v>
      </c>
      <c r="H312" s="1">
        <v>0</v>
      </c>
    </row>
    <row r="313" spans="1:8" s="1" customFormat="1" x14ac:dyDescent="0.25">
      <c r="A313" s="1" t="s">
        <v>449</v>
      </c>
      <c r="B313" s="1" t="s">
        <v>450</v>
      </c>
      <c r="C313" s="1" t="s">
        <v>8</v>
      </c>
      <c r="D313" s="1" t="s">
        <v>451</v>
      </c>
      <c r="E313" s="1" t="s">
        <v>455</v>
      </c>
      <c r="F313" s="1" t="s">
        <v>10</v>
      </c>
      <c r="G313" s="1" t="s">
        <v>11</v>
      </c>
      <c r="H313" s="1">
        <v>0</v>
      </c>
    </row>
    <row r="314" spans="1:8" s="1" customFormat="1" x14ac:dyDescent="0.25">
      <c r="A314" s="1" t="s">
        <v>456</v>
      </c>
      <c r="B314" s="1" t="s">
        <v>457</v>
      </c>
      <c r="C314" s="1" t="s">
        <v>8</v>
      </c>
      <c r="D314" s="1" t="s">
        <v>458</v>
      </c>
      <c r="E314" s="1" t="s">
        <v>459</v>
      </c>
      <c r="F314" s="1" t="s">
        <v>38</v>
      </c>
      <c r="G314" s="1" t="s">
        <v>11</v>
      </c>
      <c r="H314" s="1">
        <v>0</v>
      </c>
    </row>
    <row r="315" spans="1:8" s="1" customFormat="1" x14ac:dyDescent="0.25">
      <c r="A315" s="1" t="s">
        <v>456</v>
      </c>
      <c r="B315" s="1" t="s">
        <v>457</v>
      </c>
      <c r="C315" s="1" t="s">
        <v>8</v>
      </c>
      <c r="D315" s="1" t="s">
        <v>458</v>
      </c>
      <c r="E315" s="1" t="s">
        <v>460</v>
      </c>
      <c r="F315" s="1" t="s">
        <v>58</v>
      </c>
      <c r="G315" s="1" t="s">
        <v>11</v>
      </c>
      <c r="H315" s="1">
        <v>0</v>
      </c>
    </row>
    <row r="316" spans="1:8" s="1" customFormat="1" x14ac:dyDescent="0.25">
      <c r="A316" s="1" t="s">
        <v>456</v>
      </c>
      <c r="B316" s="1" t="s">
        <v>457</v>
      </c>
      <c r="C316" s="1" t="s">
        <v>8</v>
      </c>
      <c r="D316" s="1" t="s">
        <v>458</v>
      </c>
      <c r="E316" s="1" t="s">
        <v>461</v>
      </c>
      <c r="F316" s="1" t="s">
        <v>27</v>
      </c>
      <c r="G316" s="1" t="s">
        <v>11</v>
      </c>
      <c r="H316" s="1">
        <v>0</v>
      </c>
    </row>
    <row r="317" spans="1:8" s="1" customFormat="1" x14ac:dyDescent="0.25">
      <c r="A317" s="1" t="s">
        <v>456</v>
      </c>
      <c r="B317" s="1" t="s">
        <v>457</v>
      </c>
      <c r="C317" s="1" t="s">
        <v>8</v>
      </c>
      <c r="D317" s="1" t="s">
        <v>458</v>
      </c>
      <c r="E317" s="1" t="s">
        <v>462</v>
      </c>
      <c r="F317" s="1" t="s">
        <v>27</v>
      </c>
      <c r="G317" s="1" t="s">
        <v>11</v>
      </c>
      <c r="H317" s="1">
        <v>0</v>
      </c>
    </row>
    <row r="318" spans="1:8" s="1" customFormat="1" x14ac:dyDescent="0.25">
      <c r="A318" s="1" t="s">
        <v>456</v>
      </c>
      <c r="B318" s="1" t="s">
        <v>457</v>
      </c>
      <c r="C318" s="1" t="s">
        <v>8</v>
      </c>
      <c r="D318" s="1" t="s">
        <v>458</v>
      </c>
      <c r="E318" s="1" t="s">
        <v>463</v>
      </c>
      <c r="F318" s="1" t="s">
        <v>10</v>
      </c>
      <c r="G318" s="1" t="s">
        <v>11</v>
      </c>
      <c r="H318" s="1">
        <v>0</v>
      </c>
    </row>
    <row r="319" spans="1:8" s="1" customFormat="1" x14ac:dyDescent="0.25">
      <c r="A319" s="1" t="s">
        <v>456</v>
      </c>
      <c r="B319" s="1" t="s">
        <v>457</v>
      </c>
      <c r="C319" s="1" t="s">
        <v>8</v>
      </c>
      <c r="D319" s="1" t="s">
        <v>458</v>
      </c>
      <c r="E319" s="1" t="s">
        <v>464</v>
      </c>
      <c r="F319" s="1" t="s">
        <v>54</v>
      </c>
      <c r="G319" s="1" t="s">
        <v>11</v>
      </c>
      <c r="H319" s="1">
        <v>0</v>
      </c>
    </row>
    <row r="320" spans="1:8" s="1" customFormat="1" x14ac:dyDescent="0.25">
      <c r="A320" s="1" t="s">
        <v>456</v>
      </c>
      <c r="B320" s="1" t="s">
        <v>457</v>
      </c>
      <c r="C320" s="1" t="s">
        <v>8</v>
      </c>
      <c r="D320" s="1" t="s">
        <v>458</v>
      </c>
      <c r="E320" s="1" t="s">
        <v>465</v>
      </c>
      <c r="F320" s="1" t="s">
        <v>27</v>
      </c>
      <c r="G320" s="1" t="s">
        <v>11</v>
      </c>
      <c r="H320" s="1">
        <v>0</v>
      </c>
    </row>
    <row r="321" spans="1:8" s="1" customFormat="1" x14ac:dyDescent="0.25">
      <c r="A321" s="1" t="s">
        <v>466</v>
      </c>
      <c r="B321" s="1" t="s">
        <v>467</v>
      </c>
      <c r="C321" s="1" t="s">
        <v>8</v>
      </c>
      <c r="D321" s="1" t="s">
        <v>468</v>
      </c>
      <c r="E321" s="1" t="s">
        <v>469</v>
      </c>
      <c r="F321" s="1" t="s">
        <v>10</v>
      </c>
      <c r="G321" s="1" t="s">
        <v>11</v>
      </c>
      <c r="H321" s="1">
        <v>0</v>
      </c>
    </row>
    <row r="322" spans="1:8" s="1" customFormat="1" x14ac:dyDescent="0.25">
      <c r="A322" s="1" t="s">
        <v>466</v>
      </c>
      <c r="B322" s="1" t="s">
        <v>467</v>
      </c>
      <c r="C322" s="1" t="s">
        <v>8</v>
      </c>
      <c r="D322" s="1" t="s">
        <v>468</v>
      </c>
      <c r="E322" s="1" t="s">
        <v>470</v>
      </c>
      <c r="F322" s="1" t="s">
        <v>10</v>
      </c>
      <c r="G322" s="1" t="s">
        <v>11</v>
      </c>
      <c r="H322" s="1">
        <v>0</v>
      </c>
    </row>
    <row r="323" spans="1:8" s="1" customFormat="1" x14ac:dyDescent="0.25">
      <c r="A323" s="1" t="s">
        <v>466</v>
      </c>
      <c r="B323" s="1" t="s">
        <v>467</v>
      </c>
      <c r="C323" s="1" t="s">
        <v>8</v>
      </c>
      <c r="D323" s="1" t="s">
        <v>468</v>
      </c>
      <c r="E323" s="1" t="s">
        <v>471</v>
      </c>
      <c r="F323" s="1" t="s">
        <v>10</v>
      </c>
      <c r="G323" s="1" t="s">
        <v>11</v>
      </c>
      <c r="H323" s="1">
        <v>0</v>
      </c>
    </row>
    <row r="324" spans="1:8" s="1" customFormat="1" x14ac:dyDescent="0.25">
      <c r="A324" s="1" t="s">
        <v>466</v>
      </c>
      <c r="B324" s="1" t="s">
        <v>467</v>
      </c>
      <c r="C324" s="1" t="s">
        <v>8</v>
      </c>
      <c r="D324" s="1" t="s">
        <v>468</v>
      </c>
      <c r="E324" s="1" t="s">
        <v>472</v>
      </c>
      <c r="F324" s="1" t="s">
        <v>10</v>
      </c>
      <c r="G324" s="1" t="s">
        <v>11</v>
      </c>
      <c r="H324" s="1">
        <v>0</v>
      </c>
    </row>
    <row r="325" spans="1:8" s="1" customFormat="1" x14ac:dyDescent="0.25">
      <c r="A325" s="1" t="s">
        <v>466</v>
      </c>
      <c r="B325" s="1" t="s">
        <v>467</v>
      </c>
      <c r="C325" s="1" t="s">
        <v>8</v>
      </c>
      <c r="D325" s="1" t="s">
        <v>468</v>
      </c>
      <c r="E325" s="1" t="s">
        <v>473</v>
      </c>
      <c r="F325" s="1" t="s">
        <v>10</v>
      </c>
      <c r="G325" s="1" t="s">
        <v>11</v>
      </c>
      <c r="H325" s="1">
        <v>0</v>
      </c>
    </row>
    <row r="326" spans="1:8" s="1" customFormat="1" x14ac:dyDescent="0.25">
      <c r="A326" s="1" t="s">
        <v>474</v>
      </c>
      <c r="B326" s="1" t="s">
        <v>475</v>
      </c>
      <c r="C326" s="1" t="s">
        <v>8</v>
      </c>
      <c r="D326" s="1" t="s">
        <v>476</v>
      </c>
      <c r="E326" s="1" t="s">
        <v>477</v>
      </c>
      <c r="F326" s="1" t="s">
        <v>10</v>
      </c>
      <c r="G326" s="1" t="s">
        <v>11</v>
      </c>
      <c r="H326" s="1">
        <v>0</v>
      </c>
    </row>
    <row r="327" spans="1:8" s="1" customFormat="1" x14ac:dyDescent="0.25">
      <c r="A327" s="1" t="s">
        <v>474</v>
      </c>
      <c r="B327" s="1" t="s">
        <v>475</v>
      </c>
      <c r="C327" s="1" t="s">
        <v>8</v>
      </c>
      <c r="D327" s="1" t="s">
        <v>476</v>
      </c>
      <c r="E327" s="1" t="s">
        <v>478</v>
      </c>
      <c r="F327" s="1" t="s">
        <v>10</v>
      </c>
      <c r="G327" s="1" t="s">
        <v>11</v>
      </c>
      <c r="H327" s="1">
        <v>0</v>
      </c>
    </row>
    <row r="328" spans="1:8" s="1" customFormat="1" x14ac:dyDescent="0.25">
      <c r="A328" s="1" t="s">
        <v>474</v>
      </c>
      <c r="B328" s="1" t="s">
        <v>475</v>
      </c>
      <c r="C328" s="1" t="s">
        <v>8</v>
      </c>
      <c r="D328" s="1" t="s">
        <v>476</v>
      </c>
      <c r="E328" s="1" t="s">
        <v>479</v>
      </c>
      <c r="F328" s="1" t="s">
        <v>27</v>
      </c>
      <c r="G328" s="1" t="s">
        <v>11</v>
      </c>
      <c r="H328" s="1">
        <v>0</v>
      </c>
    </row>
    <row r="329" spans="1:8" s="1" customFormat="1" x14ac:dyDescent="0.25">
      <c r="A329" s="1" t="s">
        <v>474</v>
      </c>
      <c r="B329" s="1" t="s">
        <v>475</v>
      </c>
      <c r="C329" s="1" t="s">
        <v>8</v>
      </c>
      <c r="D329" s="1" t="s">
        <v>476</v>
      </c>
      <c r="E329" s="1" t="s">
        <v>480</v>
      </c>
      <c r="F329" s="1" t="s">
        <v>10</v>
      </c>
      <c r="G329" s="1" t="s">
        <v>11</v>
      </c>
      <c r="H329" s="1">
        <v>0</v>
      </c>
    </row>
    <row r="330" spans="1:8" s="1" customFormat="1" x14ac:dyDescent="0.25">
      <c r="A330" s="1" t="s">
        <v>474</v>
      </c>
      <c r="B330" s="1" t="s">
        <v>475</v>
      </c>
      <c r="C330" s="1" t="s">
        <v>8</v>
      </c>
      <c r="D330" s="1" t="s">
        <v>476</v>
      </c>
      <c r="E330" s="1" t="s">
        <v>481</v>
      </c>
      <c r="F330" s="1" t="s">
        <v>10</v>
      </c>
      <c r="G330" s="1" t="s">
        <v>11</v>
      </c>
      <c r="H330" s="1">
        <v>0</v>
      </c>
    </row>
    <row r="331" spans="1:8" s="1" customFormat="1" x14ac:dyDescent="0.25">
      <c r="A331" s="1" t="s">
        <v>474</v>
      </c>
      <c r="B331" s="1" t="s">
        <v>475</v>
      </c>
      <c r="C331" s="1" t="s">
        <v>8</v>
      </c>
      <c r="D331" s="1" t="s">
        <v>476</v>
      </c>
      <c r="E331" s="1" t="s">
        <v>482</v>
      </c>
      <c r="F331" s="1" t="s">
        <v>38</v>
      </c>
      <c r="G331" s="1" t="s">
        <v>11</v>
      </c>
      <c r="H331" s="1">
        <v>0</v>
      </c>
    </row>
    <row r="332" spans="1:8" s="1" customFormat="1" x14ac:dyDescent="0.25">
      <c r="A332" s="1" t="s">
        <v>483</v>
      </c>
      <c r="B332" s="1" t="s">
        <v>484</v>
      </c>
      <c r="C332" s="1" t="s">
        <v>8</v>
      </c>
      <c r="D332" s="1" t="s">
        <v>485</v>
      </c>
      <c r="E332" s="1" t="s">
        <v>486</v>
      </c>
      <c r="F332" s="1" t="s">
        <v>27</v>
      </c>
      <c r="G332" s="1" t="s">
        <v>11</v>
      </c>
      <c r="H332" s="1">
        <v>0</v>
      </c>
    </row>
    <row r="333" spans="1:8" s="1" customFormat="1" x14ac:dyDescent="0.25">
      <c r="A333" s="1" t="s">
        <v>483</v>
      </c>
      <c r="B333" s="1" t="s">
        <v>484</v>
      </c>
      <c r="C333" s="1" t="s">
        <v>8</v>
      </c>
      <c r="D333" s="1" t="s">
        <v>485</v>
      </c>
      <c r="E333" s="1" t="s">
        <v>487</v>
      </c>
      <c r="F333" s="1" t="s">
        <v>10</v>
      </c>
      <c r="G333" s="1" t="s">
        <v>11</v>
      </c>
      <c r="H333" s="1">
        <v>0</v>
      </c>
    </row>
    <row r="334" spans="1:8" s="1" customFormat="1" x14ac:dyDescent="0.25">
      <c r="A334" s="1" t="s">
        <v>483</v>
      </c>
      <c r="B334" s="1" t="s">
        <v>484</v>
      </c>
      <c r="C334" s="1" t="s">
        <v>8</v>
      </c>
      <c r="D334" s="1" t="s">
        <v>485</v>
      </c>
      <c r="E334" s="1" t="s">
        <v>488</v>
      </c>
      <c r="F334" s="1" t="s">
        <v>236</v>
      </c>
      <c r="G334" s="1" t="s">
        <v>11</v>
      </c>
      <c r="H334" s="1">
        <v>0</v>
      </c>
    </row>
    <row r="335" spans="1:8" s="1" customFormat="1" x14ac:dyDescent="0.25">
      <c r="A335" s="1" t="s">
        <v>483</v>
      </c>
      <c r="B335" s="1" t="s">
        <v>484</v>
      </c>
      <c r="C335" s="1" t="s">
        <v>8</v>
      </c>
      <c r="D335" s="1" t="s">
        <v>485</v>
      </c>
      <c r="E335" s="1" t="s">
        <v>489</v>
      </c>
      <c r="F335" s="1" t="s">
        <v>27</v>
      </c>
      <c r="G335" s="1" t="s">
        <v>11</v>
      </c>
      <c r="H335" s="1">
        <v>0</v>
      </c>
    </row>
    <row r="336" spans="1:8" s="1" customFormat="1" x14ac:dyDescent="0.25">
      <c r="A336" s="1" t="s">
        <v>483</v>
      </c>
      <c r="B336" s="1" t="s">
        <v>484</v>
      </c>
      <c r="C336" s="1" t="s">
        <v>8</v>
      </c>
      <c r="D336" s="1" t="s">
        <v>485</v>
      </c>
      <c r="E336" s="1" t="s">
        <v>490</v>
      </c>
      <c r="F336" s="1" t="s">
        <v>27</v>
      </c>
      <c r="G336" s="1" t="s">
        <v>11</v>
      </c>
      <c r="H336" s="1">
        <v>0</v>
      </c>
    </row>
    <row r="337" spans="1:8" s="1" customFormat="1" x14ac:dyDescent="0.25">
      <c r="A337" s="1" t="s">
        <v>483</v>
      </c>
      <c r="B337" s="1" t="s">
        <v>484</v>
      </c>
      <c r="C337" s="1" t="s">
        <v>8</v>
      </c>
      <c r="D337" s="1" t="s">
        <v>485</v>
      </c>
      <c r="E337" s="1" t="s">
        <v>491</v>
      </c>
      <c r="F337" s="1" t="s">
        <v>27</v>
      </c>
      <c r="G337" s="1" t="s">
        <v>11</v>
      </c>
      <c r="H337" s="1">
        <v>0</v>
      </c>
    </row>
    <row r="338" spans="1:8" s="1" customFormat="1" x14ac:dyDescent="0.25">
      <c r="A338" s="1" t="s">
        <v>483</v>
      </c>
      <c r="B338" s="1" t="s">
        <v>484</v>
      </c>
      <c r="C338" s="1" t="s">
        <v>8</v>
      </c>
      <c r="D338" s="1" t="s">
        <v>485</v>
      </c>
      <c r="E338" s="1" t="s">
        <v>492</v>
      </c>
      <c r="F338" s="1" t="s">
        <v>27</v>
      </c>
      <c r="G338" s="1" t="s">
        <v>11</v>
      </c>
      <c r="H338" s="1">
        <v>0</v>
      </c>
    </row>
    <row r="339" spans="1:8" s="1" customFormat="1" x14ac:dyDescent="0.25">
      <c r="A339" s="1" t="s">
        <v>483</v>
      </c>
      <c r="B339" s="1" t="s">
        <v>484</v>
      </c>
      <c r="C339" s="1" t="s">
        <v>8</v>
      </c>
      <c r="D339" s="1" t="s">
        <v>485</v>
      </c>
      <c r="E339" s="1" t="s">
        <v>493</v>
      </c>
      <c r="F339" s="1" t="s">
        <v>10</v>
      </c>
      <c r="G339" s="1" t="s">
        <v>11</v>
      </c>
      <c r="H339" s="1">
        <v>0</v>
      </c>
    </row>
    <row r="340" spans="1:8" s="1" customFormat="1" x14ac:dyDescent="0.25">
      <c r="A340" s="1" t="s">
        <v>483</v>
      </c>
      <c r="B340" s="1" t="s">
        <v>484</v>
      </c>
      <c r="C340" s="1" t="s">
        <v>8</v>
      </c>
      <c r="D340" s="1" t="s">
        <v>485</v>
      </c>
      <c r="E340" s="1" t="s">
        <v>494</v>
      </c>
      <c r="F340" s="1" t="s">
        <v>10</v>
      </c>
      <c r="G340" s="1" t="s">
        <v>11</v>
      </c>
      <c r="H340" s="1">
        <v>0</v>
      </c>
    </row>
    <row r="341" spans="1:8" s="1" customFormat="1" x14ac:dyDescent="0.25">
      <c r="A341" s="1" t="s">
        <v>483</v>
      </c>
      <c r="B341" s="1" t="s">
        <v>484</v>
      </c>
      <c r="C341" s="1" t="s">
        <v>8</v>
      </c>
      <c r="D341" s="1" t="s">
        <v>485</v>
      </c>
      <c r="E341" s="1" t="s">
        <v>495</v>
      </c>
      <c r="F341" s="1" t="s">
        <v>58</v>
      </c>
      <c r="G341" s="1" t="s">
        <v>11</v>
      </c>
      <c r="H341" s="1">
        <v>0</v>
      </c>
    </row>
    <row r="342" spans="1:8" s="1" customFormat="1" x14ac:dyDescent="0.25">
      <c r="A342" s="1" t="s">
        <v>483</v>
      </c>
      <c r="B342" s="1" t="s">
        <v>484</v>
      </c>
      <c r="C342" s="1" t="s">
        <v>8</v>
      </c>
      <c r="D342" s="1" t="s">
        <v>485</v>
      </c>
      <c r="E342" s="1" t="s">
        <v>496</v>
      </c>
      <c r="F342" s="1" t="s">
        <v>58</v>
      </c>
      <c r="G342" s="1" t="s">
        <v>11</v>
      </c>
      <c r="H342" s="1">
        <v>0</v>
      </c>
    </row>
    <row r="343" spans="1:8" s="1" customFormat="1" x14ac:dyDescent="0.25">
      <c r="A343" s="1" t="s">
        <v>483</v>
      </c>
      <c r="B343" s="1" t="s">
        <v>484</v>
      </c>
      <c r="C343" s="1" t="s">
        <v>8</v>
      </c>
      <c r="D343" s="1" t="s">
        <v>485</v>
      </c>
      <c r="E343" s="1" t="s">
        <v>497</v>
      </c>
      <c r="F343" s="1" t="s">
        <v>10</v>
      </c>
      <c r="G343" s="1" t="s">
        <v>11</v>
      </c>
      <c r="H343" s="1">
        <v>0</v>
      </c>
    </row>
    <row r="344" spans="1:8" s="1" customFormat="1" x14ac:dyDescent="0.25">
      <c r="A344" s="1" t="s">
        <v>483</v>
      </c>
      <c r="B344" s="1" t="s">
        <v>484</v>
      </c>
      <c r="C344" s="1" t="s">
        <v>8</v>
      </c>
      <c r="D344" s="1" t="s">
        <v>485</v>
      </c>
      <c r="E344" s="1" t="s">
        <v>498</v>
      </c>
      <c r="F344" s="1" t="s">
        <v>54</v>
      </c>
      <c r="G344" s="1" t="s">
        <v>11</v>
      </c>
      <c r="H344" s="1">
        <v>0</v>
      </c>
    </row>
    <row r="345" spans="1:8" s="1" customFormat="1" x14ac:dyDescent="0.25">
      <c r="A345" s="1" t="s">
        <v>483</v>
      </c>
      <c r="B345" s="1" t="s">
        <v>484</v>
      </c>
      <c r="C345" s="1" t="s">
        <v>8</v>
      </c>
      <c r="D345" s="1" t="s">
        <v>485</v>
      </c>
      <c r="E345" s="1" t="s">
        <v>499</v>
      </c>
      <c r="F345" s="1" t="s">
        <v>38</v>
      </c>
      <c r="G345" s="1" t="s">
        <v>11</v>
      </c>
      <c r="H345" s="1">
        <v>0</v>
      </c>
    </row>
    <row r="346" spans="1:8" s="1" customFormat="1" x14ac:dyDescent="0.25">
      <c r="A346" s="1" t="s">
        <v>483</v>
      </c>
      <c r="B346" s="1" t="s">
        <v>484</v>
      </c>
      <c r="C346" s="1" t="s">
        <v>8</v>
      </c>
      <c r="D346" s="1" t="s">
        <v>485</v>
      </c>
      <c r="E346" s="1" t="s">
        <v>500</v>
      </c>
      <c r="F346" s="1" t="s">
        <v>38</v>
      </c>
      <c r="G346" s="1" t="s">
        <v>11</v>
      </c>
      <c r="H346" s="1">
        <v>0</v>
      </c>
    </row>
    <row r="347" spans="1:8" s="1" customFormat="1" x14ac:dyDescent="0.25">
      <c r="A347" s="1" t="s">
        <v>501</v>
      </c>
      <c r="B347" s="1" t="s">
        <v>502</v>
      </c>
      <c r="C347" s="1" t="s">
        <v>8</v>
      </c>
      <c r="D347" s="1" t="s">
        <v>503</v>
      </c>
      <c r="E347" s="1" t="s">
        <v>504</v>
      </c>
      <c r="F347" s="1" t="s">
        <v>10</v>
      </c>
      <c r="G347" s="1" t="s">
        <v>11</v>
      </c>
      <c r="H347" s="1">
        <v>0</v>
      </c>
    </row>
    <row r="348" spans="1:8" s="1" customFormat="1" x14ac:dyDescent="0.25">
      <c r="A348" s="1" t="s">
        <v>501</v>
      </c>
      <c r="B348" s="1" t="s">
        <v>502</v>
      </c>
      <c r="C348" s="1" t="s">
        <v>8</v>
      </c>
      <c r="D348" s="1" t="s">
        <v>503</v>
      </c>
      <c r="E348" s="1" t="s">
        <v>505</v>
      </c>
      <c r="F348" s="1" t="s">
        <v>52</v>
      </c>
      <c r="G348" s="1" t="s">
        <v>11</v>
      </c>
      <c r="H348" s="1">
        <v>0</v>
      </c>
    </row>
    <row r="349" spans="1:8" s="1" customFormat="1" x14ac:dyDescent="0.25">
      <c r="A349" s="1" t="s">
        <v>506</v>
      </c>
      <c r="B349" s="1" t="s">
        <v>507</v>
      </c>
      <c r="C349" s="1" t="s">
        <v>8</v>
      </c>
      <c r="D349" s="1" t="s">
        <v>508</v>
      </c>
      <c r="E349" s="1" t="s">
        <v>509</v>
      </c>
      <c r="F349" s="1" t="s">
        <v>10</v>
      </c>
      <c r="G349" s="1" t="s">
        <v>11</v>
      </c>
      <c r="H349" s="1">
        <v>0</v>
      </c>
    </row>
    <row r="350" spans="1:8" s="1" customFormat="1" x14ac:dyDescent="0.25">
      <c r="A350" s="1" t="s">
        <v>506</v>
      </c>
      <c r="B350" s="1" t="s">
        <v>507</v>
      </c>
      <c r="C350" s="1" t="s">
        <v>8</v>
      </c>
      <c r="D350" s="1" t="s">
        <v>508</v>
      </c>
      <c r="E350" s="1" t="s">
        <v>510</v>
      </c>
      <c r="F350" s="1" t="s">
        <v>10</v>
      </c>
      <c r="G350" s="1" t="s">
        <v>11</v>
      </c>
      <c r="H350" s="1">
        <v>0</v>
      </c>
    </row>
    <row r="351" spans="1:8" s="1" customFormat="1" x14ac:dyDescent="0.25">
      <c r="A351" s="1" t="s">
        <v>506</v>
      </c>
      <c r="B351" s="1" t="s">
        <v>507</v>
      </c>
      <c r="C351" s="1" t="s">
        <v>8</v>
      </c>
      <c r="D351" s="1" t="s">
        <v>508</v>
      </c>
      <c r="E351" s="1" t="s">
        <v>511</v>
      </c>
      <c r="F351" s="1" t="s">
        <v>54</v>
      </c>
      <c r="G351" s="1" t="s">
        <v>11</v>
      </c>
      <c r="H351" s="1">
        <v>0</v>
      </c>
    </row>
    <row r="352" spans="1:8" s="1" customFormat="1" x14ac:dyDescent="0.25">
      <c r="A352" s="1" t="s">
        <v>506</v>
      </c>
      <c r="B352" s="1" t="s">
        <v>507</v>
      </c>
      <c r="C352" s="1" t="s">
        <v>8</v>
      </c>
      <c r="D352" s="1" t="s">
        <v>508</v>
      </c>
      <c r="E352" s="1" t="s">
        <v>512</v>
      </c>
      <c r="F352" s="1" t="s">
        <v>10</v>
      </c>
      <c r="G352" s="1" t="s">
        <v>11</v>
      </c>
      <c r="H352" s="1">
        <v>0</v>
      </c>
    </row>
    <row r="353" spans="1:8" s="1" customFormat="1" x14ac:dyDescent="0.25">
      <c r="A353" s="1" t="s">
        <v>506</v>
      </c>
      <c r="B353" s="1" t="s">
        <v>507</v>
      </c>
      <c r="C353" s="1" t="s">
        <v>8</v>
      </c>
      <c r="D353" s="1" t="s">
        <v>508</v>
      </c>
      <c r="E353" s="1" t="s">
        <v>513</v>
      </c>
      <c r="F353" s="1" t="s">
        <v>27</v>
      </c>
      <c r="G353" s="1" t="s">
        <v>11</v>
      </c>
      <c r="H353" s="1">
        <v>0</v>
      </c>
    </row>
    <row r="354" spans="1:8" s="1" customFormat="1" x14ac:dyDescent="0.25">
      <c r="A354" s="1" t="s">
        <v>514</v>
      </c>
      <c r="B354" s="1" t="s">
        <v>515</v>
      </c>
      <c r="C354" s="1" t="s">
        <v>8</v>
      </c>
      <c r="D354" s="1" t="s">
        <v>516</v>
      </c>
      <c r="E354" s="1" t="s">
        <v>517</v>
      </c>
      <c r="F354" s="1" t="s">
        <v>58</v>
      </c>
      <c r="G354" s="1" t="s">
        <v>11</v>
      </c>
      <c r="H354" s="1">
        <v>0</v>
      </c>
    </row>
    <row r="355" spans="1:8" s="1" customFormat="1" x14ac:dyDescent="0.25">
      <c r="A355" s="1" t="s">
        <v>514</v>
      </c>
      <c r="B355" s="1" t="s">
        <v>515</v>
      </c>
      <c r="C355" s="1" t="s">
        <v>8</v>
      </c>
      <c r="D355" s="1" t="s">
        <v>516</v>
      </c>
      <c r="E355" s="1" t="s">
        <v>518</v>
      </c>
      <c r="F355" s="1" t="s">
        <v>38</v>
      </c>
      <c r="G355" s="1" t="s">
        <v>11</v>
      </c>
      <c r="H355" s="1">
        <v>0</v>
      </c>
    </row>
    <row r="356" spans="1:8" s="1" customFormat="1" x14ac:dyDescent="0.25">
      <c r="A356" s="1" t="s">
        <v>514</v>
      </c>
      <c r="B356" s="1" t="s">
        <v>515</v>
      </c>
      <c r="C356" s="1" t="s">
        <v>8</v>
      </c>
      <c r="D356" s="1" t="s">
        <v>516</v>
      </c>
      <c r="E356" s="1" t="s">
        <v>519</v>
      </c>
      <c r="F356" s="1" t="s">
        <v>54</v>
      </c>
      <c r="G356" s="1" t="s">
        <v>11</v>
      </c>
      <c r="H356" s="1">
        <v>0</v>
      </c>
    </row>
    <row r="357" spans="1:8" s="1" customFormat="1" x14ac:dyDescent="0.25">
      <c r="A357" s="1" t="s">
        <v>514</v>
      </c>
      <c r="B357" s="1" t="s">
        <v>515</v>
      </c>
      <c r="C357" s="1" t="s">
        <v>8</v>
      </c>
      <c r="D357" s="1" t="s">
        <v>516</v>
      </c>
      <c r="E357" s="1" t="s">
        <v>520</v>
      </c>
      <c r="F357" s="1" t="s">
        <v>10</v>
      </c>
      <c r="G357" s="1" t="s">
        <v>11</v>
      </c>
      <c r="H357" s="1">
        <v>0</v>
      </c>
    </row>
    <row r="358" spans="1:8" s="1" customFormat="1" x14ac:dyDescent="0.25">
      <c r="A358" s="1" t="s">
        <v>514</v>
      </c>
      <c r="B358" s="1" t="s">
        <v>515</v>
      </c>
      <c r="C358" s="1" t="s">
        <v>8</v>
      </c>
      <c r="D358" s="1" t="s">
        <v>516</v>
      </c>
      <c r="E358" s="1" t="s">
        <v>521</v>
      </c>
      <c r="F358" s="1" t="s">
        <v>10</v>
      </c>
      <c r="G358" s="1" t="s">
        <v>11</v>
      </c>
      <c r="H358" s="1">
        <v>0</v>
      </c>
    </row>
    <row r="359" spans="1:8" s="1" customFormat="1" x14ac:dyDescent="0.25">
      <c r="A359" s="1" t="s">
        <v>514</v>
      </c>
      <c r="B359" s="1" t="s">
        <v>515</v>
      </c>
      <c r="C359" s="1" t="s">
        <v>8</v>
      </c>
      <c r="D359" s="1" t="s">
        <v>516</v>
      </c>
      <c r="E359" s="1" t="s">
        <v>522</v>
      </c>
      <c r="F359" s="1" t="s">
        <v>10</v>
      </c>
      <c r="G359" s="1" t="s">
        <v>11</v>
      </c>
      <c r="H359" s="1">
        <v>0</v>
      </c>
    </row>
    <row r="360" spans="1:8" s="1" customFormat="1" x14ac:dyDescent="0.25">
      <c r="A360" s="1" t="s">
        <v>514</v>
      </c>
      <c r="B360" s="1" t="s">
        <v>515</v>
      </c>
      <c r="C360" s="1" t="s">
        <v>8</v>
      </c>
      <c r="D360" s="1" t="s">
        <v>516</v>
      </c>
      <c r="E360" s="1" t="s">
        <v>523</v>
      </c>
      <c r="F360" s="1" t="s">
        <v>27</v>
      </c>
      <c r="G360" s="1" t="s">
        <v>11</v>
      </c>
      <c r="H360" s="1">
        <v>0</v>
      </c>
    </row>
    <row r="361" spans="1:8" s="1" customFormat="1" x14ac:dyDescent="0.25">
      <c r="A361" s="1" t="s">
        <v>514</v>
      </c>
      <c r="B361" s="1" t="s">
        <v>515</v>
      </c>
      <c r="C361" s="1" t="s">
        <v>8</v>
      </c>
      <c r="D361" s="1" t="s">
        <v>516</v>
      </c>
      <c r="E361" s="1" t="s">
        <v>524</v>
      </c>
      <c r="F361" s="1" t="s">
        <v>27</v>
      </c>
      <c r="G361" s="1" t="s">
        <v>11</v>
      </c>
      <c r="H361" s="1">
        <v>0</v>
      </c>
    </row>
    <row r="362" spans="1:8" s="1" customFormat="1" x14ac:dyDescent="0.25">
      <c r="A362" s="1" t="s">
        <v>514</v>
      </c>
      <c r="B362" s="1" t="s">
        <v>515</v>
      </c>
      <c r="C362" s="1" t="s">
        <v>8</v>
      </c>
      <c r="D362" s="1" t="s">
        <v>516</v>
      </c>
      <c r="E362" s="1" t="s">
        <v>525</v>
      </c>
      <c r="F362" s="1" t="s">
        <v>10</v>
      </c>
      <c r="G362" s="1" t="s">
        <v>11</v>
      </c>
      <c r="H362" s="1">
        <v>0</v>
      </c>
    </row>
    <row r="363" spans="1:8" s="1" customFormat="1" x14ac:dyDescent="0.25">
      <c r="A363" s="1" t="s">
        <v>514</v>
      </c>
      <c r="B363" s="1" t="s">
        <v>515</v>
      </c>
      <c r="C363" s="1" t="s">
        <v>8</v>
      </c>
      <c r="D363" s="1" t="s">
        <v>516</v>
      </c>
      <c r="E363" s="1" t="s">
        <v>526</v>
      </c>
      <c r="F363" s="1" t="s">
        <v>27</v>
      </c>
      <c r="G363" s="1" t="s">
        <v>11</v>
      </c>
      <c r="H363" s="1">
        <v>0</v>
      </c>
    </row>
    <row r="364" spans="1:8" s="1" customFormat="1" x14ac:dyDescent="0.25">
      <c r="A364" s="1" t="s">
        <v>514</v>
      </c>
      <c r="B364" s="1" t="s">
        <v>515</v>
      </c>
      <c r="C364" s="1" t="s">
        <v>8</v>
      </c>
      <c r="D364" s="1" t="s">
        <v>516</v>
      </c>
      <c r="E364" s="1" t="s">
        <v>527</v>
      </c>
      <c r="F364" s="1" t="s">
        <v>10</v>
      </c>
      <c r="G364" s="1" t="s">
        <v>11</v>
      </c>
      <c r="H364" s="1">
        <v>0</v>
      </c>
    </row>
    <row r="365" spans="1:8" s="1" customFormat="1" x14ac:dyDescent="0.25">
      <c r="A365" s="1" t="s">
        <v>514</v>
      </c>
      <c r="B365" s="1" t="s">
        <v>515</v>
      </c>
      <c r="C365" s="1" t="s">
        <v>8</v>
      </c>
      <c r="D365" s="1" t="s">
        <v>516</v>
      </c>
      <c r="E365" s="1" t="s">
        <v>528</v>
      </c>
      <c r="F365" s="1" t="s">
        <v>10</v>
      </c>
      <c r="G365" s="1" t="s">
        <v>11</v>
      </c>
      <c r="H365" s="1">
        <v>0</v>
      </c>
    </row>
    <row r="366" spans="1:8" s="1" customFormat="1" x14ac:dyDescent="0.25">
      <c r="A366" s="1" t="s">
        <v>514</v>
      </c>
      <c r="B366" s="1" t="s">
        <v>515</v>
      </c>
      <c r="C366" s="1" t="s">
        <v>8</v>
      </c>
      <c r="D366" s="1" t="s">
        <v>516</v>
      </c>
      <c r="E366" s="1" t="s">
        <v>529</v>
      </c>
      <c r="F366" s="1" t="s">
        <v>45</v>
      </c>
      <c r="G366" s="1" t="s">
        <v>11</v>
      </c>
      <c r="H366" s="1">
        <v>0</v>
      </c>
    </row>
    <row r="367" spans="1:8" s="1" customFormat="1" x14ac:dyDescent="0.25">
      <c r="A367" s="1" t="s">
        <v>514</v>
      </c>
      <c r="B367" s="1" t="s">
        <v>515</v>
      </c>
      <c r="C367" s="1" t="s">
        <v>8</v>
      </c>
      <c r="D367" s="1" t="s">
        <v>516</v>
      </c>
      <c r="E367" s="1" t="s">
        <v>530</v>
      </c>
      <c r="F367" s="1" t="s">
        <v>27</v>
      </c>
      <c r="G367" s="1" t="s">
        <v>11</v>
      </c>
      <c r="H367" s="1">
        <v>0</v>
      </c>
    </row>
    <row r="368" spans="1:8" s="1" customFormat="1" x14ac:dyDescent="0.25">
      <c r="A368" s="1" t="s">
        <v>514</v>
      </c>
      <c r="B368" s="1" t="s">
        <v>515</v>
      </c>
      <c r="C368" s="1" t="s">
        <v>8</v>
      </c>
      <c r="D368" s="1" t="s">
        <v>516</v>
      </c>
      <c r="E368" s="1" t="s">
        <v>531</v>
      </c>
      <c r="F368" s="1" t="s">
        <v>34</v>
      </c>
      <c r="G368" s="1" t="s">
        <v>11</v>
      </c>
      <c r="H368" s="1">
        <v>0</v>
      </c>
    </row>
    <row r="369" spans="1:8" s="1" customFormat="1" x14ac:dyDescent="0.25">
      <c r="A369" s="1" t="s">
        <v>514</v>
      </c>
      <c r="B369" s="1" t="s">
        <v>515</v>
      </c>
      <c r="C369" s="1" t="s">
        <v>8</v>
      </c>
      <c r="D369" s="1" t="s">
        <v>516</v>
      </c>
      <c r="E369" s="1" t="s">
        <v>532</v>
      </c>
      <c r="F369" s="1" t="s">
        <v>10</v>
      </c>
      <c r="G369" s="1" t="s">
        <v>11</v>
      </c>
      <c r="H369" s="1">
        <v>0</v>
      </c>
    </row>
    <row r="370" spans="1:8" s="1" customFormat="1" x14ac:dyDescent="0.25">
      <c r="A370" s="1" t="s">
        <v>514</v>
      </c>
      <c r="B370" s="1" t="s">
        <v>515</v>
      </c>
      <c r="C370" s="1" t="s">
        <v>8</v>
      </c>
      <c r="D370" s="1" t="s">
        <v>516</v>
      </c>
      <c r="E370" s="1" t="s">
        <v>533</v>
      </c>
      <c r="F370" s="1" t="s">
        <v>41</v>
      </c>
      <c r="G370" s="1" t="s">
        <v>11</v>
      </c>
      <c r="H370" s="1">
        <v>0</v>
      </c>
    </row>
    <row r="371" spans="1:8" s="1" customFormat="1" x14ac:dyDescent="0.25">
      <c r="A371" s="1" t="s">
        <v>514</v>
      </c>
      <c r="B371" s="1" t="s">
        <v>515</v>
      </c>
      <c r="C371" s="1" t="s">
        <v>8</v>
      </c>
      <c r="D371" s="1" t="s">
        <v>516</v>
      </c>
      <c r="E371" s="1" t="s">
        <v>534</v>
      </c>
      <c r="F371" s="1" t="s">
        <v>27</v>
      </c>
      <c r="G371" s="1" t="s">
        <v>11</v>
      </c>
      <c r="H371" s="1">
        <v>0</v>
      </c>
    </row>
    <row r="372" spans="1:8" s="1" customFormat="1" x14ac:dyDescent="0.25">
      <c r="A372" s="1" t="s">
        <v>514</v>
      </c>
      <c r="B372" s="1" t="s">
        <v>515</v>
      </c>
      <c r="C372" s="1" t="s">
        <v>8</v>
      </c>
      <c r="D372" s="1" t="s">
        <v>516</v>
      </c>
      <c r="E372" s="1" t="s">
        <v>535</v>
      </c>
      <c r="F372" s="1" t="s">
        <v>236</v>
      </c>
      <c r="G372" s="1" t="s">
        <v>11</v>
      </c>
      <c r="H372" s="1">
        <v>0</v>
      </c>
    </row>
    <row r="373" spans="1:8" s="1" customFormat="1" x14ac:dyDescent="0.25">
      <c r="A373" s="1" t="s">
        <v>514</v>
      </c>
      <c r="B373" s="1" t="s">
        <v>515</v>
      </c>
      <c r="C373" s="1" t="s">
        <v>8</v>
      </c>
      <c r="D373" s="1" t="s">
        <v>516</v>
      </c>
      <c r="E373" s="1" t="s">
        <v>536</v>
      </c>
      <c r="F373" s="1" t="s">
        <v>45</v>
      </c>
      <c r="G373" s="1" t="s">
        <v>11</v>
      </c>
      <c r="H373" s="1">
        <v>0</v>
      </c>
    </row>
    <row r="374" spans="1:8" s="1" customFormat="1" x14ac:dyDescent="0.25">
      <c r="A374" s="1" t="s">
        <v>514</v>
      </c>
      <c r="B374" s="1" t="s">
        <v>515</v>
      </c>
      <c r="C374" s="1" t="s">
        <v>8</v>
      </c>
      <c r="D374" s="1" t="s">
        <v>516</v>
      </c>
      <c r="E374" s="1" t="s">
        <v>537</v>
      </c>
      <c r="F374" s="1" t="s">
        <v>45</v>
      </c>
      <c r="G374" s="1" t="s">
        <v>11</v>
      </c>
      <c r="H374" s="1">
        <v>0</v>
      </c>
    </row>
    <row r="375" spans="1:8" s="1" customFormat="1" x14ac:dyDescent="0.25">
      <c r="A375" s="1" t="s">
        <v>514</v>
      </c>
      <c r="B375" s="1" t="s">
        <v>515</v>
      </c>
      <c r="C375" s="1" t="s">
        <v>8</v>
      </c>
      <c r="D375" s="1" t="s">
        <v>516</v>
      </c>
      <c r="E375" s="1" t="s">
        <v>538</v>
      </c>
      <c r="F375" s="1" t="s">
        <v>10</v>
      </c>
      <c r="G375" s="1" t="s">
        <v>11</v>
      </c>
      <c r="H375" s="1">
        <v>0</v>
      </c>
    </row>
    <row r="376" spans="1:8" s="1" customFormat="1" x14ac:dyDescent="0.25">
      <c r="A376" s="1" t="s">
        <v>514</v>
      </c>
      <c r="B376" s="1" t="s">
        <v>515</v>
      </c>
      <c r="C376" s="1" t="s">
        <v>8</v>
      </c>
      <c r="D376" s="1" t="s">
        <v>516</v>
      </c>
      <c r="E376" s="1" t="s">
        <v>539</v>
      </c>
      <c r="F376" s="1" t="s">
        <v>45</v>
      </c>
      <c r="G376" s="1" t="s">
        <v>11</v>
      </c>
      <c r="H376" s="1">
        <v>0</v>
      </c>
    </row>
    <row r="377" spans="1:8" s="1" customFormat="1" x14ac:dyDescent="0.25">
      <c r="A377" s="1" t="s">
        <v>514</v>
      </c>
      <c r="B377" s="1" t="s">
        <v>515</v>
      </c>
      <c r="C377" s="1" t="s">
        <v>8</v>
      </c>
      <c r="D377" s="1" t="s">
        <v>516</v>
      </c>
      <c r="E377" s="1" t="s">
        <v>540</v>
      </c>
      <c r="F377" s="1" t="s">
        <v>27</v>
      </c>
      <c r="G377" s="1" t="s">
        <v>11</v>
      </c>
      <c r="H377" s="1">
        <v>0</v>
      </c>
    </row>
    <row r="378" spans="1:8" s="1" customFormat="1" x14ac:dyDescent="0.25">
      <c r="A378" s="1" t="s">
        <v>514</v>
      </c>
      <c r="B378" s="1" t="s">
        <v>515</v>
      </c>
      <c r="C378" s="1" t="s">
        <v>8</v>
      </c>
      <c r="D378" s="1" t="s">
        <v>516</v>
      </c>
      <c r="E378" s="1" t="s">
        <v>541</v>
      </c>
      <c r="F378" s="1" t="s">
        <v>34</v>
      </c>
      <c r="G378" s="1" t="s">
        <v>11</v>
      </c>
      <c r="H378" s="1">
        <v>0</v>
      </c>
    </row>
    <row r="379" spans="1:8" s="1" customFormat="1" x14ac:dyDescent="0.25">
      <c r="A379" s="1" t="s">
        <v>514</v>
      </c>
      <c r="B379" s="1" t="s">
        <v>515</v>
      </c>
      <c r="C379" s="1" t="s">
        <v>8</v>
      </c>
      <c r="D379" s="1" t="s">
        <v>516</v>
      </c>
      <c r="E379" s="1" t="s">
        <v>542</v>
      </c>
      <c r="F379" s="1" t="s">
        <v>10</v>
      </c>
      <c r="G379" s="1" t="s">
        <v>11</v>
      </c>
      <c r="H379" s="1">
        <v>0</v>
      </c>
    </row>
    <row r="380" spans="1:8" s="1" customFormat="1" x14ac:dyDescent="0.25">
      <c r="A380" s="1" t="s">
        <v>543</v>
      </c>
      <c r="B380" s="1" t="s">
        <v>544</v>
      </c>
      <c r="C380" s="1" t="s">
        <v>8</v>
      </c>
      <c r="D380" s="1" t="s">
        <v>545</v>
      </c>
      <c r="E380" s="1" t="s">
        <v>546</v>
      </c>
      <c r="F380" s="1" t="s">
        <v>27</v>
      </c>
      <c r="G380" s="1" t="s">
        <v>11</v>
      </c>
      <c r="H380" s="1">
        <v>0</v>
      </c>
    </row>
    <row r="381" spans="1:8" s="1" customFormat="1" x14ac:dyDescent="0.25">
      <c r="A381" s="1" t="s">
        <v>543</v>
      </c>
      <c r="B381" s="1" t="s">
        <v>544</v>
      </c>
      <c r="C381" s="1" t="s">
        <v>8</v>
      </c>
      <c r="D381" s="1" t="s">
        <v>545</v>
      </c>
      <c r="E381" s="1" t="s">
        <v>547</v>
      </c>
      <c r="F381" s="1" t="s">
        <v>27</v>
      </c>
      <c r="G381" s="1" t="s">
        <v>11</v>
      </c>
      <c r="H381" s="1">
        <v>0</v>
      </c>
    </row>
    <row r="382" spans="1:8" s="1" customFormat="1" x14ac:dyDescent="0.25">
      <c r="A382" s="1" t="s">
        <v>543</v>
      </c>
      <c r="B382" s="1" t="s">
        <v>544</v>
      </c>
      <c r="C382" s="1" t="s">
        <v>8</v>
      </c>
      <c r="D382" s="1" t="s">
        <v>545</v>
      </c>
      <c r="E382" s="1" t="s">
        <v>548</v>
      </c>
      <c r="F382" s="1" t="s">
        <v>27</v>
      </c>
      <c r="G382" s="1" t="s">
        <v>11</v>
      </c>
      <c r="H382" s="1">
        <v>0</v>
      </c>
    </row>
    <row r="383" spans="1:8" s="1" customFormat="1" x14ac:dyDescent="0.25">
      <c r="A383" s="1" t="s">
        <v>543</v>
      </c>
      <c r="B383" s="1" t="s">
        <v>544</v>
      </c>
      <c r="C383" s="1" t="s">
        <v>8</v>
      </c>
      <c r="D383" s="1" t="s">
        <v>545</v>
      </c>
      <c r="E383" s="1" t="s">
        <v>549</v>
      </c>
      <c r="F383" s="1" t="s">
        <v>27</v>
      </c>
      <c r="G383" s="1" t="s">
        <v>11</v>
      </c>
      <c r="H383" s="1">
        <v>0</v>
      </c>
    </row>
    <row r="384" spans="1:8" s="1" customFormat="1" x14ac:dyDescent="0.25">
      <c r="A384" s="1" t="s">
        <v>543</v>
      </c>
      <c r="B384" s="1" t="s">
        <v>544</v>
      </c>
      <c r="C384" s="1" t="s">
        <v>8</v>
      </c>
      <c r="D384" s="1" t="s">
        <v>545</v>
      </c>
      <c r="E384" s="1" t="s">
        <v>550</v>
      </c>
      <c r="F384" s="1" t="s">
        <v>27</v>
      </c>
      <c r="G384" s="1" t="s">
        <v>11</v>
      </c>
      <c r="H384" s="1">
        <v>0</v>
      </c>
    </row>
    <row r="385" spans="1:8" s="1" customFormat="1" x14ac:dyDescent="0.25">
      <c r="A385" s="1" t="s">
        <v>543</v>
      </c>
      <c r="B385" s="1" t="s">
        <v>544</v>
      </c>
      <c r="C385" s="1" t="s">
        <v>8</v>
      </c>
      <c r="D385" s="1" t="s">
        <v>545</v>
      </c>
      <c r="E385" s="1" t="s">
        <v>551</v>
      </c>
      <c r="F385" s="1" t="s">
        <v>133</v>
      </c>
      <c r="G385" s="1" t="s">
        <v>11</v>
      </c>
      <c r="H385" s="1">
        <v>0</v>
      </c>
    </row>
    <row r="386" spans="1:8" s="1" customFormat="1" x14ac:dyDescent="0.25">
      <c r="A386" s="1" t="s">
        <v>543</v>
      </c>
      <c r="B386" s="1" t="s">
        <v>544</v>
      </c>
      <c r="C386" s="1" t="s">
        <v>8</v>
      </c>
      <c r="D386" s="1" t="s">
        <v>545</v>
      </c>
      <c r="E386" s="1" t="s">
        <v>552</v>
      </c>
      <c r="F386" s="1" t="s">
        <v>27</v>
      </c>
      <c r="G386" s="1" t="s">
        <v>11</v>
      </c>
      <c r="H386" s="1">
        <v>0</v>
      </c>
    </row>
    <row r="387" spans="1:8" s="1" customFormat="1" x14ac:dyDescent="0.25">
      <c r="A387" s="1" t="s">
        <v>543</v>
      </c>
      <c r="B387" s="1" t="s">
        <v>544</v>
      </c>
      <c r="C387" s="1" t="s">
        <v>8</v>
      </c>
      <c r="D387" s="1" t="s">
        <v>545</v>
      </c>
      <c r="E387" s="1" t="s">
        <v>553</v>
      </c>
      <c r="F387" s="1" t="s">
        <v>133</v>
      </c>
      <c r="G387" s="1" t="s">
        <v>11</v>
      </c>
      <c r="H387" s="1">
        <v>0</v>
      </c>
    </row>
    <row r="388" spans="1:8" s="1" customFormat="1" x14ac:dyDescent="0.25">
      <c r="A388" s="1" t="s">
        <v>543</v>
      </c>
      <c r="B388" s="1" t="s">
        <v>544</v>
      </c>
      <c r="C388" s="1" t="s">
        <v>8</v>
      </c>
      <c r="D388" s="1" t="s">
        <v>545</v>
      </c>
      <c r="E388" s="1" t="s">
        <v>554</v>
      </c>
      <c r="F388" s="1" t="s">
        <v>27</v>
      </c>
      <c r="G388" s="1" t="s">
        <v>11</v>
      </c>
      <c r="H388" s="1">
        <v>0</v>
      </c>
    </row>
    <row r="389" spans="1:8" s="1" customFormat="1" x14ac:dyDescent="0.25">
      <c r="A389" s="1" t="s">
        <v>543</v>
      </c>
      <c r="B389" s="1" t="s">
        <v>544</v>
      </c>
      <c r="C389" s="1" t="s">
        <v>8</v>
      </c>
      <c r="D389" s="1" t="s">
        <v>545</v>
      </c>
      <c r="E389" s="1" t="s">
        <v>555</v>
      </c>
      <c r="F389" s="1" t="s">
        <v>27</v>
      </c>
      <c r="G389" s="1" t="s">
        <v>11</v>
      </c>
      <c r="H389" s="1">
        <v>0</v>
      </c>
    </row>
    <row r="390" spans="1:8" s="1" customFormat="1" x14ac:dyDescent="0.25">
      <c r="A390" s="1" t="s">
        <v>543</v>
      </c>
      <c r="B390" s="1" t="s">
        <v>544</v>
      </c>
      <c r="C390" s="1" t="s">
        <v>8</v>
      </c>
      <c r="D390" s="1" t="s">
        <v>545</v>
      </c>
      <c r="E390" s="1" t="s">
        <v>556</v>
      </c>
      <c r="F390" s="1" t="s">
        <v>10</v>
      </c>
      <c r="G390" s="1" t="s">
        <v>11</v>
      </c>
      <c r="H390" s="1">
        <v>0</v>
      </c>
    </row>
    <row r="391" spans="1:8" s="1" customFormat="1" x14ac:dyDescent="0.25">
      <c r="A391" s="1" t="s">
        <v>543</v>
      </c>
      <c r="B391" s="1" t="s">
        <v>544</v>
      </c>
      <c r="C391" s="1" t="s">
        <v>8</v>
      </c>
      <c r="D391" s="1" t="s">
        <v>545</v>
      </c>
      <c r="E391" s="1" t="s">
        <v>557</v>
      </c>
      <c r="F391" s="1" t="s">
        <v>10</v>
      </c>
      <c r="G391" s="1" t="s">
        <v>11</v>
      </c>
      <c r="H391" s="1">
        <v>0</v>
      </c>
    </row>
    <row r="392" spans="1:8" s="1" customFormat="1" x14ac:dyDescent="0.25">
      <c r="A392" s="1" t="s">
        <v>543</v>
      </c>
      <c r="B392" s="1" t="s">
        <v>544</v>
      </c>
      <c r="C392" s="1" t="s">
        <v>8</v>
      </c>
      <c r="D392" s="1" t="s">
        <v>545</v>
      </c>
      <c r="E392" s="1" t="s">
        <v>558</v>
      </c>
      <c r="F392" s="1" t="s">
        <v>10</v>
      </c>
      <c r="G392" s="1" t="s">
        <v>11</v>
      </c>
      <c r="H392" s="1">
        <v>0</v>
      </c>
    </row>
    <row r="393" spans="1:8" s="1" customFormat="1" x14ac:dyDescent="0.25">
      <c r="A393" s="1" t="s">
        <v>543</v>
      </c>
      <c r="B393" s="1" t="s">
        <v>544</v>
      </c>
      <c r="C393" s="1" t="s">
        <v>8</v>
      </c>
      <c r="D393" s="1" t="s">
        <v>545</v>
      </c>
      <c r="E393" s="1" t="s">
        <v>559</v>
      </c>
      <c r="F393" s="1" t="s">
        <v>10</v>
      </c>
      <c r="G393" s="1" t="s">
        <v>11</v>
      </c>
      <c r="H393" s="1">
        <v>0</v>
      </c>
    </row>
    <row r="394" spans="1:8" s="1" customFormat="1" x14ac:dyDescent="0.25">
      <c r="A394" s="1" t="s">
        <v>543</v>
      </c>
      <c r="B394" s="1" t="s">
        <v>544</v>
      </c>
      <c r="C394" s="1" t="s">
        <v>8</v>
      </c>
      <c r="D394" s="1" t="s">
        <v>545</v>
      </c>
      <c r="E394" s="1" t="s">
        <v>560</v>
      </c>
      <c r="F394" s="1" t="s">
        <v>10</v>
      </c>
      <c r="G394" s="1" t="s">
        <v>11</v>
      </c>
      <c r="H394" s="1">
        <v>0</v>
      </c>
    </row>
    <row r="395" spans="1:8" s="1" customFormat="1" x14ac:dyDescent="0.25">
      <c r="A395" s="1" t="s">
        <v>543</v>
      </c>
      <c r="B395" s="1" t="s">
        <v>544</v>
      </c>
      <c r="C395" s="1" t="s">
        <v>8</v>
      </c>
      <c r="D395" s="1" t="s">
        <v>545</v>
      </c>
      <c r="E395" s="1" t="s">
        <v>561</v>
      </c>
      <c r="F395" s="1" t="s">
        <v>54</v>
      </c>
      <c r="G395" s="1" t="s">
        <v>11</v>
      </c>
      <c r="H395" s="1">
        <v>0</v>
      </c>
    </row>
    <row r="396" spans="1:8" s="1" customFormat="1" x14ac:dyDescent="0.25">
      <c r="A396" s="1" t="s">
        <v>543</v>
      </c>
      <c r="B396" s="1" t="s">
        <v>544</v>
      </c>
      <c r="C396" s="1" t="s">
        <v>8</v>
      </c>
      <c r="D396" s="1" t="s">
        <v>545</v>
      </c>
      <c r="E396" s="1" t="s">
        <v>562</v>
      </c>
      <c r="F396" s="1" t="s">
        <v>27</v>
      </c>
      <c r="G396" s="1" t="s">
        <v>11</v>
      </c>
      <c r="H396" s="1">
        <v>0</v>
      </c>
    </row>
    <row r="397" spans="1:8" s="1" customFormat="1" x14ac:dyDescent="0.25">
      <c r="A397" s="1" t="s">
        <v>543</v>
      </c>
      <c r="B397" s="1" t="s">
        <v>544</v>
      </c>
      <c r="C397" s="1" t="s">
        <v>8</v>
      </c>
      <c r="D397" s="1" t="s">
        <v>545</v>
      </c>
      <c r="E397" s="1" t="s">
        <v>563</v>
      </c>
      <c r="F397" s="1" t="s">
        <v>27</v>
      </c>
      <c r="G397" s="1" t="s">
        <v>11</v>
      </c>
      <c r="H397" s="1">
        <v>0</v>
      </c>
    </row>
    <row r="398" spans="1:8" s="1" customFormat="1" x14ac:dyDescent="0.25">
      <c r="A398" s="1" t="s">
        <v>543</v>
      </c>
      <c r="B398" s="1" t="s">
        <v>544</v>
      </c>
      <c r="C398" s="1" t="s">
        <v>8</v>
      </c>
      <c r="D398" s="1" t="s">
        <v>545</v>
      </c>
      <c r="E398" s="1" t="s">
        <v>564</v>
      </c>
      <c r="F398" s="1" t="s">
        <v>52</v>
      </c>
      <c r="G398" s="1" t="s">
        <v>11</v>
      </c>
      <c r="H398" s="1">
        <v>0</v>
      </c>
    </row>
    <row r="399" spans="1:8" s="1" customFormat="1" x14ac:dyDescent="0.25">
      <c r="A399" s="1" t="s">
        <v>543</v>
      </c>
      <c r="B399" s="1" t="s">
        <v>544</v>
      </c>
      <c r="C399" s="1" t="s">
        <v>8</v>
      </c>
      <c r="D399" s="1" t="s">
        <v>545</v>
      </c>
      <c r="E399" s="1" t="s">
        <v>565</v>
      </c>
      <c r="F399" s="1" t="s">
        <v>10</v>
      </c>
      <c r="G399" s="1" t="s">
        <v>11</v>
      </c>
      <c r="H399" s="1">
        <v>0</v>
      </c>
    </row>
    <row r="400" spans="1:8" s="1" customFormat="1" x14ac:dyDescent="0.25">
      <c r="A400" s="1" t="s">
        <v>566</v>
      </c>
      <c r="B400" s="1" t="s">
        <v>567</v>
      </c>
      <c r="C400" s="1" t="s">
        <v>8</v>
      </c>
      <c r="D400" s="1" t="s">
        <v>568</v>
      </c>
      <c r="E400" s="1" t="s">
        <v>569</v>
      </c>
      <c r="F400" s="1" t="s">
        <v>27</v>
      </c>
      <c r="G400" s="1" t="s">
        <v>11</v>
      </c>
      <c r="H400" s="1">
        <v>0</v>
      </c>
    </row>
    <row r="401" spans="1:8" s="1" customFormat="1" x14ac:dyDescent="0.25">
      <c r="A401" s="1" t="s">
        <v>566</v>
      </c>
      <c r="B401" s="1" t="s">
        <v>567</v>
      </c>
      <c r="C401" s="1" t="s">
        <v>8</v>
      </c>
      <c r="D401" s="1" t="s">
        <v>568</v>
      </c>
      <c r="E401" s="1" t="s">
        <v>570</v>
      </c>
      <c r="F401" s="1" t="s">
        <v>10</v>
      </c>
      <c r="G401" s="1" t="s">
        <v>11</v>
      </c>
      <c r="H401" s="1">
        <v>0</v>
      </c>
    </row>
    <row r="402" spans="1:8" s="1" customFormat="1" x14ac:dyDescent="0.25">
      <c r="A402" s="1" t="s">
        <v>566</v>
      </c>
      <c r="B402" s="1" t="s">
        <v>567</v>
      </c>
      <c r="C402" s="1" t="s">
        <v>8</v>
      </c>
      <c r="D402" s="1" t="s">
        <v>568</v>
      </c>
      <c r="E402" s="1" t="s">
        <v>571</v>
      </c>
      <c r="F402" s="1" t="s">
        <v>27</v>
      </c>
      <c r="G402" s="1" t="s">
        <v>11</v>
      </c>
      <c r="H402" s="1">
        <v>0</v>
      </c>
    </row>
    <row r="403" spans="1:8" s="1" customFormat="1" x14ac:dyDescent="0.25">
      <c r="A403" s="1" t="s">
        <v>566</v>
      </c>
      <c r="B403" s="1" t="s">
        <v>567</v>
      </c>
      <c r="C403" s="1" t="s">
        <v>8</v>
      </c>
      <c r="D403" s="1" t="s">
        <v>568</v>
      </c>
      <c r="E403" s="1" t="s">
        <v>572</v>
      </c>
      <c r="F403" s="1" t="s">
        <v>27</v>
      </c>
      <c r="G403" s="1" t="s">
        <v>11</v>
      </c>
      <c r="H403" s="1">
        <v>0</v>
      </c>
    </row>
    <row r="404" spans="1:8" s="1" customFormat="1" x14ac:dyDescent="0.25">
      <c r="A404" s="1" t="s">
        <v>566</v>
      </c>
      <c r="B404" s="1" t="s">
        <v>567</v>
      </c>
      <c r="C404" s="1" t="s">
        <v>8</v>
      </c>
      <c r="D404" s="1" t="s">
        <v>568</v>
      </c>
      <c r="E404" s="1" t="s">
        <v>573</v>
      </c>
      <c r="F404" s="1" t="s">
        <v>27</v>
      </c>
      <c r="G404" s="1" t="s">
        <v>11</v>
      </c>
      <c r="H404" s="1">
        <v>0</v>
      </c>
    </row>
    <row r="405" spans="1:8" s="1" customFormat="1" x14ac:dyDescent="0.25">
      <c r="A405" s="1" t="s">
        <v>566</v>
      </c>
      <c r="B405" s="1" t="s">
        <v>567</v>
      </c>
      <c r="C405" s="1" t="s">
        <v>8</v>
      </c>
      <c r="D405" s="1" t="s">
        <v>568</v>
      </c>
      <c r="E405" s="1" t="s">
        <v>574</v>
      </c>
      <c r="F405" s="1" t="s">
        <v>10</v>
      </c>
      <c r="G405" s="1" t="s">
        <v>11</v>
      </c>
      <c r="H405" s="1">
        <v>0</v>
      </c>
    </row>
    <row r="406" spans="1:8" s="1" customFormat="1" x14ac:dyDescent="0.25">
      <c r="A406" s="1" t="s">
        <v>566</v>
      </c>
      <c r="B406" s="1" t="s">
        <v>567</v>
      </c>
      <c r="C406" s="1" t="s">
        <v>8</v>
      </c>
      <c r="D406" s="1" t="s">
        <v>568</v>
      </c>
      <c r="E406" s="1" t="s">
        <v>575</v>
      </c>
      <c r="F406" s="1" t="s">
        <v>10</v>
      </c>
      <c r="G406" s="1" t="s">
        <v>11</v>
      </c>
      <c r="H406" s="1">
        <v>0</v>
      </c>
    </row>
    <row r="407" spans="1:8" s="1" customFormat="1" x14ac:dyDescent="0.25">
      <c r="A407" s="1" t="s">
        <v>576</v>
      </c>
      <c r="B407" s="1" t="s">
        <v>577</v>
      </c>
      <c r="C407" s="1" t="s">
        <v>8</v>
      </c>
      <c r="D407" s="1" t="s">
        <v>578</v>
      </c>
      <c r="E407" s="1" t="s">
        <v>579</v>
      </c>
      <c r="F407" s="1" t="s">
        <v>27</v>
      </c>
      <c r="G407" s="1" t="s">
        <v>11</v>
      </c>
      <c r="H407" s="1">
        <v>0</v>
      </c>
    </row>
    <row r="408" spans="1:8" s="1" customFormat="1" x14ac:dyDescent="0.25">
      <c r="A408" s="1" t="s">
        <v>576</v>
      </c>
      <c r="B408" s="1" t="s">
        <v>577</v>
      </c>
      <c r="C408" s="1" t="s">
        <v>8</v>
      </c>
      <c r="D408" s="1" t="s">
        <v>578</v>
      </c>
      <c r="E408" s="1" t="s">
        <v>580</v>
      </c>
      <c r="F408" s="1" t="s">
        <v>10</v>
      </c>
      <c r="G408" s="1" t="s">
        <v>11</v>
      </c>
      <c r="H408" s="1">
        <v>0</v>
      </c>
    </row>
    <row r="409" spans="1:8" s="1" customFormat="1" x14ac:dyDescent="0.25">
      <c r="A409" s="1" t="s">
        <v>576</v>
      </c>
      <c r="B409" s="1" t="s">
        <v>577</v>
      </c>
      <c r="C409" s="1" t="s">
        <v>8</v>
      </c>
      <c r="D409" s="1" t="s">
        <v>578</v>
      </c>
      <c r="E409" s="1" t="s">
        <v>581</v>
      </c>
      <c r="F409" s="1" t="s">
        <v>41</v>
      </c>
      <c r="G409" s="1" t="s">
        <v>11</v>
      </c>
      <c r="H409" s="1">
        <v>0</v>
      </c>
    </row>
    <row r="410" spans="1:8" s="1" customFormat="1" x14ac:dyDescent="0.25">
      <c r="A410" s="1" t="s">
        <v>576</v>
      </c>
      <c r="B410" s="1" t="s">
        <v>577</v>
      </c>
      <c r="C410" s="1" t="s">
        <v>8</v>
      </c>
      <c r="D410" s="1" t="s">
        <v>578</v>
      </c>
      <c r="E410" s="1" t="s">
        <v>582</v>
      </c>
      <c r="F410" s="1" t="s">
        <v>10</v>
      </c>
      <c r="G410" s="1" t="s">
        <v>11</v>
      </c>
      <c r="H410" s="1">
        <v>0</v>
      </c>
    </row>
    <row r="411" spans="1:8" s="1" customFormat="1" x14ac:dyDescent="0.25">
      <c r="A411" s="1" t="s">
        <v>583</v>
      </c>
      <c r="B411" s="1" t="s">
        <v>584</v>
      </c>
      <c r="C411" s="1" t="s">
        <v>8</v>
      </c>
      <c r="D411" s="1" t="s">
        <v>585</v>
      </c>
      <c r="E411" s="1" t="s">
        <v>586</v>
      </c>
      <c r="F411" s="1" t="s">
        <v>27</v>
      </c>
      <c r="G411" s="1" t="s">
        <v>11</v>
      </c>
      <c r="H411" s="1">
        <v>0</v>
      </c>
    </row>
    <row r="412" spans="1:8" s="1" customFormat="1" x14ac:dyDescent="0.25">
      <c r="A412" s="1" t="s">
        <v>583</v>
      </c>
      <c r="B412" s="1" t="s">
        <v>584</v>
      </c>
      <c r="C412" s="1" t="s">
        <v>8</v>
      </c>
      <c r="D412" s="1" t="s">
        <v>585</v>
      </c>
      <c r="E412" s="1" t="s">
        <v>587</v>
      </c>
      <c r="F412" s="1" t="s">
        <v>10</v>
      </c>
      <c r="G412" s="1" t="s">
        <v>11</v>
      </c>
      <c r="H412" s="1">
        <v>0</v>
      </c>
    </row>
    <row r="413" spans="1:8" s="1" customFormat="1" x14ac:dyDescent="0.25">
      <c r="A413" s="1" t="s">
        <v>583</v>
      </c>
      <c r="B413" s="1" t="s">
        <v>584</v>
      </c>
      <c r="C413" s="1" t="s">
        <v>8</v>
      </c>
      <c r="D413" s="1" t="s">
        <v>585</v>
      </c>
      <c r="E413" s="1" t="s">
        <v>588</v>
      </c>
      <c r="F413" s="1" t="s">
        <v>27</v>
      </c>
      <c r="G413" s="1" t="s">
        <v>11</v>
      </c>
      <c r="H413" s="1">
        <v>0</v>
      </c>
    </row>
    <row r="414" spans="1:8" s="1" customFormat="1" x14ac:dyDescent="0.25">
      <c r="A414" s="1" t="s">
        <v>583</v>
      </c>
      <c r="B414" s="1" t="s">
        <v>584</v>
      </c>
      <c r="C414" s="1" t="s">
        <v>8</v>
      </c>
      <c r="D414" s="1" t="s">
        <v>585</v>
      </c>
      <c r="E414" s="1" t="s">
        <v>589</v>
      </c>
      <c r="F414" s="1" t="s">
        <v>27</v>
      </c>
      <c r="G414" s="1" t="s">
        <v>11</v>
      </c>
      <c r="H414" s="1">
        <v>0</v>
      </c>
    </row>
    <row r="415" spans="1:8" s="1" customFormat="1" x14ac:dyDescent="0.25">
      <c r="A415" s="1" t="s">
        <v>583</v>
      </c>
      <c r="B415" s="1" t="s">
        <v>584</v>
      </c>
      <c r="C415" s="1" t="s">
        <v>8</v>
      </c>
      <c r="D415" s="1" t="s">
        <v>585</v>
      </c>
      <c r="E415" s="1" t="s">
        <v>590</v>
      </c>
      <c r="F415" s="1" t="s">
        <v>10</v>
      </c>
      <c r="G415" s="1" t="s">
        <v>11</v>
      </c>
      <c r="H415" s="1">
        <v>0</v>
      </c>
    </row>
    <row r="416" spans="1:8" s="1" customFormat="1" x14ac:dyDescent="0.25">
      <c r="A416" s="1" t="s">
        <v>583</v>
      </c>
      <c r="B416" s="1" t="s">
        <v>584</v>
      </c>
      <c r="C416" s="1" t="s">
        <v>8</v>
      </c>
      <c r="D416" s="1" t="s">
        <v>585</v>
      </c>
      <c r="E416" s="1" t="s">
        <v>591</v>
      </c>
      <c r="F416" s="1" t="s">
        <v>27</v>
      </c>
      <c r="G416" s="1" t="s">
        <v>11</v>
      </c>
      <c r="H416" s="1">
        <v>0</v>
      </c>
    </row>
    <row r="417" spans="1:8" s="1" customFormat="1" x14ac:dyDescent="0.25">
      <c r="A417" s="1" t="s">
        <v>583</v>
      </c>
      <c r="B417" s="1" t="s">
        <v>584</v>
      </c>
      <c r="C417" s="1" t="s">
        <v>8</v>
      </c>
      <c r="D417" s="1" t="s">
        <v>585</v>
      </c>
      <c r="E417" s="1" t="s">
        <v>592</v>
      </c>
      <c r="F417" s="1" t="s">
        <v>133</v>
      </c>
      <c r="G417" s="1" t="s">
        <v>11</v>
      </c>
      <c r="H417" s="1">
        <v>0</v>
      </c>
    </row>
    <row r="418" spans="1:8" s="1" customFormat="1" x14ac:dyDescent="0.25">
      <c r="A418" s="1" t="s">
        <v>583</v>
      </c>
      <c r="B418" s="1" t="s">
        <v>584</v>
      </c>
      <c r="C418" s="1" t="s">
        <v>8</v>
      </c>
      <c r="D418" s="1" t="s">
        <v>585</v>
      </c>
      <c r="E418" s="1" t="s">
        <v>593</v>
      </c>
      <c r="F418" s="1" t="s">
        <v>10</v>
      </c>
      <c r="G418" s="1" t="s">
        <v>11</v>
      </c>
      <c r="H418" s="1">
        <v>0</v>
      </c>
    </row>
    <row r="419" spans="1:8" s="1" customFormat="1" x14ac:dyDescent="0.25">
      <c r="A419" s="1" t="s">
        <v>583</v>
      </c>
      <c r="B419" s="1" t="s">
        <v>584</v>
      </c>
      <c r="C419" s="1" t="s">
        <v>8</v>
      </c>
      <c r="D419" s="1" t="s">
        <v>585</v>
      </c>
      <c r="E419" s="1" t="s">
        <v>594</v>
      </c>
      <c r="F419" s="1" t="s">
        <v>133</v>
      </c>
      <c r="G419" s="1" t="s">
        <v>11</v>
      </c>
      <c r="H419" s="1">
        <v>0</v>
      </c>
    </row>
    <row r="420" spans="1:8" s="1" customFormat="1" x14ac:dyDescent="0.25">
      <c r="A420" s="1" t="s">
        <v>595</v>
      </c>
      <c r="B420" s="1" t="s">
        <v>596</v>
      </c>
      <c r="C420" s="1" t="s">
        <v>8</v>
      </c>
      <c r="D420" s="1" t="s">
        <v>597</v>
      </c>
      <c r="E420" s="1" t="s">
        <v>598</v>
      </c>
      <c r="F420" s="1" t="s">
        <v>27</v>
      </c>
      <c r="G420" s="1" t="s">
        <v>11</v>
      </c>
      <c r="H420" s="1">
        <v>0</v>
      </c>
    </row>
    <row r="421" spans="1:8" s="1" customFormat="1" x14ac:dyDescent="0.25">
      <c r="A421" s="1" t="s">
        <v>595</v>
      </c>
      <c r="B421" s="1" t="s">
        <v>596</v>
      </c>
      <c r="C421" s="1" t="s">
        <v>8</v>
      </c>
      <c r="D421" s="1" t="s">
        <v>597</v>
      </c>
      <c r="E421" s="1" t="s">
        <v>599</v>
      </c>
      <c r="F421" s="1" t="s">
        <v>10</v>
      </c>
      <c r="G421" s="1" t="s">
        <v>11</v>
      </c>
      <c r="H421" s="1">
        <v>0</v>
      </c>
    </row>
    <row r="422" spans="1:8" s="1" customFormat="1" x14ac:dyDescent="0.25">
      <c r="A422" s="1" t="s">
        <v>600</v>
      </c>
      <c r="B422" s="1" t="s">
        <v>601</v>
      </c>
      <c r="C422" s="1" t="s">
        <v>8</v>
      </c>
      <c r="D422" s="1" t="s">
        <v>602</v>
      </c>
      <c r="E422" s="1" t="s">
        <v>603</v>
      </c>
      <c r="F422" s="1" t="s">
        <v>27</v>
      </c>
      <c r="G422" s="1" t="s">
        <v>11</v>
      </c>
      <c r="H422" s="1">
        <v>0</v>
      </c>
    </row>
    <row r="423" spans="1:8" s="1" customFormat="1" x14ac:dyDescent="0.25">
      <c r="A423" s="1" t="s">
        <v>600</v>
      </c>
      <c r="B423" s="1" t="s">
        <v>601</v>
      </c>
      <c r="C423" s="1" t="s">
        <v>8</v>
      </c>
      <c r="D423" s="1" t="s">
        <v>602</v>
      </c>
      <c r="E423" s="1" t="s">
        <v>604</v>
      </c>
      <c r="F423" s="1" t="s">
        <v>10</v>
      </c>
      <c r="G423" s="1" t="s">
        <v>11</v>
      </c>
      <c r="H423" s="1">
        <v>0</v>
      </c>
    </row>
    <row r="424" spans="1:8" s="1" customFormat="1" x14ac:dyDescent="0.25">
      <c r="A424" s="1" t="s">
        <v>600</v>
      </c>
      <c r="B424" s="1" t="s">
        <v>601</v>
      </c>
      <c r="C424" s="1" t="s">
        <v>8</v>
      </c>
      <c r="D424" s="1" t="s">
        <v>602</v>
      </c>
      <c r="E424" s="1" t="s">
        <v>605</v>
      </c>
      <c r="F424" s="1" t="s">
        <v>10</v>
      </c>
      <c r="G424" s="1" t="s">
        <v>11</v>
      </c>
      <c r="H424" s="1">
        <v>0</v>
      </c>
    </row>
    <row r="425" spans="1:8" s="1" customFormat="1" x14ac:dyDescent="0.25">
      <c r="A425" s="1" t="s">
        <v>600</v>
      </c>
      <c r="B425" s="1" t="s">
        <v>601</v>
      </c>
      <c r="C425" s="1" t="s">
        <v>8</v>
      </c>
      <c r="D425" s="1" t="s">
        <v>602</v>
      </c>
      <c r="E425" s="1" t="s">
        <v>606</v>
      </c>
      <c r="F425" s="1" t="s">
        <v>10</v>
      </c>
      <c r="G425" s="1" t="s">
        <v>11</v>
      </c>
      <c r="H425" s="1">
        <v>0</v>
      </c>
    </row>
    <row r="426" spans="1:8" s="1" customFormat="1" x14ac:dyDescent="0.25">
      <c r="A426" s="1" t="s">
        <v>600</v>
      </c>
      <c r="B426" s="1" t="s">
        <v>601</v>
      </c>
      <c r="C426" s="1" t="s">
        <v>8</v>
      </c>
      <c r="D426" s="1" t="s">
        <v>602</v>
      </c>
      <c r="E426" s="1" t="s">
        <v>607</v>
      </c>
      <c r="F426" s="1" t="s">
        <v>10</v>
      </c>
      <c r="G426" s="1" t="s">
        <v>11</v>
      </c>
      <c r="H426" s="1">
        <v>0</v>
      </c>
    </row>
    <row r="427" spans="1:8" s="1" customFormat="1" x14ac:dyDescent="0.25">
      <c r="A427" s="1" t="s">
        <v>600</v>
      </c>
      <c r="B427" s="1" t="s">
        <v>601</v>
      </c>
      <c r="C427" s="1" t="s">
        <v>8</v>
      </c>
      <c r="D427" s="1" t="s">
        <v>602</v>
      </c>
      <c r="E427" s="1" t="s">
        <v>608</v>
      </c>
      <c r="F427" s="1" t="s">
        <v>27</v>
      </c>
      <c r="G427" s="1" t="s">
        <v>11</v>
      </c>
      <c r="H427" s="1">
        <v>0</v>
      </c>
    </row>
    <row r="428" spans="1:8" s="1" customFormat="1" x14ac:dyDescent="0.25">
      <c r="A428" s="1" t="s">
        <v>600</v>
      </c>
      <c r="B428" s="1" t="s">
        <v>601</v>
      </c>
      <c r="C428" s="1" t="s">
        <v>8</v>
      </c>
      <c r="D428" s="1" t="s">
        <v>602</v>
      </c>
      <c r="E428" s="1" t="s">
        <v>609</v>
      </c>
      <c r="F428" s="1" t="s">
        <v>27</v>
      </c>
      <c r="G428" s="1" t="s">
        <v>11</v>
      </c>
      <c r="H428" s="1">
        <v>0</v>
      </c>
    </row>
    <row r="429" spans="1:8" s="1" customFormat="1" x14ac:dyDescent="0.25">
      <c r="A429" s="1" t="s">
        <v>610</v>
      </c>
      <c r="B429" s="1" t="s">
        <v>611</v>
      </c>
      <c r="C429" s="1" t="s">
        <v>612</v>
      </c>
      <c r="D429" s="1" t="s">
        <v>613</v>
      </c>
      <c r="E429" s="1" t="s">
        <v>614</v>
      </c>
      <c r="F429" s="1" t="s">
        <v>27</v>
      </c>
      <c r="G429" s="1" t="s">
        <v>11</v>
      </c>
      <c r="H429" s="1">
        <v>0</v>
      </c>
    </row>
    <row r="430" spans="1:8" s="1" customFormat="1" x14ac:dyDescent="0.25">
      <c r="A430" s="1" t="s">
        <v>610</v>
      </c>
      <c r="B430" s="1" t="s">
        <v>611</v>
      </c>
      <c r="C430" s="1" t="s">
        <v>612</v>
      </c>
      <c r="D430" s="1" t="s">
        <v>613</v>
      </c>
      <c r="E430" s="1" t="s">
        <v>615</v>
      </c>
      <c r="F430" s="1" t="s">
        <v>27</v>
      </c>
      <c r="G430" s="1" t="s">
        <v>11</v>
      </c>
      <c r="H430" s="1">
        <v>0</v>
      </c>
    </row>
    <row r="431" spans="1:8" s="1" customFormat="1" x14ac:dyDescent="0.25">
      <c r="A431" s="1" t="s">
        <v>610</v>
      </c>
      <c r="B431" s="1" t="s">
        <v>611</v>
      </c>
      <c r="C431" s="1" t="s">
        <v>612</v>
      </c>
      <c r="D431" s="1" t="s">
        <v>613</v>
      </c>
      <c r="E431" s="1" t="s">
        <v>616</v>
      </c>
      <c r="F431" s="1" t="s">
        <v>27</v>
      </c>
      <c r="G431" s="1" t="s">
        <v>11</v>
      </c>
      <c r="H431" s="1">
        <v>0</v>
      </c>
    </row>
    <row r="432" spans="1:8" s="1" customFormat="1" x14ac:dyDescent="0.25">
      <c r="A432" s="1" t="s">
        <v>617</v>
      </c>
      <c r="B432" s="1" t="s">
        <v>618</v>
      </c>
      <c r="C432" s="1" t="s">
        <v>8</v>
      </c>
      <c r="D432" s="1" t="s">
        <v>619</v>
      </c>
      <c r="E432" s="1" t="s">
        <v>620</v>
      </c>
      <c r="F432" s="1" t="s">
        <v>10</v>
      </c>
      <c r="G432" s="1" t="s">
        <v>11</v>
      </c>
      <c r="H432" s="1">
        <v>0</v>
      </c>
    </row>
    <row r="433" spans="1:8" s="1" customFormat="1" x14ac:dyDescent="0.25">
      <c r="A433" s="1" t="s">
        <v>617</v>
      </c>
      <c r="B433" s="1" t="s">
        <v>618</v>
      </c>
      <c r="C433" s="1" t="s">
        <v>8</v>
      </c>
      <c r="D433" s="1" t="s">
        <v>619</v>
      </c>
      <c r="E433" s="1" t="s">
        <v>621</v>
      </c>
      <c r="F433" s="1" t="s">
        <v>27</v>
      </c>
      <c r="G433" s="1" t="s">
        <v>11</v>
      </c>
      <c r="H433" s="1">
        <v>0</v>
      </c>
    </row>
    <row r="434" spans="1:8" s="1" customFormat="1" x14ac:dyDescent="0.25">
      <c r="A434" s="1" t="s">
        <v>617</v>
      </c>
      <c r="B434" s="1" t="s">
        <v>618</v>
      </c>
      <c r="C434" s="1" t="s">
        <v>8</v>
      </c>
      <c r="D434" s="1" t="s">
        <v>619</v>
      </c>
      <c r="E434" s="1" t="s">
        <v>622</v>
      </c>
      <c r="F434" s="1" t="s">
        <v>41</v>
      </c>
      <c r="G434" s="1" t="s">
        <v>11</v>
      </c>
      <c r="H434" s="1">
        <v>0</v>
      </c>
    </row>
    <row r="435" spans="1:8" s="1" customFormat="1" x14ac:dyDescent="0.25">
      <c r="A435" s="1" t="s">
        <v>617</v>
      </c>
      <c r="B435" s="1" t="s">
        <v>618</v>
      </c>
      <c r="C435" s="1" t="s">
        <v>8</v>
      </c>
      <c r="D435" s="1" t="s">
        <v>619</v>
      </c>
      <c r="E435" s="1" t="s">
        <v>623</v>
      </c>
      <c r="F435" s="1" t="s">
        <v>58</v>
      </c>
      <c r="G435" s="1" t="s">
        <v>11</v>
      </c>
      <c r="H435" s="1">
        <v>0</v>
      </c>
    </row>
    <row r="436" spans="1:8" s="1" customFormat="1" x14ac:dyDescent="0.25">
      <c r="A436" s="1" t="s">
        <v>617</v>
      </c>
      <c r="B436" s="1" t="s">
        <v>618</v>
      </c>
      <c r="C436" s="1" t="s">
        <v>8</v>
      </c>
      <c r="D436" s="1" t="s">
        <v>619</v>
      </c>
      <c r="E436" s="1" t="s">
        <v>624</v>
      </c>
      <c r="F436" s="1" t="s">
        <v>58</v>
      </c>
      <c r="G436" s="1" t="s">
        <v>11</v>
      </c>
      <c r="H436" s="1">
        <v>0</v>
      </c>
    </row>
    <row r="437" spans="1:8" s="1" customFormat="1" x14ac:dyDescent="0.25">
      <c r="A437" s="1" t="s">
        <v>617</v>
      </c>
      <c r="B437" s="1" t="s">
        <v>618</v>
      </c>
      <c r="C437" s="1" t="s">
        <v>8</v>
      </c>
      <c r="D437" s="1" t="s">
        <v>619</v>
      </c>
      <c r="E437" s="1" t="s">
        <v>625</v>
      </c>
      <c r="F437" s="1" t="s">
        <v>10</v>
      </c>
      <c r="G437" s="1" t="s">
        <v>11</v>
      </c>
      <c r="H437" s="1">
        <v>0</v>
      </c>
    </row>
    <row r="438" spans="1:8" s="1" customFormat="1" x14ac:dyDescent="0.25">
      <c r="A438" s="1" t="s">
        <v>617</v>
      </c>
      <c r="B438" s="1" t="s">
        <v>618</v>
      </c>
      <c r="C438" s="1" t="s">
        <v>8</v>
      </c>
      <c r="D438" s="1" t="s">
        <v>619</v>
      </c>
      <c r="E438" s="1" t="s">
        <v>626</v>
      </c>
      <c r="F438" s="1" t="s">
        <v>54</v>
      </c>
      <c r="G438" s="1" t="s">
        <v>11</v>
      </c>
      <c r="H438" s="1">
        <v>0</v>
      </c>
    </row>
    <row r="439" spans="1:8" s="1" customFormat="1" x14ac:dyDescent="0.25">
      <c r="A439" s="1" t="s">
        <v>627</v>
      </c>
      <c r="B439" s="1" t="s">
        <v>628</v>
      </c>
      <c r="C439" s="1" t="s">
        <v>8</v>
      </c>
      <c r="D439" s="1" t="s">
        <v>629</v>
      </c>
      <c r="E439" s="1" t="s">
        <v>630</v>
      </c>
      <c r="F439" s="1" t="s">
        <v>45</v>
      </c>
      <c r="G439" s="1" t="s">
        <v>11</v>
      </c>
      <c r="H439" s="1">
        <v>0</v>
      </c>
    </row>
    <row r="440" spans="1:8" s="1" customFormat="1" x14ac:dyDescent="0.25">
      <c r="A440" s="1" t="s">
        <v>627</v>
      </c>
      <c r="B440" s="1" t="s">
        <v>628</v>
      </c>
      <c r="C440" s="1" t="s">
        <v>8</v>
      </c>
      <c r="D440" s="1" t="s">
        <v>629</v>
      </c>
      <c r="E440" s="1" t="s">
        <v>631</v>
      </c>
      <c r="F440" s="1" t="s">
        <v>27</v>
      </c>
      <c r="G440" s="1" t="s">
        <v>11</v>
      </c>
      <c r="H440" s="1">
        <v>0</v>
      </c>
    </row>
    <row r="441" spans="1:8" s="1" customFormat="1" x14ac:dyDescent="0.25">
      <c r="A441" s="1" t="s">
        <v>627</v>
      </c>
      <c r="B441" s="1" t="s">
        <v>628</v>
      </c>
      <c r="C441" s="1" t="s">
        <v>8</v>
      </c>
      <c r="D441" s="1" t="s">
        <v>629</v>
      </c>
      <c r="E441" s="1" t="s">
        <v>632</v>
      </c>
      <c r="F441" s="1" t="s">
        <v>27</v>
      </c>
      <c r="G441" s="1" t="s">
        <v>11</v>
      </c>
      <c r="H441" s="1">
        <v>0</v>
      </c>
    </row>
    <row r="442" spans="1:8" s="1" customFormat="1" x14ac:dyDescent="0.25">
      <c r="A442" s="1" t="s">
        <v>627</v>
      </c>
      <c r="B442" s="1" t="s">
        <v>628</v>
      </c>
      <c r="C442" s="1" t="s">
        <v>8</v>
      </c>
      <c r="D442" s="1" t="s">
        <v>629</v>
      </c>
      <c r="E442" s="1" t="s">
        <v>633</v>
      </c>
      <c r="F442" s="1" t="s">
        <v>10</v>
      </c>
      <c r="G442" s="1" t="s">
        <v>11</v>
      </c>
      <c r="H442" s="1">
        <v>0</v>
      </c>
    </row>
    <row r="443" spans="1:8" s="1" customFormat="1" x14ac:dyDescent="0.25">
      <c r="A443" s="1" t="s">
        <v>627</v>
      </c>
      <c r="B443" s="1" t="s">
        <v>628</v>
      </c>
      <c r="C443" s="1" t="s">
        <v>8</v>
      </c>
      <c r="D443" s="1" t="s">
        <v>629</v>
      </c>
      <c r="E443" s="1" t="s">
        <v>634</v>
      </c>
      <c r="F443" s="1" t="s">
        <v>45</v>
      </c>
      <c r="G443" s="1" t="s">
        <v>11</v>
      </c>
      <c r="H443" s="1">
        <v>0</v>
      </c>
    </row>
    <row r="444" spans="1:8" s="1" customFormat="1" x14ac:dyDescent="0.25">
      <c r="A444" s="1" t="s">
        <v>627</v>
      </c>
      <c r="B444" s="1" t="s">
        <v>628</v>
      </c>
      <c r="C444" s="1" t="s">
        <v>8</v>
      </c>
      <c r="D444" s="1" t="s">
        <v>629</v>
      </c>
      <c r="E444" s="1" t="s">
        <v>635</v>
      </c>
      <c r="F444" s="1" t="s">
        <v>10</v>
      </c>
      <c r="G444" s="1" t="s">
        <v>11</v>
      </c>
      <c r="H444" s="1">
        <v>0</v>
      </c>
    </row>
    <row r="445" spans="1:8" s="1" customFormat="1" x14ac:dyDescent="0.25">
      <c r="A445" s="1" t="s">
        <v>627</v>
      </c>
      <c r="B445" s="1" t="s">
        <v>628</v>
      </c>
      <c r="C445" s="1" t="s">
        <v>8</v>
      </c>
      <c r="D445" s="1" t="s">
        <v>629</v>
      </c>
      <c r="E445" s="1" t="s">
        <v>636</v>
      </c>
      <c r="F445" s="1" t="s">
        <v>10</v>
      </c>
      <c r="G445" s="1" t="s">
        <v>11</v>
      </c>
      <c r="H445" s="1">
        <v>0</v>
      </c>
    </row>
    <row r="446" spans="1:8" s="1" customFormat="1" x14ac:dyDescent="0.25">
      <c r="A446" s="1" t="s">
        <v>627</v>
      </c>
      <c r="B446" s="1" t="s">
        <v>628</v>
      </c>
      <c r="C446" s="1" t="s">
        <v>8</v>
      </c>
      <c r="D446" s="1" t="s">
        <v>629</v>
      </c>
      <c r="E446" s="1" t="s">
        <v>637</v>
      </c>
      <c r="F446" s="1" t="s">
        <v>10</v>
      </c>
      <c r="G446" s="1" t="s">
        <v>11</v>
      </c>
      <c r="H446" s="1">
        <v>0</v>
      </c>
    </row>
    <row r="447" spans="1:8" s="1" customFormat="1" x14ac:dyDescent="0.25">
      <c r="A447" s="1" t="s">
        <v>627</v>
      </c>
      <c r="B447" s="1" t="s">
        <v>628</v>
      </c>
      <c r="C447" s="1" t="s">
        <v>8</v>
      </c>
      <c r="D447" s="1" t="s">
        <v>629</v>
      </c>
      <c r="E447" s="1" t="s">
        <v>638</v>
      </c>
      <c r="F447" s="1" t="s">
        <v>27</v>
      </c>
      <c r="G447" s="1" t="s">
        <v>11</v>
      </c>
      <c r="H447" s="1">
        <v>0</v>
      </c>
    </row>
    <row r="448" spans="1:8" s="1" customFormat="1" x14ac:dyDescent="0.25">
      <c r="A448" s="1" t="s">
        <v>627</v>
      </c>
      <c r="B448" s="1" t="s">
        <v>628</v>
      </c>
      <c r="C448" s="1" t="s">
        <v>8</v>
      </c>
      <c r="D448" s="1" t="s">
        <v>629</v>
      </c>
      <c r="E448" s="1" t="s">
        <v>639</v>
      </c>
      <c r="F448" s="1" t="s">
        <v>10</v>
      </c>
      <c r="G448" s="1" t="s">
        <v>11</v>
      </c>
      <c r="H448" s="1">
        <v>0</v>
      </c>
    </row>
    <row r="449" spans="1:8" s="1" customFormat="1" x14ac:dyDescent="0.25">
      <c r="A449" s="1" t="s">
        <v>627</v>
      </c>
      <c r="B449" s="1" t="s">
        <v>628</v>
      </c>
      <c r="C449" s="1" t="s">
        <v>8</v>
      </c>
      <c r="D449" s="1" t="s">
        <v>629</v>
      </c>
      <c r="E449" s="1" t="s">
        <v>640</v>
      </c>
      <c r="F449" s="1" t="s">
        <v>10</v>
      </c>
      <c r="G449" s="1" t="s">
        <v>11</v>
      </c>
      <c r="H449" s="1">
        <v>0</v>
      </c>
    </row>
    <row r="450" spans="1:8" s="1" customFormat="1" x14ac:dyDescent="0.25">
      <c r="A450" s="1" t="s">
        <v>627</v>
      </c>
      <c r="B450" s="1" t="s">
        <v>628</v>
      </c>
      <c r="C450" s="1" t="s">
        <v>8</v>
      </c>
      <c r="D450" s="1" t="s">
        <v>629</v>
      </c>
      <c r="E450" s="1" t="s">
        <v>641</v>
      </c>
      <c r="F450" s="1" t="s">
        <v>27</v>
      </c>
      <c r="G450" s="1" t="s">
        <v>11</v>
      </c>
      <c r="H450" s="1">
        <v>0</v>
      </c>
    </row>
    <row r="451" spans="1:8" s="1" customFormat="1" x14ac:dyDescent="0.25">
      <c r="A451" s="1" t="s">
        <v>627</v>
      </c>
      <c r="B451" s="1" t="s">
        <v>628</v>
      </c>
      <c r="C451" s="1" t="s">
        <v>8</v>
      </c>
      <c r="D451" s="1" t="s">
        <v>629</v>
      </c>
      <c r="E451" s="1" t="s">
        <v>642</v>
      </c>
      <c r="F451" s="1" t="s">
        <v>133</v>
      </c>
      <c r="G451" s="1" t="s">
        <v>11</v>
      </c>
      <c r="H451" s="1">
        <v>0</v>
      </c>
    </row>
    <row r="452" spans="1:8" s="1" customFormat="1" x14ac:dyDescent="0.25">
      <c r="A452" s="1" t="s">
        <v>627</v>
      </c>
      <c r="B452" s="1" t="s">
        <v>628</v>
      </c>
      <c r="C452" s="1" t="s">
        <v>8</v>
      </c>
      <c r="D452" s="1" t="s">
        <v>629</v>
      </c>
      <c r="E452" s="1" t="s">
        <v>643</v>
      </c>
      <c r="F452" s="1" t="s">
        <v>10</v>
      </c>
      <c r="G452" s="1" t="s">
        <v>11</v>
      </c>
      <c r="H452" s="1">
        <v>0</v>
      </c>
    </row>
    <row r="453" spans="1:8" s="1" customFormat="1" x14ac:dyDescent="0.25">
      <c r="A453" s="1" t="s">
        <v>627</v>
      </c>
      <c r="B453" s="1" t="s">
        <v>628</v>
      </c>
      <c r="C453" s="1" t="s">
        <v>8</v>
      </c>
      <c r="D453" s="1" t="s">
        <v>629</v>
      </c>
      <c r="E453" s="1" t="s">
        <v>644</v>
      </c>
      <c r="F453" s="1" t="s">
        <v>10</v>
      </c>
      <c r="G453" s="1" t="s">
        <v>11</v>
      </c>
      <c r="H453" s="1">
        <v>0</v>
      </c>
    </row>
    <row r="454" spans="1:8" s="1" customFormat="1" x14ac:dyDescent="0.25">
      <c r="A454" s="1" t="s">
        <v>627</v>
      </c>
      <c r="B454" s="1" t="s">
        <v>628</v>
      </c>
      <c r="C454" s="1" t="s">
        <v>8</v>
      </c>
      <c r="D454" s="1" t="s">
        <v>629</v>
      </c>
      <c r="E454" s="1" t="s">
        <v>645</v>
      </c>
      <c r="F454" s="1" t="s">
        <v>10</v>
      </c>
      <c r="G454" s="1" t="s">
        <v>11</v>
      </c>
      <c r="H454" s="1">
        <v>0</v>
      </c>
    </row>
    <row r="455" spans="1:8" s="1" customFormat="1" x14ac:dyDescent="0.25">
      <c r="A455" s="1" t="s">
        <v>627</v>
      </c>
      <c r="B455" s="1" t="s">
        <v>628</v>
      </c>
      <c r="C455" s="1" t="s">
        <v>8</v>
      </c>
      <c r="D455" s="1" t="s">
        <v>629</v>
      </c>
      <c r="E455" s="1" t="s">
        <v>646</v>
      </c>
      <c r="F455" s="1" t="s">
        <v>27</v>
      </c>
      <c r="G455" s="1" t="s">
        <v>11</v>
      </c>
      <c r="H455" s="1">
        <v>0</v>
      </c>
    </row>
    <row r="456" spans="1:8" s="1" customFormat="1" x14ac:dyDescent="0.25">
      <c r="A456" s="1" t="s">
        <v>627</v>
      </c>
      <c r="B456" s="1" t="s">
        <v>628</v>
      </c>
      <c r="C456" s="1" t="s">
        <v>8</v>
      </c>
      <c r="D456" s="1" t="s">
        <v>629</v>
      </c>
      <c r="E456" s="1" t="s">
        <v>647</v>
      </c>
      <c r="F456" s="1" t="s">
        <v>58</v>
      </c>
      <c r="G456" s="1" t="s">
        <v>11</v>
      </c>
      <c r="H456" s="1">
        <v>0</v>
      </c>
    </row>
    <row r="457" spans="1:8" s="1" customFormat="1" x14ac:dyDescent="0.25">
      <c r="A457" s="1" t="s">
        <v>627</v>
      </c>
      <c r="B457" s="1" t="s">
        <v>628</v>
      </c>
      <c r="C457" s="1" t="s">
        <v>8</v>
      </c>
      <c r="D457" s="1" t="s">
        <v>629</v>
      </c>
      <c r="E457" s="1" t="s">
        <v>648</v>
      </c>
      <c r="F457" s="1" t="s">
        <v>58</v>
      </c>
      <c r="G457" s="1" t="s">
        <v>11</v>
      </c>
      <c r="H457" s="1">
        <v>0</v>
      </c>
    </row>
    <row r="458" spans="1:8" s="1" customFormat="1" x14ac:dyDescent="0.25">
      <c r="A458" s="1" t="s">
        <v>627</v>
      </c>
      <c r="B458" s="1" t="s">
        <v>628</v>
      </c>
      <c r="C458" s="1" t="s">
        <v>8</v>
      </c>
      <c r="D458" s="1" t="s">
        <v>629</v>
      </c>
      <c r="E458" s="1" t="s">
        <v>649</v>
      </c>
      <c r="F458" s="1" t="s">
        <v>27</v>
      </c>
      <c r="G458" s="1" t="s">
        <v>11</v>
      </c>
      <c r="H458" s="1">
        <v>0</v>
      </c>
    </row>
    <row r="459" spans="1:8" s="1" customFormat="1" x14ac:dyDescent="0.25">
      <c r="A459" s="1" t="s">
        <v>627</v>
      </c>
      <c r="B459" s="1" t="s">
        <v>628</v>
      </c>
      <c r="C459" s="1" t="s">
        <v>8</v>
      </c>
      <c r="D459" s="1" t="s">
        <v>629</v>
      </c>
      <c r="E459" s="1" t="s">
        <v>650</v>
      </c>
      <c r="F459" s="1" t="s">
        <v>10</v>
      </c>
      <c r="G459" s="1" t="s">
        <v>11</v>
      </c>
      <c r="H459" s="1">
        <v>0</v>
      </c>
    </row>
    <row r="460" spans="1:8" s="1" customFormat="1" x14ac:dyDescent="0.25">
      <c r="A460" s="1" t="s">
        <v>627</v>
      </c>
      <c r="B460" s="1" t="s">
        <v>628</v>
      </c>
      <c r="C460" s="1" t="s">
        <v>8</v>
      </c>
      <c r="D460" s="1" t="s">
        <v>629</v>
      </c>
      <c r="E460" s="1" t="s">
        <v>651</v>
      </c>
      <c r="F460" s="1" t="s">
        <v>10</v>
      </c>
      <c r="G460" s="1" t="s">
        <v>11</v>
      </c>
      <c r="H460" s="1">
        <v>0</v>
      </c>
    </row>
    <row r="461" spans="1:8" s="1" customFormat="1" x14ac:dyDescent="0.25">
      <c r="A461" s="1" t="s">
        <v>627</v>
      </c>
      <c r="B461" s="1" t="s">
        <v>628</v>
      </c>
      <c r="C461" s="1" t="s">
        <v>8</v>
      </c>
      <c r="D461" s="1" t="s">
        <v>629</v>
      </c>
      <c r="E461" s="1" t="s">
        <v>652</v>
      </c>
      <c r="F461" s="1" t="s">
        <v>10</v>
      </c>
      <c r="G461" s="1" t="s">
        <v>11</v>
      </c>
      <c r="H461" s="1">
        <v>0</v>
      </c>
    </row>
    <row r="462" spans="1:8" s="1" customFormat="1" x14ac:dyDescent="0.25">
      <c r="A462" s="1" t="s">
        <v>627</v>
      </c>
      <c r="B462" s="1" t="s">
        <v>628</v>
      </c>
      <c r="C462" s="1" t="s">
        <v>8</v>
      </c>
      <c r="D462" s="1" t="s">
        <v>629</v>
      </c>
      <c r="E462" s="1" t="s">
        <v>653</v>
      </c>
      <c r="F462" s="1" t="s">
        <v>133</v>
      </c>
      <c r="G462" s="1" t="s">
        <v>11</v>
      </c>
      <c r="H462" s="1">
        <v>0</v>
      </c>
    </row>
    <row r="463" spans="1:8" s="1" customFormat="1" x14ac:dyDescent="0.25">
      <c r="A463" s="1" t="s">
        <v>627</v>
      </c>
      <c r="B463" s="1" t="s">
        <v>628</v>
      </c>
      <c r="C463" s="1" t="s">
        <v>8</v>
      </c>
      <c r="D463" s="1" t="s">
        <v>629</v>
      </c>
      <c r="E463" s="1" t="s">
        <v>654</v>
      </c>
      <c r="F463" s="1" t="s">
        <v>10</v>
      </c>
      <c r="G463" s="1" t="s">
        <v>11</v>
      </c>
      <c r="H463" s="1">
        <v>0</v>
      </c>
    </row>
    <row r="464" spans="1:8" s="1" customFormat="1" x14ac:dyDescent="0.25">
      <c r="A464" s="1" t="s">
        <v>627</v>
      </c>
      <c r="B464" s="1" t="s">
        <v>628</v>
      </c>
      <c r="C464" s="1" t="s">
        <v>8</v>
      </c>
      <c r="D464" s="1" t="s">
        <v>629</v>
      </c>
      <c r="E464" s="1" t="s">
        <v>655</v>
      </c>
      <c r="F464" s="1" t="s">
        <v>58</v>
      </c>
      <c r="G464" s="1" t="s">
        <v>11</v>
      </c>
      <c r="H464" s="1">
        <v>0</v>
      </c>
    </row>
    <row r="465" spans="1:8" s="1" customFormat="1" x14ac:dyDescent="0.25">
      <c r="A465" s="1" t="s">
        <v>627</v>
      </c>
      <c r="B465" s="1" t="s">
        <v>628</v>
      </c>
      <c r="C465" s="1" t="s">
        <v>8</v>
      </c>
      <c r="D465" s="1" t="s">
        <v>629</v>
      </c>
      <c r="E465" s="1" t="s">
        <v>656</v>
      </c>
      <c r="F465" s="1" t="s">
        <v>27</v>
      </c>
      <c r="G465" s="1" t="s">
        <v>11</v>
      </c>
      <c r="H465" s="1">
        <v>0</v>
      </c>
    </row>
    <row r="466" spans="1:8" s="1" customFormat="1" x14ac:dyDescent="0.25">
      <c r="A466" s="1" t="s">
        <v>627</v>
      </c>
      <c r="B466" s="1" t="s">
        <v>628</v>
      </c>
      <c r="C466" s="1" t="s">
        <v>8</v>
      </c>
      <c r="D466" s="1" t="s">
        <v>629</v>
      </c>
      <c r="E466" s="1" t="s">
        <v>657</v>
      </c>
      <c r="F466" s="1" t="s">
        <v>27</v>
      </c>
      <c r="G466" s="1" t="s">
        <v>11</v>
      </c>
      <c r="H466" s="1">
        <v>0</v>
      </c>
    </row>
    <row r="467" spans="1:8" s="1" customFormat="1" x14ac:dyDescent="0.25">
      <c r="A467" s="1" t="s">
        <v>627</v>
      </c>
      <c r="B467" s="1" t="s">
        <v>628</v>
      </c>
      <c r="C467" s="1" t="s">
        <v>8</v>
      </c>
      <c r="D467" s="1" t="s">
        <v>629</v>
      </c>
      <c r="E467" s="1" t="s">
        <v>658</v>
      </c>
      <c r="F467" s="1" t="s">
        <v>10</v>
      </c>
      <c r="G467" s="1" t="s">
        <v>11</v>
      </c>
      <c r="H467" s="1">
        <v>0</v>
      </c>
    </row>
    <row r="468" spans="1:8" s="1" customFormat="1" x14ac:dyDescent="0.25">
      <c r="A468" s="1" t="s">
        <v>627</v>
      </c>
      <c r="B468" s="1" t="s">
        <v>628</v>
      </c>
      <c r="C468" s="1" t="s">
        <v>8</v>
      </c>
      <c r="D468" s="1" t="s">
        <v>629</v>
      </c>
      <c r="E468" s="1" t="s">
        <v>659</v>
      </c>
      <c r="F468" s="1" t="s">
        <v>27</v>
      </c>
      <c r="G468" s="1" t="s">
        <v>11</v>
      </c>
      <c r="H468" s="1">
        <v>0</v>
      </c>
    </row>
    <row r="469" spans="1:8" s="1" customFormat="1" x14ac:dyDescent="0.25">
      <c r="A469" s="1" t="s">
        <v>627</v>
      </c>
      <c r="B469" s="1" t="s">
        <v>628</v>
      </c>
      <c r="C469" s="1" t="s">
        <v>8</v>
      </c>
      <c r="D469" s="1" t="s">
        <v>629</v>
      </c>
      <c r="E469" s="1" t="s">
        <v>660</v>
      </c>
      <c r="F469" s="1" t="s">
        <v>34</v>
      </c>
      <c r="G469" s="1" t="s">
        <v>11</v>
      </c>
      <c r="H469" s="1">
        <v>0</v>
      </c>
    </row>
    <row r="470" spans="1:8" s="1" customFormat="1" x14ac:dyDescent="0.25">
      <c r="A470" s="1" t="s">
        <v>627</v>
      </c>
      <c r="B470" s="1" t="s">
        <v>628</v>
      </c>
      <c r="C470" s="1" t="s">
        <v>8</v>
      </c>
      <c r="D470" s="1" t="s">
        <v>629</v>
      </c>
      <c r="E470" s="1" t="s">
        <v>661</v>
      </c>
      <c r="F470" s="1" t="s">
        <v>10</v>
      </c>
      <c r="G470" s="1" t="s">
        <v>11</v>
      </c>
      <c r="H470" s="1">
        <v>0</v>
      </c>
    </row>
    <row r="471" spans="1:8" s="1" customFormat="1" x14ac:dyDescent="0.25">
      <c r="A471" s="1" t="s">
        <v>627</v>
      </c>
      <c r="B471" s="1" t="s">
        <v>628</v>
      </c>
      <c r="C471" s="1" t="s">
        <v>8</v>
      </c>
      <c r="D471" s="1" t="s">
        <v>629</v>
      </c>
      <c r="E471" s="1" t="s">
        <v>662</v>
      </c>
      <c r="F471" s="1" t="s">
        <v>45</v>
      </c>
      <c r="G471" s="1" t="s">
        <v>11</v>
      </c>
      <c r="H471" s="1">
        <v>0</v>
      </c>
    </row>
    <row r="472" spans="1:8" s="1" customFormat="1" x14ac:dyDescent="0.25">
      <c r="A472" s="1" t="s">
        <v>627</v>
      </c>
      <c r="B472" s="1" t="s">
        <v>628</v>
      </c>
      <c r="C472" s="1" t="s">
        <v>8</v>
      </c>
      <c r="D472" s="1" t="s">
        <v>629</v>
      </c>
      <c r="E472" s="1" t="s">
        <v>663</v>
      </c>
      <c r="F472" s="1" t="s">
        <v>10</v>
      </c>
      <c r="G472" s="1" t="s">
        <v>11</v>
      </c>
      <c r="H472" s="1">
        <v>0</v>
      </c>
    </row>
    <row r="473" spans="1:8" s="1" customFormat="1" x14ac:dyDescent="0.25">
      <c r="A473" s="1" t="s">
        <v>627</v>
      </c>
      <c r="B473" s="1" t="s">
        <v>628</v>
      </c>
      <c r="C473" s="1" t="s">
        <v>8</v>
      </c>
      <c r="D473" s="1" t="s">
        <v>629</v>
      </c>
      <c r="E473" s="1" t="s">
        <v>664</v>
      </c>
      <c r="F473" s="1" t="s">
        <v>10</v>
      </c>
      <c r="G473" s="1" t="s">
        <v>11</v>
      </c>
      <c r="H473" s="1">
        <v>0</v>
      </c>
    </row>
    <row r="474" spans="1:8" s="1" customFormat="1" x14ac:dyDescent="0.25">
      <c r="A474" s="1" t="s">
        <v>627</v>
      </c>
      <c r="B474" s="1" t="s">
        <v>628</v>
      </c>
      <c r="C474" s="1" t="s">
        <v>8</v>
      </c>
      <c r="D474" s="1" t="s">
        <v>629</v>
      </c>
      <c r="E474" s="1" t="s">
        <v>665</v>
      </c>
      <c r="F474" s="1" t="s">
        <v>10</v>
      </c>
      <c r="G474" s="1" t="s">
        <v>11</v>
      </c>
      <c r="H474" s="1">
        <v>0</v>
      </c>
    </row>
    <row r="475" spans="1:8" s="1" customFormat="1" x14ac:dyDescent="0.25">
      <c r="A475" s="1" t="s">
        <v>627</v>
      </c>
      <c r="B475" s="1" t="s">
        <v>628</v>
      </c>
      <c r="C475" s="1" t="s">
        <v>8</v>
      </c>
      <c r="D475" s="1" t="s">
        <v>629</v>
      </c>
      <c r="E475" s="1" t="s">
        <v>666</v>
      </c>
      <c r="F475" s="1" t="s">
        <v>133</v>
      </c>
      <c r="G475" s="1" t="s">
        <v>11</v>
      </c>
      <c r="H475" s="1">
        <v>0</v>
      </c>
    </row>
    <row r="476" spans="1:8" s="1" customFormat="1" x14ac:dyDescent="0.25">
      <c r="A476" s="1" t="s">
        <v>627</v>
      </c>
      <c r="B476" s="1" t="s">
        <v>628</v>
      </c>
      <c r="C476" s="1" t="s">
        <v>8</v>
      </c>
      <c r="D476" s="1" t="s">
        <v>629</v>
      </c>
      <c r="E476" s="1" t="s">
        <v>667</v>
      </c>
      <c r="F476" s="1" t="s">
        <v>133</v>
      </c>
      <c r="G476" s="1" t="s">
        <v>11</v>
      </c>
      <c r="H476" s="1">
        <v>0</v>
      </c>
    </row>
    <row r="477" spans="1:8" s="1" customFormat="1" x14ac:dyDescent="0.25">
      <c r="A477" s="1" t="s">
        <v>627</v>
      </c>
      <c r="B477" s="1" t="s">
        <v>628</v>
      </c>
      <c r="C477" s="1" t="s">
        <v>8</v>
      </c>
      <c r="D477" s="1" t="s">
        <v>629</v>
      </c>
      <c r="E477" s="1" t="s">
        <v>668</v>
      </c>
      <c r="F477" s="1" t="s">
        <v>10</v>
      </c>
      <c r="G477" s="1" t="s">
        <v>11</v>
      </c>
      <c r="H477" s="1">
        <v>0</v>
      </c>
    </row>
    <row r="478" spans="1:8" s="1" customFormat="1" x14ac:dyDescent="0.25">
      <c r="A478" s="1" t="s">
        <v>627</v>
      </c>
      <c r="B478" s="1" t="s">
        <v>628</v>
      </c>
      <c r="C478" s="1" t="s">
        <v>8</v>
      </c>
      <c r="D478" s="1" t="s">
        <v>629</v>
      </c>
      <c r="E478" s="1" t="s">
        <v>669</v>
      </c>
      <c r="F478" s="1" t="s">
        <v>10</v>
      </c>
      <c r="G478" s="1" t="s">
        <v>11</v>
      </c>
      <c r="H478" s="1">
        <v>0</v>
      </c>
    </row>
    <row r="479" spans="1:8" s="1" customFormat="1" x14ac:dyDescent="0.25">
      <c r="A479" s="1" t="s">
        <v>627</v>
      </c>
      <c r="B479" s="1" t="s">
        <v>628</v>
      </c>
      <c r="C479" s="1" t="s">
        <v>8</v>
      </c>
      <c r="D479" s="1" t="s">
        <v>629</v>
      </c>
      <c r="E479" s="1" t="s">
        <v>670</v>
      </c>
      <c r="F479" s="1" t="s">
        <v>10</v>
      </c>
      <c r="G479" s="1" t="s">
        <v>11</v>
      </c>
      <c r="H479" s="1">
        <v>0</v>
      </c>
    </row>
    <row r="480" spans="1:8" s="1" customFormat="1" x14ac:dyDescent="0.25">
      <c r="A480" s="1" t="s">
        <v>627</v>
      </c>
      <c r="B480" s="1" t="s">
        <v>628</v>
      </c>
      <c r="C480" s="1" t="s">
        <v>8</v>
      </c>
      <c r="D480" s="1" t="s">
        <v>629</v>
      </c>
      <c r="E480" s="1" t="s">
        <v>671</v>
      </c>
      <c r="F480" s="1" t="s">
        <v>27</v>
      </c>
      <c r="G480" s="1" t="s">
        <v>11</v>
      </c>
      <c r="H480" s="1">
        <v>0</v>
      </c>
    </row>
    <row r="481" spans="1:8" s="1" customFormat="1" x14ac:dyDescent="0.25">
      <c r="A481" s="1" t="s">
        <v>627</v>
      </c>
      <c r="B481" s="1" t="s">
        <v>628</v>
      </c>
      <c r="C481" s="1" t="s">
        <v>8</v>
      </c>
      <c r="D481" s="1" t="s">
        <v>629</v>
      </c>
      <c r="E481" s="1" t="s">
        <v>672</v>
      </c>
      <c r="F481" s="1" t="s">
        <v>10</v>
      </c>
      <c r="G481" s="1" t="s">
        <v>11</v>
      </c>
      <c r="H481" s="1">
        <v>0</v>
      </c>
    </row>
    <row r="482" spans="1:8" s="1" customFormat="1" x14ac:dyDescent="0.25">
      <c r="A482" s="1" t="s">
        <v>627</v>
      </c>
      <c r="B482" s="1" t="s">
        <v>628</v>
      </c>
      <c r="C482" s="1" t="s">
        <v>8</v>
      </c>
      <c r="D482" s="1" t="s">
        <v>629</v>
      </c>
      <c r="E482" s="1" t="s">
        <v>673</v>
      </c>
      <c r="F482" s="1" t="s">
        <v>10</v>
      </c>
      <c r="G482" s="1" t="s">
        <v>11</v>
      </c>
      <c r="H482" s="1">
        <v>0</v>
      </c>
    </row>
    <row r="483" spans="1:8" s="1" customFormat="1" x14ac:dyDescent="0.25">
      <c r="A483" s="1" t="s">
        <v>627</v>
      </c>
      <c r="B483" s="1" t="s">
        <v>628</v>
      </c>
      <c r="C483" s="1" t="s">
        <v>8</v>
      </c>
      <c r="D483" s="1" t="s">
        <v>629</v>
      </c>
      <c r="E483" s="1" t="s">
        <v>674</v>
      </c>
      <c r="F483" s="1" t="s">
        <v>41</v>
      </c>
      <c r="G483" s="1" t="s">
        <v>11</v>
      </c>
      <c r="H483" s="1">
        <v>0</v>
      </c>
    </row>
    <row r="484" spans="1:8" s="1" customFormat="1" x14ac:dyDescent="0.25">
      <c r="A484" s="1" t="s">
        <v>627</v>
      </c>
      <c r="B484" s="1" t="s">
        <v>628</v>
      </c>
      <c r="C484" s="1" t="s">
        <v>8</v>
      </c>
      <c r="D484" s="1" t="s">
        <v>629</v>
      </c>
      <c r="E484" s="1" t="s">
        <v>675</v>
      </c>
      <c r="F484" s="1" t="s">
        <v>10</v>
      </c>
      <c r="G484" s="1" t="s">
        <v>11</v>
      </c>
      <c r="H484" s="1">
        <v>0</v>
      </c>
    </row>
    <row r="485" spans="1:8" s="1" customFormat="1" x14ac:dyDescent="0.25">
      <c r="A485" s="1" t="s">
        <v>627</v>
      </c>
      <c r="B485" s="1" t="s">
        <v>628</v>
      </c>
      <c r="C485" s="1" t="s">
        <v>8</v>
      </c>
      <c r="D485" s="1" t="s">
        <v>629</v>
      </c>
      <c r="E485" s="1" t="s">
        <v>676</v>
      </c>
      <c r="F485" s="1" t="s">
        <v>10</v>
      </c>
      <c r="G485" s="1" t="s">
        <v>11</v>
      </c>
      <c r="H485" s="1">
        <v>0</v>
      </c>
    </row>
    <row r="486" spans="1:8" s="1" customFormat="1" x14ac:dyDescent="0.25">
      <c r="A486" s="1" t="s">
        <v>627</v>
      </c>
      <c r="B486" s="1" t="s">
        <v>628</v>
      </c>
      <c r="C486" s="1" t="s">
        <v>8</v>
      </c>
      <c r="D486" s="1" t="s">
        <v>629</v>
      </c>
      <c r="E486" s="1" t="s">
        <v>677</v>
      </c>
      <c r="F486" s="1" t="s">
        <v>27</v>
      </c>
      <c r="G486" s="1" t="s">
        <v>11</v>
      </c>
      <c r="H486" s="1">
        <v>0</v>
      </c>
    </row>
    <row r="487" spans="1:8" s="1" customFormat="1" x14ac:dyDescent="0.25">
      <c r="A487" s="1" t="s">
        <v>627</v>
      </c>
      <c r="B487" s="1" t="s">
        <v>628</v>
      </c>
      <c r="C487" s="1" t="s">
        <v>8</v>
      </c>
      <c r="D487" s="1" t="s">
        <v>629</v>
      </c>
      <c r="E487" s="1" t="s">
        <v>678</v>
      </c>
      <c r="F487" s="1" t="s">
        <v>58</v>
      </c>
      <c r="G487" s="1" t="s">
        <v>11</v>
      </c>
      <c r="H487" s="1">
        <v>0</v>
      </c>
    </row>
    <row r="488" spans="1:8" s="1" customFormat="1" x14ac:dyDescent="0.25">
      <c r="A488" s="1" t="s">
        <v>679</v>
      </c>
      <c r="B488" s="1" t="s">
        <v>680</v>
      </c>
      <c r="C488" s="1" t="s">
        <v>8</v>
      </c>
      <c r="D488" s="1" t="s">
        <v>681</v>
      </c>
      <c r="E488" s="1" t="s">
        <v>682</v>
      </c>
      <c r="F488" s="1" t="s">
        <v>34</v>
      </c>
      <c r="G488" s="1" t="s">
        <v>11</v>
      </c>
      <c r="H488" s="1">
        <v>0</v>
      </c>
    </row>
    <row r="489" spans="1:8" s="1" customFormat="1" x14ac:dyDescent="0.25">
      <c r="A489" s="1" t="s">
        <v>679</v>
      </c>
      <c r="B489" s="1" t="s">
        <v>680</v>
      </c>
      <c r="C489" s="1" t="s">
        <v>8</v>
      </c>
      <c r="D489" s="1" t="s">
        <v>681</v>
      </c>
      <c r="E489" s="1" t="s">
        <v>683</v>
      </c>
      <c r="F489" s="1" t="s">
        <v>133</v>
      </c>
      <c r="G489" s="1" t="s">
        <v>11</v>
      </c>
      <c r="H489" s="1">
        <v>0</v>
      </c>
    </row>
    <row r="490" spans="1:8" s="1" customFormat="1" x14ac:dyDescent="0.25">
      <c r="A490" s="1" t="s">
        <v>679</v>
      </c>
      <c r="B490" s="1" t="s">
        <v>680</v>
      </c>
      <c r="C490" s="1" t="s">
        <v>8</v>
      </c>
      <c r="D490" s="1" t="s">
        <v>681</v>
      </c>
      <c r="E490" s="1" t="s">
        <v>684</v>
      </c>
      <c r="F490" s="1" t="s">
        <v>133</v>
      </c>
      <c r="G490" s="1" t="s">
        <v>11</v>
      </c>
      <c r="H490" s="1">
        <v>0</v>
      </c>
    </row>
    <row r="491" spans="1:8" s="1" customFormat="1" x14ac:dyDescent="0.25">
      <c r="A491" s="1" t="s">
        <v>679</v>
      </c>
      <c r="B491" s="1" t="s">
        <v>680</v>
      </c>
      <c r="C491" s="1" t="s">
        <v>8</v>
      </c>
      <c r="D491" s="1" t="s">
        <v>681</v>
      </c>
      <c r="E491" s="1" t="s">
        <v>685</v>
      </c>
      <c r="F491" s="1" t="s">
        <v>45</v>
      </c>
      <c r="G491" s="1" t="s">
        <v>11</v>
      </c>
      <c r="H491" s="1">
        <v>0</v>
      </c>
    </row>
    <row r="492" spans="1:8" s="1" customFormat="1" x14ac:dyDescent="0.25">
      <c r="A492" s="1" t="s">
        <v>679</v>
      </c>
      <c r="B492" s="1" t="s">
        <v>680</v>
      </c>
      <c r="C492" s="1" t="s">
        <v>8</v>
      </c>
      <c r="D492" s="1" t="s">
        <v>681</v>
      </c>
      <c r="E492" s="1" t="s">
        <v>686</v>
      </c>
      <c r="F492" s="1" t="s">
        <v>27</v>
      </c>
      <c r="G492" s="1" t="s">
        <v>11</v>
      </c>
      <c r="H492" s="1">
        <v>0</v>
      </c>
    </row>
    <row r="493" spans="1:8" s="1" customFormat="1" x14ac:dyDescent="0.25">
      <c r="A493" s="1" t="s">
        <v>679</v>
      </c>
      <c r="B493" s="1" t="s">
        <v>680</v>
      </c>
      <c r="C493" s="1" t="s">
        <v>8</v>
      </c>
      <c r="D493" s="1" t="s">
        <v>681</v>
      </c>
      <c r="E493" s="1" t="s">
        <v>687</v>
      </c>
      <c r="F493" s="1" t="s">
        <v>54</v>
      </c>
      <c r="G493" s="1" t="s">
        <v>11</v>
      </c>
      <c r="H493" s="1">
        <v>0</v>
      </c>
    </row>
    <row r="494" spans="1:8" s="1" customFormat="1" x14ac:dyDescent="0.25">
      <c r="A494" s="1" t="s">
        <v>679</v>
      </c>
      <c r="B494" s="1" t="s">
        <v>680</v>
      </c>
      <c r="C494" s="1" t="s">
        <v>8</v>
      </c>
      <c r="D494" s="1" t="s">
        <v>681</v>
      </c>
      <c r="E494" s="1" t="s">
        <v>688</v>
      </c>
      <c r="F494" s="1" t="s">
        <v>10</v>
      </c>
      <c r="G494" s="1" t="s">
        <v>11</v>
      </c>
      <c r="H494" s="1">
        <v>0</v>
      </c>
    </row>
    <row r="495" spans="1:8" s="1" customFormat="1" x14ac:dyDescent="0.25">
      <c r="A495" s="1" t="s">
        <v>679</v>
      </c>
      <c r="B495" s="1" t="s">
        <v>680</v>
      </c>
      <c r="C495" s="1" t="s">
        <v>8</v>
      </c>
      <c r="D495" s="1" t="s">
        <v>681</v>
      </c>
      <c r="E495" s="1" t="s">
        <v>689</v>
      </c>
      <c r="F495" s="1" t="s">
        <v>10</v>
      </c>
      <c r="G495" s="1" t="s">
        <v>11</v>
      </c>
      <c r="H495" s="1">
        <v>0</v>
      </c>
    </row>
    <row r="496" spans="1:8" s="1" customFormat="1" x14ac:dyDescent="0.25">
      <c r="A496" s="1" t="s">
        <v>679</v>
      </c>
      <c r="B496" s="1" t="s">
        <v>680</v>
      </c>
      <c r="C496" s="1" t="s">
        <v>8</v>
      </c>
      <c r="D496" s="1" t="s">
        <v>681</v>
      </c>
      <c r="E496" s="1" t="s">
        <v>690</v>
      </c>
      <c r="F496" s="1" t="s">
        <v>10</v>
      </c>
      <c r="G496" s="1" t="s">
        <v>11</v>
      </c>
      <c r="H496" s="1">
        <v>0</v>
      </c>
    </row>
    <row r="497" spans="1:8" s="1" customFormat="1" x14ac:dyDescent="0.25">
      <c r="A497" s="1" t="s">
        <v>679</v>
      </c>
      <c r="B497" s="1" t="s">
        <v>680</v>
      </c>
      <c r="C497" s="1" t="s">
        <v>8</v>
      </c>
      <c r="D497" s="1" t="s">
        <v>681</v>
      </c>
      <c r="E497" s="1" t="s">
        <v>691</v>
      </c>
      <c r="F497" s="1" t="s">
        <v>10</v>
      </c>
      <c r="G497" s="1" t="s">
        <v>11</v>
      </c>
      <c r="H497" s="1">
        <v>0</v>
      </c>
    </row>
    <row r="498" spans="1:8" s="1" customFormat="1" x14ac:dyDescent="0.25">
      <c r="A498" s="1" t="s">
        <v>692</v>
      </c>
      <c r="B498" s="1" t="s">
        <v>693</v>
      </c>
      <c r="C498" s="1" t="s">
        <v>8</v>
      </c>
      <c r="D498" s="1" t="s">
        <v>694</v>
      </c>
      <c r="E498" s="1" t="s">
        <v>695</v>
      </c>
      <c r="F498" s="1" t="s">
        <v>45</v>
      </c>
      <c r="G498" s="1" t="s">
        <v>11</v>
      </c>
      <c r="H498" s="1">
        <v>0</v>
      </c>
    </row>
    <row r="499" spans="1:8" s="1" customFormat="1" x14ac:dyDescent="0.25">
      <c r="A499" s="1" t="s">
        <v>692</v>
      </c>
      <c r="B499" s="1" t="s">
        <v>693</v>
      </c>
      <c r="C499" s="1" t="s">
        <v>8</v>
      </c>
      <c r="D499" s="1" t="s">
        <v>694</v>
      </c>
      <c r="E499" s="1" t="s">
        <v>696</v>
      </c>
      <c r="F499" s="1" t="s">
        <v>34</v>
      </c>
      <c r="G499" s="1" t="s">
        <v>11</v>
      </c>
      <c r="H499" s="1">
        <v>0</v>
      </c>
    </row>
    <row r="500" spans="1:8" s="1" customFormat="1" x14ac:dyDescent="0.25">
      <c r="A500" s="1" t="s">
        <v>692</v>
      </c>
      <c r="B500" s="1" t="s">
        <v>693</v>
      </c>
      <c r="C500" s="1" t="s">
        <v>8</v>
      </c>
      <c r="D500" s="1" t="s">
        <v>694</v>
      </c>
      <c r="E500" s="1" t="s">
        <v>697</v>
      </c>
      <c r="F500" s="1" t="s">
        <v>10</v>
      </c>
      <c r="G500" s="1" t="s">
        <v>11</v>
      </c>
      <c r="H500" s="1">
        <v>0</v>
      </c>
    </row>
    <row r="501" spans="1:8" s="1" customFormat="1" x14ac:dyDescent="0.25">
      <c r="A501" s="1" t="s">
        <v>692</v>
      </c>
      <c r="B501" s="1" t="s">
        <v>693</v>
      </c>
      <c r="C501" s="1" t="s">
        <v>8</v>
      </c>
      <c r="D501" s="1" t="s">
        <v>694</v>
      </c>
      <c r="E501" s="1" t="s">
        <v>698</v>
      </c>
      <c r="F501" s="1" t="s">
        <v>27</v>
      </c>
      <c r="G501" s="1" t="s">
        <v>11</v>
      </c>
      <c r="H501" s="1">
        <v>0</v>
      </c>
    </row>
    <row r="502" spans="1:8" s="1" customFormat="1" x14ac:dyDescent="0.25">
      <c r="A502" s="1" t="s">
        <v>692</v>
      </c>
      <c r="B502" s="1" t="s">
        <v>693</v>
      </c>
      <c r="C502" s="1" t="s">
        <v>8</v>
      </c>
      <c r="D502" s="1" t="s">
        <v>694</v>
      </c>
      <c r="E502" s="1" t="s">
        <v>699</v>
      </c>
      <c r="F502" s="1" t="s">
        <v>10</v>
      </c>
      <c r="G502" s="1" t="s">
        <v>11</v>
      </c>
      <c r="H502" s="1">
        <v>0</v>
      </c>
    </row>
    <row r="503" spans="1:8" s="1" customFormat="1" x14ac:dyDescent="0.25">
      <c r="A503" s="1" t="s">
        <v>692</v>
      </c>
      <c r="B503" s="1" t="s">
        <v>693</v>
      </c>
      <c r="C503" s="1" t="s">
        <v>8</v>
      </c>
      <c r="D503" s="1" t="s">
        <v>694</v>
      </c>
      <c r="E503" s="1" t="s">
        <v>700</v>
      </c>
      <c r="F503" s="1" t="s">
        <v>10</v>
      </c>
      <c r="G503" s="1" t="s">
        <v>11</v>
      </c>
      <c r="H503" s="1">
        <v>0</v>
      </c>
    </row>
    <row r="504" spans="1:8" s="1" customFormat="1" x14ac:dyDescent="0.25">
      <c r="A504" s="1" t="s">
        <v>692</v>
      </c>
      <c r="B504" s="1" t="s">
        <v>693</v>
      </c>
      <c r="C504" s="1" t="s">
        <v>8</v>
      </c>
      <c r="D504" s="1" t="s">
        <v>694</v>
      </c>
      <c r="E504" s="1" t="s">
        <v>701</v>
      </c>
      <c r="F504" s="1" t="s">
        <v>58</v>
      </c>
      <c r="G504" s="1" t="s">
        <v>11</v>
      </c>
      <c r="H504" s="1">
        <v>0</v>
      </c>
    </row>
    <row r="505" spans="1:8" s="1" customFormat="1" x14ac:dyDescent="0.25">
      <c r="A505" s="1" t="s">
        <v>692</v>
      </c>
      <c r="B505" s="1" t="s">
        <v>693</v>
      </c>
      <c r="C505" s="1" t="s">
        <v>8</v>
      </c>
      <c r="D505" s="1" t="s">
        <v>694</v>
      </c>
      <c r="E505" s="1" t="s">
        <v>702</v>
      </c>
      <c r="F505" s="1" t="s">
        <v>27</v>
      </c>
      <c r="G505" s="1" t="s">
        <v>11</v>
      </c>
      <c r="H505" s="1">
        <v>0</v>
      </c>
    </row>
    <row r="506" spans="1:8" s="1" customFormat="1" x14ac:dyDescent="0.25">
      <c r="A506" s="1" t="s">
        <v>692</v>
      </c>
      <c r="B506" s="1" t="s">
        <v>693</v>
      </c>
      <c r="C506" s="1" t="s">
        <v>8</v>
      </c>
      <c r="D506" s="1" t="s">
        <v>694</v>
      </c>
      <c r="E506" s="1" t="s">
        <v>703</v>
      </c>
      <c r="F506" s="1" t="s">
        <v>27</v>
      </c>
      <c r="G506" s="1" t="s">
        <v>11</v>
      </c>
      <c r="H506" s="1">
        <v>0</v>
      </c>
    </row>
    <row r="507" spans="1:8" s="1" customFormat="1" x14ac:dyDescent="0.25">
      <c r="A507" s="1" t="s">
        <v>692</v>
      </c>
      <c r="B507" s="1" t="s">
        <v>693</v>
      </c>
      <c r="C507" s="1" t="s">
        <v>8</v>
      </c>
      <c r="D507" s="1" t="s">
        <v>694</v>
      </c>
      <c r="E507" s="1" t="s">
        <v>704</v>
      </c>
      <c r="F507" s="1" t="s">
        <v>10</v>
      </c>
      <c r="G507" s="1" t="s">
        <v>11</v>
      </c>
      <c r="H507" s="1">
        <v>0</v>
      </c>
    </row>
    <row r="508" spans="1:8" s="1" customFormat="1" x14ac:dyDescent="0.25">
      <c r="A508" s="1" t="s">
        <v>692</v>
      </c>
      <c r="B508" s="1" t="s">
        <v>693</v>
      </c>
      <c r="C508" s="1" t="s">
        <v>8</v>
      </c>
      <c r="D508" s="1" t="s">
        <v>694</v>
      </c>
      <c r="E508" s="1" t="s">
        <v>705</v>
      </c>
      <c r="F508" s="1" t="s">
        <v>10</v>
      </c>
      <c r="G508" s="1" t="s">
        <v>11</v>
      </c>
      <c r="H508" s="1">
        <v>0</v>
      </c>
    </row>
    <row r="509" spans="1:8" s="1" customFormat="1" x14ac:dyDescent="0.25">
      <c r="A509" s="1" t="s">
        <v>692</v>
      </c>
      <c r="B509" s="1" t="s">
        <v>693</v>
      </c>
      <c r="C509" s="1" t="s">
        <v>8</v>
      </c>
      <c r="D509" s="1" t="s">
        <v>694</v>
      </c>
      <c r="E509" s="1" t="s">
        <v>706</v>
      </c>
      <c r="F509" s="1" t="s">
        <v>10</v>
      </c>
      <c r="G509" s="1" t="s">
        <v>11</v>
      </c>
      <c r="H509" s="1">
        <v>0</v>
      </c>
    </row>
    <row r="510" spans="1:8" s="1" customFormat="1" x14ac:dyDescent="0.25">
      <c r="A510" s="1" t="s">
        <v>707</v>
      </c>
      <c r="B510" s="1" t="s">
        <v>708</v>
      </c>
      <c r="C510" s="1" t="s">
        <v>8</v>
      </c>
      <c r="D510" s="1" t="s">
        <v>709</v>
      </c>
      <c r="E510" s="1" t="s">
        <v>710</v>
      </c>
      <c r="F510" s="1" t="s">
        <v>27</v>
      </c>
      <c r="G510" s="1" t="s">
        <v>11</v>
      </c>
      <c r="H510" s="1">
        <v>0</v>
      </c>
    </row>
    <row r="511" spans="1:8" s="1" customFormat="1" x14ac:dyDescent="0.25">
      <c r="A511" s="1" t="s">
        <v>707</v>
      </c>
      <c r="B511" s="1" t="s">
        <v>708</v>
      </c>
      <c r="C511" s="1" t="s">
        <v>8</v>
      </c>
      <c r="D511" s="1" t="s">
        <v>709</v>
      </c>
      <c r="E511" s="1" t="s">
        <v>711</v>
      </c>
      <c r="F511" s="1" t="s">
        <v>279</v>
      </c>
      <c r="G511" s="1" t="s">
        <v>11</v>
      </c>
      <c r="H511" s="1">
        <v>0</v>
      </c>
    </row>
    <row r="512" spans="1:8" s="1" customFormat="1" x14ac:dyDescent="0.25">
      <c r="A512" s="1" t="s">
        <v>707</v>
      </c>
      <c r="B512" s="1" t="s">
        <v>708</v>
      </c>
      <c r="C512" s="1" t="s">
        <v>8</v>
      </c>
      <c r="D512" s="1" t="s">
        <v>709</v>
      </c>
      <c r="E512" s="1" t="s">
        <v>712</v>
      </c>
      <c r="F512" s="1" t="s">
        <v>27</v>
      </c>
      <c r="G512" s="1" t="s">
        <v>11</v>
      </c>
      <c r="H512" s="1">
        <v>0</v>
      </c>
    </row>
    <row r="513" spans="1:8" s="1" customFormat="1" x14ac:dyDescent="0.25">
      <c r="A513" s="1" t="s">
        <v>707</v>
      </c>
      <c r="B513" s="1" t="s">
        <v>708</v>
      </c>
      <c r="C513" s="1" t="s">
        <v>8</v>
      </c>
      <c r="D513" s="1" t="s">
        <v>709</v>
      </c>
      <c r="E513" s="1" t="s">
        <v>713</v>
      </c>
      <c r="F513" s="1" t="s">
        <v>54</v>
      </c>
      <c r="G513" s="1" t="s">
        <v>11</v>
      </c>
      <c r="H513" s="1">
        <v>0</v>
      </c>
    </row>
    <row r="514" spans="1:8" s="1" customFormat="1" x14ac:dyDescent="0.25">
      <c r="A514" s="1" t="s">
        <v>707</v>
      </c>
      <c r="B514" s="1" t="s">
        <v>708</v>
      </c>
      <c r="C514" s="1" t="s">
        <v>8</v>
      </c>
      <c r="D514" s="1" t="s">
        <v>709</v>
      </c>
      <c r="E514" s="1" t="s">
        <v>714</v>
      </c>
      <c r="F514" s="1" t="s">
        <v>27</v>
      </c>
      <c r="G514" s="1" t="s">
        <v>11</v>
      </c>
      <c r="H514" s="1">
        <v>0</v>
      </c>
    </row>
    <row r="515" spans="1:8" s="1" customFormat="1" x14ac:dyDescent="0.25">
      <c r="A515" s="1" t="s">
        <v>707</v>
      </c>
      <c r="B515" s="1" t="s">
        <v>708</v>
      </c>
      <c r="C515" s="1" t="s">
        <v>8</v>
      </c>
      <c r="D515" s="1" t="s">
        <v>709</v>
      </c>
      <c r="E515" s="1" t="s">
        <v>715</v>
      </c>
      <c r="F515" s="1" t="s">
        <v>133</v>
      </c>
      <c r="G515" s="1" t="s">
        <v>11</v>
      </c>
    </row>
    <row r="516" spans="1:8" s="1" customFormat="1" x14ac:dyDescent="0.25">
      <c r="A516" s="1" t="s">
        <v>707</v>
      </c>
      <c r="B516" s="1" t="s">
        <v>708</v>
      </c>
      <c r="C516" s="1" t="s">
        <v>8</v>
      </c>
      <c r="D516" s="1" t="s">
        <v>709</v>
      </c>
      <c r="E516" s="1" t="s">
        <v>716</v>
      </c>
      <c r="F516" s="1" t="s">
        <v>10</v>
      </c>
      <c r="G516" s="1" t="s">
        <v>11</v>
      </c>
    </row>
    <row r="517" spans="1:8" s="1" customFormat="1" x14ac:dyDescent="0.25">
      <c r="A517" s="1" t="s">
        <v>707</v>
      </c>
      <c r="B517" s="1" t="s">
        <v>708</v>
      </c>
      <c r="C517" s="1" t="s">
        <v>8</v>
      </c>
      <c r="D517" s="1" t="s">
        <v>709</v>
      </c>
      <c r="E517" s="1" t="s">
        <v>717</v>
      </c>
      <c r="F517" s="1" t="s">
        <v>27</v>
      </c>
      <c r="G517" s="1" t="s">
        <v>11</v>
      </c>
    </row>
    <row r="518" spans="1:8" s="1" customFormat="1" x14ac:dyDescent="0.25">
      <c r="A518" s="1" t="s">
        <v>707</v>
      </c>
      <c r="B518" s="1" t="s">
        <v>708</v>
      </c>
      <c r="C518" s="1" t="s">
        <v>8</v>
      </c>
      <c r="D518" s="1" t="s">
        <v>709</v>
      </c>
      <c r="E518" s="1" t="s">
        <v>718</v>
      </c>
      <c r="F518" s="1" t="s">
        <v>27</v>
      </c>
      <c r="G518" s="1" t="s">
        <v>11</v>
      </c>
    </row>
    <row r="519" spans="1:8" s="1" customFormat="1" x14ac:dyDescent="0.25">
      <c r="A519" s="1" t="s">
        <v>707</v>
      </c>
      <c r="B519" s="1" t="s">
        <v>708</v>
      </c>
      <c r="C519" s="1" t="s">
        <v>8</v>
      </c>
      <c r="D519" s="1" t="s">
        <v>709</v>
      </c>
      <c r="E519" s="1" t="s">
        <v>719</v>
      </c>
      <c r="F519" s="1" t="s">
        <v>10</v>
      </c>
      <c r="G519" s="1" t="s">
        <v>11</v>
      </c>
    </row>
    <row r="520" spans="1:8" s="1" customFormat="1" x14ac:dyDescent="0.25">
      <c r="A520" s="1" t="s">
        <v>707</v>
      </c>
      <c r="B520" s="1" t="s">
        <v>708</v>
      </c>
      <c r="C520" s="1" t="s">
        <v>8</v>
      </c>
      <c r="D520" s="1" t="s">
        <v>709</v>
      </c>
      <c r="E520" s="1" t="s">
        <v>720</v>
      </c>
      <c r="F520" s="1" t="s">
        <v>10</v>
      </c>
      <c r="G520" s="1" t="s">
        <v>11</v>
      </c>
    </row>
    <row r="521" spans="1:8" s="1" customFormat="1" x14ac:dyDescent="0.25">
      <c r="A521" s="1" t="s">
        <v>707</v>
      </c>
      <c r="B521" s="1" t="s">
        <v>708</v>
      </c>
      <c r="C521" s="1" t="s">
        <v>8</v>
      </c>
      <c r="D521" s="1" t="s">
        <v>709</v>
      </c>
      <c r="E521" s="1" t="s">
        <v>721</v>
      </c>
      <c r="F521" s="1" t="s">
        <v>10</v>
      </c>
      <c r="G521" s="1" t="s">
        <v>11</v>
      </c>
    </row>
    <row r="522" spans="1:8" s="1" customFormat="1" x14ac:dyDescent="0.25">
      <c r="A522" s="1" t="s">
        <v>707</v>
      </c>
      <c r="B522" s="1" t="s">
        <v>708</v>
      </c>
      <c r="C522" s="1" t="s">
        <v>8</v>
      </c>
      <c r="D522" s="1" t="s">
        <v>709</v>
      </c>
      <c r="E522" s="1" t="s">
        <v>722</v>
      </c>
      <c r="F522" s="1" t="s">
        <v>10</v>
      </c>
      <c r="G522" s="1" t="s">
        <v>11</v>
      </c>
    </row>
    <row r="523" spans="1:8" s="1" customFormat="1" x14ac:dyDescent="0.25">
      <c r="A523" s="1" t="s">
        <v>707</v>
      </c>
      <c r="B523" s="1" t="s">
        <v>708</v>
      </c>
      <c r="C523" s="1" t="s">
        <v>8</v>
      </c>
      <c r="D523" s="1" t="s">
        <v>709</v>
      </c>
      <c r="E523" s="1" t="s">
        <v>723</v>
      </c>
      <c r="F523" s="1" t="s">
        <v>10</v>
      </c>
      <c r="G523" s="1" t="s">
        <v>11</v>
      </c>
    </row>
    <row r="524" spans="1:8" s="1" customFormat="1" x14ac:dyDescent="0.25">
      <c r="A524" s="1" t="s">
        <v>724</v>
      </c>
      <c r="B524" s="1" t="s">
        <v>725</v>
      </c>
      <c r="C524" s="1" t="s">
        <v>119</v>
      </c>
      <c r="D524" s="1" t="s">
        <v>726</v>
      </c>
      <c r="E524" s="1" t="s">
        <v>727</v>
      </c>
      <c r="F524" s="1" t="s">
        <v>27</v>
      </c>
      <c r="G524" s="1" t="s">
        <v>11</v>
      </c>
      <c r="H524" s="1">
        <v>0</v>
      </c>
    </row>
    <row r="525" spans="1:8" s="1" customFormat="1" x14ac:dyDescent="0.25">
      <c r="A525" s="1" t="s">
        <v>724</v>
      </c>
      <c r="B525" s="1" t="s">
        <v>725</v>
      </c>
      <c r="C525" s="1" t="s">
        <v>119</v>
      </c>
      <c r="D525" s="1" t="s">
        <v>726</v>
      </c>
      <c r="E525" s="1" t="s">
        <v>728</v>
      </c>
      <c r="F525" s="1" t="s">
        <v>10</v>
      </c>
      <c r="G525" s="1" t="s">
        <v>11</v>
      </c>
      <c r="H525" s="1">
        <v>0</v>
      </c>
    </row>
    <row r="526" spans="1:8" s="1" customFormat="1" x14ac:dyDescent="0.25">
      <c r="A526" s="1" t="s">
        <v>724</v>
      </c>
      <c r="B526" s="1" t="s">
        <v>725</v>
      </c>
      <c r="C526" s="1" t="s">
        <v>119</v>
      </c>
      <c r="D526" s="1" t="s">
        <v>726</v>
      </c>
      <c r="E526" s="1" t="s">
        <v>729</v>
      </c>
      <c r="F526" s="1" t="s">
        <v>58</v>
      </c>
      <c r="G526" s="1" t="s">
        <v>11</v>
      </c>
      <c r="H526" s="1">
        <v>0</v>
      </c>
    </row>
    <row r="527" spans="1:8" s="1" customFormat="1" x14ac:dyDescent="0.25">
      <c r="A527" s="1" t="s">
        <v>724</v>
      </c>
      <c r="B527" s="1" t="s">
        <v>725</v>
      </c>
      <c r="C527" s="1" t="s">
        <v>119</v>
      </c>
      <c r="D527" s="1" t="s">
        <v>726</v>
      </c>
      <c r="E527" s="1" t="s">
        <v>730</v>
      </c>
      <c r="F527" s="1" t="s">
        <v>10</v>
      </c>
      <c r="G527" s="1" t="s">
        <v>11</v>
      </c>
      <c r="H527" s="1">
        <v>0</v>
      </c>
    </row>
    <row r="528" spans="1:8" s="1" customFormat="1" x14ac:dyDescent="0.25">
      <c r="A528" s="1" t="s">
        <v>731</v>
      </c>
      <c r="B528" s="1" t="s">
        <v>732</v>
      </c>
      <c r="C528" s="1" t="s">
        <v>8</v>
      </c>
      <c r="D528" s="1" t="s">
        <v>733</v>
      </c>
      <c r="E528" s="1" t="s">
        <v>734</v>
      </c>
      <c r="F528" s="1" t="s">
        <v>27</v>
      </c>
      <c r="G528" s="1" t="s">
        <v>11</v>
      </c>
      <c r="H528" s="1">
        <v>0</v>
      </c>
    </row>
    <row r="529" spans="1:8" s="1" customFormat="1" x14ac:dyDescent="0.25">
      <c r="A529" s="1" t="s">
        <v>731</v>
      </c>
      <c r="B529" s="1" t="s">
        <v>732</v>
      </c>
      <c r="C529" s="1" t="s">
        <v>8</v>
      </c>
      <c r="D529" s="1" t="s">
        <v>733</v>
      </c>
      <c r="E529" s="1" t="s">
        <v>735</v>
      </c>
      <c r="F529" s="1" t="s">
        <v>10</v>
      </c>
      <c r="G529" s="1" t="s">
        <v>11</v>
      </c>
      <c r="H529" s="1">
        <v>0</v>
      </c>
    </row>
    <row r="530" spans="1:8" s="1" customFormat="1" x14ac:dyDescent="0.25">
      <c r="A530" s="1" t="s">
        <v>731</v>
      </c>
      <c r="B530" s="1" t="s">
        <v>732</v>
      </c>
      <c r="C530" s="1" t="s">
        <v>8</v>
      </c>
      <c r="D530" s="1" t="s">
        <v>733</v>
      </c>
      <c r="E530" s="1" t="s">
        <v>736</v>
      </c>
      <c r="F530" s="1" t="s">
        <v>10</v>
      </c>
      <c r="G530" s="1" t="s">
        <v>11</v>
      </c>
      <c r="H530" s="1">
        <v>0</v>
      </c>
    </row>
    <row r="531" spans="1:8" s="1" customFormat="1" x14ac:dyDescent="0.25">
      <c r="A531" s="1" t="s">
        <v>731</v>
      </c>
      <c r="B531" s="1" t="s">
        <v>732</v>
      </c>
      <c r="C531" s="1" t="s">
        <v>8</v>
      </c>
      <c r="D531" s="1" t="s">
        <v>733</v>
      </c>
      <c r="E531" s="1" t="s">
        <v>737</v>
      </c>
      <c r="F531" s="1" t="s">
        <v>45</v>
      </c>
      <c r="G531" s="1" t="s">
        <v>11</v>
      </c>
      <c r="H531" s="1">
        <v>0</v>
      </c>
    </row>
    <row r="532" spans="1:8" s="1" customFormat="1" x14ac:dyDescent="0.25">
      <c r="A532" s="1" t="s">
        <v>731</v>
      </c>
      <c r="B532" s="1" t="s">
        <v>732</v>
      </c>
      <c r="C532" s="1" t="s">
        <v>8</v>
      </c>
      <c r="D532" s="1" t="s">
        <v>733</v>
      </c>
      <c r="E532" s="1" t="s">
        <v>738</v>
      </c>
      <c r="F532" s="1" t="s">
        <v>27</v>
      </c>
      <c r="G532" s="1" t="s">
        <v>11</v>
      </c>
      <c r="H532" s="1">
        <v>0</v>
      </c>
    </row>
    <row r="533" spans="1:8" s="1" customFormat="1" x14ac:dyDescent="0.25">
      <c r="A533" s="1" t="s">
        <v>731</v>
      </c>
      <c r="B533" s="1" t="s">
        <v>732</v>
      </c>
      <c r="C533" s="1" t="s">
        <v>8</v>
      </c>
      <c r="D533" s="1" t="s">
        <v>733</v>
      </c>
      <c r="E533" s="1" t="s">
        <v>739</v>
      </c>
      <c r="F533" s="1" t="s">
        <v>10</v>
      </c>
      <c r="G533" s="1" t="s">
        <v>11</v>
      </c>
      <c r="H533" s="1">
        <v>0</v>
      </c>
    </row>
    <row r="534" spans="1:8" s="1" customFormat="1" x14ac:dyDescent="0.25">
      <c r="A534" s="1" t="s">
        <v>740</v>
      </c>
      <c r="B534" s="1" t="s">
        <v>741</v>
      </c>
      <c r="C534" s="1" t="s">
        <v>742</v>
      </c>
      <c r="D534" s="1" t="s">
        <v>743</v>
      </c>
      <c r="E534" s="1" t="s">
        <v>744</v>
      </c>
      <c r="F534" s="1" t="s">
        <v>54</v>
      </c>
      <c r="G534" s="1" t="s">
        <v>11</v>
      </c>
      <c r="H534" s="1">
        <v>0</v>
      </c>
    </row>
    <row r="535" spans="1:8" s="1" customFormat="1" x14ac:dyDescent="0.25">
      <c r="A535" s="1" t="s">
        <v>740</v>
      </c>
      <c r="B535" s="1" t="s">
        <v>741</v>
      </c>
      <c r="C535" s="1" t="s">
        <v>742</v>
      </c>
      <c r="D535" s="1" t="s">
        <v>743</v>
      </c>
      <c r="E535" s="1" t="s">
        <v>745</v>
      </c>
      <c r="F535" s="1" t="s">
        <v>10</v>
      </c>
      <c r="G535" s="1" t="s">
        <v>11</v>
      </c>
      <c r="H535" s="1">
        <v>0</v>
      </c>
    </row>
    <row r="536" spans="1:8" s="1" customFormat="1" x14ac:dyDescent="0.25">
      <c r="A536" s="1" t="s">
        <v>740</v>
      </c>
      <c r="B536" s="1" t="s">
        <v>741</v>
      </c>
      <c r="C536" s="1" t="s">
        <v>742</v>
      </c>
      <c r="D536" s="1" t="s">
        <v>743</v>
      </c>
      <c r="E536" s="1" t="s">
        <v>746</v>
      </c>
      <c r="F536" s="1" t="s">
        <v>10</v>
      </c>
      <c r="G536" s="1" t="s">
        <v>11</v>
      </c>
      <c r="H536" s="1">
        <v>0</v>
      </c>
    </row>
    <row r="537" spans="1:8" s="1" customFormat="1" x14ac:dyDescent="0.25">
      <c r="A537" s="1" t="s">
        <v>740</v>
      </c>
      <c r="B537" s="1" t="s">
        <v>741</v>
      </c>
      <c r="C537" s="1" t="s">
        <v>742</v>
      </c>
      <c r="D537" s="1" t="s">
        <v>743</v>
      </c>
      <c r="E537" s="1" t="s">
        <v>747</v>
      </c>
      <c r="F537" s="1" t="s">
        <v>27</v>
      </c>
      <c r="G537" s="1" t="s">
        <v>11</v>
      </c>
      <c r="H537" s="1">
        <v>0</v>
      </c>
    </row>
    <row r="538" spans="1:8" s="1" customFormat="1" x14ac:dyDescent="0.25">
      <c r="A538" s="1" t="s">
        <v>740</v>
      </c>
      <c r="B538" s="1" t="s">
        <v>741</v>
      </c>
      <c r="C538" s="1" t="s">
        <v>742</v>
      </c>
      <c r="D538" s="1" t="s">
        <v>743</v>
      </c>
      <c r="E538" s="1" t="s">
        <v>748</v>
      </c>
      <c r="F538" s="1" t="s">
        <v>133</v>
      </c>
      <c r="G538" s="1" t="s">
        <v>11</v>
      </c>
      <c r="H538" s="1">
        <v>0</v>
      </c>
    </row>
    <row r="539" spans="1:8" s="1" customFormat="1" x14ac:dyDescent="0.25">
      <c r="A539" s="1" t="s">
        <v>740</v>
      </c>
      <c r="B539" s="1" t="s">
        <v>741</v>
      </c>
      <c r="C539" s="1" t="s">
        <v>742</v>
      </c>
      <c r="D539" s="1" t="s">
        <v>743</v>
      </c>
      <c r="E539" s="1" t="s">
        <v>749</v>
      </c>
      <c r="F539" s="1" t="s">
        <v>54</v>
      </c>
      <c r="G539" s="1" t="s">
        <v>11</v>
      </c>
      <c r="H539" s="1">
        <v>0</v>
      </c>
    </row>
    <row r="540" spans="1:8" s="1" customFormat="1" x14ac:dyDescent="0.25">
      <c r="A540" s="1" t="s">
        <v>740</v>
      </c>
      <c r="B540" s="1" t="s">
        <v>741</v>
      </c>
      <c r="C540" s="1" t="s">
        <v>742</v>
      </c>
      <c r="D540" s="1" t="s">
        <v>743</v>
      </c>
      <c r="E540" s="1" t="s">
        <v>750</v>
      </c>
      <c r="F540" s="1" t="s">
        <v>41</v>
      </c>
      <c r="G540" s="1" t="s">
        <v>11</v>
      </c>
      <c r="H540" s="1">
        <v>0</v>
      </c>
    </row>
    <row r="541" spans="1:8" s="1" customFormat="1" x14ac:dyDescent="0.25">
      <c r="A541" s="1" t="s">
        <v>740</v>
      </c>
      <c r="B541" s="1" t="s">
        <v>741</v>
      </c>
      <c r="C541" s="1" t="s">
        <v>742</v>
      </c>
      <c r="D541" s="1" t="s">
        <v>743</v>
      </c>
      <c r="E541" s="1" t="s">
        <v>751</v>
      </c>
      <c r="F541" s="1" t="s">
        <v>54</v>
      </c>
      <c r="G541" s="1" t="s">
        <v>11</v>
      </c>
      <c r="H541" s="1">
        <v>0</v>
      </c>
    </row>
    <row r="542" spans="1:8" s="1" customFormat="1" x14ac:dyDescent="0.25">
      <c r="A542" s="1" t="s">
        <v>740</v>
      </c>
      <c r="B542" s="1" t="s">
        <v>741</v>
      </c>
      <c r="C542" s="1" t="s">
        <v>742</v>
      </c>
      <c r="D542" s="1" t="s">
        <v>743</v>
      </c>
      <c r="E542" s="1" t="s">
        <v>752</v>
      </c>
      <c r="F542" s="1" t="s">
        <v>54</v>
      </c>
      <c r="G542" s="1" t="s">
        <v>11</v>
      </c>
      <c r="H542" s="1">
        <v>0</v>
      </c>
    </row>
    <row r="543" spans="1:8" s="1" customFormat="1" x14ac:dyDescent="0.25">
      <c r="A543" s="1" t="s">
        <v>740</v>
      </c>
      <c r="B543" s="1" t="s">
        <v>741</v>
      </c>
      <c r="C543" s="1" t="s">
        <v>742</v>
      </c>
      <c r="D543" s="1" t="s">
        <v>743</v>
      </c>
      <c r="E543" s="1" t="s">
        <v>753</v>
      </c>
      <c r="F543" s="1" t="s">
        <v>10</v>
      </c>
      <c r="G543" s="1" t="s">
        <v>11</v>
      </c>
      <c r="H543" s="1">
        <v>0</v>
      </c>
    </row>
    <row r="544" spans="1:8" s="1" customFormat="1" x14ac:dyDescent="0.25">
      <c r="A544" s="1" t="s">
        <v>740</v>
      </c>
      <c r="B544" s="1" t="s">
        <v>741</v>
      </c>
      <c r="C544" s="1" t="s">
        <v>742</v>
      </c>
      <c r="D544" s="1" t="s">
        <v>743</v>
      </c>
      <c r="E544" s="1" t="s">
        <v>754</v>
      </c>
      <c r="F544" s="1" t="s">
        <v>27</v>
      </c>
      <c r="G544" s="1" t="s">
        <v>11</v>
      </c>
      <c r="H544" s="1">
        <v>0</v>
      </c>
    </row>
    <row r="545" spans="1:8" s="1" customFormat="1" x14ac:dyDescent="0.25">
      <c r="A545" s="1" t="s">
        <v>740</v>
      </c>
      <c r="B545" s="1" t="s">
        <v>741</v>
      </c>
      <c r="C545" s="1" t="s">
        <v>742</v>
      </c>
      <c r="D545" s="1" t="s">
        <v>743</v>
      </c>
      <c r="E545" s="1" t="s">
        <v>755</v>
      </c>
      <c r="F545" s="1" t="s">
        <v>133</v>
      </c>
      <c r="G545" s="1" t="s">
        <v>11</v>
      </c>
      <c r="H545" s="1">
        <v>0</v>
      </c>
    </row>
    <row r="546" spans="1:8" s="1" customFormat="1" x14ac:dyDescent="0.25">
      <c r="A546" s="1" t="s">
        <v>740</v>
      </c>
      <c r="B546" s="1" t="s">
        <v>741</v>
      </c>
      <c r="C546" s="1" t="s">
        <v>742</v>
      </c>
      <c r="D546" s="1" t="s">
        <v>743</v>
      </c>
      <c r="E546" s="1" t="s">
        <v>756</v>
      </c>
      <c r="F546" s="1" t="s">
        <v>27</v>
      </c>
      <c r="G546" s="1" t="s">
        <v>11</v>
      </c>
      <c r="H546" s="1">
        <v>0</v>
      </c>
    </row>
    <row r="547" spans="1:8" s="1" customFormat="1" x14ac:dyDescent="0.25">
      <c r="A547" s="1" t="s">
        <v>740</v>
      </c>
      <c r="B547" s="1" t="s">
        <v>741</v>
      </c>
      <c r="C547" s="1" t="s">
        <v>742</v>
      </c>
      <c r="D547" s="1" t="s">
        <v>743</v>
      </c>
      <c r="E547" s="1" t="s">
        <v>757</v>
      </c>
      <c r="F547" s="1" t="s">
        <v>54</v>
      </c>
      <c r="G547" s="1" t="s">
        <v>11</v>
      </c>
      <c r="H547" s="1">
        <v>0</v>
      </c>
    </row>
    <row r="548" spans="1:8" s="1" customFormat="1" x14ac:dyDescent="0.25">
      <c r="A548" s="1" t="s">
        <v>758</v>
      </c>
      <c r="B548" s="1" t="s">
        <v>759</v>
      </c>
      <c r="C548" s="1" t="s">
        <v>8</v>
      </c>
      <c r="D548" s="1" t="s">
        <v>760</v>
      </c>
      <c r="E548" s="1" t="s">
        <v>761</v>
      </c>
      <c r="F548" s="1" t="s">
        <v>34</v>
      </c>
      <c r="G548" s="1" t="s">
        <v>11</v>
      </c>
      <c r="H548" s="1">
        <v>0</v>
      </c>
    </row>
    <row r="549" spans="1:8" s="1" customFormat="1" x14ac:dyDescent="0.25">
      <c r="A549" s="1" t="s">
        <v>758</v>
      </c>
      <c r="B549" s="1" t="s">
        <v>759</v>
      </c>
      <c r="C549" s="1" t="s">
        <v>8</v>
      </c>
      <c r="D549" s="1" t="s">
        <v>760</v>
      </c>
      <c r="E549" s="1" t="s">
        <v>762</v>
      </c>
      <c r="F549" s="1" t="s">
        <v>27</v>
      </c>
      <c r="G549" s="1" t="s">
        <v>11</v>
      </c>
      <c r="H549" s="1">
        <v>0</v>
      </c>
    </row>
    <row r="550" spans="1:8" s="1" customFormat="1" x14ac:dyDescent="0.25">
      <c r="A550" s="1" t="s">
        <v>758</v>
      </c>
      <c r="B550" s="1" t="s">
        <v>759</v>
      </c>
      <c r="C550" s="1" t="s">
        <v>8</v>
      </c>
      <c r="D550" s="1" t="s">
        <v>760</v>
      </c>
      <c r="E550" s="1" t="s">
        <v>763</v>
      </c>
      <c r="F550" s="1" t="s">
        <v>41</v>
      </c>
      <c r="G550" s="1" t="s">
        <v>11</v>
      </c>
      <c r="H550" s="1">
        <v>0</v>
      </c>
    </row>
    <row r="551" spans="1:8" s="1" customFormat="1" x14ac:dyDescent="0.25">
      <c r="A551" s="1" t="s">
        <v>758</v>
      </c>
      <c r="B551" s="1" t="s">
        <v>759</v>
      </c>
      <c r="C551" s="1" t="s">
        <v>8</v>
      </c>
      <c r="D551" s="1" t="s">
        <v>760</v>
      </c>
      <c r="E551" s="1" t="s">
        <v>764</v>
      </c>
      <c r="F551" s="1" t="s">
        <v>27</v>
      </c>
      <c r="G551" s="1" t="s">
        <v>11</v>
      </c>
      <c r="H551" s="1">
        <v>0</v>
      </c>
    </row>
    <row r="552" spans="1:8" s="1" customFormat="1" x14ac:dyDescent="0.25">
      <c r="A552" s="1" t="s">
        <v>758</v>
      </c>
      <c r="B552" s="1" t="s">
        <v>759</v>
      </c>
      <c r="C552" s="1" t="s">
        <v>8</v>
      </c>
      <c r="D552" s="1" t="s">
        <v>760</v>
      </c>
      <c r="E552" s="1" t="s">
        <v>765</v>
      </c>
      <c r="F552" s="1" t="s">
        <v>10</v>
      </c>
      <c r="G552" s="1" t="s">
        <v>11</v>
      </c>
      <c r="H552" s="1">
        <v>0</v>
      </c>
    </row>
    <row r="553" spans="1:8" s="1" customFormat="1" x14ac:dyDescent="0.25">
      <c r="A553" s="1" t="s">
        <v>758</v>
      </c>
      <c r="B553" s="1" t="s">
        <v>759</v>
      </c>
      <c r="C553" s="1" t="s">
        <v>8</v>
      </c>
      <c r="D553" s="1" t="s">
        <v>760</v>
      </c>
      <c r="E553" s="1" t="s">
        <v>766</v>
      </c>
      <c r="F553" s="1" t="s">
        <v>10</v>
      </c>
      <c r="G553" s="1" t="s">
        <v>11</v>
      </c>
      <c r="H553" s="1">
        <v>0</v>
      </c>
    </row>
    <row r="554" spans="1:8" s="1" customFormat="1" x14ac:dyDescent="0.25">
      <c r="A554" s="1" t="s">
        <v>758</v>
      </c>
      <c r="B554" s="1" t="s">
        <v>759</v>
      </c>
      <c r="C554" s="1" t="s">
        <v>8</v>
      </c>
      <c r="D554" s="1" t="s">
        <v>760</v>
      </c>
      <c r="E554" s="1" t="s">
        <v>767</v>
      </c>
      <c r="F554" s="1" t="s">
        <v>10</v>
      </c>
      <c r="G554" s="1" t="s">
        <v>11</v>
      </c>
      <c r="H554" s="1">
        <v>0</v>
      </c>
    </row>
    <row r="555" spans="1:8" s="1" customFormat="1" x14ac:dyDescent="0.25">
      <c r="A555" s="1" t="s">
        <v>758</v>
      </c>
      <c r="B555" s="1" t="s">
        <v>759</v>
      </c>
      <c r="C555" s="1" t="s">
        <v>8</v>
      </c>
      <c r="D555" s="1" t="s">
        <v>760</v>
      </c>
      <c r="E555" s="1" t="s">
        <v>768</v>
      </c>
      <c r="F555" s="1" t="s">
        <v>10</v>
      </c>
      <c r="G555" s="1" t="s">
        <v>11</v>
      </c>
      <c r="H555" s="1">
        <v>0</v>
      </c>
    </row>
    <row r="556" spans="1:8" s="1" customFormat="1" x14ac:dyDescent="0.25">
      <c r="A556" s="1" t="s">
        <v>758</v>
      </c>
      <c r="B556" s="1" t="s">
        <v>759</v>
      </c>
      <c r="C556" s="1" t="s">
        <v>8</v>
      </c>
      <c r="D556" s="1" t="s">
        <v>760</v>
      </c>
      <c r="E556" s="1" t="s">
        <v>769</v>
      </c>
      <c r="F556" s="1" t="s">
        <v>27</v>
      </c>
      <c r="G556" s="1" t="s">
        <v>11</v>
      </c>
      <c r="H556" s="1">
        <v>0</v>
      </c>
    </row>
    <row r="557" spans="1:8" s="1" customFormat="1" x14ac:dyDescent="0.25">
      <c r="A557" s="1" t="s">
        <v>758</v>
      </c>
      <c r="B557" s="1" t="s">
        <v>759</v>
      </c>
      <c r="C557" s="1" t="s">
        <v>8</v>
      </c>
      <c r="D557" s="1" t="s">
        <v>760</v>
      </c>
      <c r="E557" s="1" t="s">
        <v>770</v>
      </c>
      <c r="F557" s="1" t="s">
        <v>133</v>
      </c>
      <c r="G557" s="1" t="s">
        <v>11</v>
      </c>
      <c r="H557" s="1">
        <v>0</v>
      </c>
    </row>
    <row r="558" spans="1:8" s="1" customFormat="1" x14ac:dyDescent="0.25">
      <c r="A558" s="1" t="s">
        <v>758</v>
      </c>
      <c r="B558" s="1" t="s">
        <v>759</v>
      </c>
      <c r="C558" s="1" t="s">
        <v>8</v>
      </c>
      <c r="D558" s="1" t="s">
        <v>760</v>
      </c>
      <c r="E558" s="1" t="s">
        <v>771</v>
      </c>
      <c r="F558" s="1" t="s">
        <v>27</v>
      </c>
      <c r="G558" s="1" t="s">
        <v>11</v>
      </c>
      <c r="H558" s="1">
        <v>0</v>
      </c>
    </row>
    <row r="559" spans="1:8" s="1" customFormat="1" x14ac:dyDescent="0.25">
      <c r="A559" s="1" t="s">
        <v>758</v>
      </c>
      <c r="B559" s="1" t="s">
        <v>759</v>
      </c>
      <c r="C559" s="1" t="s">
        <v>8</v>
      </c>
      <c r="D559" s="1" t="s">
        <v>760</v>
      </c>
      <c r="E559" s="1" t="s">
        <v>772</v>
      </c>
      <c r="F559" s="1" t="s">
        <v>41</v>
      </c>
      <c r="G559" s="1" t="s">
        <v>11</v>
      </c>
      <c r="H559" s="1">
        <v>0</v>
      </c>
    </row>
    <row r="560" spans="1:8" s="1" customFormat="1" x14ac:dyDescent="0.25">
      <c r="A560" s="1" t="s">
        <v>758</v>
      </c>
      <c r="B560" s="1" t="s">
        <v>759</v>
      </c>
      <c r="C560" s="1" t="s">
        <v>8</v>
      </c>
      <c r="D560" s="1" t="s">
        <v>760</v>
      </c>
      <c r="E560" s="1" t="s">
        <v>773</v>
      </c>
      <c r="F560" s="1" t="s">
        <v>27</v>
      </c>
      <c r="G560" s="1" t="s">
        <v>11</v>
      </c>
      <c r="H560" s="1">
        <v>0</v>
      </c>
    </row>
    <row r="561" spans="1:8" s="1" customFormat="1" x14ac:dyDescent="0.25">
      <c r="A561" s="1" t="s">
        <v>758</v>
      </c>
      <c r="B561" s="1" t="s">
        <v>759</v>
      </c>
      <c r="C561" s="1" t="s">
        <v>8</v>
      </c>
      <c r="D561" s="1" t="s">
        <v>760</v>
      </c>
      <c r="E561" s="1" t="s">
        <v>774</v>
      </c>
      <c r="F561" s="1" t="s">
        <v>27</v>
      </c>
      <c r="G561" s="1" t="s">
        <v>11</v>
      </c>
      <c r="H561" s="1">
        <v>0</v>
      </c>
    </row>
    <row r="562" spans="1:8" s="1" customFormat="1" x14ac:dyDescent="0.25">
      <c r="A562" s="1" t="s">
        <v>758</v>
      </c>
      <c r="B562" s="1" t="s">
        <v>759</v>
      </c>
      <c r="C562" s="1" t="s">
        <v>8</v>
      </c>
      <c r="D562" s="1" t="s">
        <v>760</v>
      </c>
      <c r="E562" s="1" t="s">
        <v>775</v>
      </c>
      <c r="F562" s="1" t="s">
        <v>27</v>
      </c>
      <c r="G562" s="1" t="s">
        <v>11</v>
      </c>
      <c r="H562" s="1">
        <v>0</v>
      </c>
    </row>
    <row r="563" spans="1:8" s="1" customFormat="1" x14ac:dyDescent="0.25">
      <c r="A563" s="1" t="s">
        <v>776</v>
      </c>
      <c r="B563" s="1" t="s">
        <v>777</v>
      </c>
      <c r="C563" s="1" t="s">
        <v>778</v>
      </c>
      <c r="D563" s="1" t="s">
        <v>779</v>
      </c>
      <c r="E563" s="1" t="s">
        <v>780</v>
      </c>
      <c r="F563" s="1" t="s">
        <v>38</v>
      </c>
      <c r="G563" s="1" t="s">
        <v>11</v>
      </c>
      <c r="H563" s="1">
        <v>0</v>
      </c>
    </row>
    <row r="564" spans="1:8" s="1" customFormat="1" x14ac:dyDescent="0.25">
      <c r="A564" s="1" t="s">
        <v>776</v>
      </c>
      <c r="B564" s="1" t="s">
        <v>777</v>
      </c>
      <c r="C564" s="1" t="s">
        <v>778</v>
      </c>
      <c r="D564" s="1" t="s">
        <v>779</v>
      </c>
      <c r="E564" s="1" t="s">
        <v>781</v>
      </c>
      <c r="F564" s="1" t="s">
        <v>38</v>
      </c>
      <c r="G564" s="1" t="s">
        <v>11</v>
      </c>
      <c r="H564" s="1">
        <v>0</v>
      </c>
    </row>
    <row r="565" spans="1:8" s="1" customFormat="1" x14ac:dyDescent="0.25">
      <c r="A565" s="1" t="s">
        <v>776</v>
      </c>
      <c r="B565" s="1" t="s">
        <v>777</v>
      </c>
      <c r="C565" s="1" t="s">
        <v>778</v>
      </c>
      <c r="D565" s="1" t="s">
        <v>779</v>
      </c>
      <c r="E565" s="1" t="s">
        <v>782</v>
      </c>
      <c r="F565" s="1" t="s">
        <v>10</v>
      </c>
      <c r="G565" s="1" t="s">
        <v>11</v>
      </c>
      <c r="H565" s="1">
        <v>0</v>
      </c>
    </row>
    <row r="566" spans="1:8" s="1" customFormat="1" x14ac:dyDescent="0.25">
      <c r="A566" s="1" t="s">
        <v>776</v>
      </c>
      <c r="B566" s="1" t="s">
        <v>777</v>
      </c>
      <c r="C566" s="1" t="s">
        <v>778</v>
      </c>
      <c r="D566" s="1" t="s">
        <v>779</v>
      </c>
      <c r="E566" s="1" t="s">
        <v>783</v>
      </c>
      <c r="F566" s="1" t="s">
        <v>45</v>
      </c>
      <c r="G566" s="1" t="s">
        <v>11</v>
      </c>
      <c r="H566" s="1">
        <v>0</v>
      </c>
    </row>
    <row r="567" spans="1:8" s="1" customFormat="1" x14ac:dyDescent="0.25">
      <c r="A567" s="1" t="s">
        <v>776</v>
      </c>
      <c r="B567" s="1" t="s">
        <v>777</v>
      </c>
      <c r="C567" s="1" t="s">
        <v>778</v>
      </c>
      <c r="D567" s="1" t="s">
        <v>779</v>
      </c>
      <c r="E567" s="1" t="s">
        <v>784</v>
      </c>
      <c r="F567" s="1" t="s">
        <v>38</v>
      </c>
      <c r="G567" s="1" t="s">
        <v>11</v>
      </c>
      <c r="H567" s="1">
        <v>0</v>
      </c>
    </row>
    <row r="568" spans="1:8" s="1" customFormat="1" x14ac:dyDescent="0.25">
      <c r="A568" s="1" t="s">
        <v>776</v>
      </c>
      <c r="B568" s="1" t="s">
        <v>777</v>
      </c>
      <c r="C568" s="1" t="s">
        <v>778</v>
      </c>
      <c r="D568" s="1" t="s">
        <v>779</v>
      </c>
      <c r="E568" s="1" t="s">
        <v>785</v>
      </c>
      <c r="F568" s="1" t="s">
        <v>27</v>
      </c>
      <c r="G568" s="1" t="s">
        <v>11</v>
      </c>
      <c r="H568" s="1">
        <v>0</v>
      </c>
    </row>
    <row r="569" spans="1:8" s="1" customFormat="1" x14ac:dyDescent="0.25">
      <c r="A569" s="1" t="s">
        <v>786</v>
      </c>
      <c r="B569" s="1" t="s">
        <v>787</v>
      </c>
      <c r="C569" s="1" t="s">
        <v>8</v>
      </c>
      <c r="D569" s="1" t="s">
        <v>788</v>
      </c>
      <c r="E569" s="1" t="s">
        <v>789</v>
      </c>
      <c r="F569" s="1" t="s">
        <v>34</v>
      </c>
      <c r="G569" s="1" t="s">
        <v>11</v>
      </c>
      <c r="H569" s="1">
        <v>0</v>
      </c>
    </row>
    <row r="570" spans="1:8" s="1" customFormat="1" x14ac:dyDescent="0.25">
      <c r="A570" s="1" t="s">
        <v>786</v>
      </c>
      <c r="B570" s="1" t="s">
        <v>787</v>
      </c>
      <c r="C570" s="1" t="s">
        <v>8</v>
      </c>
      <c r="D570" s="1" t="s">
        <v>788</v>
      </c>
      <c r="E570" s="1" t="s">
        <v>790</v>
      </c>
      <c r="F570" s="1" t="s">
        <v>58</v>
      </c>
      <c r="G570" s="1" t="s">
        <v>11</v>
      </c>
      <c r="H570" s="1">
        <v>0</v>
      </c>
    </row>
    <row r="571" spans="1:8" s="1" customFormat="1" x14ac:dyDescent="0.25">
      <c r="A571" s="1" t="s">
        <v>791</v>
      </c>
      <c r="B571" s="1" t="s">
        <v>792</v>
      </c>
      <c r="C571" s="1" t="s">
        <v>793</v>
      </c>
      <c r="D571" s="1" t="s">
        <v>794</v>
      </c>
      <c r="E571" s="1" t="s">
        <v>795</v>
      </c>
      <c r="F571" s="1" t="s">
        <v>27</v>
      </c>
      <c r="G571" s="1" t="s">
        <v>11</v>
      </c>
      <c r="H571" s="1">
        <v>0</v>
      </c>
    </row>
    <row r="572" spans="1:8" s="1" customFormat="1" x14ac:dyDescent="0.25">
      <c r="A572" s="1" t="s">
        <v>791</v>
      </c>
      <c r="B572" s="1" t="s">
        <v>792</v>
      </c>
      <c r="C572" s="1" t="s">
        <v>793</v>
      </c>
      <c r="D572" s="1" t="s">
        <v>794</v>
      </c>
      <c r="E572" s="1" t="s">
        <v>796</v>
      </c>
      <c r="F572" s="1" t="s">
        <v>54</v>
      </c>
      <c r="G572" s="1" t="s">
        <v>11</v>
      </c>
      <c r="H572" s="1">
        <v>0</v>
      </c>
    </row>
    <row r="573" spans="1:8" s="1" customFormat="1" x14ac:dyDescent="0.25">
      <c r="A573" s="1" t="s">
        <v>791</v>
      </c>
      <c r="B573" s="1" t="s">
        <v>792</v>
      </c>
      <c r="C573" s="1" t="s">
        <v>793</v>
      </c>
      <c r="D573" s="1" t="s">
        <v>794</v>
      </c>
      <c r="E573" s="1" t="s">
        <v>797</v>
      </c>
      <c r="F573" s="1" t="s">
        <v>27</v>
      </c>
      <c r="G573" s="1" t="s">
        <v>11</v>
      </c>
      <c r="H573" s="1">
        <v>0</v>
      </c>
    </row>
    <row r="574" spans="1:8" s="1" customFormat="1" x14ac:dyDescent="0.25">
      <c r="A574" s="1" t="s">
        <v>791</v>
      </c>
      <c r="B574" s="1" t="s">
        <v>792</v>
      </c>
      <c r="C574" s="1" t="s">
        <v>793</v>
      </c>
      <c r="D574" s="1" t="s">
        <v>794</v>
      </c>
      <c r="E574" s="1" t="s">
        <v>798</v>
      </c>
      <c r="F574" s="1" t="s">
        <v>27</v>
      </c>
      <c r="G574" s="1" t="s">
        <v>11</v>
      </c>
      <c r="H574" s="1">
        <v>0</v>
      </c>
    </row>
    <row r="575" spans="1:8" s="1" customFormat="1" x14ac:dyDescent="0.25">
      <c r="A575" s="1" t="s">
        <v>799</v>
      </c>
      <c r="B575" s="1" t="s">
        <v>800</v>
      </c>
      <c r="C575" s="1" t="s">
        <v>801</v>
      </c>
      <c r="D575" s="1" t="s">
        <v>802</v>
      </c>
      <c r="E575" s="1" t="s">
        <v>803</v>
      </c>
      <c r="F575" s="1" t="s">
        <v>54</v>
      </c>
      <c r="G575" s="1" t="s">
        <v>11</v>
      </c>
      <c r="H575" s="1">
        <v>0</v>
      </c>
    </row>
    <row r="576" spans="1:8" s="1" customFormat="1" x14ac:dyDescent="0.25">
      <c r="A576" s="1" t="s">
        <v>799</v>
      </c>
      <c r="B576" s="1" t="s">
        <v>800</v>
      </c>
      <c r="C576" s="1" t="s">
        <v>801</v>
      </c>
      <c r="D576" s="1" t="s">
        <v>802</v>
      </c>
      <c r="E576" s="1" t="s">
        <v>804</v>
      </c>
      <c r="F576" s="1" t="s">
        <v>10</v>
      </c>
      <c r="G576" s="1" t="s">
        <v>11</v>
      </c>
      <c r="H576" s="1">
        <v>0</v>
      </c>
    </row>
    <row r="577" spans="1:8" s="1" customFormat="1" x14ac:dyDescent="0.25">
      <c r="A577" s="1" t="s">
        <v>799</v>
      </c>
      <c r="B577" s="1" t="s">
        <v>800</v>
      </c>
      <c r="C577" s="1" t="s">
        <v>801</v>
      </c>
      <c r="D577" s="1" t="s">
        <v>802</v>
      </c>
      <c r="E577" s="1" t="s">
        <v>805</v>
      </c>
      <c r="F577" s="1" t="s">
        <v>10</v>
      </c>
      <c r="G577" s="1" t="s">
        <v>11</v>
      </c>
      <c r="H577" s="1">
        <v>0</v>
      </c>
    </row>
    <row r="578" spans="1:8" s="1" customFormat="1" x14ac:dyDescent="0.25">
      <c r="A578" s="1" t="s">
        <v>799</v>
      </c>
      <c r="B578" s="1" t="s">
        <v>800</v>
      </c>
      <c r="C578" s="1" t="s">
        <v>801</v>
      </c>
      <c r="D578" s="1" t="s">
        <v>802</v>
      </c>
      <c r="E578" s="1" t="s">
        <v>806</v>
      </c>
      <c r="F578" s="1" t="s">
        <v>10</v>
      </c>
      <c r="G578" s="1" t="s">
        <v>11</v>
      </c>
      <c r="H578" s="1">
        <v>0</v>
      </c>
    </row>
    <row r="579" spans="1:8" s="1" customFormat="1" x14ac:dyDescent="0.25">
      <c r="A579" s="1" t="s">
        <v>807</v>
      </c>
      <c r="B579" s="1" t="s">
        <v>808</v>
      </c>
      <c r="C579" s="1" t="s">
        <v>8</v>
      </c>
      <c r="D579" s="1" t="s">
        <v>809</v>
      </c>
      <c r="E579" s="1" t="s">
        <v>810</v>
      </c>
      <c r="F579" s="1" t="s">
        <v>27</v>
      </c>
      <c r="G579" s="1" t="s">
        <v>11</v>
      </c>
      <c r="H579" s="1">
        <v>0</v>
      </c>
    </row>
    <row r="580" spans="1:8" s="1" customFormat="1" x14ac:dyDescent="0.25">
      <c r="A580" s="1" t="s">
        <v>807</v>
      </c>
      <c r="B580" s="1" t="s">
        <v>808</v>
      </c>
      <c r="C580" s="1" t="s">
        <v>8</v>
      </c>
      <c r="D580" s="1" t="s">
        <v>809</v>
      </c>
      <c r="E580" s="1" t="s">
        <v>811</v>
      </c>
      <c r="F580" s="1" t="s">
        <v>10</v>
      </c>
      <c r="G580" s="1" t="s">
        <v>11</v>
      </c>
      <c r="H580" s="1">
        <v>0</v>
      </c>
    </row>
    <row r="581" spans="1:8" s="1" customFormat="1" x14ac:dyDescent="0.25">
      <c r="A581" s="1" t="s">
        <v>807</v>
      </c>
      <c r="B581" s="1" t="s">
        <v>808</v>
      </c>
      <c r="C581" s="1" t="s">
        <v>8</v>
      </c>
      <c r="D581" s="1" t="s">
        <v>809</v>
      </c>
      <c r="E581" s="1" t="s">
        <v>812</v>
      </c>
      <c r="F581" s="1" t="s">
        <v>10</v>
      </c>
      <c r="G581" s="1" t="s">
        <v>11</v>
      </c>
      <c r="H581" s="1">
        <v>0</v>
      </c>
    </row>
    <row r="582" spans="1:8" s="1" customFormat="1" x14ac:dyDescent="0.25">
      <c r="A582" s="1" t="s">
        <v>813</v>
      </c>
      <c r="B582" s="1" t="s">
        <v>814</v>
      </c>
      <c r="C582" s="1" t="s">
        <v>8</v>
      </c>
      <c r="D582" s="1" t="s">
        <v>815</v>
      </c>
      <c r="E582" s="1" t="s">
        <v>816</v>
      </c>
      <c r="F582" s="1" t="s">
        <v>27</v>
      </c>
      <c r="G582" s="1" t="s">
        <v>11</v>
      </c>
      <c r="H582" s="1">
        <v>0</v>
      </c>
    </row>
    <row r="583" spans="1:8" s="1" customFormat="1" x14ac:dyDescent="0.25">
      <c r="A583" s="1" t="s">
        <v>813</v>
      </c>
      <c r="B583" s="1" t="s">
        <v>814</v>
      </c>
      <c r="C583" s="1" t="s">
        <v>8</v>
      </c>
      <c r="D583" s="1" t="s">
        <v>815</v>
      </c>
      <c r="E583" s="1" t="s">
        <v>817</v>
      </c>
      <c r="F583" s="1" t="s">
        <v>10</v>
      </c>
      <c r="G583" s="1" t="s">
        <v>11</v>
      </c>
      <c r="H583" s="1">
        <v>0</v>
      </c>
    </row>
    <row r="584" spans="1:8" s="1" customFormat="1" x14ac:dyDescent="0.25">
      <c r="A584" s="1" t="s">
        <v>813</v>
      </c>
      <c r="B584" s="1" t="s">
        <v>814</v>
      </c>
      <c r="C584" s="1" t="s">
        <v>8</v>
      </c>
      <c r="D584" s="1" t="s">
        <v>815</v>
      </c>
      <c r="E584" s="1" t="s">
        <v>818</v>
      </c>
      <c r="F584" s="1" t="s">
        <v>27</v>
      </c>
      <c r="G584" s="1" t="s">
        <v>11</v>
      </c>
      <c r="H584" s="1">
        <v>0</v>
      </c>
    </row>
    <row r="585" spans="1:8" s="1" customFormat="1" x14ac:dyDescent="0.25">
      <c r="A585" s="1" t="s">
        <v>813</v>
      </c>
      <c r="B585" s="1" t="s">
        <v>814</v>
      </c>
      <c r="C585" s="1" t="s">
        <v>8</v>
      </c>
      <c r="D585" s="1" t="s">
        <v>815</v>
      </c>
      <c r="E585" s="1" t="s">
        <v>819</v>
      </c>
      <c r="F585" s="1" t="s">
        <v>10</v>
      </c>
      <c r="G585" s="1" t="s">
        <v>11</v>
      </c>
      <c r="H585" s="1">
        <v>0</v>
      </c>
    </row>
    <row r="586" spans="1:8" s="1" customFormat="1" x14ac:dyDescent="0.25">
      <c r="A586" s="1" t="s">
        <v>813</v>
      </c>
      <c r="B586" s="1" t="s">
        <v>814</v>
      </c>
      <c r="C586" s="1" t="s">
        <v>8</v>
      </c>
      <c r="D586" s="1" t="s">
        <v>815</v>
      </c>
      <c r="E586" s="1" t="s">
        <v>820</v>
      </c>
      <c r="F586" s="1" t="s">
        <v>10</v>
      </c>
      <c r="G586" s="1" t="s">
        <v>11</v>
      </c>
      <c r="H586" s="1">
        <v>0</v>
      </c>
    </row>
    <row r="587" spans="1:8" s="1" customFormat="1" x14ac:dyDescent="0.25">
      <c r="A587" s="1" t="s">
        <v>813</v>
      </c>
      <c r="B587" s="1" t="s">
        <v>814</v>
      </c>
      <c r="C587" s="1" t="s">
        <v>8</v>
      </c>
      <c r="D587" s="1" t="s">
        <v>815</v>
      </c>
      <c r="E587" s="1" t="s">
        <v>821</v>
      </c>
      <c r="F587" s="1" t="s">
        <v>10</v>
      </c>
      <c r="G587" s="1" t="s">
        <v>11</v>
      </c>
      <c r="H587" s="1">
        <v>0</v>
      </c>
    </row>
    <row r="588" spans="1:8" s="1" customFormat="1" x14ac:dyDescent="0.25">
      <c r="A588" s="1" t="s">
        <v>813</v>
      </c>
      <c r="B588" s="1" t="s">
        <v>814</v>
      </c>
      <c r="C588" s="1" t="s">
        <v>8</v>
      </c>
      <c r="D588" s="1" t="s">
        <v>815</v>
      </c>
      <c r="E588" s="1" t="s">
        <v>822</v>
      </c>
      <c r="F588" s="1" t="s">
        <v>10</v>
      </c>
      <c r="G588" s="1" t="s">
        <v>11</v>
      </c>
      <c r="H588" s="1">
        <v>0</v>
      </c>
    </row>
    <row r="589" spans="1:8" s="1" customFormat="1" x14ac:dyDescent="0.25">
      <c r="A589" s="1" t="s">
        <v>813</v>
      </c>
      <c r="B589" s="1" t="s">
        <v>814</v>
      </c>
      <c r="C589" s="1" t="s">
        <v>8</v>
      </c>
      <c r="D589" s="1" t="s">
        <v>815</v>
      </c>
      <c r="E589" s="1" t="s">
        <v>823</v>
      </c>
      <c r="F589" s="1" t="s">
        <v>27</v>
      </c>
      <c r="G589" s="1" t="s">
        <v>11</v>
      </c>
      <c r="H589" s="1">
        <v>0</v>
      </c>
    </row>
    <row r="590" spans="1:8" s="1" customFormat="1" x14ac:dyDescent="0.25">
      <c r="A590" s="1" t="s">
        <v>824</v>
      </c>
      <c r="B590" s="1" t="s">
        <v>825</v>
      </c>
      <c r="C590" s="1" t="s">
        <v>826</v>
      </c>
      <c r="D590" s="1" t="s">
        <v>827</v>
      </c>
      <c r="E590" s="1" t="s">
        <v>828</v>
      </c>
      <c r="F590" s="1" t="s">
        <v>10</v>
      </c>
      <c r="G590" s="1" t="s">
        <v>11</v>
      </c>
      <c r="H590" s="1">
        <v>0</v>
      </c>
    </row>
    <row r="591" spans="1:8" s="1" customFormat="1" x14ac:dyDescent="0.25">
      <c r="A591" s="1" t="s">
        <v>824</v>
      </c>
      <c r="B591" s="1" t="s">
        <v>825</v>
      </c>
      <c r="C591" s="1" t="s">
        <v>826</v>
      </c>
      <c r="D591" s="1" t="s">
        <v>827</v>
      </c>
      <c r="E591" s="1" t="s">
        <v>829</v>
      </c>
      <c r="F591" s="1" t="s">
        <v>10</v>
      </c>
      <c r="G591" s="1" t="s">
        <v>11</v>
      </c>
      <c r="H591" s="1">
        <v>0</v>
      </c>
    </row>
    <row r="592" spans="1:8" s="1" customFormat="1" x14ac:dyDescent="0.25">
      <c r="A592" s="1" t="s">
        <v>824</v>
      </c>
      <c r="B592" s="1" t="s">
        <v>825</v>
      </c>
      <c r="C592" s="1" t="s">
        <v>826</v>
      </c>
      <c r="D592" s="1" t="s">
        <v>827</v>
      </c>
      <c r="E592" s="1" t="s">
        <v>830</v>
      </c>
      <c r="F592" s="1" t="s">
        <v>58</v>
      </c>
      <c r="G592" s="1" t="s">
        <v>11</v>
      </c>
      <c r="H592" s="1">
        <v>0</v>
      </c>
    </row>
    <row r="593" spans="1:8" s="1" customFormat="1" x14ac:dyDescent="0.25">
      <c r="A593" s="1" t="s">
        <v>824</v>
      </c>
      <c r="B593" s="1" t="s">
        <v>825</v>
      </c>
      <c r="C593" s="1" t="s">
        <v>826</v>
      </c>
      <c r="D593" s="1" t="s">
        <v>827</v>
      </c>
      <c r="E593" s="1" t="s">
        <v>831</v>
      </c>
      <c r="F593" s="1" t="s">
        <v>10</v>
      </c>
      <c r="G593" s="1" t="s">
        <v>11</v>
      </c>
      <c r="H593" s="1">
        <v>0</v>
      </c>
    </row>
    <row r="594" spans="1:8" s="1" customFormat="1" x14ac:dyDescent="0.25">
      <c r="A594" s="1" t="s">
        <v>824</v>
      </c>
      <c r="B594" s="1" t="s">
        <v>825</v>
      </c>
      <c r="C594" s="1" t="s">
        <v>826</v>
      </c>
      <c r="D594" s="1" t="s">
        <v>827</v>
      </c>
      <c r="E594" s="1" t="s">
        <v>832</v>
      </c>
      <c r="F594" s="1" t="s">
        <v>10</v>
      </c>
      <c r="G594" s="1" t="s">
        <v>11</v>
      </c>
      <c r="H594" s="1">
        <v>0</v>
      </c>
    </row>
    <row r="595" spans="1:8" s="1" customFormat="1" x14ac:dyDescent="0.25">
      <c r="A595" s="1" t="s">
        <v>824</v>
      </c>
      <c r="B595" s="1" t="s">
        <v>825</v>
      </c>
      <c r="C595" s="1" t="s">
        <v>826</v>
      </c>
      <c r="D595" s="1" t="s">
        <v>827</v>
      </c>
      <c r="E595" s="1" t="s">
        <v>833</v>
      </c>
      <c r="F595" s="1" t="s">
        <v>279</v>
      </c>
      <c r="G595" s="1" t="s">
        <v>11</v>
      </c>
      <c r="H595" s="1">
        <v>0</v>
      </c>
    </row>
    <row r="596" spans="1:8" s="1" customFormat="1" x14ac:dyDescent="0.25">
      <c r="A596" s="1" t="s">
        <v>834</v>
      </c>
      <c r="B596" s="1" t="s">
        <v>835</v>
      </c>
      <c r="C596" s="1" t="s">
        <v>8</v>
      </c>
      <c r="D596" s="1" t="s">
        <v>836</v>
      </c>
      <c r="E596" s="1" t="s">
        <v>837</v>
      </c>
      <c r="F596" s="1" t="s">
        <v>10</v>
      </c>
      <c r="G596" s="1" t="s">
        <v>11</v>
      </c>
      <c r="H596" s="1">
        <v>0</v>
      </c>
    </row>
    <row r="597" spans="1:8" s="1" customFormat="1" x14ac:dyDescent="0.25">
      <c r="A597" s="1" t="s">
        <v>834</v>
      </c>
      <c r="B597" s="1" t="s">
        <v>835</v>
      </c>
      <c r="C597" s="1" t="s">
        <v>8</v>
      </c>
      <c r="D597" s="1" t="s">
        <v>836</v>
      </c>
      <c r="E597" s="1" t="s">
        <v>838</v>
      </c>
      <c r="F597" s="1" t="s">
        <v>27</v>
      </c>
      <c r="G597" s="1" t="s">
        <v>11</v>
      </c>
      <c r="H597" s="1">
        <v>0</v>
      </c>
    </row>
    <row r="598" spans="1:8" s="1" customFormat="1" x14ac:dyDescent="0.25">
      <c r="A598" s="1" t="s">
        <v>834</v>
      </c>
      <c r="B598" s="1" t="s">
        <v>835</v>
      </c>
      <c r="C598" s="1" t="s">
        <v>8</v>
      </c>
      <c r="D598" s="1" t="s">
        <v>836</v>
      </c>
      <c r="E598" s="1" t="s">
        <v>839</v>
      </c>
      <c r="F598" s="1" t="s">
        <v>10</v>
      </c>
      <c r="G598" s="1" t="s">
        <v>11</v>
      </c>
      <c r="H598" s="1">
        <v>0</v>
      </c>
    </row>
    <row r="599" spans="1:8" s="1" customFormat="1" x14ac:dyDescent="0.25">
      <c r="A599" s="1" t="s">
        <v>834</v>
      </c>
      <c r="B599" s="1" t="s">
        <v>835</v>
      </c>
      <c r="C599" s="1" t="s">
        <v>8</v>
      </c>
      <c r="D599" s="1" t="s">
        <v>836</v>
      </c>
      <c r="E599" s="1" t="s">
        <v>840</v>
      </c>
      <c r="F599" s="1" t="s">
        <v>10</v>
      </c>
      <c r="G599" s="1" t="s">
        <v>11</v>
      </c>
      <c r="H599" s="1">
        <v>0</v>
      </c>
    </row>
    <row r="600" spans="1:8" s="1" customFormat="1" x14ac:dyDescent="0.25">
      <c r="A600" s="1" t="s">
        <v>834</v>
      </c>
      <c r="B600" s="1" t="s">
        <v>835</v>
      </c>
      <c r="C600" s="1" t="s">
        <v>8</v>
      </c>
      <c r="D600" s="1" t="s">
        <v>836</v>
      </c>
      <c r="E600" s="1" t="s">
        <v>841</v>
      </c>
      <c r="F600" s="1" t="s">
        <v>10</v>
      </c>
      <c r="G600" s="1" t="s">
        <v>11</v>
      </c>
      <c r="H600" s="1">
        <v>0</v>
      </c>
    </row>
    <row r="601" spans="1:8" s="1" customFormat="1" x14ac:dyDescent="0.25">
      <c r="A601" s="1" t="s">
        <v>834</v>
      </c>
      <c r="B601" s="1" t="s">
        <v>835</v>
      </c>
      <c r="C601" s="1" t="s">
        <v>8</v>
      </c>
      <c r="D601" s="1" t="s">
        <v>836</v>
      </c>
      <c r="E601" s="1" t="s">
        <v>842</v>
      </c>
      <c r="F601" s="1" t="s">
        <v>10</v>
      </c>
      <c r="G601" s="1" t="s">
        <v>11</v>
      </c>
      <c r="H601" s="1">
        <v>0</v>
      </c>
    </row>
    <row r="602" spans="1:8" s="1" customFormat="1" x14ac:dyDescent="0.25">
      <c r="A602" s="1" t="s">
        <v>834</v>
      </c>
      <c r="B602" s="1" t="s">
        <v>835</v>
      </c>
      <c r="C602" s="1" t="s">
        <v>8</v>
      </c>
      <c r="D602" s="1" t="s">
        <v>836</v>
      </c>
      <c r="E602" s="1" t="s">
        <v>843</v>
      </c>
      <c r="F602" s="1" t="s">
        <v>10</v>
      </c>
      <c r="G602" s="1" t="s">
        <v>11</v>
      </c>
      <c r="H602" s="1">
        <v>0</v>
      </c>
    </row>
    <row r="603" spans="1:8" s="1" customFormat="1" x14ac:dyDescent="0.25">
      <c r="A603" s="1" t="s">
        <v>834</v>
      </c>
      <c r="B603" s="1" t="s">
        <v>835</v>
      </c>
      <c r="C603" s="1" t="s">
        <v>8</v>
      </c>
      <c r="D603" s="1" t="s">
        <v>836</v>
      </c>
      <c r="E603" s="1" t="s">
        <v>844</v>
      </c>
      <c r="F603" s="1" t="s">
        <v>10</v>
      </c>
      <c r="G603" s="1" t="s">
        <v>11</v>
      </c>
      <c r="H603" s="1">
        <v>0</v>
      </c>
    </row>
    <row r="604" spans="1:8" s="1" customFormat="1" x14ac:dyDescent="0.25">
      <c r="A604" s="1" t="s">
        <v>834</v>
      </c>
      <c r="B604" s="1" t="s">
        <v>835</v>
      </c>
      <c r="C604" s="1" t="s">
        <v>8</v>
      </c>
      <c r="D604" s="1" t="s">
        <v>836</v>
      </c>
      <c r="E604" s="1" t="s">
        <v>845</v>
      </c>
      <c r="F604" s="1" t="s">
        <v>10</v>
      </c>
      <c r="G604" s="1" t="s">
        <v>11</v>
      </c>
      <c r="H604" s="1">
        <v>0</v>
      </c>
    </row>
    <row r="605" spans="1:8" s="1" customFormat="1" x14ac:dyDescent="0.25">
      <c r="A605" s="1" t="s">
        <v>834</v>
      </c>
      <c r="B605" s="1" t="s">
        <v>835</v>
      </c>
      <c r="C605" s="1" t="s">
        <v>8</v>
      </c>
      <c r="D605" s="1" t="s">
        <v>836</v>
      </c>
      <c r="E605" s="1" t="s">
        <v>846</v>
      </c>
      <c r="F605" s="1" t="s">
        <v>10</v>
      </c>
      <c r="G605" s="1" t="s">
        <v>11</v>
      </c>
      <c r="H605" s="1">
        <v>0</v>
      </c>
    </row>
    <row r="606" spans="1:8" s="1" customFormat="1" x14ac:dyDescent="0.25">
      <c r="A606" s="1" t="s">
        <v>834</v>
      </c>
      <c r="B606" s="1" t="s">
        <v>835</v>
      </c>
      <c r="C606" s="1" t="s">
        <v>8</v>
      </c>
      <c r="D606" s="1" t="s">
        <v>836</v>
      </c>
      <c r="E606" s="1" t="s">
        <v>847</v>
      </c>
      <c r="F606" s="1" t="s">
        <v>10</v>
      </c>
      <c r="G606" s="1" t="s">
        <v>11</v>
      </c>
      <c r="H606" s="1">
        <v>0</v>
      </c>
    </row>
    <row r="607" spans="1:8" s="1" customFormat="1" x14ac:dyDescent="0.25">
      <c r="A607" s="1" t="s">
        <v>834</v>
      </c>
      <c r="B607" s="1" t="s">
        <v>835</v>
      </c>
      <c r="C607" s="1" t="s">
        <v>8</v>
      </c>
      <c r="D607" s="1" t="s">
        <v>836</v>
      </c>
      <c r="E607" s="1" t="s">
        <v>848</v>
      </c>
      <c r="F607" s="1" t="s">
        <v>10</v>
      </c>
      <c r="G607" s="1" t="s">
        <v>11</v>
      </c>
      <c r="H607" s="1">
        <v>0</v>
      </c>
    </row>
    <row r="608" spans="1:8" s="1" customFormat="1" x14ac:dyDescent="0.25">
      <c r="A608" s="1" t="s">
        <v>834</v>
      </c>
      <c r="B608" s="1" t="s">
        <v>835</v>
      </c>
      <c r="C608" s="1" t="s">
        <v>8</v>
      </c>
      <c r="D608" s="1" t="s">
        <v>836</v>
      </c>
      <c r="E608" s="1" t="s">
        <v>849</v>
      </c>
      <c r="F608" s="1" t="s">
        <v>10</v>
      </c>
      <c r="G608" s="1" t="s">
        <v>11</v>
      </c>
      <c r="H608" s="1">
        <v>0</v>
      </c>
    </row>
    <row r="609" spans="1:8" s="1" customFormat="1" x14ac:dyDescent="0.25">
      <c r="A609" s="1" t="s">
        <v>834</v>
      </c>
      <c r="B609" s="1" t="s">
        <v>835</v>
      </c>
      <c r="C609" s="1" t="s">
        <v>8</v>
      </c>
      <c r="D609" s="1" t="s">
        <v>836</v>
      </c>
      <c r="E609" s="1" t="s">
        <v>850</v>
      </c>
      <c r="F609" s="1" t="s">
        <v>27</v>
      </c>
      <c r="G609" s="1" t="s">
        <v>11</v>
      </c>
      <c r="H609" s="1">
        <v>0</v>
      </c>
    </row>
    <row r="610" spans="1:8" s="1" customFormat="1" x14ac:dyDescent="0.25">
      <c r="A610" s="1" t="s">
        <v>834</v>
      </c>
      <c r="B610" s="1" t="s">
        <v>835</v>
      </c>
      <c r="C610" s="1" t="s">
        <v>8</v>
      </c>
      <c r="D610" s="1" t="s">
        <v>836</v>
      </c>
      <c r="E610" s="1" t="s">
        <v>851</v>
      </c>
      <c r="F610" s="1" t="s">
        <v>10</v>
      </c>
      <c r="G610" s="1" t="s">
        <v>11</v>
      </c>
      <c r="H610" s="1">
        <v>0</v>
      </c>
    </row>
    <row r="611" spans="1:8" s="1" customFormat="1" x14ac:dyDescent="0.25">
      <c r="A611" s="1" t="s">
        <v>834</v>
      </c>
      <c r="B611" s="1" t="s">
        <v>835</v>
      </c>
      <c r="C611" s="1" t="s">
        <v>8</v>
      </c>
      <c r="D611" s="1" t="s">
        <v>836</v>
      </c>
      <c r="E611" s="1" t="s">
        <v>852</v>
      </c>
      <c r="F611" s="1" t="s">
        <v>10</v>
      </c>
      <c r="G611" s="1" t="s">
        <v>11</v>
      </c>
      <c r="H611" s="1">
        <v>0</v>
      </c>
    </row>
    <row r="612" spans="1:8" s="1" customFormat="1" x14ac:dyDescent="0.25">
      <c r="A612" s="1" t="s">
        <v>834</v>
      </c>
      <c r="B612" s="1" t="s">
        <v>835</v>
      </c>
      <c r="C612" s="1" t="s">
        <v>8</v>
      </c>
      <c r="D612" s="1" t="s">
        <v>836</v>
      </c>
      <c r="E612" s="1" t="s">
        <v>853</v>
      </c>
      <c r="F612" s="1" t="s">
        <v>10</v>
      </c>
      <c r="G612" s="1" t="s">
        <v>11</v>
      </c>
      <c r="H612" s="1">
        <v>0</v>
      </c>
    </row>
    <row r="613" spans="1:8" s="1" customFormat="1" x14ac:dyDescent="0.25">
      <c r="A613" s="1" t="s">
        <v>834</v>
      </c>
      <c r="B613" s="1" t="s">
        <v>835</v>
      </c>
      <c r="C613" s="1" t="s">
        <v>8</v>
      </c>
      <c r="D613" s="1" t="s">
        <v>836</v>
      </c>
      <c r="E613" s="1" t="s">
        <v>854</v>
      </c>
      <c r="F613" s="1" t="s">
        <v>10</v>
      </c>
      <c r="G613" s="1" t="s">
        <v>11</v>
      </c>
      <c r="H613" s="1">
        <v>0</v>
      </c>
    </row>
    <row r="614" spans="1:8" s="1" customFormat="1" x14ac:dyDescent="0.25">
      <c r="A614" s="1" t="s">
        <v>834</v>
      </c>
      <c r="B614" s="1" t="s">
        <v>835</v>
      </c>
      <c r="C614" s="1" t="s">
        <v>8</v>
      </c>
      <c r="D614" s="1" t="s">
        <v>836</v>
      </c>
      <c r="E614" s="1" t="s">
        <v>855</v>
      </c>
      <c r="F614" s="1" t="s">
        <v>10</v>
      </c>
      <c r="G614" s="1" t="s">
        <v>11</v>
      </c>
      <c r="H614" s="1">
        <v>0</v>
      </c>
    </row>
    <row r="615" spans="1:8" s="1" customFormat="1" x14ac:dyDescent="0.25">
      <c r="A615" s="1" t="s">
        <v>856</v>
      </c>
      <c r="B615" s="1" t="s">
        <v>857</v>
      </c>
      <c r="C615" s="1" t="s">
        <v>858</v>
      </c>
      <c r="D615" s="1" t="s">
        <v>859</v>
      </c>
      <c r="E615" s="1" t="s">
        <v>860</v>
      </c>
      <c r="F615" s="1" t="s">
        <v>27</v>
      </c>
      <c r="G615" s="1" t="s">
        <v>11</v>
      </c>
      <c r="H615" s="1">
        <v>0</v>
      </c>
    </row>
    <row r="616" spans="1:8" s="1" customFormat="1" x14ac:dyDescent="0.25">
      <c r="A616" s="1" t="s">
        <v>856</v>
      </c>
      <c r="B616" s="1" t="s">
        <v>857</v>
      </c>
      <c r="C616" s="1" t="s">
        <v>858</v>
      </c>
      <c r="D616" s="1" t="s">
        <v>859</v>
      </c>
      <c r="E616" s="1" t="s">
        <v>861</v>
      </c>
      <c r="F616" s="1" t="s">
        <v>27</v>
      </c>
      <c r="G616" s="1" t="s">
        <v>11</v>
      </c>
      <c r="H616" s="1">
        <v>0</v>
      </c>
    </row>
    <row r="617" spans="1:8" s="1" customFormat="1" x14ac:dyDescent="0.25">
      <c r="A617" s="1" t="s">
        <v>862</v>
      </c>
      <c r="B617" s="1" t="s">
        <v>863</v>
      </c>
      <c r="C617" s="1" t="s">
        <v>8</v>
      </c>
      <c r="D617" s="1" t="s">
        <v>864</v>
      </c>
      <c r="E617" s="1" t="s">
        <v>865</v>
      </c>
      <c r="F617" s="1" t="s">
        <v>27</v>
      </c>
      <c r="G617" s="1" t="s">
        <v>11</v>
      </c>
      <c r="H617" s="1">
        <v>0</v>
      </c>
    </row>
    <row r="618" spans="1:8" s="1" customFormat="1" x14ac:dyDescent="0.25">
      <c r="A618" s="1" t="s">
        <v>862</v>
      </c>
      <c r="B618" s="1" t="s">
        <v>863</v>
      </c>
      <c r="C618" s="1" t="s">
        <v>8</v>
      </c>
      <c r="D618" s="1" t="s">
        <v>864</v>
      </c>
      <c r="E618" s="1" t="s">
        <v>866</v>
      </c>
      <c r="F618" s="1" t="s">
        <v>10</v>
      </c>
      <c r="G618" s="1" t="s">
        <v>11</v>
      </c>
      <c r="H618" s="1">
        <v>0</v>
      </c>
    </row>
    <row r="619" spans="1:8" s="1" customFormat="1" x14ac:dyDescent="0.25">
      <c r="A619" s="1" t="s">
        <v>862</v>
      </c>
      <c r="B619" s="1" t="s">
        <v>863</v>
      </c>
      <c r="C619" s="1" t="s">
        <v>8</v>
      </c>
      <c r="D619" s="1" t="s">
        <v>864</v>
      </c>
      <c r="E619" s="1" t="s">
        <v>867</v>
      </c>
      <c r="F619" s="1" t="s">
        <v>10</v>
      </c>
      <c r="G619" s="1" t="s">
        <v>11</v>
      </c>
      <c r="H619" s="1">
        <v>0</v>
      </c>
    </row>
    <row r="620" spans="1:8" s="1" customFormat="1" x14ac:dyDescent="0.25">
      <c r="A620" s="1" t="s">
        <v>862</v>
      </c>
      <c r="B620" s="1" t="s">
        <v>863</v>
      </c>
      <c r="C620" s="1" t="s">
        <v>8</v>
      </c>
      <c r="D620" s="1" t="s">
        <v>864</v>
      </c>
      <c r="E620" s="1" t="s">
        <v>868</v>
      </c>
      <c r="F620" s="1" t="s">
        <v>27</v>
      </c>
      <c r="G620" s="1" t="s">
        <v>11</v>
      </c>
      <c r="H620" s="1">
        <v>0</v>
      </c>
    </row>
    <row r="621" spans="1:8" s="1" customFormat="1" x14ac:dyDescent="0.25">
      <c r="A621" s="1" t="s">
        <v>862</v>
      </c>
      <c r="B621" s="1" t="s">
        <v>863</v>
      </c>
      <c r="C621" s="1" t="s">
        <v>8</v>
      </c>
      <c r="D621" s="1" t="s">
        <v>864</v>
      </c>
      <c r="E621" s="1" t="s">
        <v>869</v>
      </c>
      <c r="F621" s="1" t="s">
        <v>10</v>
      </c>
      <c r="G621" s="1" t="s">
        <v>11</v>
      </c>
      <c r="H621" s="1">
        <v>0</v>
      </c>
    </row>
    <row r="622" spans="1:8" s="1" customFormat="1" x14ac:dyDescent="0.25">
      <c r="A622" s="1" t="s">
        <v>862</v>
      </c>
      <c r="B622" s="1" t="s">
        <v>863</v>
      </c>
      <c r="C622" s="1" t="s">
        <v>8</v>
      </c>
      <c r="D622" s="1" t="s">
        <v>864</v>
      </c>
      <c r="E622" s="1" t="s">
        <v>870</v>
      </c>
      <c r="F622" s="1" t="s">
        <v>27</v>
      </c>
      <c r="G622" s="1" t="s">
        <v>11</v>
      </c>
      <c r="H622" s="1">
        <v>0</v>
      </c>
    </row>
    <row r="623" spans="1:8" s="1" customFormat="1" x14ac:dyDescent="0.25">
      <c r="A623" s="1" t="s">
        <v>862</v>
      </c>
      <c r="B623" s="1" t="s">
        <v>863</v>
      </c>
      <c r="C623" s="1" t="s">
        <v>8</v>
      </c>
      <c r="D623" s="1" t="s">
        <v>864</v>
      </c>
      <c r="E623" s="1" t="s">
        <v>871</v>
      </c>
      <c r="F623" s="1" t="s">
        <v>10</v>
      </c>
      <c r="G623" s="1" t="s">
        <v>11</v>
      </c>
      <c r="H623" s="1">
        <v>0</v>
      </c>
    </row>
    <row r="624" spans="1:8" s="1" customFormat="1" x14ac:dyDescent="0.25">
      <c r="A624" s="1" t="s">
        <v>862</v>
      </c>
      <c r="B624" s="1" t="s">
        <v>863</v>
      </c>
      <c r="C624" s="1" t="s">
        <v>8</v>
      </c>
      <c r="D624" s="1" t="s">
        <v>864</v>
      </c>
      <c r="E624" s="1" t="s">
        <v>872</v>
      </c>
      <c r="F624" s="1" t="s">
        <v>10</v>
      </c>
      <c r="G624" s="1" t="s">
        <v>11</v>
      </c>
      <c r="H624" s="1">
        <v>0</v>
      </c>
    </row>
    <row r="625" spans="1:8" s="1" customFormat="1" x14ac:dyDescent="0.25">
      <c r="A625" s="1" t="s">
        <v>873</v>
      </c>
      <c r="B625" s="1" t="s">
        <v>874</v>
      </c>
      <c r="C625" s="1" t="s">
        <v>8</v>
      </c>
      <c r="D625" s="1" t="s">
        <v>875</v>
      </c>
      <c r="E625" s="1" t="s">
        <v>876</v>
      </c>
      <c r="F625" s="1" t="s">
        <v>58</v>
      </c>
      <c r="G625" s="1" t="s">
        <v>11</v>
      </c>
      <c r="H625" s="1">
        <v>0</v>
      </c>
    </row>
    <row r="626" spans="1:8" s="1" customFormat="1" x14ac:dyDescent="0.25">
      <c r="A626" s="1" t="s">
        <v>873</v>
      </c>
      <c r="B626" s="1" t="s">
        <v>874</v>
      </c>
      <c r="C626" s="1" t="s">
        <v>8</v>
      </c>
      <c r="D626" s="1" t="s">
        <v>875</v>
      </c>
      <c r="E626" s="1" t="s">
        <v>877</v>
      </c>
      <c r="F626" s="1" t="s">
        <v>54</v>
      </c>
      <c r="G626" s="1" t="s">
        <v>11</v>
      </c>
      <c r="H626" s="1">
        <v>0</v>
      </c>
    </row>
    <row r="627" spans="1:8" s="1" customFormat="1" x14ac:dyDescent="0.25">
      <c r="A627" s="1" t="s">
        <v>878</v>
      </c>
      <c r="B627" s="1" t="s">
        <v>879</v>
      </c>
      <c r="C627" s="1" t="s">
        <v>8</v>
      </c>
      <c r="D627" s="1" t="s">
        <v>880</v>
      </c>
      <c r="E627" s="1" t="s">
        <v>881</v>
      </c>
      <c r="F627" s="1" t="s">
        <v>279</v>
      </c>
      <c r="G627" s="1" t="s">
        <v>11</v>
      </c>
      <c r="H627" s="1">
        <v>0</v>
      </c>
    </row>
    <row r="628" spans="1:8" s="1" customFormat="1" x14ac:dyDescent="0.25">
      <c r="A628" s="1" t="s">
        <v>878</v>
      </c>
      <c r="B628" s="1" t="s">
        <v>879</v>
      </c>
      <c r="C628" s="1" t="s">
        <v>8</v>
      </c>
      <c r="D628" s="1" t="s">
        <v>880</v>
      </c>
      <c r="E628" s="1" t="s">
        <v>882</v>
      </c>
      <c r="F628" s="1" t="s">
        <v>27</v>
      </c>
      <c r="G628" s="1" t="s">
        <v>11</v>
      </c>
      <c r="H628" s="1">
        <v>0</v>
      </c>
    </row>
    <row r="629" spans="1:8" s="1" customFormat="1" x14ac:dyDescent="0.25">
      <c r="A629" s="1" t="s">
        <v>883</v>
      </c>
      <c r="B629" s="1" t="s">
        <v>884</v>
      </c>
      <c r="C629" s="1" t="s">
        <v>8</v>
      </c>
      <c r="D629" s="1" t="s">
        <v>885</v>
      </c>
      <c r="E629" s="1" t="s">
        <v>886</v>
      </c>
      <c r="F629" s="1" t="s">
        <v>38</v>
      </c>
      <c r="G629" s="1" t="s">
        <v>11</v>
      </c>
      <c r="H629" s="1">
        <v>0</v>
      </c>
    </row>
    <row r="630" spans="1:8" s="1" customFormat="1" x14ac:dyDescent="0.25">
      <c r="A630" s="1" t="s">
        <v>883</v>
      </c>
      <c r="B630" s="1" t="s">
        <v>884</v>
      </c>
      <c r="C630" s="1" t="s">
        <v>8</v>
      </c>
      <c r="D630" s="1" t="s">
        <v>885</v>
      </c>
      <c r="E630" s="1" t="s">
        <v>887</v>
      </c>
      <c r="F630" s="1" t="s">
        <v>133</v>
      </c>
      <c r="G630" s="1" t="s">
        <v>11</v>
      </c>
      <c r="H630" s="1">
        <v>0</v>
      </c>
    </row>
    <row r="631" spans="1:8" s="1" customFormat="1" x14ac:dyDescent="0.25">
      <c r="A631" s="1" t="s">
        <v>883</v>
      </c>
      <c r="B631" s="1" t="s">
        <v>884</v>
      </c>
      <c r="C631" s="1" t="s">
        <v>8</v>
      </c>
      <c r="D631" s="1" t="s">
        <v>885</v>
      </c>
      <c r="E631" s="1" t="s">
        <v>888</v>
      </c>
      <c r="F631" s="1" t="s">
        <v>133</v>
      </c>
      <c r="G631" s="1" t="s">
        <v>11</v>
      </c>
      <c r="H631" s="1">
        <v>0</v>
      </c>
    </row>
    <row r="632" spans="1:8" s="1" customFormat="1" x14ac:dyDescent="0.25">
      <c r="A632" s="1" t="s">
        <v>883</v>
      </c>
      <c r="B632" s="1" t="s">
        <v>884</v>
      </c>
      <c r="C632" s="1" t="s">
        <v>8</v>
      </c>
      <c r="D632" s="1" t="s">
        <v>885</v>
      </c>
      <c r="E632" s="1" t="s">
        <v>889</v>
      </c>
      <c r="F632" s="1" t="s">
        <v>10</v>
      </c>
      <c r="G632" s="1" t="s">
        <v>11</v>
      </c>
      <c r="H632" s="1">
        <v>0</v>
      </c>
    </row>
    <row r="633" spans="1:8" s="1" customFormat="1" x14ac:dyDescent="0.25">
      <c r="A633" s="1" t="s">
        <v>883</v>
      </c>
      <c r="B633" s="1" t="s">
        <v>884</v>
      </c>
      <c r="C633" s="1" t="s">
        <v>8</v>
      </c>
      <c r="D633" s="1" t="s">
        <v>885</v>
      </c>
      <c r="E633" s="1" t="s">
        <v>890</v>
      </c>
      <c r="F633" s="1" t="s">
        <v>58</v>
      </c>
      <c r="G633" s="1" t="s">
        <v>11</v>
      </c>
      <c r="H633" s="1">
        <v>0</v>
      </c>
    </row>
    <row r="634" spans="1:8" s="1" customFormat="1" x14ac:dyDescent="0.25">
      <c r="A634" s="1" t="s">
        <v>883</v>
      </c>
      <c r="B634" s="1" t="s">
        <v>884</v>
      </c>
      <c r="C634" s="1" t="s">
        <v>8</v>
      </c>
      <c r="D634" s="1" t="s">
        <v>885</v>
      </c>
      <c r="E634" s="1" t="s">
        <v>891</v>
      </c>
      <c r="F634" s="1" t="s">
        <v>58</v>
      </c>
      <c r="G634" s="1" t="s">
        <v>11</v>
      </c>
      <c r="H634" s="1">
        <v>0</v>
      </c>
    </row>
    <row r="635" spans="1:8" s="1" customFormat="1" x14ac:dyDescent="0.25">
      <c r="A635" s="1" t="s">
        <v>892</v>
      </c>
      <c r="B635" s="1" t="s">
        <v>893</v>
      </c>
      <c r="C635" s="1" t="s">
        <v>8</v>
      </c>
      <c r="D635" s="1" t="s">
        <v>894</v>
      </c>
      <c r="E635" s="1" t="s">
        <v>895</v>
      </c>
      <c r="F635" s="1" t="s">
        <v>38</v>
      </c>
      <c r="G635" s="1" t="s">
        <v>11</v>
      </c>
      <c r="H635" s="1">
        <v>0</v>
      </c>
    </row>
    <row r="636" spans="1:8" s="1" customFormat="1" x14ac:dyDescent="0.25">
      <c r="A636" s="1" t="s">
        <v>896</v>
      </c>
      <c r="B636" s="1" t="s">
        <v>897</v>
      </c>
      <c r="C636" s="1" t="s">
        <v>898</v>
      </c>
      <c r="D636" s="1" t="s">
        <v>899</v>
      </c>
      <c r="E636" s="1" t="s">
        <v>900</v>
      </c>
      <c r="F636" s="1" t="s">
        <v>10</v>
      </c>
      <c r="G636" s="1" t="s">
        <v>11</v>
      </c>
      <c r="H636" s="1">
        <v>0</v>
      </c>
    </row>
    <row r="637" spans="1:8" s="1" customFormat="1" x14ac:dyDescent="0.25">
      <c r="A637" s="1" t="s">
        <v>896</v>
      </c>
      <c r="B637" s="1" t="s">
        <v>897</v>
      </c>
      <c r="C637" s="1" t="s">
        <v>898</v>
      </c>
      <c r="D637" s="1" t="s">
        <v>899</v>
      </c>
      <c r="E637" s="1" t="s">
        <v>901</v>
      </c>
      <c r="F637" s="1" t="s">
        <v>10</v>
      </c>
      <c r="G637" s="1" t="s">
        <v>11</v>
      </c>
      <c r="H637" s="1">
        <v>0</v>
      </c>
    </row>
    <row r="638" spans="1:8" s="1" customFormat="1" x14ac:dyDescent="0.25">
      <c r="A638" s="1" t="s">
        <v>896</v>
      </c>
      <c r="B638" s="1" t="s">
        <v>897</v>
      </c>
      <c r="C638" s="1" t="s">
        <v>898</v>
      </c>
      <c r="D638" s="1" t="s">
        <v>899</v>
      </c>
      <c r="E638" s="1" t="s">
        <v>902</v>
      </c>
      <c r="F638" s="1" t="s">
        <v>54</v>
      </c>
      <c r="G638" s="1" t="s">
        <v>11</v>
      </c>
      <c r="H638" s="1">
        <v>0</v>
      </c>
    </row>
    <row r="639" spans="1:8" s="1" customFormat="1" x14ac:dyDescent="0.25">
      <c r="A639" s="1" t="s">
        <v>896</v>
      </c>
      <c r="B639" s="1" t="s">
        <v>897</v>
      </c>
      <c r="C639" s="1" t="s">
        <v>898</v>
      </c>
      <c r="D639" s="1" t="s">
        <v>899</v>
      </c>
      <c r="E639" s="1" t="s">
        <v>903</v>
      </c>
      <c r="F639" s="1" t="s">
        <v>10</v>
      </c>
      <c r="G639" s="1" t="s">
        <v>11</v>
      </c>
      <c r="H639" s="1">
        <v>0</v>
      </c>
    </row>
    <row r="640" spans="1:8" s="1" customFormat="1" x14ac:dyDescent="0.25">
      <c r="A640" s="1" t="s">
        <v>896</v>
      </c>
      <c r="B640" s="1" t="s">
        <v>897</v>
      </c>
      <c r="C640" s="1" t="s">
        <v>898</v>
      </c>
      <c r="D640" s="1" t="s">
        <v>899</v>
      </c>
      <c r="E640" s="1" t="s">
        <v>904</v>
      </c>
      <c r="F640" s="1" t="s">
        <v>45</v>
      </c>
      <c r="G640" s="1" t="s">
        <v>11</v>
      </c>
      <c r="H640" s="1">
        <v>0</v>
      </c>
    </row>
    <row r="641" spans="1:8" s="1" customFormat="1" x14ac:dyDescent="0.25">
      <c r="A641" s="1" t="s">
        <v>896</v>
      </c>
      <c r="B641" s="1" t="s">
        <v>897</v>
      </c>
      <c r="C641" s="1" t="s">
        <v>898</v>
      </c>
      <c r="D641" s="1" t="s">
        <v>899</v>
      </c>
      <c r="E641" s="1" t="s">
        <v>905</v>
      </c>
      <c r="F641" s="1" t="s">
        <v>27</v>
      </c>
      <c r="G641" s="1" t="s">
        <v>11</v>
      </c>
      <c r="H641" s="1">
        <v>0</v>
      </c>
    </row>
    <row r="642" spans="1:8" s="1" customFormat="1" x14ac:dyDescent="0.25">
      <c r="A642" s="1" t="s">
        <v>896</v>
      </c>
      <c r="B642" s="1" t="s">
        <v>897</v>
      </c>
      <c r="C642" s="1" t="s">
        <v>898</v>
      </c>
      <c r="D642" s="1" t="s">
        <v>899</v>
      </c>
      <c r="E642" s="1" t="s">
        <v>906</v>
      </c>
      <c r="F642" s="1" t="s">
        <v>27</v>
      </c>
      <c r="G642" s="1" t="s">
        <v>11</v>
      </c>
      <c r="H642" s="1">
        <v>0</v>
      </c>
    </row>
    <row r="643" spans="1:8" s="1" customFormat="1" x14ac:dyDescent="0.25">
      <c r="A643" s="1" t="s">
        <v>896</v>
      </c>
      <c r="B643" s="1" t="s">
        <v>897</v>
      </c>
      <c r="C643" s="1" t="s">
        <v>898</v>
      </c>
      <c r="D643" s="1" t="s">
        <v>899</v>
      </c>
      <c r="E643" s="1" t="s">
        <v>907</v>
      </c>
      <c r="F643" s="1" t="s">
        <v>38</v>
      </c>
      <c r="G643" s="1" t="s">
        <v>11</v>
      </c>
      <c r="H643" s="1">
        <v>0</v>
      </c>
    </row>
    <row r="644" spans="1:8" s="1" customFormat="1" x14ac:dyDescent="0.25">
      <c r="A644" s="1" t="s">
        <v>908</v>
      </c>
      <c r="B644" s="1" t="s">
        <v>909</v>
      </c>
      <c r="C644" s="1" t="s">
        <v>8</v>
      </c>
      <c r="D644" s="1" t="s">
        <v>910</v>
      </c>
      <c r="E644" s="1" t="s">
        <v>911</v>
      </c>
      <c r="F644" s="1" t="s">
        <v>10</v>
      </c>
      <c r="G644" s="1" t="s">
        <v>11</v>
      </c>
      <c r="H644" s="1">
        <v>0</v>
      </c>
    </row>
    <row r="645" spans="1:8" s="1" customFormat="1" x14ac:dyDescent="0.25">
      <c r="A645" s="1" t="s">
        <v>908</v>
      </c>
      <c r="B645" s="1" t="s">
        <v>909</v>
      </c>
      <c r="C645" s="1" t="s">
        <v>8</v>
      </c>
      <c r="D645" s="1" t="s">
        <v>910</v>
      </c>
      <c r="E645" s="1" t="s">
        <v>912</v>
      </c>
      <c r="F645" s="1" t="s">
        <v>27</v>
      </c>
      <c r="G645" s="1" t="s">
        <v>11</v>
      </c>
      <c r="H645" s="1">
        <v>0</v>
      </c>
    </row>
    <row r="646" spans="1:8" s="1" customFormat="1" x14ac:dyDescent="0.25">
      <c r="A646" s="1" t="s">
        <v>908</v>
      </c>
      <c r="B646" s="1" t="s">
        <v>909</v>
      </c>
      <c r="C646" s="1" t="s">
        <v>8</v>
      </c>
      <c r="D646" s="1" t="s">
        <v>910</v>
      </c>
      <c r="E646" s="1" t="s">
        <v>913</v>
      </c>
      <c r="F646" s="1" t="s">
        <v>10</v>
      </c>
      <c r="G646" s="1" t="s">
        <v>11</v>
      </c>
      <c r="H646" s="1">
        <v>0</v>
      </c>
    </row>
    <row r="647" spans="1:8" s="1" customFormat="1" x14ac:dyDescent="0.25">
      <c r="A647" s="1" t="s">
        <v>914</v>
      </c>
      <c r="B647" s="1" t="s">
        <v>915</v>
      </c>
      <c r="C647" s="1" t="s">
        <v>8</v>
      </c>
      <c r="D647" s="1" t="s">
        <v>916</v>
      </c>
      <c r="E647" s="1" t="s">
        <v>917</v>
      </c>
      <c r="F647" s="1" t="s">
        <v>10</v>
      </c>
      <c r="G647" s="1" t="s">
        <v>11</v>
      </c>
      <c r="H647" s="1">
        <v>0</v>
      </c>
    </row>
    <row r="648" spans="1:8" s="1" customFormat="1" x14ac:dyDescent="0.25">
      <c r="A648" s="1" t="s">
        <v>918</v>
      </c>
      <c r="B648" s="1" t="s">
        <v>919</v>
      </c>
      <c r="C648" s="1" t="s">
        <v>920</v>
      </c>
      <c r="D648" s="1" t="s">
        <v>921</v>
      </c>
      <c r="E648" s="1" t="s">
        <v>922</v>
      </c>
      <c r="F648" s="1" t="s">
        <v>10</v>
      </c>
      <c r="G648" s="1" t="s">
        <v>11</v>
      </c>
      <c r="H648" s="1">
        <v>0</v>
      </c>
    </row>
    <row r="649" spans="1:8" s="1" customFormat="1" x14ac:dyDescent="0.25">
      <c r="A649" s="1" t="s">
        <v>923</v>
      </c>
      <c r="B649" s="1" t="s">
        <v>924</v>
      </c>
      <c r="C649" s="1" t="s">
        <v>8</v>
      </c>
      <c r="D649" s="1" t="s">
        <v>925</v>
      </c>
      <c r="E649" s="1" t="s">
        <v>926</v>
      </c>
      <c r="F649" s="1" t="s">
        <v>38</v>
      </c>
      <c r="G649" s="1" t="s">
        <v>11</v>
      </c>
      <c r="H649" s="1">
        <v>0</v>
      </c>
    </row>
    <row r="650" spans="1:8" s="1" customFormat="1" x14ac:dyDescent="0.25">
      <c r="A650" s="1" t="s">
        <v>923</v>
      </c>
      <c r="B650" s="1" t="s">
        <v>924</v>
      </c>
      <c r="C650" s="1" t="s">
        <v>8</v>
      </c>
      <c r="D650" s="1" t="s">
        <v>925</v>
      </c>
      <c r="E650" s="1" t="s">
        <v>927</v>
      </c>
      <c r="F650" s="1" t="s">
        <v>38</v>
      </c>
      <c r="G650" s="1" t="s">
        <v>11</v>
      </c>
      <c r="H650" s="1">
        <v>0</v>
      </c>
    </row>
    <row r="651" spans="1:8" s="1" customFormat="1" x14ac:dyDescent="0.25">
      <c r="A651" s="1" t="s">
        <v>923</v>
      </c>
      <c r="B651" s="1" t="s">
        <v>924</v>
      </c>
      <c r="C651" s="1" t="s">
        <v>8</v>
      </c>
      <c r="D651" s="1" t="s">
        <v>925</v>
      </c>
      <c r="E651" s="1" t="s">
        <v>928</v>
      </c>
      <c r="F651" s="1" t="s">
        <v>27</v>
      </c>
      <c r="G651" s="1" t="s">
        <v>11</v>
      </c>
      <c r="H651" s="1">
        <v>0</v>
      </c>
    </row>
    <row r="652" spans="1:8" s="1" customFormat="1" x14ac:dyDescent="0.25">
      <c r="A652" s="1" t="s">
        <v>923</v>
      </c>
      <c r="B652" s="1" t="s">
        <v>924</v>
      </c>
      <c r="C652" s="1" t="s">
        <v>8</v>
      </c>
      <c r="D652" s="1" t="s">
        <v>925</v>
      </c>
      <c r="E652" s="1" t="s">
        <v>929</v>
      </c>
      <c r="F652" s="1" t="s">
        <v>10</v>
      </c>
      <c r="G652" s="1" t="s">
        <v>11</v>
      </c>
      <c r="H652" s="1">
        <v>0</v>
      </c>
    </row>
    <row r="653" spans="1:8" s="1" customFormat="1" x14ac:dyDescent="0.25">
      <c r="A653" s="1" t="s">
        <v>923</v>
      </c>
      <c r="B653" s="1" t="s">
        <v>924</v>
      </c>
      <c r="C653" s="1" t="s">
        <v>8</v>
      </c>
      <c r="D653" s="1" t="s">
        <v>925</v>
      </c>
      <c r="E653" s="1" t="s">
        <v>930</v>
      </c>
      <c r="F653" s="1" t="s">
        <v>10</v>
      </c>
      <c r="G653" s="1" t="s">
        <v>11</v>
      </c>
      <c r="H653" s="1">
        <v>0</v>
      </c>
    </row>
    <row r="654" spans="1:8" s="1" customFormat="1" x14ac:dyDescent="0.25">
      <c r="A654" s="1" t="s">
        <v>923</v>
      </c>
      <c r="B654" s="1" t="s">
        <v>924</v>
      </c>
      <c r="C654" s="1" t="s">
        <v>8</v>
      </c>
      <c r="D654" s="1" t="s">
        <v>925</v>
      </c>
      <c r="E654" s="1" t="s">
        <v>931</v>
      </c>
      <c r="F654" s="1" t="s">
        <v>10</v>
      </c>
      <c r="G654" s="1" t="s">
        <v>11</v>
      </c>
      <c r="H654" s="1">
        <v>0</v>
      </c>
    </row>
    <row r="655" spans="1:8" s="1" customFormat="1" x14ac:dyDescent="0.25">
      <c r="A655" s="1" t="s">
        <v>923</v>
      </c>
      <c r="B655" s="1" t="s">
        <v>924</v>
      </c>
      <c r="C655" s="1" t="s">
        <v>8</v>
      </c>
      <c r="D655" s="1" t="s">
        <v>925</v>
      </c>
      <c r="E655" s="1" t="s">
        <v>932</v>
      </c>
      <c r="F655" s="1" t="s">
        <v>10</v>
      </c>
      <c r="G655" s="1" t="s">
        <v>11</v>
      </c>
      <c r="H655" s="1">
        <v>0</v>
      </c>
    </row>
    <row r="656" spans="1:8" s="1" customFormat="1" x14ac:dyDescent="0.25">
      <c r="A656" s="1" t="s">
        <v>933</v>
      </c>
      <c r="B656" s="1" t="s">
        <v>934</v>
      </c>
      <c r="C656" s="1" t="s">
        <v>119</v>
      </c>
      <c r="D656" s="1" t="s">
        <v>935</v>
      </c>
      <c r="E656" s="1" t="s">
        <v>936</v>
      </c>
      <c r="F656" s="1" t="s">
        <v>10</v>
      </c>
      <c r="G656" s="1" t="s">
        <v>11</v>
      </c>
      <c r="H656" s="1">
        <v>0</v>
      </c>
    </row>
    <row r="657" spans="1:8" s="1" customFormat="1" x14ac:dyDescent="0.25">
      <c r="A657" s="1" t="s">
        <v>933</v>
      </c>
      <c r="B657" s="1" t="s">
        <v>934</v>
      </c>
      <c r="C657" s="1" t="s">
        <v>119</v>
      </c>
      <c r="D657" s="1" t="s">
        <v>935</v>
      </c>
      <c r="E657" s="1" t="s">
        <v>937</v>
      </c>
      <c r="F657" s="1" t="s">
        <v>27</v>
      </c>
      <c r="G657" s="1" t="s">
        <v>11</v>
      </c>
      <c r="H657" s="1">
        <v>0</v>
      </c>
    </row>
    <row r="658" spans="1:8" s="1" customFormat="1" x14ac:dyDescent="0.25">
      <c r="A658" s="1" t="s">
        <v>933</v>
      </c>
      <c r="B658" s="1" t="s">
        <v>934</v>
      </c>
      <c r="C658" s="1" t="s">
        <v>119</v>
      </c>
      <c r="D658" s="1" t="s">
        <v>935</v>
      </c>
      <c r="E658" s="1" t="s">
        <v>938</v>
      </c>
      <c r="F658" s="1" t="s">
        <v>27</v>
      </c>
      <c r="G658" s="1" t="s">
        <v>11</v>
      </c>
      <c r="H658" s="1">
        <v>0</v>
      </c>
    </row>
    <row r="659" spans="1:8" s="1" customFormat="1" x14ac:dyDescent="0.25">
      <c r="A659" s="1" t="s">
        <v>933</v>
      </c>
      <c r="B659" s="1" t="s">
        <v>934</v>
      </c>
      <c r="C659" s="1" t="s">
        <v>119</v>
      </c>
      <c r="D659" s="1" t="s">
        <v>935</v>
      </c>
      <c r="E659" s="1" t="s">
        <v>939</v>
      </c>
      <c r="F659" s="1" t="s">
        <v>45</v>
      </c>
      <c r="G659" s="1" t="s">
        <v>11</v>
      </c>
      <c r="H659" s="1">
        <v>0</v>
      </c>
    </row>
    <row r="660" spans="1:8" s="1" customFormat="1" x14ac:dyDescent="0.25">
      <c r="A660" s="1" t="s">
        <v>933</v>
      </c>
      <c r="B660" s="1" t="s">
        <v>934</v>
      </c>
      <c r="C660" s="1" t="s">
        <v>119</v>
      </c>
      <c r="D660" s="1" t="s">
        <v>935</v>
      </c>
      <c r="E660" s="1" t="s">
        <v>940</v>
      </c>
      <c r="F660" s="1" t="s">
        <v>27</v>
      </c>
      <c r="G660" s="1" t="s">
        <v>11</v>
      </c>
      <c r="H660" s="1">
        <v>0</v>
      </c>
    </row>
    <row r="661" spans="1:8" s="1" customFormat="1" x14ac:dyDescent="0.25">
      <c r="A661" s="1" t="s">
        <v>933</v>
      </c>
      <c r="B661" s="1" t="s">
        <v>934</v>
      </c>
      <c r="C661" s="1" t="s">
        <v>119</v>
      </c>
      <c r="D661" s="1" t="s">
        <v>935</v>
      </c>
      <c r="E661" s="1" t="s">
        <v>941</v>
      </c>
      <c r="F661" s="1" t="s">
        <v>27</v>
      </c>
      <c r="G661" s="1" t="s">
        <v>11</v>
      </c>
      <c r="H661" s="1">
        <v>0</v>
      </c>
    </row>
    <row r="662" spans="1:8" s="1" customFormat="1" x14ac:dyDescent="0.25">
      <c r="A662" s="1" t="s">
        <v>942</v>
      </c>
      <c r="B662" s="1" t="s">
        <v>943</v>
      </c>
      <c r="C662" s="1" t="s">
        <v>8</v>
      </c>
      <c r="D662" s="1" t="s">
        <v>944</v>
      </c>
      <c r="E662" s="1" t="s">
        <v>945</v>
      </c>
      <c r="F662" s="1" t="s">
        <v>10</v>
      </c>
      <c r="G662" s="1" t="s">
        <v>11</v>
      </c>
      <c r="H662" s="1">
        <v>0</v>
      </c>
    </row>
    <row r="663" spans="1:8" s="1" customFormat="1" x14ac:dyDescent="0.25">
      <c r="A663" s="1" t="s">
        <v>942</v>
      </c>
      <c r="B663" s="1" t="s">
        <v>943</v>
      </c>
      <c r="C663" s="1" t="s">
        <v>8</v>
      </c>
      <c r="D663" s="1" t="s">
        <v>944</v>
      </c>
      <c r="E663" s="1" t="s">
        <v>946</v>
      </c>
      <c r="F663" s="1" t="s">
        <v>41</v>
      </c>
      <c r="G663" s="1" t="s">
        <v>11</v>
      </c>
      <c r="H663" s="1">
        <v>0</v>
      </c>
    </row>
    <row r="664" spans="1:8" s="1" customFormat="1" x14ac:dyDescent="0.25">
      <c r="A664" s="1" t="s">
        <v>942</v>
      </c>
      <c r="B664" s="1" t="s">
        <v>943</v>
      </c>
      <c r="C664" s="1" t="s">
        <v>8</v>
      </c>
      <c r="D664" s="1" t="s">
        <v>944</v>
      </c>
      <c r="E664" s="1" t="s">
        <v>947</v>
      </c>
      <c r="F664" s="1" t="s">
        <v>10</v>
      </c>
      <c r="G664" s="1" t="s">
        <v>11</v>
      </c>
      <c r="H664" s="1">
        <v>0</v>
      </c>
    </row>
    <row r="665" spans="1:8" s="1" customFormat="1" x14ac:dyDescent="0.25">
      <c r="A665" s="1" t="s">
        <v>942</v>
      </c>
      <c r="B665" s="1" t="s">
        <v>943</v>
      </c>
      <c r="C665" s="1" t="s">
        <v>8</v>
      </c>
      <c r="D665" s="1" t="s">
        <v>944</v>
      </c>
      <c r="E665" s="1" t="s">
        <v>948</v>
      </c>
      <c r="F665" s="1" t="s">
        <v>10</v>
      </c>
      <c r="G665" s="1" t="s">
        <v>11</v>
      </c>
      <c r="H665" s="1">
        <v>0</v>
      </c>
    </row>
    <row r="666" spans="1:8" s="1" customFormat="1" x14ac:dyDescent="0.25">
      <c r="A666" s="1" t="s">
        <v>942</v>
      </c>
      <c r="B666" s="1" t="s">
        <v>943</v>
      </c>
      <c r="C666" s="1" t="s">
        <v>8</v>
      </c>
      <c r="D666" s="1" t="s">
        <v>944</v>
      </c>
      <c r="E666" s="1" t="s">
        <v>949</v>
      </c>
      <c r="F666" s="1" t="s">
        <v>10</v>
      </c>
      <c r="G666" s="1" t="s">
        <v>11</v>
      </c>
      <c r="H666" s="1">
        <v>0</v>
      </c>
    </row>
    <row r="667" spans="1:8" s="1" customFormat="1" x14ac:dyDescent="0.25">
      <c r="A667" s="1" t="s">
        <v>942</v>
      </c>
      <c r="B667" s="1" t="s">
        <v>943</v>
      </c>
      <c r="C667" s="1" t="s">
        <v>8</v>
      </c>
      <c r="D667" s="1" t="s">
        <v>944</v>
      </c>
      <c r="E667" s="1" t="s">
        <v>950</v>
      </c>
      <c r="F667" s="1" t="s">
        <v>10</v>
      </c>
      <c r="G667" s="1" t="s">
        <v>11</v>
      </c>
      <c r="H667" s="1">
        <v>0</v>
      </c>
    </row>
    <row r="668" spans="1:8" s="1" customFormat="1" x14ac:dyDescent="0.25">
      <c r="A668" s="1" t="s">
        <v>942</v>
      </c>
      <c r="B668" s="1" t="s">
        <v>943</v>
      </c>
      <c r="C668" s="1" t="s">
        <v>8</v>
      </c>
      <c r="D668" s="1" t="s">
        <v>944</v>
      </c>
      <c r="E668" s="1" t="s">
        <v>951</v>
      </c>
      <c r="F668" s="1" t="s">
        <v>27</v>
      </c>
      <c r="G668" s="1" t="s">
        <v>11</v>
      </c>
      <c r="H668" s="1">
        <v>0</v>
      </c>
    </row>
    <row r="669" spans="1:8" s="1" customFormat="1" x14ac:dyDescent="0.25">
      <c r="A669" s="1" t="s">
        <v>942</v>
      </c>
      <c r="B669" s="1" t="s">
        <v>943</v>
      </c>
      <c r="C669" s="1" t="s">
        <v>8</v>
      </c>
      <c r="D669" s="1" t="s">
        <v>944</v>
      </c>
      <c r="E669" s="1" t="s">
        <v>952</v>
      </c>
      <c r="F669" s="1" t="s">
        <v>54</v>
      </c>
      <c r="G669" s="1" t="s">
        <v>11</v>
      </c>
      <c r="H669" s="1">
        <v>0</v>
      </c>
    </row>
    <row r="670" spans="1:8" s="1" customFormat="1" x14ac:dyDescent="0.25">
      <c r="A670" s="1" t="s">
        <v>942</v>
      </c>
      <c r="B670" s="1" t="s">
        <v>943</v>
      </c>
      <c r="C670" s="1" t="s">
        <v>8</v>
      </c>
      <c r="D670" s="1" t="s">
        <v>944</v>
      </c>
      <c r="E670" s="1" t="s">
        <v>953</v>
      </c>
      <c r="F670" s="1" t="s">
        <v>10</v>
      </c>
      <c r="G670" s="1" t="s">
        <v>11</v>
      </c>
      <c r="H670" s="1">
        <v>0</v>
      </c>
    </row>
    <row r="671" spans="1:8" s="1" customFormat="1" x14ac:dyDescent="0.25">
      <c r="A671" s="1" t="s">
        <v>942</v>
      </c>
      <c r="B671" s="1" t="s">
        <v>943</v>
      </c>
      <c r="C671" s="1" t="s">
        <v>8</v>
      </c>
      <c r="D671" s="1" t="s">
        <v>944</v>
      </c>
      <c r="E671" s="1" t="s">
        <v>954</v>
      </c>
      <c r="F671" s="1" t="s">
        <v>10</v>
      </c>
      <c r="G671" s="1" t="s">
        <v>11</v>
      </c>
      <c r="H671" s="1">
        <v>0</v>
      </c>
    </row>
    <row r="672" spans="1:8" s="1" customFormat="1" x14ac:dyDescent="0.25">
      <c r="A672" s="1" t="s">
        <v>942</v>
      </c>
      <c r="B672" s="1" t="s">
        <v>943</v>
      </c>
      <c r="C672" s="1" t="s">
        <v>8</v>
      </c>
      <c r="D672" s="1" t="s">
        <v>944</v>
      </c>
      <c r="E672" s="1" t="s">
        <v>955</v>
      </c>
      <c r="F672" s="1" t="s">
        <v>10</v>
      </c>
      <c r="G672" s="1" t="s">
        <v>11</v>
      </c>
      <c r="H672" s="1">
        <v>0</v>
      </c>
    </row>
    <row r="673" spans="1:8" s="1" customFormat="1" x14ac:dyDescent="0.25">
      <c r="A673" s="1" t="s">
        <v>942</v>
      </c>
      <c r="B673" s="1" t="s">
        <v>943</v>
      </c>
      <c r="C673" s="1" t="s">
        <v>8</v>
      </c>
      <c r="D673" s="1" t="s">
        <v>944</v>
      </c>
      <c r="E673" s="1" t="s">
        <v>956</v>
      </c>
      <c r="F673" s="1" t="s">
        <v>10</v>
      </c>
      <c r="G673" s="1" t="s">
        <v>11</v>
      </c>
      <c r="H673" s="1">
        <v>0</v>
      </c>
    </row>
    <row r="674" spans="1:8" s="1" customFormat="1" x14ac:dyDescent="0.25">
      <c r="A674" s="1" t="s">
        <v>942</v>
      </c>
      <c r="B674" s="1" t="s">
        <v>943</v>
      </c>
      <c r="C674" s="1" t="s">
        <v>8</v>
      </c>
      <c r="D674" s="1" t="s">
        <v>944</v>
      </c>
      <c r="E674" s="1" t="s">
        <v>957</v>
      </c>
      <c r="F674" s="1" t="s">
        <v>10</v>
      </c>
      <c r="G674" s="1" t="s">
        <v>11</v>
      </c>
      <c r="H674" s="1">
        <v>0</v>
      </c>
    </row>
    <row r="675" spans="1:8" s="1" customFormat="1" x14ac:dyDescent="0.25">
      <c r="A675" s="1" t="s">
        <v>942</v>
      </c>
      <c r="B675" s="1" t="s">
        <v>943</v>
      </c>
      <c r="C675" s="1" t="s">
        <v>8</v>
      </c>
      <c r="D675" s="1" t="s">
        <v>944</v>
      </c>
      <c r="E675" s="1" t="s">
        <v>958</v>
      </c>
      <c r="F675" s="1" t="s">
        <v>10</v>
      </c>
      <c r="G675" s="1" t="s">
        <v>11</v>
      </c>
      <c r="H675" s="1">
        <v>0</v>
      </c>
    </row>
    <row r="676" spans="1:8" s="1" customFormat="1" x14ac:dyDescent="0.25">
      <c r="A676" s="1" t="s">
        <v>942</v>
      </c>
      <c r="B676" s="1" t="s">
        <v>943</v>
      </c>
      <c r="C676" s="1" t="s">
        <v>8</v>
      </c>
      <c r="D676" s="1" t="s">
        <v>944</v>
      </c>
      <c r="E676" s="1" t="s">
        <v>959</v>
      </c>
      <c r="F676" s="1" t="s">
        <v>41</v>
      </c>
      <c r="G676" s="1" t="s">
        <v>11</v>
      </c>
      <c r="H676" s="1">
        <v>0</v>
      </c>
    </row>
    <row r="677" spans="1:8" s="1" customFormat="1" x14ac:dyDescent="0.25">
      <c r="A677" s="1" t="s">
        <v>942</v>
      </c>
      <c r="B677" s="1" t="s">
        <v>943</v>
      </c>
      <c r="C677" s="1" t="s">
        <v>8</v>
      </c>
      <c r="D677" s="1" t="s">
        <v>944</v>
      </c>
      <c r="E677" s="1" t="s">
        <v>960</v>
      </c>
      <c r="F677" s="1" t="s">
        <v>41</v>
      </c>
      <c r="G677" s="1" t="s">
        <v>11</v>
      </c>
      <c r="H677" s="1">
        <v>0</v>
      </c>
    </row>
    <row r="678" spans="1:8" s="1" customFormat="1" x14ac:dyDescent="0.25">
      <c r="A678" s="1" t="s">
        <v>942</v>
      </c>
      <c r="B678" s="1" t="s">
        <v>943</v>
      </c>
      <c r="C678" s="1" t="s">
        <v>8</v>
      </c>
      <c r="D678" s="1" t="s">
        <v>944</v>
      </c>
      <c r="E678" s="1" t="s">
        <v>961</v>
      </c>
      <c r="F678" s="1" t="s">
        <v>34</v>
      </c>
      <c r="G678" s="1" t="s">
        <v>11</v>
      </c>
      <c r="H678" s="1">
        <v>0</v>
      </c>
    </row>
    <row r="679" spans="1:8" s="1" customFormat="1" x14ac:dyDescent="0.25">
      <c r="A679" s="1" t="s">
        <v>942</v>
      </c>
      <c r="B679" s="1" t="s">
        <v>943</v>
      </c>
      <c r="C679" s="1" t="s">
        <v>8</v>
      </c>
      <c r="D679" s="1" t="s">
        <v>944</v>
      </c>
      <c r="E679" s="1" t="s">
        <v>962</v>
      </c>
      <c r="F679" s="1" t="s">
        <v>41</v>
      </c>
      <c r="G679" s="1" t="s">
        <v>11</v>
      </c>
      <c r="H679" s="1">
        <v>0</v>
      </c>
    </row>
    <row r="680" spans="1:8" s="1" customFormat="1" x14ac:dyDescent="0.25">
      <c r="A680" s="1" t="s">
        <v>942</v>
      </c>
      <c r="B680" s="1" t="s">
        <v>943</v>
      </c>
      <c r="C680" s="1" t="s">
        <v>8</v>
      </c>
      <c r="D680" s="1" t="s">
        <v>944</v>
      </c>
      <c r="E680" s="1" t="s">
        <v>963</v>
      </c>
      <c r="F680" s="1" t="s">
        <v>10</v>
      </c>
      <c r="G680" s="1" t="s">
        <v>11</v>
      </c>
      <c r="H680" s="1">
        <v>0</v>
      </c>
    </row>
    <row r="681" spans="1:8" s="1" customFormat="1" x14ac:dyDescent="0.25">
      <c r="A681" s="1" t="s">
        <v>942</v>
      </c>
      <c r="B681" s="1" t="s">
        <v>943</v>
      </c>
      <c r="C681" s="1" t="s">
        <v>8</v>
      </c>
      <c r="D681" s="1" t="s">
        <v>944</v>
      </c>
      <c r="E681" s="1" t="s">
        <v>964</v>
      </c>
      <c r="F681" s="1" t="s">
        <v>54</v>
      </c>
      <c r="G681" s="1" t="s">
        <v>11</v>
      </c>
      <c r="H681" s="1">
        <v>0</v>
      </c>
    </row>
    <row r="682" spans="1:8" s="1" customFormat="1" x14ac:dyDescent="0.25">
      <c r="A682" s="1" t="s">
        <v>942</v>
      </c>
      <c r="B682" s="1" t="s">
        <v>943</v>
      </c>
      <c r="C682" s="1" t="s">
        <v>8</v>
      </c>
      <c r="D682" s="1" t="s">
        <v>944</v>
      </c>
      <c r="E682" s="1" t="s">
        <v>965</v>
      </c>
      <c r="F682" s="1" t="s">
        <v>10</v>
      </c>
      <c r="G682" s="1" t="s">
        <v>11</v>
      </c>
      <c r="H682" s="1">
        <v>0</v>
      </c>
    </row>
    <row r="683" spans="1:8" s="1" customFormat="1" x14ac:dyDescent="0.25">
      <c r="A683" s="1" t="s">
        <v>942</v>
      </c>
      <c r="B683" s="1" t="s">
        <v>943</v>
      </c>
      <c r="C683" s="1" t="s">
        <v>8</v>
      </c>
      <c r="D683" s="1" t="s">
        <v>944</v>
      </c>
      <c r="E683" s="1" t="s">
        <v>966</v>
      </c>
      <c r="F683" s="1" t="s">
        <v>54</v>
      </c>
      <c r="G683" s="1" t="s">
        <v>11</v>
      </c>
      <c r="H683" s="1">
        <v>0</v>
      </c>
    </row>
    <row r="684" spans="1:8" s="1" customFormat="1" x14ac:dyDescent="0.25">
      <c r="A684" s="1" t="s">
        <v>967</v>
      </c>
      <c r="B684" s="1" t="s">
        <v>968</v>
      </c>
      <c r="C684" s="1" t="s">
        <v>969</v>
      </c>
      <c r="D684" s="1" t="s">
        <v>970</v>
      </c>
      <c r="E684" s="1" t="s">
        <v>971</v>
      </c>
      <c r="F684" s="1" t="s">
        <v>10</v>
      </c>
      <c r="G684" s="1" t="s">
        <v>11</v>
      </c>
      <c r="H684" s="1">
        <v>0</v>
      </c>
    </row>
    <row r="685" spans="1:8" s="1" customFormat="1" x14ac:dyDescent="0.25">
      <c r="A685" s="1" t="s">
        <v>967</v>
      </c>
      <c r="B685" s="1" t="s">
        <v>968</v>
      </c>
      <c r="C685" s="1" t="s">
        <v>969</v>
      </c>
      <c r="D685" s="1" t="s">
        <v>970</v>
      </c>
      <c r="E685" s="1" t="s">
        <v>972</v>
      </c>
      <c r="F685" s="1" t="s">
        <v>10</v>
      </c>
      <c r="G685" s="1" t="s">
        <v>11</v>
      </c>
      <c r="H685" s="1">
        <v>0</v>
      </c>
    </row>
    <row r="686" spans="1:8" s="1" customFormat="1" x14ac:dyDescent="0.25">
      <c r="A686" s="1" t="s">
        <v>967</v>
      </c>
      <c r="B686" s="1" t="s">
        <v>968</v>
      </c>
      <c r="C686" s="1" t="s">
        <v>969</v>
      </c>
      <c r="D686" s="1" t="s">
        <v>970</v>
      </c>
      <c r="E686" s="1" t="s">
        <v>973</v>
      </c>
      <c r="F686" s="1" t="s">
        <v>34</v>
      </c>
      <c r="G686" s="1" t="s">
        <v>11</v>
      </c>
      <c r="H686" s="1">
        <v>0</v>
      </c>
    </row>
    <row r="687" spans="1:8" s="1" customFormat="1" x14ac:dyDescent="0.25">
      <c r="A687" s="1" t="s">
        <v>967</v>
      </c>
      <c r="B687" s="1" t="s">
        <v>968</v>
      </c>
      <c r="C687" s="1" t="s">
        <v>969</v>
      </c>
      <c r="D687" s="1" t="s">
        <v>970</v>
      </c>
      <c r="E687" s="1" t="s">
        <v>974</v>
      </c>
      <c r="F687" s="1" t="s">
        <v>38</v>
      </c>
      <c r="G687" s="1" t="s">
        <v>11</v>
      </c>
      <c r="H687" s="1">
        <v>0</v>
      </c>
    </row>
    <row r="688" spans="1:8" s="1" customFormat="1" x14ac:dyDescent="0.25">
      <c r="A688" s="1" t="s">
        <v>975</v>
      </c>
      <c r="B688" s="1" t="s">
        <v>976</v>
      </c>
      <c r="C688" s="1" t="s">
        <v>8</v>
      </c>
      <c r="D688" s="1" t="s">
        <v>977</v>
      </c>
      <c r="E688" s="1" t="s">
        <v>978</v>
      </c>
      <c r="F688" s="1" t="s">
        <v>133</v>
      </c>
      <c r="G688" s="1" t="s">
        <v>11</v>
      </c>
      <c r="H688" s="1">
        <v>0</v>
      </c>
    </row>
    <row r="689" spans="1:8" s="1" customFormat="1" x14ac:dyDescent="0.25">
      <c r="A689" s="1" t="s">
        <v>975</v>
      </c>
      <c r="B689" s="1" t="s">
        <v>976</v>
      </c>
      <c r="C689" s="1" t="s">
        <v>8</v>
      </c>
      <c r="D689" s="1" t="s">
        <v>977</v>
      </c>
      <c r="E689" s="1" t="s">
        <v>979</v>
      </c>
      <c r="F689" s="1" t="s">
        <v>10</v>
      </c>
      <c r="G689" s="1" t="s">
        <v>11</v>
      </c>
      <c r="H689" s="1">
        <v>0</v>
      </c>
    </row>
    <row r="690" spans="1:8" s="1" customFormat="1" x14ac:dyDescent="0.25">
      <c r="A690" s="1" t="s">
        <v>980</v>
      </c>
      <c r="B690" s="1" t="s">
        <v>981</v>
      </c>
      <c r="C690" s="1" t="s">
        <v>920</v>
      </c>
      <c r="D690" s="1" t="s">
        <v>982</v>
      </c>
      <c r="E690" s="1" t="s">
        <v>983</v>
      </c>
      <c r="F690" s="1" t="s">
        <v>27</v>
      </c>
      <c r="G690" s="1" t="s">
        <v>11</v>
      </c>
      <c r="H690" s="1">
        <v>0</v>
      </c>
    </row>
    <row r="691" spans="1:8" s="1" customFormat="1" x14ac:dyDescent="0.25">
      <c r="A691" s="1" t="s">
        <v>980</v>
      </c>
      <c r="B691" s="1" t="s">
        <v>981</v>
      </c>
      <c r="C691" s="1" t="s">
        <v>920</v>
      </c>
      <c r="D691" s="1" t="s">
        <v>982</v>
      </c>
      <c r="E691" s="1" t="s">
        <v>984</v>
      </c>
      <c r="F691" s="1" t="s">
        <v>27</v>
      </c>
      <c r="G691" s="1" t="s">
        <v>11</v>
      </c>
      <c r="H691" s="1">
        <v>0</v>
      </c>
    </row>
    <row r="692" spans="1:8" s="1" customFormat="1" x14ac:dyDescent="0.25">
      <c r="A692" s="1" t="s">
        <v>980</v>
      </c>
      <c r="B692" s="1" t="s">
        <v>981</v>
      </c>
      <c r="C692" s="1" t="s">
        <v>920</v>
      </c>
      <c r="D692" s="1" t="s">
        <v>982</v>
      </c>
      <c r="E692" s="1" t="s">
        <v>985</v>
      </c>
      <c r="F692" s="1" t="s">
        <v>41</v>
      </c>
      <c r="G692" s="1" t="s">
        <v>11</v>
      </c>
      <c r="H692" s="1">
        <v>0</v>
      </c>
    </row>
    <row r="693" spans="1:8" s="1" customFormat="1" x14ac:dyDescent="0.25">
      <c r="A693" s="1" t="s">
        <v>980</v>
      </c>
      <c r="B693" s="1" t="s">
        <v>981</v>
      </c>
      <c r="C693" s="1" t="s">
        <v>920</v>
      </c>
      <c r="D693" s="1" t="s">
        <v>982</v>
      </c>
      <c r="E693" s="1" t="s">
        <v>986</v>
      </c>
      <c r="F693" s="1" t="s">
        <v>10</v>
      </c>
      <c r="G693" s="1" t="s">
        <v>11</v>
      </c>
      <c r="H693" s="1">
        <v>0</v>
      </c>
    </row>
    <row r="694" spans="1:8" s="1" customFormat="1" x14ac:dyDescent="0.25">
      <c r="A694" s="1" t="s">
        <v>980</v>
      </c>
      <c r="B694" s="1" t="s">
        <v>981</v>
      </c>
      <c r="C694" s="1" t="s">
        <v>920</v>
      </c>
      <c r="D694" s="1" t="s">
        <v>982</v>
      </c>
      <c r="E694" s="1" t="s">
        <v>987</v>
      </c>
      <c r="F694" s="1" t="s">
        <v>10</v>
      </c>
      <c r="G694" s="1" t="s">
        <v>11</v>
      </c>
      <c r="H694" s="1">
        <v>0</v>
      </c>
    </row>
    <row r="695" spans="1:8" s="1" customFormat="1" x14ac:dyDescent="0.25">
      <c r="A695" s="1" t="s">
        <v>980</v>
      </c>
      <c r="B695" s="1" t="s">
        <v>981</v>
      </c>
      <c r="C695" s="1" t="s">
        <v>920</v>
      </c>
      <c r="D695" s="1" t="s">
        <v>982</v>
      </c>
      <c r="E695" s="1" t="s">
        <v>988</v>
      </c>
      <c r="F695" s="1" t="s">
        <v>27</v>
      </c>
      <c r="G695" s="1" t="s">
        <v>11</v>
      </c>
      <c r="H695" s="1">
        <v>0</v>
      </c>
    </row>
    <row r="696" spans="1:8" s="1" customFormat="1" x14ac:dyDescent="0.25">
      <c r="A696" s="1" t="s">
        <v>980</v>
      </c>
      <c r="B696" s="1" t="s">
        <v>981</v>
      </c>
      <c r="C696" s="1" t="s">
        <v>920</v>
      </c>
      <c r="D696" s="1" t="s">
        <v>982</v>
      </c>
      <c r="E696" s="1" t="s">
        <v>989</v>
      </c>
      <c r="F696" s="1" t="s">
        <v>10</v>
      </c>
      <c r="G696" s="1" t="s">
        <v>11</v>
      </c>
      <c r="H696" s="1">
        <v>0</v>
      </c>
    </row>
    <row r="697" spans="1:8" s="1" customFormat="1" x14ac:dyDescent="0.25">
      <c r="A697" s="1" t="s">
        <v>990</v>
      </c>
      <c r="B697" s="1" t="s">
        <v>991</v>
      </c>
      <c r="C697" s="1" t="s">
        <v>8</v>
      </c>
      <c r="D697" s="1" t="s">
        <v>992</v>
      </c>
      <c r="E697" s="1" t="s">
        <v>993</v>
      </c>
      <c r="F697" s="1" t="s">
        <v>27</v>
      </c>
      <c r="G697" s="1" t="s">
        <v>11</v>
      </c>
      <c r="H697" s="1">
        <v>0</v>
      </c>
    </row>
    <row r="698" spans="1:8" s="1" customFormat="1" x14ac:dyDescent="0.25">
      <c r="A698" s="1" t="s">
        <v>990</v>
      </c>
      <c r="B698" s="1" t="s">
        <v>991</v>
      </c>
      <c r="C698" s="1" t="s">
        <v>8</v>
      </c>
      <c r="D698" s="1" t="s">
        <v>992</v>
      </c>
      <c r="E698" s="1" t="s">
        <v>994</v>
      </c>
      <c r="F698" s="1" t="s">
        <v>27</v>
      </c>
      <c r="G698" s="1" t="s">
        <v>11</v>
      </c>
      <c r="H698" s="1">
        <v>0</v>
      </c>
    </row>
    <row r="699" spans="1:8" s="1" customFormat="1" x14ac:dyDescent="0.25">
      <c r="A699" s="1" t="s">
        <v>990</v>
      </c>
      <c r="B699" s="1" t="s">
        <v>991</v>
      </c>
      <c r="C699" s="1" t="s">
        <v>8</v>
      </c>
      <c r="D699" s="1" t="s">
        <v>992</v>
      </c>
      <c r="E699" s="1" t="s">
        <v>995</v>
      </c>
      <c r="F699" s="1" t="s">
        <v>54</v>
      </c>
      <c r="G699" s="1" t="s">
        <v>11</v>
      </c>
      <c r="H699" s="1">
        <v>0</v>
      </c>
    </row>
    <row r="700" spans="1:8" s="1" customFormat="1" x14ac:dyDescent="0.25">
      <c r="A700" s="1" t="s">
        <v>990</v>
      </c>
      <c r="B700" s="1" t="s">
        <v>991</v>
      </c>
      <c r="C700" s="1" t="s">
        <v>8</v>
      </c>
      <c r="D700" s="1" t="s">
        <v>992</v>
      </c>
      <c r="E700" s="1" t="s">
        <v>996</v>
      </c>
      <c r="F700" s="1" t="s">
        <v>10</v>
      </c>
      <c r="G700" s="1" t="s">
        <v>11</v>
      </c>
      <c r="H700" s="1">
        <v>0</v>
      </c>
    </row>
    <row r="701" spans="1:8" s="1" customFormat="1" x14ac:dyDescent="0.25">
      <c r="A701" s="1" t="s">
        <v>990</v>
      </c>
      <c r="B701" s="1" t="s">
        <v>991</v>
      </c>
      <c r="C701" s="1" t="s">
        <v>8</v>
      </c>
      <c r="D701" s="1" t="s">
        <v>992</v>
      </c>
      <c r="E701" s="1" t="s">
        <v>997</v>
      </c>
      <c r="F701" s="1" t="s">
        <v>10</v>
      </c>
      <c r="G701" s="1" t="s">
        <v>11</v>
      </c>
      <c r="H701" s="1">
        <v>0</v>
      </c>
    </row>
    <row r="702" spans="1:8" s="1" customFormat="1" x14ac:dyDescent="0.25">
      <c r="A702" s="1" t="s">
        <v>990</v>
      </c>
      <c r="B702" s="1" t="s">
        <v>991</v>
      </c>
      <c r="C702" s="1" t="s">
        <v>8</v>
      </c>
      <c r="D702" s="1" t="s">
        <v>992</v>
      </c>
      <c r="E702" s="1" t="s">
        <v>998</v>
      </c>
      <c r="F702" s="1" t="s">
        <v>27</v>
      </c>
      <c r="G702" s="1" t="s">
        <v>11</v>
      </c>
      <c r="H702" s="1">
        <v>0</v>
      </c>
    </row>
    <row r="703" spans="1:8" s="1" customFormat="1" x14ac:dyDescent="0.25">
      <c r="A703" s="1" t="s">
        <v>990</v>
      </c>
      <c r="B703" s="1" t="s">
        <v>991</v>
      </c>
      <c r="C703" s="1" t="s">
        <v>8</v>
      </c>
      <c r="D703" s="1" t="s">
        <v>992</v>
      </c>
      <c r="E703" s="1" t="s">
        <v>999</v>
      </c>
      <c r="F703" s="1" t="s">
        <v>27</v>
      </c>
      <c r="G703" s="1" t="s">
        <v>11</v>
      </c>
      <c r="H703" s="1">
        <v>0</v>
      </c>
    </row>
    <row r="704" spans="1:8" s="1" customFormat="1" x14ac:dyDescent="0.25">
      <c r="A704" s="1" t="s">
        <v>990</v>
      </c>
      <c r="B704" s="1" t="s">
        <v>991</v>
      </c>
      <c r="C704" s="1" t="s">
        <v>8</v>
      </c>
      <c r="D704" s="1" t="s">
        <v>992</v>
      </c>
      <c r="E704" s="1" t="s">
        <v>1000</v>
      </c>
      <c r="F704" s="1" t="s">
        <v>10</v>
      </c>
      <c r="G704" s="1" t="s">
        <v>11</v>
      </c>
      <c r="H704" s="1">
        <v>0</v>
      </c>
    </row>
    <row r="705" spans="1:8" s="1" customFormat="1" x14ac:dyDescent="0.25">
      <c r="A705" s="1" t="s">
        <v>990</v>
      </c>
      <c r="B705" s="1" t="s">
        <v>991</v>
      </c>
      <c r="C705" s="1" t="s">
        <v>8</v>
      </c>
      <c r="D705" s="1" t="s">
        <v>992</v>
      </c>
      <c r="E705" s="1" t="s">
        <v>1001</v>
      </c>
      <c r="F705" s="1" t="s">
        <v>27</v>
      </c>
      <c r="G705" s="1" t="s">
        <v>11</v>
      </c>
      <c r="H705" s="1">
        <v>0</v>
      </c>
    </row>
    <row r="706" spans="1:8" s="1" customFormat="1" x14ac:dyDescent="0.25">
      <c r="A706" s="1" t="s">
        <v>990</v>
      </c>
      <c r="B706" s="1" t="s">
        <v>991</v>
      </c>
      <c r="C706" s="1" t="s">
        <v>8</v>
      </c>
      <c r="D706" s="1" t="s">
        <v>992</v>
      </c>
      <c r="E706" s="1" t="s">
        <v>1002</v>
      </c>
      <c r="F706" s="1" t="s">
        <v>10</v>
      </c>
      <c r="G706" s="1" t="s">
        <v>11</v>
      </c>
      <c r="H706" s="1">
        <v>0</v>
      </c>
    </row>
    <row r="707" spans="1:8" s="1" customFormat="1" x14ac:dyDescent="0.25">
      <c r="A707" s="1" t="s">
        <v>990</v>
      </c>
      <c r="B707" s="1" t="s">
        <v>991</v>
      </c>
      <c r="C707" s="1" t="s">
        <v>8</v>
      </c>
      <c r="D707" s="1" t="s">
        <v>992</v>
      </c>
      <c r="E707" s="1" t="s">
        <v>1003</v>
      </c>
      <c r="F707" s="1" t="s">
        <v>10</v>
      </c>
      <c r="G707" s="1" t="s">
        <v>11</v>
      </c>
      <c r="H707" s="1">
        <v>0</v>
      </c>
    </row>
    <row r="708" spans="1:8" s="1" customFormat="1" x14ac:dyDescent="0.25">
      <c r="A708" s="1" t="s">
        <v>990</v>
      </c>
      <c r="B708" s="1" t="s">
        <v>991</v>
      </c>
      <c r="C708" s="1" t="s">
        <v>8</v>
      </c>
      <c r="D708" s="1" t="s">
        <v>992</v>
      </c>
      <c r="E708" s="1" t="s">
        <v>1004</v>
      </c>
      <c r="F708" s="1" t="s">
        <v>27</v>
      </c>
      <c r="G708" s="1" t="s">
        <v>11</v>
      </c>
      <c r="H708" s="1">
        <v>0</v>
      </c>
    </row>
    <row r="709" spans="1:8" s="1" customFormat="1" x14ac:dyDescent="0.25">
      <c r="A709" s="1" t="s">
        <v>990</v>
      </c>
      <c r="B709" s="1" t="s">
        <v>991</v>
      </c>
      <c r="C709" s="1" t="s">
        <v>8</v>
      </c>
      <c r="D709" s="1" t="s">
        <v>992</v>
      </c>
      <c r="E709" s="1" t="s">
        <v>1005</v>
      </c>
      <c r="F709" s="1" t="s">
        <v>10</v>
      </c>
      <c r="G709" s="1" t="s">
        <v>11</v>
      </c>
      <c r="H709" s="1">
        <v>0</v>
      </c>
    </row>
    <row r="710" spans="1:8" s="1" customFormat="1" x14ac:dyDescent="0.25">
      <c r="A710" s="1" t="s">
        <v>990</v>
      </c>
      <c r="B710" s="1" t="s">
        <v>991</v>
      </c>
      <c r="C710" s="1" t="s">
        <v>8</v>
      </c>
      <c r="D710" s="1" t="s">
        <v>992</v>
      </c>
      <c r="E710" s="1" t="s">
        <v>1006</v>
      </c>
      <c r="F710" s="1" t="s">
        <v>10</v>
      </c>
      <c r="G710" s="1" t="s">
        <v>11</v>
      </c>
      <c r="H710" s="1">
        <v>0</v>
      </c>
    </row>
    <row r="711" spans="1:8" s="1" customFormat="1" x14ac:dyDescent="0.25">
      <c r="A711" s="1" t="s">
        <v>990</v>
      </c>
      <c r="B711" s="1" t="s">
        <v>991</v>
      </c>
      <c r="C711" s="1" t="s">
        <v>8</v>
      </c>
      <c r="D711" s="1" t="s">
        <v>992</v>
      </c>
      <c r="E711" s="1" t="s">
        <v>1007</v>
      </c>
      <c r="F711" s="1" t="s">
        <v>34</v>
      </c>
      <c r="G711" s="1" t="s">
        <v>11</v>
      </c>
      <c r="H711" s="1">
        <v>0</v>
      </c>
    </row>
    <row r="712" spans="1:8" s="1" customFormat="1" x14ac:dyDescent="0.25">
      <c r="A712" s="1" t="s">
        <v>990</v>
      </c>
      <c r="B712" s="1" t="s">
        <v>991</v>
      </c>
      <c r="C712" s="1" t="s">
        <v>8</v>
      </c>
      <c r="D712" s="1" t="s">
        <v>992</v>
      </c>
      <c r="E712" s="1" t="s">
        <v>1008</v>
      </c>
      <c r="F712" s="1" t="s">
        <v>27</v>
      </c>
      <c r="G712" s="1" t="s">
        <v>11</v>
      </c>
      <c r="H712" s="1">
        <v>0</v>
      </c>
    </row>
    <row r="713" spans="1:8" s="1" customFormat="1" x14ac:dyDescent="0.25">
      <c r="A713" s="1" t="s">
        <v>990</v>
      </c>
      <c r="B713" s="1" t="s">
        <v>991</v>
      </c>
      <c r="C713" s="1" t="s">
        <v>8</v>
      </c>
      <c r="D713" s="1" t="s">
        <v>992</v>
      </c>
      <c r="E713" s="1" t="s">
        <v>1009</v>
      </c>
      <c r="F713" s="1" t="s">
        <v>27</v>
      </c>
      <c r="G713" s="1" t="s">
        <v>11</v>
      </c>
      <c r="H713" s="1">
        <v>0</v>
      </c>
    </row>
    <row r="714" spans="1:8" s="1" customFormat="1" x14ac:dyDescent="0.25">
      <c r="A714" s="1" t="s">
        <v>1010</v>
      </c>
      <c r="B714" s="1" t="s">
        <v>1011</v>
      </c>
      <c r="C714" s="1" t="s">
        <v>8</v>
      </c>
      <c r="D714" s="1" t="s">
        <v>1012</v>
      </c>
      <c r="E714" s="1" t="s">
        <v>1013</v>
      </c>
      <c r="F714" s="1" t="s">
        <v>27</v>
      </c>
      <c r="G714" s="1" t="s">
        <v>11</v>
      </c>
      <c r="H714" s="1">
        <v>0</v>
      </c>
    </row>
    <row r="715" spans="1:8" s="1" customFormat="1" x14ac:dyDescent="0.25">
      <c r="A715" s="1" t="s">
        <v>1010</v>
      </c>
      <c r="B715" s="1" t="s">
        <v>1011</v>
      </c>
      <c r="C715" s="1" t="s">
        <v>8</v>
      </c>
      <c r="D715" s="1" t="s">
        <v>1012</v>
      </c>
      <c r="E715" s="1" t="s">
        <v>1014</v>
      </c>
      <c r="F715" s="1" t="s">
        <v>10</v>
      </c>
      <c r="G715" s="1" t="s">
        <v>11</v>
      </c>
      <c r="H715" s="1">
        <v>0</v>
      </c>
    </row>
    <row r="716" spans="1:8" s="1" customFormat="1" x14ac:dyDescent="0.25">
      <c r="A716" s="1" t="s">
        <v>1010</v>
      </c>
      <c r="B716" s="1" t="s">
        <v>1011</v>
      </c>
      <c r="C716" s="1" t="s">
        <v>8</v>
      </c>
      <c r="D716" s="1" t="s">
        <v>1012</v>
      </c>
      <c r="E716" s="1" t="s">
        <v>1015</v>
      </c>
      <c r="F716" s="1" t="s">
        <v>27</v>
      </c>
      <c r="G716" s="1" t="s">
        <v>11</v>
      </c>
      <c r="H716" s="1">
        <v>0</v>
      </c>
    </row>
    <row r="717" spans="1:8" s="1" customFormat="1" x14ac:dyDescent="0.25">
      <c r="A717" s="1" t="s">
        <v>1010</v>
      </c>
      <c r="B717" s="1" t="s">
        <v>1011</v>
      </c>
      <c r="C717" s="1" t="s">
        <v>8</v>
      </c>
      <c r="D717" s="1" t="s">
        <v>1012</v>
      </c>
      <c r="E717" s="1" t="s">
        <v>1016</v>
      </c>
      <c r="F717" s="1" t="s">
        <v>41</v>
      </c>
      <c r="G717" s="1" t="s">
        <v>11</v>
      </c>
      <c r="H717" s="1">
        <v>0</v>
      </c>
    </row>
    <row r="718" spans="1:8" s="1" customFormat="1" x14ac:dyDescent="0.25">
      <c r="A718" s="1" t="s">
        <v>1010</v>
      </c>
      <c r="B718" s="1" t="s">
        <v>1011</v>
      </c>
      <c r="C718" s="1" t="s">
        <v>8</v>
      </c>
      <c r="D718" s="1" t="s">
        <v>1012</v>
      </c>
      <c r="E718" s="1" t="s">
        <v>1017</v>
      </c>
      <c r="F718" s="1" t="s">
        <v>10</v>
      </c>
      <c r="G718" s="1" t="s">
        <v>11</v>
      </c>
      <c r="H718" s="1">
        <v>0</v>
      </c>
    </row>
    <row r="719" spans="1:8" s="1" customFormat="1" x14ac:dyDescent="0.25">
      <c r="A719" s="1" t="s">
        <v>1010</v>
      </c>
      <c r="B719" s="1" t="s">
        <v>1011</v>
      </c>
      <c r="C719" s="1" t="s">
        <v>8</v>
      </c>
      <c r="D719" s="1" t="s">
        <v>1012</v>
      </c>
      <c r="E719" s="1" t="s">
        <v>1018</v>
      </c>
      <c r="F719" s="1" t="s">
        <v>58</v>
      </c>
      <c r="G719" s="1" t="s">
        <v>11</v>
      </c>
      <c r="H719" s="1">
        <v>0</v>
      </c>
    </row>
    <row r="720" spans="1:8" s="1" customFormat="1" x14ac:dyDescent="0.25">
      <c r="A720" s="1" t="s">
        <v>1010</v>
      </c>
      <c r="B720" s="1" t="s">
        <v>1011</v>
      </c>
      <c r="C720" s="1" t="s">
        <v>8</v>
      </c>
      <c r="D720" s="1" t="s">
        <v>1012</v>
      </c>
      <c r="E720" s="1" t="s">
        <v>1019</v>
      </c>
      <c r="F720" s="1" t="s">
        <v>10</v>
      </c>
      <c r="G720" s="1" t="s">
        <v>11</v>
      </c>
      <c r="H720" s="1">
        <v>0</v>
      </c>
    </row>
    <row r="721" spans="1:8" s="1" customFormat="1" x14ac:dyDescent="0.25">
      <c r="A721" s="1" t="s">
        <v>1020</v>
      </c>
      <c r="B721" s="1" t="s">
        <v>1021</v>
      </c>
      <c r="C721" s="1" t="s">
        <v>8</v>
      </c>
      <c r="D721" s="1" t="s">
        <v>1022</v>
      </c>
      <c r="E721" s="1" t="s">
        <v>1023</v>
      </c>
      <c r="F721" s="1" t="s">
        <v>41</v>
      </c>
      <c r="G721" s="1" t="s">
        <v>11</v>
      </c>
      <c r="H721" s="1">
        <v>0</v>
      </c>
    </row>
    <row r="722" spans="1:8" s="1" customFormat="1" x14ac:dyDescent="0.25">
      <c r="A722" s="1" t="s">
        <v>1024</v>
      </c>
      <c r="B722" s="1" t="s">
        <v>1025</v>
      </c>
      <c r="C722" s="1" t="s">
        <v>1026</v>
      </c>
      <c r="D722" s="1" t="s">
        <v>1027</v>
      </c>
      <c r="E722" s="1" t="s">
        <v>1028</v>
      </c>
      <c r="F722" s="1" t="s">
        <v>10</v>
      </c>
      <c r="G722" s="1" t="s">
        <v>11</v>
      </c>
      <c r="H722" s="1">
        <v>0</v>
      </c>
    </row>
    <row r="723" spans="1:8" s="1" customFormat="1" x14ac:dyDescent="0.25">
      <c r="A723" s="1" t="s">
        <v>1024</v>
      </c>
      <c r="B723" s="1" t="s">
        <v>1025</v>
      </c>
      <c r="C723" s="1" t="s">
        <v>1026</v>
      </c>
      <c r="D723" s="1" t="s">
        <v>1027</v>
      </c>
      <c r="E723" s="1" t="s">
        <v>1029</v>
      </c>
      <c r="F723" s="1" t="s">
        <v>10</v>
      </c>
      <c r="G723" s="1" t="s">
        <v>11</v>
      </c>
      <c r="H723" s="1">
        <v>0</v>
      </c>
    </row>
    <row r="724" spans="1:8" s="1" customFormat="1" x14ac:dyDescent="0.25">
      <c r="A724" s="1" t="s">
        <v>1024</v>
      </c>
      <c r="B724" s="1" t="s">
        <v>1025</v>
      </c>
      <c r="C724" s="1" t="s">
        <v>1026</v>
      </c>
      <c r="D724" s="1" t="s">
        <v>1027</v>
      </c>
      <c r="E724" s="1" t="s">
        <v>1030</v>
      </c>
      <c r="F724" s="1" t="s">
        <v>58</v>
      </c>
      <c r="G724" s="1" t="s">
        <v>11</v>
      </c>
      <c r="H724" s="1">
        <v>0</v>
      </c>
    </row>
    <row r="725" spans="1:8" s="1" customFormat="1" x14ac:dyDescent="0.25">
      <c r="A725" s="1" t="s">
        <v>1024</v>
      </c>
      <c r="B725" s="1" t="s">
        <v>1025</v>
      </c>
      <c r="C725" s="1" t="s">
        <v>1026</v>
      </c>
      <c r="D725" s="1" t="s">
        <v>1027</v>
      </c>
      <c r="E725" s="1" t="s">
        <v>1031</v>
      </c>
      <c r="F725" s="1" t="s">
        <v>10</v>
      </c>
      <c r="G725" s="1" t="s">
        <v>11</v>
      </c>
      <c r="H725" s="1">
        <v>0</v>
      </c>
    </row>
    <row r="726" spans="1:8" s="1" customFormat="1" x14ac:dyDescent="0.25">
      <c r="A726" s="1" t="s">
        <v>1024</v>
      </c>
      <c r="B726" s="1" t="s">
        <v>1025</v>
      </c>
      <c r="C726" s="1" t="s">
        <v>1026</v>
      </c>
      <c r="D726" s="1" t="s">
        <v>1027</v>
      </c>
      <c r="E726" s="1" t="s">
        <v>1032</v>
      </c>
      <c r="F726" s="1" t="s">
        <v>58</v>
      </c>
      <c r="G726" s="1" t="s">
        <v>11</v>
      </c>
      <c r="H726" s="1">
        <v>0</v>
      </c>
    </row>
    <row r="727" spans="1:8" s="1" customFormat="1" x14ac:dyDescent="0.25">
      <c r="A727" s="1" t="s">
        <v>1024</v>
      </c>
      <c r="B727" s="1" t="s">
        <v>1025</v>
      </c>
      <c r="C727" s="1" t="s">
        <v>1026</v>
      </c>
      <c r="D727" s="1" t="s">
        <v>1027</v>
      </c>
      <c r="E727" s="1" t="s">
        <v>1033</v>
      </c>
      <c r="F727" s="1" t="s">
        <v>58</v>
      </c>
      <c r="G727" s="1" t="s">
        <v>11</v>
      </c>
      <c r="H727" s="1">
        <v>0</v>
      </c>
    </row>
    <row r="728" spans="1:8" s="1" customFormat="1" x14ac:dyDescent="0.25">
      <c r="A728" s="1" t="s">
        <v>1034</v>
      </c>
      <c r="B728" s="1" t="s">
        <v>1035</v>
      </c>
      <c r="C728" s="1" t="s">
        <v>1036</v>
      </c>
      <c r="D728" s="1" t="s">
        <v>1037</v>
      </c>
      <c r="E728" s="1" t="s">
        <v>1038</v>
      </c>
      <c r="F728" s="1" t="s">
        <v>10</v>
      </c>
      <c r="G728" s="1" t="s">
        <v>11</v>
      </c>
      <c r="H728" s="1">
        <v>0</v>
      </c>
    </row>
    <row r="729" spans="1:8" s="1" customFormat="1" x14ac:dyDescent="0.25">
      <c r="A729" s="1" t="s">
        <v>1034</v>
      </c>
      <c r="B729" s="1" t="s">
        <v>1035</v>
      </c>
      <c r="C729" s="1" t="s">
        <v>1036</v>
      </c>
      <c r="D729" s="1" t="s">
        <v>1037</v>
      </c>
      <c r="E729" s="1" t="s">
        <v>1039</v>
      </c>
      <c r="F729" s="1" t="s">
        <v>38</v>
      </c>
      <c r="G729" s="1" t="s">
        <v>11</v>
      </c>
      <c r="H729" s="1">
        <v>0</v>
      </c>
    </row>
    <row r="730" spans="1:8" s="1" customFormat="1" x14ac:dyDescent="0.25">
      <c r="A730" s="1" t="s">
        <v>1034</v>
      </c>
      <c r="B730" s="1" t="s">
        <v>1035</v>
      </c>
      <c r="C730" s="1" t="s">
        <v>1036</v>
      </c>
      <c r="D730" s="1" t="s">
        <v>1037</v>
      </c>
      <c r="E730" s="1" t="s">
        <v>1040</v>
      </c>
      <c r="F730" s="1" t="s">
        <v>27</v>
      </c>
      <c r="G730" s="1" t="s">
        <v>11</v>
      </c>
      <c r="H730" s="1">
        <v>0</v>
      </c>
    </row>
    <row r="731" spans="1:8" s="1" customFormat="1" x14ac:dyDescent="0.25">
      <c r="A731" s="1" t="s">
        <v>1041</v>
      </c>
      <c r="B731" s="1" t="s">
        <v>1042</v>
      </c>
      <c r="C731" s="1" t="s">
        <v>8</v>
      </c>
      <c r="D731" s="1" t="s">
        <v>1043</v>
      </c>
      <c r="E731" s="1" t="s">
        <v>1044</v>
      </c>
      <c r="F731" s="1" t="s">
        <v>27</v>
      </c>
      <c r="G731" s="1" t="s">
        <v>11</v>
      </c>
      <c r="H731" s="1">
        <v>0</v>
      </c>
    </row>
    <row r="732" spans="1:8" s="1" customFormat="1" x14ac:dyDescent="0.25">
      <c r="A732" s="1" t="s">
        <v>1041</v>
      </c>
      <c r="B732" s="1" t="s">
        <v>1042</v>
      </c>
      <c r="C732" s="1" t="s">
        <v>8</v>
      </c>
      <c r="D732" s="1" t="s">
        <v>1043</v>
      </c>
      <c r="E732" s="1" t="s">
        <v>1045</v>
      </c>
      <c r="F732" s="1" t="s">
        <v>54</v>
      </c>
      <c r="G732" s="1" t="s">
        <v>11</v>
      </c>
      <c r="H732" s="1">
        <v>0</v>
      </c>
    </row>
    <row r="733" spans="1:8" s="1" customFormat="1" x14ac:dyDescent="0.25">
      <c r="A733" s="1" t="s">
        <v>1041</v>
      </c>
      <c r="B733" s="1" t="s">
        <v>1042</v>
      </c>
      <c r="C733" s="1" t="s">
        <v>8</v>
      </c>
      <c r="D733" s="1" t="s">
        <v>1043</v>
      </c>
      <c r="E733" s="1" t="s">
        <v>1046</v>
      </c>
      <c r="F733" s="1" t="s">
        <v>10</v>
      </c>
      <c r="G733" s="1" t="s">
        <v>11</v>
      </c>
      <c r="H733" s="1">
        <v>0</v>
      </c>
    </row>
    <row r="734" spans="1:8" s="1" customFormat="1" x14ac:dyDescent="0.25">
      <c r="A734" s="1" t="s">
        <v>1041</v>
      </c>
      <c r="B734" s="1" t="s">
        <v>1042</v>
      </c>
      <c r="C734" s="1" t="s">
        <v>8</v>
      </c>
      <c r="D734" s="1" t="s">
        <v>1043</v>
      </c>
      <c r="E734" s="1" t="s">
        <v>1047</v>
      </c>
      <c r="F734" s="1" t="s">
        <v>10</v>
      </c>
      <c r="G734" s="1" t="s">
        <v>11</v>
      </c>
      <c r="H734" s="1">
        <v>0</v>
      </c>
    </row>
    <row r="735" spans="1:8" s="1" customFormat="1" x14ac:dyDescent="0.25">
      <c r="A735" s="1" t="s">
        <v>1041</v>
      </c>
      <c r="B735" s="1" t="s">
        <v>1042</v>
      </c>
      <c r="C735" s="1" t="s">
        <v>8</v>
      </c>
      <c r="D735" s="1" t="s">
        <v>1043</v>
      </c>
      <c r="E735" s="1" t="s">
        <v>1048</v>
      </c>
      <c r="F735" s="1" t="s">
        <v>41</v>
      </c>
      <c r="G735" s="1" t="s">
        <v>11</v>
      </c>
      <c r="H735" s="1">
        <v>0</v>
      </c>
    </row>
    <row r="736" spans="1:8" s="1" customFormat="1" x14ac:dyDescent="0.25">
      <c r="A736" s="1" t="s">
        <v>1041</v>
      </c>
      <c r="B736" s="1" t="s">
        <v>1042</v>
      </c>
      <c r="C736" s="1" t="s">
        <v>8</v>
      </c>
      <c r="D736" s="1" t="s">
        <v>1043</v>
      </c>
      <c r="E736" s="1" t="s">
        <v>1049</v>
      </c>
      <c r="F736" s="1" t="s">
        <v>10</v>
      </c>
      <c r="G736" s="1" t="s">
        <v>11</v>
      </c>
      <c r="H736" s="1">
        <v>0</v>
      </c>
    </row>
    <row r="737" spans="1:8" s="1" customFormat="1" x14ac:dyDescent="0.25">
      <c r="A737" s="1" t="s">
        <v>1041</v>
      </c>
      <c r="B737" s="1" t="s">
        <v>1042</v>
      </c>
      <c r="C737" s="1" t="s">
        <v>8</v>
      </c>
      <c r="D737" s="1" t="s">
        <v>1043</v>
      </c>
      <c r="E737" s="1" t="s">
        <v>1050</v>
      </c>
      <c r="F737" s="1" t="s">
        <v>45</v>
      </c>
      <c r="G737" s="1" t="s">
        <v>11</v>
      </c>
      <c r="H737" s="1">
        <v>0</v>
      </c>
    </row>
    <row r="738" spans="1:8" s="1" customFormat="1" x14ac:dyDescent="0.25">
      <c r="A738" s="1" t="s">
        <v>1041</v>
      </c>
      <c r="B738" s="1" t="s">
        <v>1042</v>
      </c>
      <c r="C738" s="1" t="s">
        <v>8</v>
      </c>
      <c r="D738" s="1" t="s">
        <v>1043</v>
      </c>
      <c r="E738" s="1" t="s">
        <v>1051</v>
      </c>
      <c r="F738" s="1" t="s">
        <v>27</v>
      </c>
      <c r="G738" s="1" t="s">
        <v>11</v>
      </c>
      <c r="H738" s="1">
        <v>0</v>
      </c>
    </row>
    <row r="739" spans="1:8" s="1" customFormat="1" x14ac:dyDescent="0.25">
      <c r="A739" s="1" t="s">
        <v>1041</v>
      </c>
      <c r="B739" s="1" t="s">
        <v>1042</v>
      </c>
      <c r="C739" s="1" t="s">
        <v>8</v>
      </c>
      <c r="D739" s="1" t="s">
        <v>1043</v>
      </c>
      <c r="E739" s="1" t="s">
        <v>1052</v>
      </c>
      <c r="F739" s="1" t="s">
        <v>10</v>
      </c>
      <c r="G739" s="1" t="s">
        <v>11</v>
      </c>
      <c r="H739" s="1">
        <v>0</v>
      </c>
    </row>
    <row r="740" spans="1:8" s="1" customFormat="1" x14ac:dyDescent="0.25">
      <c r="A740" s="1" t="s">
        <v>1041</v>
      </c>
      <c r="B740" s="1" t="s">
        <v>1042</v>
      </c>
      <c r="C740" s="1" t="s">
        <v>8</v>
      </c>
      <c r="D740" s="1" t="s">
        <v>1043</v>
      </c>
      <c r="E740" s="1" t="s">
        <v>1053</v>
      </c>
      <c r="F740" s="1" t="s">
        <v>58</v>
      </c>
      <c r="G740" s="1" t="s">
        <v>11</v>
      </c>
      <c r="H740" s="1">
        <v>0</v>
      </c>
    </row>
    <row r="741" spans="1:8" s="1" customFormat="1" x14ac:dyDescent="0.25">
      <c r="A741" s="1" t="s">
        <v>1041</v>
      </c>
      <c r="B741" s="1" t="s">
        <v>1042</v>
      </c>
      <c r="C741" s="1" t="s">
        <v>8</v>
      </c>
      <c r="D741" s="1" t="s">
        <v>1043</v>
      </c>
      <c r="E741" s="1" t="s">
        <v>1054</v>
      </c>
      <c r="F741" s="1" t="s">
        <v>27</v>
      </c>
      <c r="G741" s="1" t="s">
        <v>11</v>
      </c>
      <c r="H741" s="1">
        <v>0</v>
      </c>
    </row>
    <row r="742" spans="1:8" s="1" customFormat="1" x14ac:dyDescent="0.25">
      <c r="A742" s="1" t="s">
        <v>1041</v>
      </c>
      <c r="B742" s="1" t="s">
        <v>1042</v>
      </c>
      <c r="C742" s="1" t="s">
        <v>8</v>
      </c>
      <c r="D742" s="1" t="s">
        <v>1043</v>
      </c>
      <c r="E742" s="1" t="s">
        <v>1055</v>
      </c>
      <c r="F742" s="1" t="s">
        <v>58</v>
      </c>
      <c r="G742" s="1" t="s">
        <v>11</v>
      </c>
      <c r="H742" s="1">
        <v>0</v>
      </c>
    </row>
    <row r="743" spans="1:8" s="1" customFormat="1" x14ac:dyDescent="0.25">
      <c r="A743" s="1" t="s">
        <v>1041</v>
      </c>
      <c r="B743" s="1" t="s">
        <v>1042</v>
      </c>
      <c r="C743" s="1" t="s">
        <v>8</v>
      </c>
      <c r="D743" s="1" t="s">
        <v>1043</v>
      </c>
      <c r="E743" s="1" t="s">
        <v>1056</v>
      </c>
      <c r="F743" s="1" t="s">
        <v>41</v>
      </c>
      <c r="G743" s="1" t="s">
        <v>11</v>
      </c>
      <c r="H743" s="1">
        <v>0</v>
      </c>
    </row>
    <row r="744" spans="1:8" s="1" customFormat="1" x14ac:dyDescent="0.25">
      <c r="A744" s="1" t="s">
        <v>1041</v>
      </c>
      <c r="B744" s="1" t="s">
        <v>1042</v>
      </c>
      <c r="C744" s="1" t="s">
        <v>8</v>
      </c>
      <c r="D744" s="1" t="s">
        <v>1043</v>
      </c>
      <c r="E744" s="1" t="s">
        <v>1057</v>
      </c>
      <c r="F744" s="1" t="s">
        <v>58</v>
      </c>
      <c r="G744" s="1" t="s">
        <v>11</v>
      </c>
      <c r="H744" s="1">
        <v>0</v>
      </c>
    </row>
    <row r="745" spans="1:8" s="1" customFormat="1" x14ac:dyDescent="0.25">
      <c r="A745" s="1" t="s">
        <v>1041</v>
      </c>
      <c r="B745" s="1" t="s">
        <v>1042</v>
      </c>
      <c r="C745" s="1" t="s">
        <v>8</v>
      </c>
      <c r="D745" s="1" t="s">
        <v>1043</v>
      </c>
      <c r="E745" s="1" t="s">
        <v>1058</v>
      </c>
      <c r="F745" s="1" t="s">
        <v>58</v>
      </c>
      <c r="G745" s="1" t="s">
        <v>11</v>
      </c>
      <c r="H745" s="1">
        <v>0</v>
      </c>
    </row>
    <row r="746" spans="1:8" s="1" customFormat="1" x14ac:dyDescent="0.25">
      <c r="A746" s="1" t="s">
        <v>1041</v>
      </c>
      <c r="B746" s="1" t="s">
        <v>1042</v>
      </c>
      <c r="C746" s="1" t="s">
        <v>8</v>
      </c>
      <c r="D746" s="1" t="s">
        <v>1043</v>
      </c>
      <c r="E746" s="1" t="s">
        <v>1059</v>
      </c>
      <c r="F746" s="1" t="s">
        <v>27</v>
      </c>
      <c r="G746" s="1" t="s">
        <v>11</v>
      </c>
      <c r="H746" s="1">
        <v>0</v>
      </c>
    </row>
    <row r="747" spans="1:8" s="1" customFormat="1" x14ac:dyDescent="0.25">
      <c r="A747" s="1" t="s">
        <v>1041</v>
      </c>
      <c r="B747" s="1" t="s">
        <v>1042</v>
      </c>
      <c r="C747" s="1" t="s">
        <v>8</v>
      </c>
      <c r="D747" s="1" t="s">
        <v>1043</v>
      </c>
      <c r="E747" s="1" t="s">
        <v>1060</v>
      </c>
      <c r="F747" s="1" t="s">
        <v>38</v>
      </c>
      <c r="G747" s="1" t="s">
        <v>11</v>
      </c>
      <c r="H747" s="1">
        <v>0</v>
      </c>
    </row>
    <row r="748" spans="1:8" s="1" customFormat="1" x14ac:dyDescent="0.25">
      <c r="A748" s="1" t="s">
        <v>1041</v>
      </c>
      <c r="B748" s="1" t="s">
        <v>1042</v>
      </c>
      <c r="C748" s="1" t="s">
        <v>8</v>
      </c>
      <c r="D748" s="1" t="s">
        <v>1043</v>
      </c>
      <c r="E748" s="1" t="s">
        <v>1061</v>
      </c>
      <c r="F748" s="1" t="s">
        <v>27</v>
      </c>
      <c r="G748" s="1" t="s">
        <v>11</v>
      </c>
      <c r="H748" s="1">
        <v>0</v>
      </c>
    </row>
    <row r="749" spans="1:8" s="1" customFormat="1" x14ac:dyDescent="0.25">
      <c r="A749" s="1" t="s">
        <v>1041</v>
      </c>
      <c r="B749" s="1" t="s">
        <v>1042</v>
      </c>
      <c r="C749" s="1" t="s">
        <v>8</v>
      </c>
      <c r="D749" s="1" t="s">
        <v>1043</v>
      </c>
      <c r="E749" s="1" t="s">
        <v>1062</v>
      </c>
      <c r="F749" s="1" t="s">
        <v>10</v>
      </c>
      <c r="G749" s="1" t="s">
        <v>11</v>
      </c>
      <c r="H749" s="1">
        <v>0</v>
      </c>
    </row>
    <row r="750" spans="1:8" s="1" customFormat="1" x14ac:dyDescent="0.25">
      <c r="A750" s="1" t="s">
        <v>1041</v>
      </c>
      <c r="B750" s="1" t="s">
        <v>1042</v>
      </c>
      <c r="C750" s="1" t="s">
        <v>8</v>
      </c>
      <c r="D750" s="1" t="s">
        <v>1043</v>
      </c>
      <c r="E750" s="1" t="s">
        <v>1063</v>
      </c>
      <c r="F750" s="1" t="s">
        <v>10</v>
      </c>
      <c r="G750" s="1" t="s">
        <v>11</v>
      </c>
      <c r="H750" s="1">
        <v>0</v>
      </c>
    </row>
    <row r="751" spans="1:8" s="1" customFormat="1" x14ac:dyDescent="0.25">
      <c r="A751" s="1" t="s">
        <v>1041</v>
      </c>
      <c r="B751" s="1" t="s">
        <v>1042</v>
      </c>
      <c r="C751" s="1" t="s">
        <v>8</v>
      </c>
      <c r="D751" s="1" t="s">
        <v>1043</v>
      </c>
      <c r="E751" s="1" t="s">
        <v>1064</v>
      </c>
      <c r="F751" s="1" t="s">
        <v>10</v>
      </c>
      <c r="G751" s="1" t="s">
        <v>11</v>
      </c>
      <c r="H751" s="1">
        <v>0</v>
      </c>
    </row>
    <row r="752" spans="1:8" s="1" customFormat="1" x14ac:dyDescent="0.25">
      <c r="A752" s="1" t="s">
        <v>1041</v>
      </c>
      <c r="B752" s="1" t="s">
        <v>1042</v>
      </c>
      <c r="C752" s="1" t="s">
        <v>8</v>
      </c>
      <c r="D752" s="1" t="s">
        <v>1043</v>
      </c>
      <c r="E752" s="1" t="s">
        <v>1065</v>
      </c>
      <c r="F752" s="1" t="s">
        <v>27</v>
      </c>
      <c r="G752" s="1" t="s">
        <v>11</v>
      </c>
      <c r="H752" s="1">
        <v>0</v>
      </c>
    </row>
    <row r="753" spans="1:8" s="1" customFormat="1" x14ac:dyDescent="0.25">
      <c r="A753" s="1" t="s">
        <v>1041</v>
      </c>
      <c r="B753" s="1" t="s">
        <v>1042</v>
      </c>
      <c r="C753" s="1" t="s">
        <v>8</v>
      </c>
      <c r="D753" s="1" t="s">
        <v>1043</v>
      </c>
      <c r="E753" s="1" t="s">
        <v>1066</v>
      </c>
      <c r="F753" s="1" t="s">
        <v>27</v>
      </c>
      <c r="G753" s="1" t="s">
        <v>11</v>
      </c>
      <c r="H753" s="1">
        <v>0</v>
      </c>
    </row>
    <row r="754" spans="1:8" s="1" customFormat="1" x14ac:dyDescent="0.25">
      <c r="A754" s="1" t="s">
        <v>1041</v>
      </c>
      <c r="B754" s="1" t="s">
        <v>1042</v>
      </c>
      <c r="C754" s="1" t="s">
        <v>8</v>
      </c>
      <c r="D754" s="1" t="s">
        <v>1043</v>
      </c>
      <c r="E754" s="1" t="s">
        <v>1067</v>
      </c>
      <c r="F754" s="1" t="s">
        <v>10</v>
      </c>
      <c r="G754" s="1" t="s">
        <v>11</v>
      </c>
      <c r="H754" s="1">
        <v>0</v>
      </c>
    </row>
    <row r="755" spans="1:8" s="1" customFormat="1" x14ac:dyDescent="0.25">
      <c r="A755" s="1" t="s">
        <v>1041</v>
      </c>
      <c r="B755" s="1" t="s">
        <v>1042</v>
      </c>
      <c r="C755" s="1" t="s">
        <v>8</v>
      </c>
      <c r="D755" s="1" t="s">
        <v>1043</v>
      </c>
      <c r="E755" s="1" t="s">
        <v>1068</v>
      </c>
      <c r="F755" s="1" t="s">
        <v>27</v>
      </c>
      <c r="G755" s="1" t="s">
        <v>11</v>
      </c>
      <c r="H755" s="1">
        <v>0</v>
      </c>
    </row>
    <row r="756" spans="1:8" s="1" customFormat="1" x14ac:dyDescent="0.25">
      <c r="A756" s="1" t="s">
        <v>1069</v>
      </c>
      <c r="B756" s="1" t="s">
        <v>1070</v>
      </c>
      <c r="C756" s="1" t="s">
        <v>742</v>
      </c>
      <c r="D756" s="1" t="s">
        <v>1071</v>
      </c>
      <c r="E756" s="1" t="s">
        <v>1072</v>
      </c>
      <c r="F756" s="1" t="s">
        <v>54</v>
      </c>
      <c r="G756" s="1" t="s">
        <v>11</v>
      </c>
      <c r="H756" s="1">
        <v>0</v>
      </c>
    </row>
    <row r="757" spans="1:8" s="1" customFormat="1" x14ac:dyDescent="0.25">
      <c r="A757" s="1" t="s">
        <v>1069</v>
      </c>
      <c r="B757" s="1" t="s">
        <v>1070</v>
      </c>
      <c r="C757" s="1" t="s">
        <v>742</v>
      </c>
      <c r="D757" s="1" t="s">
        <v>1071</v>
      </c>
      <c r="E757" s="1" t="s">
        <v>1073</v>
      </c>
      <c r="F757" s="1" t="s">
        <v>27</v>
      </c>
      <c r="G757" s="1" t="s">
        <v>11</v>
      </c>
      <c r="H757" s="1">
        <v>0</v>
      </c>
    </row>
    <row r="758" spans="1:8" s="1" customFormat="1" x14ac:dyDescent="0.25">
      <c r="A758" s="1" t="s">
        <v>1069</v>
      </c>
      <c r="B758" s="1" t="s">
        <v>1070</v>
      </c>
      <c r="C758" s="1" t="s">
        <v>742</v>
      </c>
      <c r="D758" s="1" t="s">
        <v>1071</v>
      </c>
      <c r="E758" s="1" t="s">
        <v>1074</v>
      </c>
      <c r="F758" s="1" t="s">
        <v>10</v>
      </c>
      <c r="G758" s="1" t="s">
        <v>11</v>
      </c>
      <c r="H758" s="1">
        <v>0</v>
      </c>
    </row>
    <row r="759" spans="1:8" s="1" customFormat="1" x14ac:dyDescent="0.25">
      <c r="A759" s="1" t="s">
        <v>1075</v>
      </c>
      <c r="B759" s="1" t="s">
        <v>1076</v>
      </c>
      <c r="C759" s="1" t="s">
        <v>1077</v>
      </c>
      <c r="D759" s="1" t="s">
        <v>1078</v>
      </c>
      <c r="E759" s="1" t="s">
        <v>1079</v>
      </c>
      <c r="F759" s="1" t="s">
        <v>10</v>
      </c>
      <c r="G759" s="1" t="s">
        <v>11</v>
      </c>
      <c r="H759" s="1">
        <v>0</v>
      </c>
    </row>
    <row r="760" spans="1:8" s="1" customFormat="1" x14ac:dyDescent="0.25">
      <c r="A760" s="1" t="s">
        <v>1075</v>
      </c>
      <c r="B760" s="1" t="s">
        <v>1076</v>
      </c>
      <c r="C760" s="1" t="s">
        <v>1077</v>
      </c>
      <c r="D760" s="1" t="s">
        <v>1078</v>
      </c>
      <c r="E760" s="1" t="s">
        <v>1080</v>
      </c>
      <c r="F760" s="1" t="s">
        <v>58</v>
      </c>
      <c r="G760" s="1" t="s">
        <v>11</v>
      </c>
      <c r="H760" s="1">
        <v>0</v>
      </c>
    </row>
    <row r="761" spans="1:8" s="1" customFormat="1" x14ac:dyDescent="0.25">
      <c r="A761" s="1" t="s">
        <v>1081</v>
      </c>
      <c r="B761" s="1" t="s">
        <v>1082</v>
      </c>
      <c r="C761" s="1" t="s">
        <v>8</v>
      </c>
      <c r="D761" s="1" t="s">
        <v>1083</v>
      </c>
      <c r="E761" s="1" t="s">
        <v>1084</v>
      </c>
      <c r="F761" s="1" t="s">
        <v>10</v>
      </c>
      <c r="G761" s="1" t="s">
        <v>11</v>
      </c>
      <c r="H761" s="1">
        <v>0</v>
      </c>
    </row>
    <row r="762" spans="1:8" s="1" customFormat="1" x14ac:dyDescent="0.25">
      <c r="A762" s="1" t="s">
        <v>1081</v>
      </c>
      <c r="B762" s="1" t="s">
        <v>1082</v>
      </c>
      <c r="C762" s="1" t="s">
        <v>8</v>
      </c>
      <c r="D762" s="1" t="s">
        <v>1083</v>
      </c>
      <c r="E762" s="1" t="s">
        <v>1085</v>
      </c>
      <c r="F762" s="1" t="s">
        <v>10</v>
      </c>
      <c r="G762" s="1" t="s">
        <v>11</v>
      </c>
      <c r="H762" s="1">
        <v>0</v>
      </c>
    </row>
    <row r="763" spans="1:8" s="1" customFormat="1" x14ac:dyDescent="0.25">
      <c r="A763" s="1" t="s">
        <v>1081</v>
      </c>
      <c r="B763" s="1" t="s">
        <v>1082</v>
      </c>
      <c r="C763" s="1" t="s">
        <v>8</v>
      </c>
      <c r="D763" s="1" t="s">
        <v>1083</v>
      </c>
      <c r="E763" s="1" t="s">
        <v>1086</v>
      </c>
      <c r="F763" s="1" t="s">
        <v>10</v>
      </c>
      <c r="G763" s="1" t="s">
        <v>11</v>
      </c>
      <c r="H763" s="1">
        <v>0</v>
      </c>
    </row>
    <row r="764" spans="1:8" s="1" customFormat="1" x14ac:dyDescent="0.25">
      <c r="A764" s="1" t="s">
        <v>1081</v>
      </c>
      <c r="B764" s="1" t="s">
        <v>1082</v>
      </c>
      <c r="C764" s="1" t="s">
        <v>8</v>
      </c>
      <c r="D764" s="1" t="s">
        <v>1083</v>
      </c>
      <c r="E764" s="1" t="s">
        <v>1087</v>
      </c>
      <c r="F764" s="1" t="s">
        <v>10</v>
      </c>
      <c r="G764" s="1" t="s">
        <v>11</v>
      </c>
      <c r="H764" s="1">
        <v>0</v>
      </c>
    </row>
    <row r="765" spans="1:8" s="1" customFormat="1" x14ac:dyDescent="0.25">
      <c r="A765" s="1" t="s">
        <v>1081</v>
      </c>
      <c r="B765" s="1" t="s">
        <v>1082</v>
      </c>
      <c r="C765" s="1" t="s">
        <v>8</v>
      </c>
      <c r="D765" s="1" t="s">
        <v>1083</v>
      </c>
      <c r="E765" s="1" t="s">
        <v>1088</v>
      </c>
      <c r="F765" s="1" t="s">
        <v>10</v>
      </c>
      <c r="G765" s="1" t="s">
        <v>11</v>
      </c>
      <c r="H765" s="1">
        <v>0</v>
      </c>
    </row>
    <row r="766" spans="1:8" s="1" customFormat="1" x14ac:dyDescent="0.25">
      <c r="A766" s="1" t="s">
        <v>1081</v>
      </c>
      <c r="B766" s="1" t="s">
        <v>1082</v>
      </c>
      <c r="C766" s="1" t="s">
        <v>8</v>
      </c>
      <c r="D766" s="1" t="s">
        <v>1083</v>
      </c>
      <c r="E766" s="1" t="s">
        <v>1089</v>
      </c>
      <c r="F766" s="1" t="s">
        <v>10</v>
      </c>
      <c r="G766" s="1" t="s">
        <v>11</v>
      </c>
      <c r="H766" s="1">
        <v>0</v>
      </c>
    </row>
    <row r="767" spans="1:8" s="1" customFormat="1" x14ac:dyDescent="0.25">
      <c r="A767" s="1" t="s">
        <v>1081</v>
      </c>
      <c r="B767" s="1" t="s">
        <v>1082</v>
      </c>
      <c r="C767" s="1" t="s">
        <v>8</v>
      </c>
      <c r="D767" s="1" t="s">
        <v>1083</v>
      </c>
      <c r="E767" s="1" t="s">
        <v>1090</v>
      </c>
      <c r="F767" s="1" t="s">
        <v>10</v>
      </c>
      <c r="G767" s="1" t="s">
        <v>11</v>
      </c>
      <c r="H767" s="1">
        <v>0</v>
      </c>
    </row>
    <row r="768" spans="1:8" s="1" customFormat="1" x14ac:dyDescent="0.25">
      <c r="A768" s="1" t="s">
        <v>1081</v>
      </c>
      <c r="B768" s="1" t="s">
        <v>1082</v>
      </c>
      <c r="C768" s="1" t="s">
        <v>8</v>
      </c>
      <c r="D768" s="1" t="s">
        <v>1083</v>
      </c>
      <c r="E768" s="1" t="s">
        <v>1091</v>
      </c>
      <c r="F768" s="1" t="s">
        <v>45</v>
      </c>
      <c r="G768" s="1" t="s">
        <v>11</v>
      </c>
      <c r="H768" s="1">
        <v>0</v>
      </c>
    </row>
    <row r="769" spans="1:8" s="1" customFormat="1" x14ac:dyDescent="0.25">
      <c r="A769" s="1" t="s">
        <v>1081</v>
      </c>
      <c r="B769" s="1" t="s">
        <v>1082</v>
      </c>
      <c r="C769" s="1" t="s">
        <v>8</v>
      </c>
      <c r="D769" s="1" t="s">
        <v>1083</v>
      </c>
      <c r="E769" s="1" t="s">
        <v>1092</v>
      </c>
      <c r="F769" s="1" t="s">
        <v>10</v>
      </c>
      <c r="G769" s="1" t="s">
        <v>11</v>
      </c>
      <c r="H769" s="1">
        <v>0</v>
      </c>
    </row>
    <row r="770" spans="1:8" s="1" customFormat="1" x14ac:dyDescent="0.25">
      <c r="A770" s="1" t="s">
        <v>1081</v>
      </c>
      <c r="B770" s="1" t="s">
        <v>1082</v>
      </c>
      <c r="C770" s="1" t="s">
        <v>8</v>
      </c>
      <c r="D770" s="1" t="s">
        <v>1083</v>
      </c>
      <c r="E770" s="1" t="s">
        <v>1093</v>
      </c>
      <c r="F770" s="1" t="s">
        <v>10</v>
      </c>
      <c r="G770" s="1" t="s">
        <v>11</v>
      </c>
      <c r="H770" s="1">
        <v>0</v>
      </c>
    </row>
    <row r="771" spans="1:8" s="1" customFormat="1" x14ac:dyDescent="0.25">
      <c r="A771" s="1" t="s">
        <v>1094</v>
      </c>
      <c r="B771" s="1" t="s">
        <v>1095</v>
      </c>
      <c r="C771" s="1" t="s">
        <v>8</v>
      </c>
      <c r="D771" s="1" t="s">
        <v>1096</v>
      </c>
      <c r="E771" s="1" t="s">
        <v>1097</v>
      </c>
      <c r="F771" s="1" t="s">
        <v>10</v>
      </c>
      <c r="G771" s="1" t="s">
        <v>11</v>
      </c>
      <c r="H771" s="1">
        <v>0</v>
      </c>
    </row>
    <row r="772" spans="1:8" s="1" customFormat="1" x14ac:dyDescent="0.25">
      <c r="A772" s="1" t="s">
        <v>1094</v>
      </c>
      <c r="B772" s="1" t="s">
        <v>1095</v>
      </c>
      <c r="C772" s="1" t="s">
        <v>8</v>
      </c>
      <c r="D772" s="1" t="s">
        <v>1096</v>
      </c>
      <c r="E772" s="1" t="s">
        <v>1098</v>
      </c>
      <c r="F772" s="1" t="s">
        <v>10</v>
      </c>
      <c r="G772" s="1" t="s">
        <v>11</v>
      </c>
      <c r="H772" s="1">
        <v>0</v>
      </c>
    </row>
    <row r="773" spans="1:8" s="1" customFormat="1" x14ac:dyDescent="0.25">
      <c r="A773" s="1" t="s">
        <v>1094</v>
      </c>
      <c r="B773" s="1" t="s">
        <v>1095</v>
      </c>
      <c r="C773" s="1" t="s">
        <v>8</v>
      </c>
      <c r="D773" s="1" t="s">
        <v>1096</v>
      </c>
      <c r="E773" s="1" t="s">
        <v>1099</v>
      </c>
      <c r="F773" s="1" t="s">
        <v>1100</v>
      </c>
      <c r="G773" s="1" t="s">
        <v>11</v>
      </c>
      <c r="H773" s="1">
        <v>0</v>
      </c>
    </row>
    <row r="774" spans="1:8" s="1" customFormat="1" x14ac:dyDescent="0.25">
      <c r="A774" s="1" t="s">
        <v>1101</v>
      </c>
      <c r="B774" s="1" t="s">
        <v>1102</v>
      </c>
      <c r="C774" s="1" t="s">
        <v>8</v>
      </c>
      <c r="D774" s="1" t="s">
        <v>1103</v>
      </c>
      <c r="E774" s="1" t="s">
        <v>1104</v>
      </c>
      <c r="F774" s="1" t="s">
        <v>27</v>
      </c>
      <c r="G774" s="1" t="s">
        <v>11</v>
      </c>
      <c r="H774" s="1">
        <v>0</v>
      </c>
    </row>
    <row r="775" spans="1:8" s="1" customFormat="1" x14ac:dyDescent="0.25">
      <c r="A775" s="1" t="s">
        <v>1101</v>
      </c>
      <c r="B775" s="1" t="s">
        <v>1102</v>
      </c>
      <c r="C775" s="1" t="s">
        <v>8</v>
      </c>
      <c r="D775" s="1" t="s">
        <v>1103</v>
      </c>
      <c r="E775" s="1" t="s">
        <v>1105</v>
      </c>
      <c r="F775" s="1" t="s">
        <v>27</v>
      </c>
      <c r="G775" s="1" t="s">
        <v>11</v>
      </c>
      <c r="H775" s="1">
        <v>0</v>
      </c>
    </row>
    <row r="776" spans="1:8" s="1" customFormat="1" x14ac:dyDescent="0.25">
      <c r="A776" s="1" t="s">
        <v>1101</v>
      </c>
      <c r="B776" s="1" t="s">
        <v>1102</v>
      </c>
      <c r="C776" s="1" t="s">
        <v>8</v>
      </c>
      <c r="D776" s="1" t="s">
        <v>1103</v>
      </c>
      <c r="E776" s="1" t="s">
        <v>1106</v>
      </c>
      <c r="F776" s="1" t="s">
        <v>27</v>
      </c>
      <c r="G776" s="1" t="s">
        <v>11</v>
      </c>
      <c r="H776" s="1">
        <v>0</v>
      </c>
    </row>
    <row r="777" spans="1:8" s="1" customFormat="1" x14ac:dyDescent="0.25">
      <c r="A777" s="1" t="s">
        <v>1101</v>
      </c>
      <c r="B777" s="1" t="s">
        <v>1102</v>
      </c>
      <c r="C777" s="1" t="s">
        <v>8</v>
      </c>
      <c r="D777" s="1" t="s">
        <v>1103</v>
      </c>
      <c r="E777" s="1" t="s">
        <v>1107</v>
      </c>
      <c r="F777" s="1" t="s">
        <v>41</v>
      </c>
      <c r="G777" s="1" t="s">
        <v>11</v>
      </c>
      <c r="H777" s="1">
        <v>0</v>
      </c>
    </row>
    <row r="778" spans="1:8" s="1" customFormat="1" x14ac:dyDescent="0.25">
      <c r="A778" s="1" t="s">
        <v>1101</v>
      </c>
      <c r="B778" s="1" t="s">
        <v>1102</v>
      </c>
      <c r="C778" s="1" t="s">
        <v>8</v>
      </c>
      <c r="D778" s="1" t="s">
        <v>1103</v>
      </c>
      <c r="E778" s="1" t="s">
        <v>1108</v>
      </c>
      <c r="F778" s="1" t="s">
        <v>27</v>
      </c>
      <c r="G778" s="1" t="s">
        <v>11</v>
      </c>
      <c r="H778" s="1">
        <v>0</v>
      </c>
    </row>
    <row r="779" spans="1:8" s="1" customFormat="1" x14ac:dyDescent="0.25">
      <c r="A779" s="1" t="s">
        <v>1101</v>
      </c>
      <c r="B779" s="1" t="s">
        <v>1102</v>
      </c>
      <c r="C779" s="1" t="s">
        <v>8</v>
      </c>
      <c r="D779" s="1" t="s">
        <v>1103</v>
      </c>
      <c r="E779" s="1" t="s">
        <v>1109</v>
      </c>
      <c r="F779" s="1" t="s">
        <v>10</v>
      </c>
      <c r="G779" s="1" t="s">
        <v>11</v>
      </c>
      <c r="H779" s="1">
        <v>0</v>
      </c>
    </row>
    <row r="780" spans="1:8" s="1" customFormat="1" x14ac:dyDescent="0.25">
      <c r="A780" s="1" t="s">
        <v>1101</v>
      </c>
      <c r="B780" s="1" t="s">
        <v>1102</v>
      </c>
      <c r="C780" s="1" t="s">
        <v>8</v>
      </c>
      <c r="D780" s="1" t="s">
        <v>1103</v>
      </c>
      <c r="E780" s="1" t="s">
        <v>1110</v>
      </c>
      <c r="F780" s="1" t="s">
        <v>10</v>
      </c>
      <c r="G780" s="1" t="s">
        <v>11</v>
      </c>
      <c r="H780" s="1">
        <v>0</v>
      </c>
    </row>
    <row r="781" spans="1:8" s="1" customFormat="1" x14ac:dyDescent="0.25">
      <c r="A781" s="1" t="s">
        <v>1101</v>
      </c>
      <c r="B781" s="1" t="s">
        <v>1102</v>
      </c>
      <c r="C781" s="1" t="s">
        <v>8</v>
      </c>
      <c r="D781" s="1" t="s">
        <v>1103</v>
      </c>
      <c r="E781" s="1" t="s">
        <v>1111</v>
      </c>
      <c r="F781" s="1" t="s">
        <v>58</v>
      </c>
      <c r="G781" s="1" t="s">
        <v>11</v>
      </c>
      <c r="H781" s="1">
        <v>0</v>
      </c>
    </row>
    <row r="782" spans="1:8" s="1" customFormat="1" x14ac:dyDescent="0.25">
      <c r="A782" s="1" t="s">
        <v>1101</v>
      </c>
      <c r="B782" s="1" t="s">
        <v>1102</v>
      </c>
      <c r="C782" s="1" t="s">
        <v>8</v>
      </c>
      <c r="D782" s="1" t="s">
        <v>1103</v>
      </c>
      <c r="E782" s="1" t="s">
        <v>1112</v>
      </c>
      <c r="F782" s="1" t="s">
        <v>10</v>
      </c>
      <c r="G782" s="1" t="s">
        <v>11</v>
      </c>
      <c r="H782" s="1">
        <v>0</v>
      </c>
    </row>
    <row r="783" spans="1:8" s="1" customFormat="1" x14ac:dyDescent="0.25">
      <c r="A783" s="1" t="s">
        <v>1113</v>
      </c>
      <c r="B783" s="1" t="s">
        <v>1114</v>
      </c>
      <c r="C783" s="1" t="s">
        <v>8</v>
      </c>
      <c r="D783" s="1" t="s">
        <v>1115</v>
      </c>
      <c r="E783" s="1" t="s">
        <v>1116</v>
      </c>
      <c r="F783" s="1" t="s">
        <v>27</v>
      </c>
      <c r="G783" s="1" t="s">
        <v>11</v>
      </c>
      <c r="H783" s="1">
        <v>0</v>
      </c>
    </row>
    <row r="784" spans="1:8" s="1" customFormat="1" x14ac:dyDescent="0.25">
      <c r="A784" s="1" t="s">
        <v>1113</v>
      </c>
      <c r="B784" s="1" t="s">
        <v>1114</v>
      </c>
      <c r="C784" s="1" t="s">
        <v>8</v>
      </c>
      <c r="D784" s="1" t="s">
        <v>1115</v>
      </c>
      <c r="E784" s="1" t="s">
        <v>1117</v>
      </c>
      <c r="F784" s="1" t="s">
        <v>27</v>
      </c>
      <c r="G784" s="1" t="s">
        <v>11</v>
      </c>
      <c r="H784" s="1">
        <v>0</v>
      </c>
    </row>
    <row r="785" spans="1:8" s="1" customFormat="1" x14ac:dyDescent="0.25">
      <c r="A785" s="1" t="s">
        <v>1113</v>
      </c>
      <c r="B785" s="1" t="s">
        <v>1114</v>
      </c>
      <c r="C785" s="1" t="s">
        <v>8</v>
      </c>
      <c r="D785" s="1" t="s">
        <v>1115</v>
      </c>
      <c r="E785" s="1" t="s">
        <v>1118</v>
      </c>
      <c r="F785" s="1" t="s">
        <v>10</v>
      </c>
      <c r="G785" s="1" t="s">
        <v>11</v>
      </c>
      <c r="H785" s="1">
        <v>0</v>
      </c>
    </row>
    <row r="786" spans="1:8" s="1" customFormat="1" x14ac:dyDescent="0.25">
      <c r="A786" s="1" t="s">
        <v>1113</v>
      </c>
      <c r="B786" s="1" t="s">
        <v>1114</v>
      </c>
      <c r="C786" s="1" t="s">
        <v>8</v>
      </c>
      <c r="D786" s="1" t="s">
        <v>1115</v>
      </c>
      <c r="E786" s="1" t="s">
        <v>1119</v>
      </c>
      <c r="F786" s="1" t="s">
        <v>58</v>
      </c>
      <c r="G786" s="1" t="s">
        <v>11</v>
      </c>
      <c r="H786" s="1">
        <v>0</v>
      </c>
    </row>
    <row r="787" spans="1:8" s="1" customFormat="1" x14ac:dyDescent="0.25">
      <c r="A787" s="1" t="s">
        <v>1120</v>
      </c>
      <c r="B787" s="1" t="s">
        <v>1121</v>
      </c>
      <c r="C787" s="1" t="s">
        <v>8</v>
      </c>
      <c r="D787" s="1" t="s">
        <v>1122</v>
      </c>
      <c r="E787" s="1" t="s">
        <v>1123</v>
      </c>
      <c r="F787" s="1" t="s">
        <v>1100</v>
      </c>
      <c r="G787" s="1" t="s">
        <v>11</v>
      </c>
      <c r="H787" s="1">
        <v>0</v>
      </c>
    </row>
    <row r="788" spans="1:8" s="1" customFormat="1" x14ac:dyDescent="0.25">
      <c r="A788" s="1" t="s">
        <v>1120</v>
      </c>
      <c r="B788" s="1" t="s">
        <v>1121</v>
      </c>
      <c r="C788" s="1" t="s">
        <v>8</v>
      </c>
      <c r="D788" s="1" t="s">
        <v>1122</v>
      </c>
      <c r="E788" s="1" t="s">
        <v>1124</v>
      </c>
      <c r="F788" s="1" t="s">
        <v>58</v>
      </c>
      <c r="G788" s="1" t="s">
        <v>11</v>
      </c>
      <c r="H788" s="1">
        <v>0</v>
      </c>
    </row>
    <row r="789" spans="1:8" s="1" customFormat="1" x14ac:dyDescent="0.25">
      <c r="A789" s="1" t="s">
        <v>1120</v>
      </c>
      <c r="B789" s="1" t="s">
        <v>1121</v>
      </c>
      <c r="C789" s="1" t="s">
        <v>8</v>
      </c>
      <c r="D789" s="1" t="s">
        <v>1122</v>
      </c>
      <c r="E789" s="1" t="s">
        <v>1125</v>
      </c>
      <c r="F789" s="1" t="s">
        <v>27</v>
      </c>
      <c r="G789" s="1" t="s">
        <v>11</v>
      </c>
      <c r="H789" s="1">
        <v>0</v>
      </c>
    </row>
    <row r="790" spans="1:8" s="1" customFormat="1" x14ac:dyDescent="0.25">
      <c r="A790" s="1" t="s">
        <v>1126</v>
      </c>
      <c r="B790" s="1" t="s">
        <v>1127</v>
      </c>
      <c r="C790" s="1" t="s">
        <v>8</v>
      </c>
      <c r="D790" s="1" t="s">
        <v>1128</v>
      </c>
      <c r="E790" s="1" t="s">
        <v>1129</v>
      </c>
      <c r="F790" s="1" t="s">
        <v>10</v>
      </c>
      <c r="G790" s="1" t="s">
        <v>11</v>
      </c>
      <c r="H790" s="1">
        <v>0</v>
      </c>
    </row>
    <row r="791" spans="1:8" s="1" customFormat="1" x14ac:dyDescent="0.25">
      <c r="A791" s="1" t="s">
        <v>1126</v>
      </c>
      <c r="B791" s="1" t="s">
        <v>1127</v>
      </c>
      <c r="C791" s="1" t="s">
        <v>8</v>
      </c>
      <c r="D791" s="1" t="s">
        <v>1128</v>
      </c>
      <c r="E791" s="1" t="s">
        <v>1130</v>
      </c>
      <c r="F791" s="1" t="s">
        <v>27</v>
      </c>
      <c r="G791" s="1" t="s">
        <v>11</v>
      </c>
      <c r="H791" s="1">
        <v>0</v>
      </c>
    </row>
    <row r="792" spans="1:8" s="1" customFormat="1" x14ac:dyDescent="0.25">
      <c r="A792" s="1" t="s">
        <v>1126</v>
      </c>
      <c r="B792" s="1" t="s">
        <v>1127</v>
      </c>
      <c r="C792" s="1" t="s">
        <v>8</v>
      </c>
      <c r="D792" s="1" t="s">
        <v>1128</v>
      </c>
      <c r="E792" s="1" t="s">
        <v>1131</v>
      </c>
      <c r="F792" s="1" t="s">
        <v>34</v>
      </c>
      <c r="G792" s="1" t="s">
        <v>11</v>
      </c>
      <c r="H792" s="1">
        <v>0</v>
      </c>
    </row>
    <row r="793" spans="1:8" s="1" customFormat="1" x14ac:dyDescent="0.25">
      <c r="A793" s="1" t="s">
        <v>1126</v>
      </c>
      <c r="B793" s="1" t="s">
        <v>1127</v>
      </c>
      <c r="C793" s="1" t="s">
        <v>8</v>
      </c>
      <c r="D793" s="1" t="s">
        <v>1128</v>
      </c>
      <c r="E793" s="1" t="s">
        <v>1132</v>
      </c>
      <c r="F793" s="1" t="s">
        <v>10</v>
      </c>
      <c r="G793" s="1" t="s">
        <v>11</v>
      </c>
      <c r="H793" s="1">
        <v>0</v>
      </c>
    </row>
    <row r="794" spans="1:8" s="1" customFormat="1" x14ac:dyDescent="0.25">
      <c r="A794" s="1" t="s">
        <v>1126</v>
      </c>
      <c r="B794" s="1" t="s">
        <v>1127</v>
      </c>
      <c r="C794" s="1" t="s">
        <v>8</v>
      </c>
      <c r="D794" s="1" t="s">
        <v>1128</v>
      </c>
      <c r="E794" s="1" t="s">
        <v>1133</v>
      </c>
      <c r="F794" s="1" t="s">
        <v>10</v>
      </c>
      <c r="G794" s="1" t="s">
        <v>11</v>
      </c>
      <c r="H794" s="1">
        <v>0</v>
      </c>
    </row>
    <row r="795" spans="1:8" s="1" customFormat="1" x14ac:dyDescent="0.25">
      <c r="A795" s="1" t="s">
        <v>1126</v>
      </c>
      <c r="B795" s="1" t="s">
        <v>1127</v>
      </c>
      <c r="C795" s="1" t="s">
        <v>8</v>
      </c>
      <c r="D795" s="1" t="s">
        <v>1128</v>
      </c>
      <c r="E795" s="1" t="s">
        <v>1134</v>
      </c>
      <c r="F795" s="1" t="s">
        <v>10</v>
      </c>
      <c r="G795" s="1" t="s">
        <v>11</v>
      </c>
      <c r="H795" s="1">
        <v>0</v>
      </c>
    </row>
    <row r="796" spans="1:8" s="1" customFormat="1" x14ac:dyDescent="0.25">
      <c r="A796" s="1" t="s">
        <v>1126</v>
      </c>
      <c r="B796" s="1" t="s">
        <v>1127</v>
      </c>
      <c r="C796" s="1" t="s">
        <v>8</v>
      </c>
      <c r="D796" s="1" t="s">
        <v>1128</v>
      </c>
      <c r="E796" s="1" t="s">
        <v>1135</v>
      </c>
      <c r="F796" s="1" t="s">
        <v>45</v>
      </c>
      <c r="G796" s="1" t="s">
        <v>11</v>
      </c>
      <c r="H796" s="1">
        <v>0</v>
      </c>
    </row>
    <row r="797" spans="1:8" s="1" customFormat="1" x14ac:dyDescent="0.25">
      <c r="A797" s="1" t="s">
        <v>1126</v>
      </c>
      <c r="B797" s="1" t="s">
        <v>1127</v>
      </c>
      <c r="C797" s="1" t="s">
        <v>8</v>
      </c>
      <c r="D797" s="1" t="s">
        <v>1128</v>
      </c>
      <c r="E797" s="1" t="s">
        <v>1136</v>
      </c>
      <c r="F797" s="1" t="s">
        <v>27</v>
      </c>
      <c r="G797" s="1" t="s">
        <v>11</v>
      </c>
      <c r="H797" s="1">
        <v>0</v>
      </c>
    </row>
    <row r="798" spans="1:8" s="1" customFormat="1" x14ac:dyDescent="0.25">
      <c r="A798" s="1" t="s">
        <v>1126</v>
      </c>
      <c r="B798" s="1" t="s">
        <v>1127</v>
      </c>
      <c r="C798" s="1" t="s">
        <v>8</v>
      </c>
      <c r="D798" s="1" t="s">
        <v>1128</v>
      </c>
      <c r="E798" s="1" t="s">
        <v>1137</v>
      </c>
      <c r="F798" s="1" t="s">
        <v>10</v>
      </c>
      <c r="G798" s="1" t="s">
        <v>11</v>
      </c>
      <c r="H798" s="1">
        <v>0</v>
      </c>
    </row>
    <row r="799" spans="1:8" s="1" customFormat="1" x14ac:dyDescent="0.25">
      <c r="A799" s="1" t="s">
        <v>1138</v>
      </c>
      <c r="B799" s="1" t="s">
        <v>1139</v>
      </c>
      <c r="C799" s="1" t="s">
        <v>1140</v>
      </c>
      <c r="D799" s="1" t="s">
        <v>1141</v>
      </c>
      <c r="E799" s="1" t="s">
        <v>1142</v>
      </c>
      <c r="F799" s="1" t="s">
        <v>10</v>
      </c>
      <c r="G799" s="1" t="s">
        <v>11</v>
      </c>
      <c r="H799" s="1">
        <v>0</v>
      </c>
    </row>
    <row r="800" spans="1:8" s="1" customFormat="1" x14ac:dyDescent="0.25">
      <c r="A800" s="1" t="s">
        <v>1138</v>
      </c>
      <c r="B800" s="1" t="s">
        <v>1139</v>
      </c>
      <c r="C800" s="1" t="s">
        <v>1140</v>
      </c>
      <c r="D800" s="1" t="s">
        <v>1141</v>
      </c>
      <c r="E800" s="1" t="s">
        <v>1143</v>
      </c>
      <c r="F800" s="1" t="s">
        <v>27</v>
      </c>
      <c r="G800" s="1" t="s">
        <v>11</v>
      </c>
      <c r="H800" s="1">
        <v>0</v>
      </c>
    </row>
    <row r="801" spans="1:8" s="1" customFormat="1" x14ac:dyDescent="0.25">
      <c r="A801" s="1" t="s">
        <v>1138</v>
      </c>
      <c r="B801" s="1" t="s">
        <v>1139</v>
      </c>
      <c r="C801" s="1" t="s">
        <v>1140</v>
      </c>
      <c r="D801" s="1" t="s">
        <v>1141</v>
      </c>
      <c r="E801" s="1" t="s">
        <v>1144</v>
      </c>
      <c r="F801" s="1" t="s">
        <v>10</v>
      </c>
      <c r="G801" s="1" t="s">
        <v>11</v>
      </c>
      <c r="H801" s="1">
        <v>0</v>
      </c>
    </row>
    <row r="802" spans="1:8" s="1" customFormat="1" x14ac:dyDescent="0.25">
      <c r="A802" s="1" t="s">
        <v>1145</v>
      </c>
      <c r="B802" s="1" t="s">
        <v>1146</v>
      </c>
      <c r="C802" s="1" t="s">
        <v>8</v>
      </c>
      <c r="D802" s="1" t="s">
        <v>1147</v>
      </c>
      <c r="E802" s="1" t="s">
        <v>1148</v>
      </c>
      <c r="F802" s="1" t="s">
        <v>10</v>
      </c>
      <c r="G802" s="1" t="s">
        <v>11</v>
      </c>
      <c r="H802" s="1">
        <v>0</v>
      </c>
    </row>
    <row r="803" spans="1:8" s="1" customFormat="1" x14ac:dyDescent="0.25">
      <c r="A803" s="1" t="s">
        <v>1145</v>
      </c>
      <c r="B803" s="1" t="s">
        <v>1146</v>
      </c>
      <c r="C803" s="1" t="s">
        <v>8</v>
      </c>
      <c r="D803" s="1" t="s">
        <v>1147</v>
      </c>
      <c r="E803" s="1" t="s">
        <v>1149</v>
      </c>
      <c r="F803" s="1" t="s">
        <v>133</v>
      </c>
      <c r="G803" s="1" t="s">
        <v>11</v>
      </c>
      <c r="H803" s="1">
        <v>0</v>
      </c>
    </row>
    <row r="804" spans="1:8" s="1" customFormat="1" x14ac:dyDescent="0.25">
      <c r="A804" s="1" t="s">
        <v>1145</v>
      </c>
      <c r="B804" s="1" t="s">
        <v>1146</v>
      </c>
      <c r="C804" s="1" t="s">
        <v>8</v>
      </c>
      <c r="D804" s="1" t="s">
        <v>1147</v>
      </c>
      <c r="E804" s="1" t="s">
        <v>1150</v>
      </c>
      <c r="F804" s="1" t="s">
        <v>27</v>
      </c>
      <c r="G804" s="1" t="s">
        <v>11</v>
      </c>
      <c r="H804" s="1">
        <v>0</v>
      </c>
    </row>
    <row r="805" spans="1:8" s="1" customFormat="1" x14ac:dyDescent="0.25">
      <c r="A805" s="1" t="s">
        <v>1151</v>
      </c>
      <c r="B805" s="1" t="s">
        <v>1152</v>
      </c>
      <c r="C805" s="1" t="s">
        <v>920</v>
      </c>
      <c r="D805" s="1" t="s">
        <v>1153</v>
      </c>
      <c r="E805" s="1" t="s">
        <v>1154</v>
      </c>
      <c r="F805" s="1" t="s">
        <v>133</v>
      </c>
      <c r="G805" s="1" t="s">
        <v>11</v>
      </c>
      <c r="H805" s="1">
        <v>0</v>
      </c>
    </row>
    <row r="806" spans="1:8" s="1" customFormat="1" x14ac:dyDescent="0.25">
      <c r="A806" s="1" t="s">
        <v>1155</v>
      </c>
      <c r="B806" s="1" t="s">
        <v>1156</v>
      </c>
      <c r="C806" s="1" t="s">
        <v>8</v>
      </c>
      <c r="D806" s="1" t="s">
        <v>1157</v>
      </c>
      <c r="E806" s="1" t="s">
        <v>1158</v>
      </c>
      <c r="F806" s="1" t="s">
        <v>133</v>
      </c>
      <c r="G806" s="1" t="s">
        <v>11</v>
      </c>
      <c r="H806" s="1">
        <v>0</v>
      </c>
    </row>
    <row r="807" spans="1:8" s="1" customFormat="1" x14ac:dyDescent="0.25">
      <c r="A807" s="1" t="s">
        <v>1155</v>
      </c>
      <c r="B807" s="1" t="s">
        <v>1156</v>
      </c>
      <c r="C807" s="1" t="s">
        <v>8</v>
      </c>
      <c r="D807" s="1" t="s">
        <v>1157</v>
      </c>
      <c r="E807" s="1" t="s">
        <v>1159</v>
      </c>
      <c r="F807" s="1" t="s">
        <v>133</v>
      </c>
      <c r="G807" s="1" t="s">
        <v>11</v>
      </c>
      <c r="H807" s="1">
        <v>0</v>
      </c>
    </row>
    <row r="808" spans="1:8" s="1" customFormat="1" x14ac:dyDescent="0.25">
      <c r="A808" s="1" t="s">
        <v>1155</v>
      </c>
      <c r="B808" s="1" t="s">
        <v>1156</v>
      </c>
      <c r="C808" s="1" t="s">
        <v>8</v>
      </c>
      <c r="D808" s="1" t="s">
        <v>1157</v>
      </c>
      <c r="E808" s="1" t="s">
        <v>1160</v>
      </c>
      <c r="F808" s="1" t="s">
        <v>27</v>
      </c>
      <c r="G808" s="1" t="s">
        <v>11</v>
      </c>
      <c r="H808" s="1">
        <v>0</v>
      </c>
    </row>
    <row r="809" spans="1:8" s="1" customFormat="1" x14ac:dyDescent="0.25">
      <c r="A809" s="1" t="s">
        <v>1155</v>
      </c>
      <c r="B809" s="1" t="s">
        <v>1156</v>
      </c>
      <c r="C809" s="1" t="s">
        <v>8</v>
      </c>
      <c r="D809" s="1" t="s">
        <v>1157</v>
      </c>
      <c r="E809" s="1" t="s">
        <v>1161</v>
      </c>
      <c r="F809" s="1" t="s">
        <v>27</v>
      </c>
      <c r="G809" s="1" t="s">
        <v>11</v>
      </c>
      <c r="H809" s="1">
        <v>0</v>
      </c>
    </row>
    <row r="810" spans="1:8" s="1" customFormat="1" x14ac:dyDescent="0.25">
      <c r="A810" s="1" t="s">
        <v>1155</v>
      </c>
      <c r="B810" s="1" t="s">
        <v>1156</v>
      </c>
      <c r="C810" s="1" t="s">
        <v>8</v>
      </c>
      <c r="D810" s="1" t="s">
        <v>1157</v>
      </c>
      <c r="E810" s="1" t="s">
        <v>1162</v>
      </c>
      <c r="F810" s="1" t="s">
        <v>27</v>
      </c>
      <c r="G810" s="1" t="s">
        <v>11</v>
      </c>
      <c r="H810" s="1">
        <v>0</v>
      </c>
    </row>
    <row r="811" spans="1:8" s="1" customFormat="1" x14ac:dyDescent="0.25">
      <c r="A811" s="1" t="s">
        <v>1155</v>
      </c>
      <c r="B811" s="1" t="s">
        <v>1156</v>
      </c>
      <c r="C811" s="1" t="s">
        <v>8</v>
      </c>
      <c r="D811" s="1" t="s">
        <v>1157</v>
      </c>
      <c r="E811" s="1" t="s">
        <v>1163</v>
      </c>
      <c r="F811" s="1" t="s">
        <v>27</v>
      </c>
      <c r="G811" s="1" t="s">
        <v>11</v>
      </c>
      <c r="H811" s="1">
        <v>0</v>
      </c>
    </row>
    <row r="812" spans="1:8" s="1" customFormat="1" x14ac:dyDescent="0.25">
      <c r="A812" s="1" t="s">
        <v>1155</v>
      </c>
      <c r="B812" s="1" t="s">
        <v>1156</v>
      </c>
      <c r="C812" s="1" t="s">
        <v>8</v>
      </c>
      <c r="D812" s="1" t="s">
        <v>1157</v>
      </c>
      <c r="E812" s="1" t="s">
        <v>1164</v>
      </c>
      <c r="F812" s="1" t="s">
        <v>10</v>
      </c>
      <c r="G812" s="1" t="s">
        <v>11</v>
      </c>
      <c r="H812" s="1">
        <v>0</v>
      </c>
    </row>
    <row r="813" spans="1:8" s="1" customFormat="1" x14ac:dyDescent="0.25">
      <c r="A813" s="1" t="s">
        <v>1155</v>
      </c>
      <c r="B813" s="1" t="s">
        <v>1156</v>
      </c>
      <c r="C813" s="1" t="s">
        <v>8</v>
      </c>
      <c r="D813" s="1" t="s">
        <v>1157</v>
      </c>
      <c r="E813" s="1" t="s">
        <v>1165</v>
      </c>
      <c r="F813" s="1" t="s">
        <v>10</v>
      </c>
      <c r="G813" s="1" t="s">
        <v>11</v>
      </c>
      <c r="H813" s="1">
        <v>0</v>
      </c>
    </row>
    <row r="814" spans="1:8" s="1" customFormat="1" x14ac:dyDescent="0.25">
      <c r="A814" s="1" t="s">
        <v>1155</v>
      </c>
      <c r="B814" s="1" t="s">
        <v>1156</v>
      </c>
      <c r="C814" s="1" t="s">
        <v>8</v>
      </c>
      <c r="D814" s="1" t="s">
        <v>1157</v>
      </c>
      <c r="E814" s="1" t="s">
        <v>1166</v>
      </c>
      <c r="F814" s="1" t="s">
        <v>10</v>
      </c>
      <c r="G814" s="1" t="s">
        <v>11</v>
      </c>
      <c r="H814" s="1">
        <v>0</v>
      </c>
    </row>
    <row r="815" spans="1:8" s="1" customFormat="1" x14ac:dyDescent="0.25">
      <c r="A815" s="1" t="s">
        <v>1155</v>
      </c>
      <c r="B815" s="1" t="s">
        <v>1156</v>
      </c>
      <c r="C815" s="1" t="s">
        <v>8</v>
      </c>
      <c r="D815" s="1" t="s">
        <v>1157</v>
      </c>
      <c r="E815" s="1" t="s">
        <v>1167</v>
      </c>
      <c r="F815" s="1" t="s">
        <v>27</v>
      </c>
      <c r="G815" s="1" t="s">
        <v>11</v>
      </c>
      <c r="H815" s="1">
        <v>0</v>
      </c>
    </row>
    <row r="816" spans="1:8" s="1" customFormat="1" x14ac:dyDescent="0.25">
      <c r="A816" s="1" t="s">
        <v>1155</v>
      </c>
      <c r="B816" s="1" t="s">
        <v>1156</v>
      </c>
      <c r="C816" s="1" t="s">
        <v>8</v>
      </c>
      <c r="D816" s="1" t="s">
        <v>1157</v>
      </c>
      <c r="E816" s="1" t="s">
        <v>1168</v>
      </c>
      <c r="F816" s="1" t="s">
        <v>54</v>
      </c>
      <c r="G816" s="1" t="s">
        <v>11</v>
      </c>
      <c r="H816" s="1">
        <v>0</v>
      </c>
    </row>
    <row r="817" spans="1:8" s="1" customFormat="1" x14ac:dyDescent="0.25">
      <c r="A817" s="1" t="s">
        <v>1155</v>
      </c>
      <c r="B817" s="1" t="s">
        <v>1156</v>
      </c>
      <c r="C817" s="1" t="s">
        <v>8</v>
      </c>
      <c r="D817" s="1" t="s">
        <v>1157</v>
      </c>
      <c r="E817" s="1" t="s">
        <v>1169</v>
      </c>
      <c r="F817" s="1" t="s">
        <v>34</v>
      </c>
      <c r="G817" s="1" t="s">
        <v>11</v>
      </c>
      <c r="H817" s="1">
        <v>0</v>
      </c>
    </row>
    <row r="818" spans="1:8" s="1" customFormat="1" x14ac:dyDescent="0.25">
      <c r="A818" s="1" t="s">
        <v>1155</v>
      </c>
      <c r="B818" s="1" t="s">
        <v>1156</v>
      </c>
      <c r="C818" s="1" t="s">
        <v>8</v>
      </c>
      <c r="D818" s="1" t="s">
        <v>1157</v>
      </c>
      <c r="E818" s="1" t="s">
        <v>1170</v>
      </c>
      <c r="F818" s="1" t="s">
        <v>27</v>
      </c>
      <c r="G818" s="1" t="s">
        <v>11</v>
      </c>
      <c r="H818" s="1">
        <v>0</v>
      </c>
    </row>
    <row r="819" spans="1:8" s="1" customFormat="1" x14ac:dyDescent="0.25">
      <c r="A819" s="1" t="s">
        <v>1155</v>
      </c>
      <c r="B819" s="1" t="s">
        <v>1156</v>
      </c>
      <c r="C819" s="1" t="s">
        <v>8</v>
      </c>
      <c r="D819" s="1" t="s">
        <v>1157</v>
      </c>
      <c r="E819" s="1" t="s">
        <v>1171</v>
      </c>
      <c r="F819" s="1" t="s">
        <v>27</v>
      </c>
      <c r="G819" s="1" t="s">
        <v>11</v>
      </c>
      <c r="H819" s="1">
        <v>0</v>
      </c>
    </row>
    <row r="820" spans="1:8" s="1" customFormat="1" x14ac:dyDescent="0.25">
      <c r="A820" s="1" t="s">
        <v>1155</v>
      </c>
      <c r="B820" s="1" t="s">
        <v>1156</v>
      </c>
      <c r="C820" s="1" t="s">
        <v>8</v>
      </c>
      <c r="D820" s="1" t="s">
        <v>1157</v>
      </c>
      <c r="E820" s="1" t="s">
        <v>1172</v>
      </c>
      <c r="F820" s="1" t="s">
        <v>27</v>
      </c>
      <c r="G820" s="1" t="s">
        <v>11</v>
      </c>
      <c r="H820" s="1">
        <v>0</v>
      </c>
    </row>
    <row r="821" spans="1:8" s="1" customFormat="1" x14ac:dyDescent="0.25">
      <c r="A821" s="1" t="s">
        <v>1155</v>
      </c>
      <c r="B821" s="1" t="s">
        <v>1156</v>
      </c>
      <c r="C821" s="1" t="s">
        <v>8</v>
      </c>
      <c r="D821" s="1" t="s">
        <v>1157</v>
      </c>
      <c r="E821" s="1" t="s">
        <v>1173</v>
      </c>
      <c r="F821" s="1" t="s">
        <v>27</v>
      </c>
      <c r="G821" s="1" t="s">
        <v>11</v>
      </c>
      <c r="H821" s="1">
        <v>0</v>
      </c>
    </row>
    <row r="822" spans="1:8" s="1" customFormat="1" x14ac:dyDescent="0.25">
      <c r="A822" s="1" t="s">
        <v>1155</v>
      </c>
      <c r="B822" s="1" t="s">
        <v>1156</v>
      </c>
      <c r="C822" s="1" t="s">
        <v>8</v>
      </c>
      <c r="D822" s="1" t="s">
        <v>1157</v>
      </c>
      <c r="E822" s="1" t="s">
        <v>1174</v>
      </c>
      <c r="F822" s="1" t="s">
        <v>10</v>
      </c>
      <c r="G822" s="1" t="s">
        <v>11</v>
      </c>
      <c r="H822" s="1">
        <v>0</v>
      </c>
    </row>
    <row r="823" spans="1:8" s="1" customFormat="1" x14ac:dyDescent="0.25">
      <c r="A823" s="1" t="s">
        <v>1155</v>
      </c>
      <c r="B823" s="1" t="s">
        <v>1156</v>
      </c>
      <c r="C823" s="1" t="s">
        <v>8</v>
      </c>
      <c r="D823" s="1" t="s">
        <v>1157</v>
      </c>
      <c r="E823" s="1" t="s">
        <v>1175</v>
      </c>
      <c r="F823" s="1" t="s">
        <v>27</v>
      </c>
      <c r="G823" s="1" t="s">
        <v>11</v>
      </c>
      <c r="H823" s="1">
        <v>0</v>
      </c>
    </row>
    <row r="824" spans="1:8" s="1" customFormat="1" x14ac:dyDescent="0.25">
      <c r="A824" s="1" t="s">
        <v>1155</v>
      </c>
      <c r="B824" s="1" t="s">
        <v>1156</v>
      </c>
      <c r="C824" s="1" t="s">
        <v>8</v>
      </c>
      <c r="D824" s="1" t="s">
        <v>1157</v>
      </c>
      <c r="E824" s="1" t="s">
        <v>1176</v>
      </c>
      <c r="F824" s="1" t="s">
        <v>133</v>
      </c>
      <c r="G824" s="1" t="s">
        <v>11</v>
      </c>
      <c r="H824" s="1">
        <v>0</v>
      </c>
    </row>
    <row r="825" spans="1:8" s="1" customFormat="1" x14ac:dyDescent="0.25">
      <c r="A825" s="1" t="s">
        <v>1155</v>
      </c>
      <c r="B825" s="1" t="s">
        <v>1156</v>
      </c>
      <c r="C825" s="1" t="s">
        <v>8</v>
      </c>
      <c r="D825" s="1" t="s">
        <v>1157</v>
      </c>
      <c r="E825" s="1" t="s">
        <v>1177</v>
      </c>
      <c r="F825" s="1" t="s">
        <v>10</v>
      </c>
      <c r="G825" s="1" t="s">
        <v>11</v>
      </c>
      <c r="H825" s="1">
        <v>0</v>
      </c>
    </row>
    <row r="826" spans="1:8" s="1" customFormat="1" x14ac:dyDescent="0.25">
      <c r="A826" s="1" t="s">
        <v>1155</v>
      </c>
      <c r="B826" s="1" t="s">
        <v>1156</v>
      </c>
      <c r="C826" s="1" t="s">
        <v>8</v>
      </c>
      <c r="D826" s="1" t="s">
        <v>1157</v>
      </c>
      <c r="E826" s="1" t="s">
        <v>1178</v>
      </c>
      <c r="F826" s="1" t="s">
        <v>10</v>
      </c>
      <c r="G826" s="1" t="s">
        <v>11</v>
      </c>
      <c r="H826" s="1">
        <v>0</v>
      </c>
    </row>
    <row r="827" spans="1:8" s="1" customFormat="1" x14ac:dyDescent="0.25">
      <c r="A827" s="1" t="s">
        <v>1155</v>
      </c>
      <c r="B827" s="1" t="s">
        <v>1156</v>
      </c>
      <c r="C827" s="1" t="s">
        <v>8</v>
      </c>
      <c r="D827" s="1" t="s">
        <v>1157</v>
      </c>
      <c r="E827" s="1" t="s">
        <v>1179</v>
      </c>
      <c r="F827" s="1" t="s">
        <v>27</v>
      </c>
      <c r="G827" s="1" t="s">
        <v>11</v>
      </c>
      <c r="H827" s="1">
        <v>0</v>
      </c>
    </row>
    <row r="828" spans="1:8" s="1" customFormat="1" x14ac:dyDescent="0.25">
      <c r="A828" s="1" t="s">
        <v>1155</v>
      </c>
      <c r="B828" s="1" t="s">
        <v>1156</v>
      </c>
      <c r="C828" s="1" t="s">
        <v>8</v>
      </c>
      <c r="D828" s="1" t="s">
        <v>1157</v>
      </c>
      <c r="E828" s="1" t="s">
        <v>1180</v>
      </c>
      <c r="F828" s="1" t="s">
        <v>10</v>
      </c>
      <c r="G828" s="1" t="s">
        <v>11</v>
      </c>
      <c r="H828" s="1">
        <v>0</v>
      </c>
    </row>
    <row r="829" spans="1:8" s="1" customFormat="1" x14ac:dyDescent="0.25">
      <c r="A829" s="1" t="s">
        <v>1155</v>
      </c>
      <c r="B829" s="1" t="s">
        <v>1156</v>
      </c>
      <c r="C829" s="1" t="s">
        <v>8</v>
      </c>
      <c r="D829" s="1" t="s">
        <v>1157</v>
      </c>
      <c r="E829" s="1" t="s">
        <v>1181</v>
      </c>
      <c r="F829" s="1" t="s">
        <v>10</v>
      </c>
      <c r="G829" s="1" t="s">
        <v>11</v>
      </c>
      <c r="H829" s="1">
        <v>0</v>
      </c>
    </row>
    <row r="830" spans="1:8" s="1" customFormat="1" x14ac:dyDescent="0.25">
      <c r="A830" s="1" t="s">
        <v>1155</v>
      </c>
      <c r="B830" s="1" t="s">
        <v>1156</v>
      </c>
      <c r="C830" s="1" t="s">
        <v>8</v>
      </c>
      <c r="D830" s="1" t="s">
        <v>1157</v>
      </c>
      <c r="E830" s="1" t="s">
        <v>1182</v>
      </c>
      <c r="F830" s="1" t="s">
        <v>133</v>
      </c>
      <c r="G830" s="1" t="s">
        <v>11</v>
      </c>
      <c r="H830" s="1">
        <v>0</v>
      </c>
    </row>
    <row r="831" spans="1:8" s="1" customFormat="1" x14ac:dyDescent="0.25">
      <c r="A831" s="1" t="s">
        <v>1183</v>
      </c>
      <c r="B831" s="1" t="s">
        <v>1184</v>
      </c>
      <c r="C831" s="1" t="s">
        <v>1185</v>
      </c>
      <c r="D831" s="1" t="s">
        <v>1186</v>
      </c>
      <c r="E831" s="1" t="s">
        <v>1187</v>
      </c>
      <c r="F831" s="1" t="s">
        <v>27</v>
      </c>
      <c r="G831" s="1" t="s">
        <v>11</v>
      </c>
      <c r="H831" s="1">
        <v>0</v>
      </c>
    </row>
    <row r="832" spans="1:8" s="1" customFormat="1" x14ac:dyDescent="0.25">
      <c r="A832" s="1" t="s">
        <v>1183</v>
      </c>
      <c r="B832" s="1" t="s">
        <v>1184</v>
      </c>
      <c r="C832" s="1" t="s">
        <v>1185</v>
      </c>
      <c r="D832" s="1" t="s">
        <v>1186</v>
      </c>
      <c r="E832" s="1" t="s">
        <v>1188</v>
      </c>
      <c r="F832" s="1" t="s">
        <v>41</v>
      </c>
      <c r="G832" s="1" t="s">
        <v>11</v>
      </c>
      <c r="H832" s="1">
        <v>0</v>
      </c>
    </row>
    <row r="833" spans="1:8" s="1" customFormat="1" x14ac:dyDescent="0.25">
      <c r="A833" s="1" t="s">
        <v>1183</v>
      </c>
      <c r="B833" s="1" t="s">
        <v>1184</v>
      </c>
      <c r="C833" s="1" t="s">
        <v>1185</v>
      </c>
      <c r="D833" s="1" t="s">
        <v>1186</v>
      </c>
      <c r="E833" s="1" t="s">
        <v>1189</v>
      </c>
      <c r="F833" s="1" t="s">
        <v>27</v>
      </c>
      <c r="G833" s="1" t="s">
        <v>11</v>
      </c>
      <c r="H833" s="1">
        <v>0</v>
      </c>
    </row>
    <row r="834" spans="1:8" s="1" customFormat="1" x14ac:dyDescent="0.25">
      <c r="A834" s="1" t="s">
        <v>1183</v>
      </c>
      <c r="B834" s="1" t="s">
        <v>1184</v>
      </c>
      <c r="C834" s="1" t="s">
        <v>1185</v>
      </c>
      <c r="D834" s="1" t="s">
        <v>1186</v>
      </c>
      <c r="E834" s="1" t="s">
        <v>1190</v>
      </c>
      <c r="F834" s="1" t="s">
        <v>27</v>
      </c>
      <c r="G834" s="1" t="s">
        <v>11</v>
      </c>
      <c r="H834" s="1">
        <v>0</v>
      </c>
    </row>
    <row r="835" spans="1:8" s="1" customFormat="1" x14ac:dyDescent="0.25">
      <c r="A835" s="1" t="s">
        <v>1191</v>
      </c>
      <c r="B835" s="1" t="s">
        <v>1192</v>
      </c>
      <c r="C835" s="1" t="s">
        <v>1036</v>
      </c>
      <c r="D835" s="1" t="s">
        <v>1193</v>
      </c>
      <c r="E835" s="1" t="s">
        <v>1194</v>
      </c>
      <c r="F835" s="1" t="s">
        <v>10</v>
      </c>
      <c r="G835" s="1" t="s">
        <v>11</v>
      </c>
      <c r="H835" s="1">
        <v>0</v>
      </c>
    </row>
    <row r="836" spans="1:8" s="1" customFormat="1" x14ac:dyDescent="0.25">
      <c r="A836" s="1" t="s">
        <v>1191</v>
      </c>
      <c r="B836" s="1" t="s">
        <v>1192</v>
      </c>
      <c r="C836" s="1" t="s">
        <v>1036</v>
      </c>
      <c r="D836" s="1" t="s">
        <v>1193</v>
      </c>
      <c r="E836" s="1" t="s">
        <v>1195</v>
      </c>
      <c r="F836" s="1" t="s">
        <v>27</v>
      </c>
      <c r="G836" s="1" t="s">
        <v>11</v>
      </c>
      <c r="H836" s="1">
        <v>0</v>
      </c>
    </row>
    <row r="837" spans="1:8" s="1" customFormat="1" x14ac:dyDescent="0.25">
      <c r="A837" s="1" t="s">
        <v>1196</v>
      </c>
      <c r="B837" s="1" t="s">
        <v>1197</v>
      </c>
      <c r="C837" s="1" t="s">
        <v>8</v>
      </c>
      <c r="D837" s="1" t="s">
        <v>1198</v>
      </c>
      <c r="E837" s="1" t="s">
        <v>1199</v>
      </c>
      <c r="F837" s="1" t="s">
        <v>27</v>
      </c>
      <c r="G837" s="1" t="s">
        <v>11</v>
      </c>
      <c r="H837" s="1">
        <v>0</v>
      </c>
    </row>
    <row r="838" spans="1:8" s="1" customFormat="1" x14ac:dyDescent="0.25">
      <c r="A838" s="1" t="s">
        <v>1196</v>
      </c>
      <c r="B838" s="1" t="s">
        <v>1197</v>
      </c>
      <c r="C838" s="1" t="s">
        <v>8</v>
      </c>
      <c r="D838" s="1" t="s">
        <v>1198</v>
      </c>
      <c r="E838" s="1" t="s">
        <v>1200</v>
      </c>
      <c r="F838" s="1" t="s">
        <v>10</v>
      </c>
      <c r="G838" s="1" t="s">
        <v>11</v>
      </c>
      <c r="H838" s="1">
        <v>0</v>
      </c>
    </row>
    <row r="839" spans="1:8" s="1" customFormat="1" x14ac:dyDescent="0.25">
      <c r="A839" s="1" t="s">
        <v>1196</v>
      </c>
      <c r="B839" s="1" t="s">
        <v>1197</v>
      </c>
      <c r="C839" s="1" t="s">
        <v>8</v>
      </c>
      <c r="D839" s="1" t="s">
        <v>1198</v>
      </c>
      <c r="E839" s="1" t="s">
        <v>1201</v>
      </c>
      <c r="F839" s="1" t="s">
        <v>58</v>
      </c>
      <c r="G839" s="1" t="s">
        <v>11</v>
      </c>
      <c r="H839" s="1">
        <v>0</v>
      </c>
    </row>
    <row r="840" spans="1:8" s="1" customFormat="1" x14ac:dyDescent="0.25">
      <c r="A840" s="1" t="s">
        <v>1196</v>
      </c>
      <c r="B840" s="1" t="s">
        <v>1197</v>
      </c>
      <c r="C840" s="1" t="s">
        <v>8</v>
      </c>
      <c r="D840" s="1" t="s">
        <v>1198</v>
      </c>
      <c r="E840" s="1" t="s">
        <v>1202</v>
      </c>
      <c r="F840" s="1" t="s">
        <v>10</v>
      </c>
      <c r="G840" s="1" t="s">
        <v>11</v>
      </c>
      <c r="H840" s="1">
        <v>0</v>
      </c>
    </row>
    <row r="841" spans="1:8" s="1" customFormat="1" x14ac:dyDescent="0.25">
      <c r="A841" s="1" t="s">
        <v>1196</v>
      </c>
      <c r="B841" s="1" t="s">
        <v>1197</v>
      </c>
      <c r="C841" s="1" t="s">
        <v>8</v>
      </c>
      <c r="D841" s="1" t="s">
        <v>1198</v>
      </c>
      <c r="E841" s="1" t="s">
        <v>1203</v>
      </c>
      <c r="F841" s="1" t="s">
        <v>133</v>
      </c>
      <c r="G841" s="1" t="s">
        <v>11</v>
      </c>
      <c r="H841" s="1">
        <v>0</v>
      </c>
    </row>
    <row r="842" spans="1:8" s="1" customFormat="1" x14ac:dyDescent="0.25">
      <c r="A842" s="1" t="s">
        <v>1204</v>
      </c>
      <c r="B842" s="1" t="s">
        <v>1205</v>
      </c>
      <c r="C842" s="1" t="s">
        <v>119</v>
      </c>
      <c r="D842" s="1" t="s">
        <v>1206</v>
      </c>
      <c r="E842" s="1" t="s">
        <v>1207</v>
      </c>
      <c r="F842" s="1" t="s">
        <v>10</v>
      </c>
      <c r="G842" s="1" t="s">
        <v>11</v>
      </c>
      <c r="H842" s="1">
        <v>0</v>
      </c>
    </row>
    <row r="843" spans="1:8" s="1" customFormat="1" x14ac:dyDescent="0.25">
      <c r="A843" s="1" t="s">
        <v>1204</v>
      </c>
      <c r="B843" s="1" t="s">
        <v>1205</v>
      </c>
      <c r="C843" s="1" t="s">
        <v>119</v>
      </c>
      <c r="D843" s="1" t="s">
        <v>1206</v>
      </c>
      <c r="E843" s="1" t="s">
        <v>1208</v>
      </c>
      <c r="F843" s="1" t="s">
        <v>27</v>
      </c>
      <c r="G843" s="1" t="s">
        <v>11</v>
      </c>
      <c r="H843" s="1">
        <v>0</v>
      </c>
    </row>
    <row r="844" spans="1:8" s="1" customFormat="1" x14ac:dyDescent="0.25">
      <c r="A844" s="1" t="s">
        <v>1209</v>
      </c>
      <c r="B844" s="1" t="s">
        <v>1210</v>
      </c>
      <c r="C844" s="1" t="s">
        <v>8</v>
      </c>
      <c r="D844" s="1" t="s">
        <v>1211</v>
      </c>
      <c r="E844" s="1" t="s">
        <v>1212</v>
      </c>
      <c r="F844" s="1" t="s">
        <v>10</v>
      </c>
      <c r="G844" s="1" t="s">
        <v>11</v>
      </c>
      <c r="H844" s="1">
        <v>0</v>
      </c>
    </row>
    <row r="845" spans="1:8" s="1" customFormat="1" x14ac:dyDescent="0.25">
      <c r="A845" s="1" t="s">
        <v>1209</v>
      </c>
      <c r="B845" s="1" t="s">
        <v>1210</v>
      </c>
      <c r="C845" s="1" t="s">
        <v>8</v>
      </c>
      <c r="D845" s="1" t="s">
        <v>1211</v>
      </c>
      <c r="E845" s="1" t="s">
        <v>1213</v>
      </c>
      <c r="F845" s="1" t="s">
        <v>10</v>
      </c>
      <c r="G845" s="1" t="s">
        <v>11</v>
      </c>
      <c r="H845" s="1">
        <v>0</v>
      </c>
    </row>
    <row r="846" spans="1:8" s="1" customFormat="1" x14ac:dyDescent="0.25">
      <c r="A846" s="1" t="s">
        <v>1209</v>
      </c>
      <c r="B846" s="1" t="s">
        <v>1210</v>
      </c>
      <c r="C846" s="1" t="s">
        <v>8</v>
      </c>
      <c r="D846" s="1" t="s">
        <v>1211</v>
      </c>
      <c r="E846" s="1" t="s">
        <v>1214</v>
      </c>
      <c r="F846" s="1" t="s">
        <v>10</v>
      </c>
      <c r="G846" s="1" t="s">
        <v>11</v>
      </c>
      <c r="H846" s="1">
        <v>0</v>
      </c>
    </row>
    <row r="847" spans="1:8" s="1" customFormat="1" x14ac:dyDescent="0.25">
      <c r="A847" s="1" t="s">
        <v>1209</v>
      </c>
      <c r="B847" s="1" t="s">
        <v>1210</v>
      </c>
      <c r="C847" s="1" t="s">
        <v>8</v>
      </c>
      <c r="D847" s="1" t="s">
        <v>1211</v>
      </c>
      <c r="E847" s="1" t="s">
        <v>1215</v>
      </c>
      <c r="F847" s="1" t="s">
        <v>34</v>
      </c>
      <c r="G847" s="1" t="s">
        <v>11</v>
      </c>
      <c r="H847" s="1">
        <v>0</v>
      </c>
    </row>
    <row r="848" spans="1:8" s="1" customFormat="1" x14ac:dyDescent="0.25">
      <c r="A848" s="1" t="s">
        <v>1209</v>
      </c>
      <c r="B848" s="1" t="s">
        <v>1210</v>
      </c>
      <c r="C848" s="1" t="s">
        <v>8</v>
      </c>
      <c r="D848" s="1" t="s">
        <v>1211</v>
      </c>
      <c r="E848" s="1" t="s">
        <v>1216</v>
      </c>
      <c r="F848" s="1" t="s">
        <v>54</v>
      </c>
      <c r="G848" s="1" t="s">
        <v>11</v>
      </c>
      <c r="H848" s="1">
        <v>0</v>
      </c>
    </row>
    <row r="849" spans="1:8" s="1" customFormat="1" x14ac:dyDescent="0.25">
      <c r="A849" s="1" t="s">
        <v>1209</v>
      </c>
      <c r="B849" s="1" t="s">
        <v>1210</v>
      </c>
      <c r="C849" s="1" t="s">
        <v>8</v>
      </c>
      <c r="D849" s="1" t="s">
        <v>1211</v>
      </c>
      <c r="E849" s="1" t="s">
        <v>1217</v>
      </c>
      <c r="F849" s="1" t="s">
        <v>27</v>
      </c>
      <c r="G849" s="1" t="s">
        <v>11</v>
      </c>
      <c r="H849" s="1">
        <v>0</v>
      </c>
    </row>
    <row r="850" spans="1:8" s="1" customFormat="1" x14ac:dyDescent="0.25">
      <c r="A850" s="1" t="s">
        <v>1209</v>
      </c>
      <c r="B850" s="1" t="s">
        <v>1210</v>
      </c>
      <c r="C850" s="1" t="s">
        <v>8</v>
      </c>
      <c r="D850" s="1" t="s">
        <v>1211</v>
      </c>
      <c r="E850" s="1" t="s">
        <v>1218</v>
      </c>
      <c r="F850" s="1" t="s">
        <v>41</v>
      </c>
      <c r="G850" s="1" t="s">
        <v>11</v>
      </c>
      <c r="H850" s="1">
        <v>0</v>
      </c>
    </row>
    <row r="851" spans="1:8" s="1" customFormat="1" x14ac:dyDescent="0.25">
      <c r="A851" s="1" t="s">
        <v>1209</v>
      </c>
      <c r="B851" s="1" t="s">
        <v>1210</v>
      </c>
      <c r="C851" s="1" t="s">
        <v>8</v>
      </c>
      <c r="D851" s="1" t="s">
        <v>1211</v>
      </c>
      <c r="E851" s="1" t="s">
        <v>1219</v>
      </c>
      <c r="F851" s="1" t="s">
        <v>27</v>
      </c>
      <c r="G851" s="1" t="s">
        <v>11</v>
      </c>
      <c r="H851" s="1">
        <v>0</v>
      </c>
    </row>
    <row r="852" spans="1:8" s="1" customFormat="1" x14ac:dyDescent="0.25">
      <c r="A852" s="1" t="s">
        <v>1209</v>
      </c>
      <c r="B852" s="1" t="s">
        <v>1210</v>
      </c>
      <c r="C852" s="1" t="s">
        <v>8</v>
      </c>
      <c r="D852" s="1" t="s">
        <v>1211</v>
      </c>
      <c r="E852" s="1" t="s">
        <v>1220</v>
      </c>
      <c r="F852" s="1" t="s">
        <v>58</v>
      </c>
      <c r="G852" s="1" t="s">
        <v>11</v>
      </c>
      <c r="H852" s="1">
        <v>0</v>
      </c>
    </row>
    <row r="853" spans="1:8" s="1" customFormat="1" x14ac:dyDescent="0.25">
      <c r="A853" s="1" t="s">
        <v>1209</v>
      </c>
      <c r="B853" s="1" t="s">
        <v>1210</v>
      </c>
      <c r="C853" s="1" t="s">
        <v>8</v>
      </c>
      <c r="D853" s="1" t="s">
        <v>1211</v>
      </c>
      <c r="E853" s="1" t="s">
        <v>1221</v>
      </c>
      <c r="F853" s="1" t="s">
        <v>27</v>
      </c>
      <c r="G853" s="1" t="s">
        <v>11</v>
      </c>
      <c r="H853" s="1">
        <v>0</v>
      </c>
    </row>
    <row r="854" spans="1:8" s="1" customFormat="1" x14ac:dyDescent="0.25">
      <c r="A854" s="1" t="s">
        <v>1209</v>
      </c>
      <c r="B854" s="1" t="s">
        <v>1210</v>
      </c>
      <c r="C854" s="1" t="s">
        <v>8</v>
      </c>
      <c r="D854" s="1" t="s">
        <v>1211</v>
      </c>
      <c r="E854" s="1" t="s">
        <v>1222</v>
      </c>
      <c r="F854" s="1" t="s">
        <v>10</v>
      </c>
      <c r="G854" s="1" t="s">
        <v>11</v>
      </c>
      <c r="H854" s="1">
        <v>0</v>
      </c>
    </row>
    <row r="855" spans="1:8" s="1" customFormat="1" x14ac:dyDescent="0.25">
      <c r="A855" s="1" t="s">
        <v>1209</v>
      </c>
      <c r="B855" s="1" t="s">
        <v>1210</v>
      </c>
      <c r="C855" s="1" t="s">
        <v>8</v>
      </c>
      <c r="D855" s="1" t="s">
        <v>1211</v>
      </c>
      <c r="E855" s="1" t="s">
        <v>1223</v>
      </c>
      <c r="F855" s="1" t="s">
        <v>27</v>
      </c>
      <c r="G855" s="1" t="s">
        <v>11</v>
      </c>
      <c r="H855" s="1">
        <v>0</v>
      </c>
    </row>
    <row r="856" spans="1:8" s="1" customFormat="1" x14ac:dyDescent="0.25">
      <c r="A856" s="1" t="s">
        <v>1209</v>
      </c>
      <c r="B856" s="1" t="s">
        <v>1210</v>
      </c>
      <c r="C856" s="1" t="s">
        <v>8</v>
      </c>
      <c r="D856" s="1" t="s">
        <v>1211</v>
      </c>
      <c r="E856" s="1" t="s">
        <v>1224</v>
      </c>
      <c r="F856" s="1" t="s">
        <v>10</v>
      </c>
      <c r="G856" s="1" t="s">
        <v>11</v>
      </c>
      <c r="H856" s="1">
        <v>0</v>
      </c>
    </row>
    <row r="857" spans="1:8" s="1" customFormat="1" x14ac:dyDescent="0.25">
      <c r="A857" s="1" t="s">
        <v>1209</v>
      </c>
      <c r="B857" s="1" t="s">
        <v>1210</v>
      </c>
      <c r="C857" s="1" t="s">
        <v>8</v>
      </c>
      <c r="D857" s="1" t="s">
        <v>1211</v>
      </c>
      <c r="E857" s="1" t="s">
        <v>1225</v>
      </c>
      <c r="F857" s="1" t="s">
        <v>54</v>
      </c>
      <c r="G857" s="1" t="s">
        <v>11</v>
      </c>
      <c r="H857" s="1">
        <v>0</v>
      </c>
    </row>
    <row r="858" spans="1:8" s="1" customFormat="1" x14ac:dyDescent="0.25">
      <c r="A858" s="1" t="s">
        <v>1209</v>
      </c>
      <c r="B858" s="1" t="s">
        <v>1210</v>
      </c>
      <c r="C858" s="1" t="s">
        <v>8</v>
      </c>
      <c r="D858" s="1" t="s">
        <v>1211</v>
      </c>
      <c r="E858" s="1" t="s">
        <v>1226</v>
      </c>
      <c r="F858" s="1" t="s">
        <v>10</v>
      </c>
      <c r="G858" s="1" t="s">
        <v>11</v>
      </c>
      <c r="H858" s="1">
        <v>0</v>
      </c>
    </row>
    <row r="859" spans="1:8" s="1" customFormat="1" x14ac:dyDescent="0.25">
      <c r="A859" s="1" t="s">
        <v>1209</v>
      </c>
      <c r="B859" s="1" t="s">
        <v>1210</v>
      </c>
      <c r="C859" s="1" t="s">
        <v>8</v>
      </c>
      <c r="D859" s="1" t="s">
        <v>1211</v>
      </c>
      <c r="E859" s="1" t="s">
        <v>1227</v>
      </c>
      <c r="F859" s="1" t="s">
        <v>10</v>
      </c>
      <c r="G859" s="1" t="s">
        <v>11</v>
      </c>
      <c r="H859" s="1">
        <v>0</v>
      </c>
    </row>
    <row r="860" spans="1:8" s="1" customFormat="1" x14ac:dyDescent="0.25">
      <c r="A860" s="1" t="s">
        <v>1209</v>
      </c>
      <c r="B860" s="1" t="s">
        <v>1210</v>
      </c>
      <c r="C860" s="1" t="s">
        <v>8</v>
      </c>
      <c r="D860" s="1" t="s">
        <v>1211</v>
      </c>
      <c r="E860" s="1" t="s">
        <v>1228</v>
      </c>
      <c r="F860" s="1" t="s">
        <v>27</v>
      </c>
      <c r="G860" s="1" t="s">
        <v>11</v>
      </c>
      <c r="H860" s="1">
        <v>0</v>
      </c>
    </row>
    <row r="861" spans="1:8" s="1" customFormat="1" x14ac:dyDescent="0.25">
      <c r="A861" s="1" t="s">
        <v>1209</v>
      </c>
      <c r="B861" s="1" t="s">
        <v>1210</v>
      </c>
      <c r="C861" s="1" t="s">
        <v>8</v>
      </c>
      <c r="D861" s="1" t="s">
        <v>1211</v>
      </c>
      <c r="E861" s="1" t="s">
        <v>1229</v>
      </c>
      <c r="F861" s="1" t="s">
        <v>27</v>
      </c>
      <c r="G861" s="1" t="s">
        <v>11</v>
      </c>
      <c r="H861" s="1">
        <v>0</v>
      </c>
    </row>
    <row r="862" spans="1:8" s="1" customFormat="1" x14ac:dyDescent="0.25">
      <c r="A862" s="1" t="s">
        <v>1209</v>
      </c>
      <c r="B862" s="1" t="s">
        <v>1210</v>
      </c>
      <c r="C862" s="1" t="s">
        <v>8</v>
      </c>
      <c r="D862" s="1" t="s">
        <v>1211</v>
      </c>
      <c r="E862" s="1" t="s">
        <v>1230</v>
      </c>
      <c r="F862" s="1" t="s">
        <v>10</v>
      </c>
      <c r="G862" s="1" t="s">
        <v>11</v>
      </c>
      <c r="H862" s="1">
        <v>0</v>
      </c>
    </row>
    <row r="863" spans="1:8" s="1" customFormat="1" x14ac:dyDescent="0.25">
      <c r="A863" s="1" t="s">
        <v>1231</v>
      </c>
      <c r="B863" s="1" t="s">
        <v>1232</v>
      </c>
      <c r="C863" s="1" t="s">
        <v>8</v>
      </c>
      <c r="D863" s="1" t="s">
        <v>1233</v>
      </c>
      <c r="E863" s="1" t="s">
        <v>1234</v>
      </c>
      <c r="F863" s="1" t="s">
        <v>27</v>
      </c>
      <c r="G863" s="1" t="s">
        <v>11</v>
      </c>
      <c r="H863" s="1">
        <v>0</v>
      </c>
    </row>
    <row r="864" spans="1:8" s="1" customFormat="1" x14ac:dyDescent="0.25">
      <c r="A864" s="1" t="s">
        <v>1231</v>
      </c>
      <c r="B864" s="1" t="s">
        <v>1232</v>
      </c>
      <c r="C864" s="1" t="s">
        <v>8</v>
      </c>
      <c r="D864" s="1" t="s">
        <v>1233</v>
      </c>
      <c r="E864" s="1" t="s">
        <v>1235</v>
      </c>
      <c r="F864" s="1" t="s">
        <v>52</v>
      </c>
      <c r="G864" s="1" t="s">
        <v>11</v>
      </c>
      <c r="H864" s="1">
        <v>0</v>
      </c>
    </row>
    <row r="865" spans="1:8" s="1" customFormat="1" x14ac:dyDescent="0.25">
      <c r="A865" s="1" t="s">
        <v>1231</v>
      </c>
      <c r="B865" s="1" t="s">
        <v>1232</v>
      </c>
      <c r="C865" s="1" t="s">
        <v>8</v>
      </c>
      <c r="D865" s="1" t="s">
        <v>1233</v>
      </c>
      <c r="E865" s="1" t="s">
        <v>1236</v>
      </c>
      <c r="F865" s="1" t="s">
        <v>27</v>
      </c>
      <c r="G865" s="1" t="s">
        <v>11</v>
      </c>
      <c r="H865" s="1">
        <v>0</v>
      </c>
    </row>
    <row r="866" spans="1:8" s="1" customFormat="1" x14ac:dyDescent="0.25">
      <c r="A866" s="1" t="s">
        <v>1231</v>
      </c>
      <c r="B866" s="1" t="s">
        <v>1232</v>
      </c>
      <c r="C866" s="1" t="s">
        <v>8</v>
      </c>
      <c r="D866" s="1" t="s">
        <v>1233</v>
      </c>
      <c r="E866" s="1" t="s">
        <v>1237</v>
      </c>
      <c r="F866" s="1" t="s">
        <v>54</v>
      </c>
      <c r="G866" s="1" t="s">
        <v>11</v>
      </c>
      <c r="H866" s="1">
        <v>0</v>
      </c>
    </row>
    <row r="867" spans="1:8" s="1" customFormat="1" x14ac:dyDescent="0.25">
      <c r="A867" s="1" t="s">
        <v>1231</v>
      </c>
      <c r="B867" s="1" t="s">
        <v>1232</v>
      </c>
      <c r="C867" s="1" t="s">
        <v>8</v>
      </c>
      <c r="D867" s="1" t="s">
        <v>1233</v>
      </c>
      <c r="E867" s="1" t="s">
        <v>1238</v>
      </c>
      <c r="F867" s="1" t="s">
        <v>10</v>
      </c>
      <c r="G867" s="1" t="s">
        <v>11</v>
      </c>
      <c r="H867" s="1">
        <v>0</v>
      </c>
    </row>
    <row r="868" spans="1:8" s="1" customFormat="1" x14ac:dyDescent="0.25">
      <c r="A868" s="1" t="s">
        <v>1231</v>
      </c>
      <c r="B868" s="1" t="s">
        <v>1232</v>
      </c>
      <c r="C868" s="1" t="s">
        <v>8</v>
      </c>
      <c r="D868" s="1" t="s">
        <v>1233</v>
      </c>
      <c r="E868" s="1" t="s">
        <v>1239</v>
      </c>
      <c r="F868" s="1" t="s">
        <v>58</v>
      </c>
      <c r="G868" s="1" t="s">
        <v>11</v>
      </c>
      <c r="H868" s="1">
        <v>0</v>
      </c>
    </row>
    <row r="869" spans="1:8" s="1" customFormat="1" x14ac:dyDescent="0.25">
      <c r="A869" s="1" t="s">
        <v>1231</v>
      </c>
      <c r="B869" s="1" t="s">
        <v>1232</v>
      </c>
      <c r="C869" s="1" t="s">
        <v>8</v>
      </c>
      <c r="D869" s="1" t="s">
        <v>1233</v>
      </c>
      <c r="E869" s="1" t="s">
        <v>1240</v>
      </c>
      <c r="F869" s="1" t="s">
        <v>41</v>
      </c>
      <c r="G869" s="1" t="s">
        <v>11</v>
      </c>
      <c r="H869" s="1">
        <v>0</v>
      </c>
    </row>
    <row r="870" spans="1:8" s="1" customFormat="1" x14ac:dyDescent="0.25">
      <c r="A870" s="1" t="s">
        <v>1231</v>
      </c>
      <c r="B870" s="1" t="s">
        <v>1232</v>
      </c>
      <c r="C870" s="1" t="s">
        <v>8</v>
      </c>
      <c r="D870" s="1" t="s">
        <v>1233</v>
      </c>
      <c r="E870" s="1" t="s">
        <v>1241</v>
      </c>
      <c r="F870" s="1" t="s">
        <v>41</v>
      </c>
      <c r="G870" s="1" t="s">
        <v>11</v>
      </c>
      <c r="H870" s="1">
        <v>0</v>
      </c>
    </row>
    <row r="871" spans="1:8" s="1" customFormat="1" x14ac:dyDescent="0.25">
      <c r="A871" s="1" t="s">
        <v>1231</v>
      </c>
      <c r="B871" s="1" t="s">
        <v>1232</v>
      </c>
      <c r="C871" s="1" t="s">
        <v>8</v>
      </c>
      <c r="D871" s="1" t="s">
        <v>1233</v>
      </c>
      <c r="E871" s="1" t="s">
        <v>1242</v>
      </c>
      <c r="F871" s="1" t="s">
        <v>10</v>
      </c>
      <c r="G871" s="1" t="s">
        <v>11</v>
      </c>
      <c r="H871" s="1">
        <v>0</v>
      </c>
    </row>
    <row r="872" spans="1:8" s="1" customFormat="1" x14ac:dyDescent="0.25">
      <c r="A872" s="1" t="s">
        <v>1231</v>
      </c>
      <c r="B872" s="1" t="s">
        <v>1232</v>
      </c>
      <c r="C872" s="1" t="s">
        <v>8</v>
      </c>
      <c r="D872" s="1" t="s">
        <v>1233</v>
      </c>
      <c r="E872" s="1" t="s">
        <v>1243</v>
      </c>
      <c r="F872" s="1" t="s">
        <v>27</v>
      </c>
      <c r="G872" s="1" t="s">
        <v>11</v>
      </c>
      <c r="H872" s="1">
        <v>0</v>
      </c>
    </row>
    <row r="873" spans="1:8" s="1" customFormat="1" x14ac:dyDescent="0.25">
      <c r="A873" s="1" t="s">
        <v>1231</v>
      </c>
      <c r="B873" s="1" t="s">
        <v>1232</v>
      </c>
      <c r="C873" s="1" t="s">
        <v>8</v>
      </c>
      <c r="D873" s="1" t="s">
        <v>1233</v>
      </c>
      <c r="E873" s="1" t="s">
        <v>1244</v>
      </c>
      <c r="F873" s="1" t="s">
        <v>27</v>
      </c>
      <c r="G873" s="1" t="s">
        <v>11</v>
      </c>
      <c r="H873" s="1">
        <v>0</v>
      </c>
    </row>
    <row r="874" spans="1:8" s="1" customFormat="1" x14ac:dyDescent="0.25">
      <c r="A874" s="1" t="s">
        <v>1231</v>
      </c>
      <c r="B874" s="1" t="s">
        <v>1232</v>
      </c>
      <c r="C874" s="1" t="s">
        <v>8</v>
      </c>
      <c r="D874" s="1" t="s">
        <v>1233</v>
      </c>
      <c r="E874" s="1" t="s">
        <v>1245</v>
      </c>
      <c r="F874" s="1" t="s">
        <v>10</v>
      </c>
      <c r="G874" s="1" t="s">
        <v>11</v>
      </c>
      <c r="H874" s="1">
        <v>0</v>
      </c>
    </row>
    <row r="875" spans="1:8" s="1" customFormat="1" x14ac:dyDescent="0.25">
      <c r="A875" s="1" t="s">
        <v>1231</v>
      </c>
      <c r="B875" s="1" t="s">
        <v>1232</v>
      </c>
      <c r="C875" s="1" t="s">
        <v>8</v>
      </c>
      <c r="D875" s="1" t="s">
        <v>1233</v>
      </c>
      <c r="E875" s="1" t="s">
        <v>1246</v>
      </c>
      <c r="F875" s="1" t="s">
        <v>10</v>
      </c>
      <c r="G875" s="1" t="s">
        <v>11</v>
      </c>
      <c r="H875" s="1">
        <v>0</v>
      </c>
    </row>
    <row r="876" spans="1:8" s="1" customFormat="1" x14ac:dyDescent="0.25">
      <c r="A876" s="1" t="s">
        <v>1231</v>
      </c>
      <c r="B876" s="1" t="s">
        <v>1232</v>
      </c>
      <c r="C876" s="1" t="s">
        <v>8</v>
      </c>
      <c r="D876" s="1" t="s">
        <v>1233</v>
      </c>
      <c r="E876" s="1" t="s">
        <v>1247</v>
      </c>
      <c r="F876" s="1" t="s">
        <v>10</v>
      </c>
      <c r="G876" s="1" t="s">
        <v>11</v>
      </c>
      <c r="H876" s="1">
        <v>0</v>
      </c>
    </row>
    <row r="877" spans="1:8" s="1" customFormat="1" x14ac:dyDescent="0.25">
      <c r="A877" s="1" t="s">
        <v>1231</v>
      </c>
      <c r="B877" s="1" t="s">
        <v>1232</v>
      </c>
      <c r="C877" s="1" t="s">
        <v>8</v>
      </c>
      <c r="D877" s="1" t="s">
        <v>1233</v>
      </c>
      <c r="E877" s="1" t="s">
        <v>1248</v>
      </c>
      <c r="F877" s="1" t="s">
        <v>10</v>
      </c>
      <c r="G877" s="1" t="s">
        <v>11</v>
      </c>
      <c r="H877" s="1">
        <v>0</v>
      </c>
    </row>
    <row r="878" spans="1:8" s="1" customFormat="1" x14ac:dyDescent="0.25">
      <c r="A878" s="1" t="s">
        <v>1231</v>
      </c>
      <c r="B878" s="1" t="s">
        <v>1232</v>
      </c>
      <c r="C878" s="1" t="s">
        <v>8</v>
      </c>
      <c r="D878" s="1" t="s">
        <v>1233</v>
      </c>
      <c r="E878" s="1" t="s">
        <v>1249</v>
      </c>
      <c r="F878" s="1" t="s">
        <v>41</v>
      </c>
      <c r="G878" s="1" t="s">
        <v>11</v>
      </c>
      <c r="H878" s="1">
        <v>0</v>
      </c>
    </row>
    <row r="879" spans="1:8" s="1" customFormat="1" x14ac:dyDescent="0.25">
      <c r="A879" s="1" t="s">
        <v>1231</v>
      </c>
      <c r="B879" s="1" t="s">
        <v>1232</v>
      </c>
      <c r="C879" s="1" t="s">
        <v>8</v>
      </c>
      <c r="D879" s="1" t="s">
        <v>1233</v>
      </c>
      <c r="E879" s="1" t="s">
        <v>1250</v>
      </c>
      <c r="F879" s="1" t="s">
        <v>10</v>
      </c>
      <c r="G879" s="1" t="s">
        <v>11</v>
      </c>
      <c r="H879" s="1">
        <v>0</v>
      </c>
    </row>
    <row r="880" spans="1:8" s="1" customFormat="1" x14ac:dyDescent="0.25">
      <c r="A880" s="1" t="s">
        <v>1251</v>
      </c>
      <c r="B880" s="1" t="s">
        <v>1252</v>
      </c>
      <c r="C880" s="1" t="s">
        <v>8</v>
      </c>
      <c r="D880" s="1" t="s">
        <v>1253</v>
      </c>
      <c r="E880" s="1" t="s">
        <v>1254</v>
      </c>
      <c r="F880" s="1" t="s">
        <v>10</v>
      </c>
      <c r="G880" s="1" t="s">
        <v>11</v>
      </c>
      <c r="H880" s="1">
        <v>0</v>
      </c>
    </row>
    <row r="881" spans="1:8" s="1" customFormat="1" x14ac:dyDescent="0.25">
      <c r="A881" s="1" t="s">
        <v>1251</v>
      </c>
      <c r="B881" s="1" t="s">
        <v>1252</v>
      </c>
      <c r="C881" s="1" t="s">
        <v>8</v>
      </c>
      <c r="D881" s="1" t="s">
        <v>1253</v>
      </c>
      <c r="E881" s="1" t="s">
        <v>1255</v>
      </c>
      <c r="F881" s="1" t="s">
        <v>27</v>
      </c>
      <c r="G881" s="1" t="s">
        <v>11</v>
      </c>
      <c r="H881" s="1">
        <v>0</v>
      </c>
    </row>
    <row r="882" spans="1:8" s="1" customFormat="1" x14ac:dyDescent="0.25">
      <c r="A882" s="1" t="s">
        <v>1251</v>
      </c>
      <c r="B882" s="1" t="s">
        <v>1252</v>
      </c>
      <c r="C882" s="1" t="s">
        <v>8</v>
      </c>
      <c r="D882" s="1" t="s">
        <v>1253</v>
      </c>
      <c r="E882" s="1" t="s">
        <v>1256</v>
      </c>
      <c r="F882" s="1" t="s">
        <v>41</v>
      </c>
      <c r="G882" s="1" t="s">
        <v>11</v>
      </c>
      <c r="H882" s="1">
        <v>0</v>
      </c>
    </row>
    <row r="883" spans="1:8" s="1" customFormat="1" x14ac:dyDescent="0.25">
      <c r="A883" s="1" t="s">
        <v>1251</v>
      </c>
      <c r="B883" s="1" t="s">
        <v>1252</v>
      </c>
      <c r="C883" s="1" t="s">
        <v>8</v>
      </c>
      <c r="D883" s="1" t="s">
        <v>1253</v>
      </c>
      <c r="E883" s="1" t="s">
        <v>1257</v>
      </c>
      <c r="F883" s="1" t="s">
        <v>10</v>
      </c>
      <c r="G883" s="1" t="s">
        <v>11</v>
      </c>
      <c r="H883" s="1">
        <v>0</v>
      </c>
    </row>
    <row r="884" spans="1:8" s="1" customFormat="1" x14ac:dyDescent="0.25">
      <c r="A884" s="1" t="s">
        <v>1251</v>
      </c>
      <c r="B884" s="1" t="s">
        <v>1252</v>
      </c>
      <c r="C884" s="1" t="s">
        <v>8</v>
      </c>
      <c r="D884" s="1" t="s">
        <v>1253</v>
      </c>
      <c r="E884" s="1" t="s">
        <v>1258</v>
      </c>
      <c r="F884" s="1" t="s">
        <v>10</v>
      </c>
      <c r="G884" s="1" t="s">
        <v>11</v>
      </c>
      <c r="H884" s="1">
        <v>0</v>
      </c>
    </row>
    <row r="885" spans="1:8" s="1" customFormat="1" x14ac:dyDescent="0.25">
      <c r="A885" s="1" t="s">
        <v>1259</v>
      </c>
      <c r="B885" s="1" t="s">
        <v>1260</v>
      </c>
      <c r="C885" s="1" t="s">
        <v>8</v>
      </c>
      <c r="D885" s="1" t="s">
        <v>1261</v>
      </c>
      <c r="E885" s="1" t="s">
        <v>1262</v>
      </c>
      <c r="F885" s="1" t="s">
        <v>10</v>
      </c>
      <c r="G885" s="1" t="s">
        <v>11</v>
      </c>
      <c r="H885" s="1">
        <v>0</v>
      </c>
    </row>
    <row r="886" spans="1:8" s="1" customFormat="1" x14ac:dyDescent="0.25">
      <c r="A886" s="1" t="s">
        <v>1259</v>
      </c>
      <c r="B886" s="1" t="s">
        <v>1260</v>
      </c>
      <c r="C886" s="1" t="s">
        <v>8</v>
      </c>
      <c r="D886" s="1" t="s">
        <v>1261</v>
      </c>
      <c r="E886" s="1" t="s">
        <v>1263</v>
      </c>
      <c r="F886" s="1" t="s">
        <v>10</v>
      </c>
      <c r="G886" s="1" t="s">
        <v>11</v>
      </c>
      <c r="H886" s="1">
        <v>0</v>
      </c>
    </row>
    <row r="887" spans="1:8" s="1" customFormat="1" x14ac:dyDescent="0.25">
      <c r="A887" s="1" t="s">
        <v>1264</v>
      </c>
      <c r="B887" s="1" t="s">
        <v>1265</v>
      </c>
      <c r="C887" s="1" t="s">
        <v>8</v>
      </c>
      <c r="D887" s="1" t="s">
        <v>1266</v>
      </c>
      <c r="E887" s="1" t="s">
        <v>1267</v>
      </c>
      <c r="F887" s="1" t="s">
        <v>34</v>
      </c>
      <c r="G887" s="1" t="s">
        <v>11</v>
      </c>
      <c r="H887" s="1">
        <v>0</v>
      </c>
    </row>
    <row r="888" spans="1:8" s="1" customFormat="1" x14ac:dyDescent="0.25">
      <c r="A888" s="1" t="s">
        <v>1264</v>
      </c>
      <c r="B888" s="1" t="s">
        <v>1265</v>
      </c>
      <c r="C888" s="1" t="s">
        <v>8</v>
      </c>
      <c r="D888" s="1" t="s">
        <v>1266</v>
      </c>
      <c r="E888" s="1" t="s">
        <v>1268</v>
      </c>
      <c r="F888" s="1" t="s">
        <v>133</v>
      </c>
      <c r="G888" s="1" t="s">
        <v>11</v>
      </c>
      <c r="H888" s="1">
        <v>0</v>
      </c>
    </row>
    <row r="889" spans="1:8" s="1" customFormat="1" x14ac:dyDescent="0.25">
      <c r="A889" s="1" t="s">
        <v>1264</v>
      </c>
      <c r="B889" s="1" t="s">
        <v>1265</v>
      </c>
      <c r="C889" s="1" t="s">
        <v>8</v>
      </c>
      <c r="D889" s="1" t="s">
        <v>1266</v>
      </c>
      <c r="E889" s="1" t="s">
        <v>1269</v>
      </c>
      <c r="F889" s="1" t="s">
        <v>41</v>
      </c>
      <c r="G889" s="1" t="s">
        <v>11</v>
      </c>
      <c r="H889" s="1">
        <v>0</v>
      </c>
    </row>
    <row r="890" spans="1:8" s="1" customFormat="1" x14ac:dyDescent="0.25">
      <c r="A890" s="1" t="s">
        <v>1264</v>
      </c>
      <c r="B890" s="1" t="s">
        <v>1265</v>
      </c>
      <c r="C890" s="1" t="s">
        <v>8</v>
      </c>
      <c r="D890" s="1" t="s">
        <v>1266</v>
      </c>
      <c r="E890" s="1" t="s">
        <v>1270</v>
      </c>
      <c r="F890" s="1" t="s">
        <v>27</v>
      </c>
      <c r="G890" s="1" t="s">
        <v>11</v>
      </c>
      <c r="H890" s="1">
        <v>0</v>
      </c>
    </row>
    <row r="891" spans="1:8" s="1" customFormat="1" x14ac:dyDescent="0.25">
      <c r="A891" s="1" t="s">
        <v>1264</v>
      </c>
      <c r="B891" s="1" t="s">
        <v>1265</v>
      </c>
      <c r="C891" s="1" t="s">
        <v>8</v>
      </c>
      <c r="D891" s="1" t="s">
        <v>1266</v>
      </c>
      <c r="E891" s="1" t="s">
        <v>1271</v>
      </c>
      <c r="F891" s="1" t="s">
        <v>27</v>
      </c>
      <c r="G891" s="1" t="s">
        <v>11</v>
      </c>
      <c r="H891" s="1">
        <v>0</v>
      </c>
    </row>
    <row r="892" spans="1:8" s="1" customFormat="1" x14ac:dyDescent="0.25">
      <c r="A892" s="1" t="s">
        <v>1264</v>
      </c>
      <c r="B892" s="1" t="s">
        <v>1265</v>
      </c>
      <c r="C892" s="1" t="s">
        <v>8</v>
      </c>
      <c r="D892" s="1" t="s">
        <v>1266</v>
      </c>
      <c r="E892" s="1" t="s">
        <v>1272</v>
      </c>
      <c r="F892" s="1" t="s">
        <v>27</v>
      </c>
      <c r="G892" s="1" t="s">
        <v>11</v>
      </c>
      <c r="H892" s="1">
        <v>0</v>
      </c>
    </row>
    <row r="893" spans="1:8" s="1" customFormat="1" x14ac:dyDescent="0.25">
      <c r="A893" s="1" t="s">
        <v>1264</v>
      </c>
      <c r="B893" s="1" t="s">
        <v>1265</v>
      </c>
      <c r="C893" s="1" t="s">
        <v>8</v>
      </c>
      <c r="D893" s="1" t="s">
        <v>1266</v>
      </c>
      <c r="E893" s="1" t="s">
        <v>1273</v>
      </c>
      <c r="F893" s="1" t="s">
        <v>41</v>
      </c>
      <c r="G893" s="1" t="s">
        <v>11</v>
      </c>
      <c r="H893" s="1">
        <v>0</v>
      </c>
    </row>
    <row r="894" spans="1:8" s="1" customFormat="1" x14ac:dyDescent="0.25">
      <c r="A894" s="1" t="s">
        <v>1264</v>
      </c>
      <c r="B894" s="1" t="s">
        <v>1265</v>
      </c>
      <c r="C894" s="1" t="s">
        <v>8</v>
      </c>
      <c r="D894" s="1" t="s">
        <v>1266</v>
      </c>
      <c r="E894" s="1" t="s">
        <v>1274</v>
      </c>
      <c r="F894" s="1" t="s">
        <v>45</v>
      </c>
      <c r="G894" s="1" t="s">
        <v>11</v>
      </c>
      <c r="H894" s="1">
        <v>0</v>
      </c>
    </row>
    <row r="895" spans="1:8" s="1" customFormat="1" x14ac:dyDescent="0.25">
      <c r="A895" s="1" t="s">
        <v>1275</v>
      </c>
      <c r="B895" s="1" t="s">
        <v>1276</v>
      </c>
      <c r="C895" s="1" t="s">
        <v>1277</v>
      </c>
      <c r="D895" s="1" t="s">
        <v>1278</v>
      </c>
      <c r="E895" s="1" t="s">
        <v>1279</v>
      </c>
      <c r="F895" s="1" t="s">
        <v>133</v>
      </c>
      <c r="G895" s="1" t="s">
        <v>11</v>
      </c>
      <c r="H895" s="1">
        <v>0</v>
      </c>
    </row>
    <row r="896" spans="1:8" s="1" customFormat="1" x14ac:dyDescent="0.25">
      <c r="A896" s="1" t="s">
        <v>1275</v>
      </c>
      <c r="B896" s="1" t="s">
        <v>1276</v>
      </c>
      <c r="C896" s="1" t="s">
        <v>1277</v>
      </c>
      <c r="D896" s="1" t="s">
        <v>1278</v>
      </c>
      <c r="E896" s="1" t="s">
        <v>1280</v>
      </c>
      <c r="F896" s="1" t="s">
        <v>45</v>
      </c>
      <c r="G896" s="1" t="s">
        <v>11</v>
      </c>
      <c r="H896" s="1">
        <v>0</v>
      </c>
    </row>
    <row r="897" spans="1:8" s="1" customFormat="1" x14ac:dyDescent="0.25">
      <c r="A897" s="1" t="s">
        <v>1275</v>
      </c>
      <c r="B897" s="1" t="s">
        <v>1276</v>
      </c>
      <c r="C897" s="1" t="s">
        <v>1277</v>
      </c>
      <c r="D897" s="1" t="s">
        <v>1278</v>
      </c>
      <c r="E897" s="1" t="s">
        <v>1281</v>
      </c>
      <c r="F897" s="1" t="s">
        <v>54</v>
      </c>
      <c r="G897" s="1" t="s">
        <v>11</v>
      </c>
      <c r="H897" s="1">
        <v>0</v>
      </c>
    </row>
    <row r="898" spans="1:8" s="1" customFormat="1" x14ac:dyDescent="0.25">
      <c r="A898" s="1" t="s">
        <v>1282</v>
      </c>
      <c r="B898" s="1" t="s">
        <v>1283</v>
      </c>
      <c r="C898" s="1" t="s">
        <v>8</v>
      </c>
      <c r="D898" s="1" t="s">
        <v>1284</v>
      </c>
      <c r="E898" s="1" t="s">
        <v>1285</v>
      </c>
      <c r="F898" s="1" t="s">
        <v>10</v>
      </c>
      <c r="G898" s="1" t="s">
        <v>11</v>
      </c>
      <c r="H898" s="1">
        <v>0</v>
      </c>
    </row>
    <row r="899" spans="1:8" s="1" customFormat="1" x14ac:dyDescent="0.25">
      <c r="A899" s="1" t="s">
        <v>1282</v>
      </c>
      <c r="B899" s="1" t="s">
        <v>1283</v>
      </c>
      <c r="C899" s="1" t="s">
        <v>8</v>
      </c>
      <c r="D899" s="1" t="s">
        <v>1284</v>
      </c>
      <c r="E899" s="1" t="s">
        <v>1286</v>
      </c>
      <c r="F899" s="1" t="s">
        <v>10</v>
      </c>
      <c r="G899" s="1" t="s">
        <v>11</v>
      </c>
      <c r="H899" s="1">
        <v>0</v>
      </c>
    </row>
    <row r="900" spans="1:8" s="1" customFormat="1" x14ac:dyDescent="0.25">
      <c r="A900" s="1" t="s">
        <v>1287</v>
      </c>
      <c r="B900" s="1" t="s">
        <v>1288</v>
      </c>
      <c r="C900" s="1" t="s">
        <v>1077</v>
      </c>
      <c r="D900" s="1" t="s">
        <v>1289</v>
      </c>
      <c r="E900" s="1" t="s">
        <v>1290</v>
      </c>
      <c r="F900" s="1" t="s">
        <v>10</v>
      </c>
      <c r="G900" s="1" t="s">
        <v>11</v>
      </c>
      <c r="H900" s="1">
        <v>0</v>
      </c>
    </row>
    <row r="901" spans="1:8" s="1" customFormat="1" x14ac:dyDescent="0.25">
      <c r="A901" s="1" t="s">
        <v>1287</v>
      </c>
      <c r="B901" s="1" t="s">
        <v>1288</v>
      </c>
      <c r="C901" s="1" t="s">
        <v>1077</v>
      </c>
      <c r="D901" s="1" t="s">
        <v>1289</v>
      </c>
      <c r="E901" s="1" t="s">
        <v>1291</v>
      </c>
      <c r="F901" s="1" t="s">
        <v>27</v>
      </c>
      <c r="G901" s="1" t="s">
        <v>11</v>
      </c>
      <c r="H901" s="1">
        <v>0</v>
      </c>
    </row>
    <row r="902" spans="1:8" s="1" customFormat="1" x14ac:dyDescent="0.25">
      <c r="A902" s="1" t="s">
        <v>1287</v>
      </c>
      <c r="B902" s="1" t="s">
        <v>1288</v>
      </c>
      <c r="C902" s="1" t="s">
        <v>1077</v>
      </c>
      <c r="D902" s="1" t="s">
        <v>1289</v>
      </c>
      <c r="E902" s="1" t="s">
        <v>1292</v>
      </c>
      <c r="F902" s="1" t="s">
        <v>10</v>
      </c>
      <c r="G902" s="1" t="s">
        <v>11</v>
      </c>
      <c r="H902" s="1">
        <v>0</v>
      </c>
    </row>
    <row r="903" spans="1:8" s="1" customFormat="1" x14ac:dyDescent="0.25">
      <c r="A903" s="1" t="s">
        <v>1287</v>
      </c>
      <c r="B903" s="1" t="s">
        <v>1288</v>
      </c>
      <c r="C903" s="1" t="s">
        <v>1077</v>
      </c>
      <c r="D903" s="1" t="s">
        <v>1289</v>
      </c>
      <c r="E903" s="1" t="s">
        <v>1293</v>
      </c>
      <c r="F903" s="1" t="s">
        <v>10</v>
      </c>
      <c r="G903" s="1" t="s">
        <v>11</v>
      </c>
      <c r="H903" s="1">
        <v>0</v>
      </c>
    </row>
    <row r="904" spans="1:8" s="1" customFormat="1" x14ac:dyDescent="0.25">
      <c r="A904" s="1" t="s">
        <v>1287</v>
      </c>
      <c r="B904" s="1" t="s">
        <v>1288</v>
      </c>
      <c r="C904" s="1" t="s">
        <v>1077</v>
      </c>
      <c r="D904" s="1" t="s">
        <v>1289</v>
      </c>
      <c r="E904" s="1" t="s">
        <v>1294</v>
      </c>
      <c r="F904" s="1" t="s">
        <v>58</v>
      </c>
      <c r="G904" s="1" t="s">
        <v>11</v>
      </c>
      <c r="H904" s="1">
        <v>0</v>
      </c>
    </row>
    <row r="905" spans="1:8" s="1" customFormat="1" x14ac:dyDescent="0.25">
      <c r="A905" s="1" t="s">
        <v>1287</v>
      </c>
      <c r="B905" s="1" t="s">
        <v>1288</v>
      </c>
      <c r="C905" s="1" t="s">
        <v>1077</v>
      </c>
      <c r="D905" s="1" t="s">
        <v>1289</v>
      </c>
      <c r="E905" s="1" t="s">
        <v>1295</v>
      </c>
      <c r="F905" s="1" t="s">
        <v>34</v>
      </c>
      <c r="G905" s="1" t="s">
        <v>11</v>
      </c>
      <c r="H905" s="1">
        <v>0</v>
      </c>
    </row>
    <row r="906" spans="1:8" s="1" customFormat="1" x14ac:dyDescent="0.25">
      <c r="A906" s="1" t="s">
        <v>1296</v>
      </c>
      <c r="B906" s="1" t="s">
        <v>1297</v>
      </c>
      <c r="C906" s="1" t="s">
        <v>8</v>
      </c>
      <c r="D906" s="1" t="s">
        <v>1298</v>
      </c>
      <c r="E906" s="1" t="s">
        <v>1299</v>
      </c>
      <c r="F906" s="1" t="s">
        <v>10</v>
      </c>
      <c r="G906" s="1" t="s">
        <v>11</v>
      </c>
      <c r="H906" s="1">
        <v>0</v>
      </c>
    </row>
    <row r="907" spans="1:8" s="1" customFormat="1" x14ac:dyDescent="0.25">
      <c r="A907" s="1" t="s">
        <v>1296</v>
      </c>
      <c r="B907" s="1" t="s">
        <v>1297</v>
      </c>
      <c r="C907" s="1" t="s">
        <v>8</v>
      </c>
      <c r="D907" s="1" t="s">
        <v>1298</v>
      </c>
      <c r="E907" s="1" t="s">
        <v>1300</v>
      </c>
      <c r="F907" s="1" t="s">
        <v>10</v>
      </c>
      <c r="G907" s="1" t="s">
        <v>11</v>
      </c>
      <c r="H907" s="1">
        <v>0</v>
      </c>
    </row>
    <row r="908" spans="1:8" s="1" customFormat="1" x14ac:dyDescent="0.25">
      <c r="A908" s="1" t="s">
        <v>1301</v>
      </c>
      <c r="B908" s="1" t="s">
        <v>1302</v>
      </c>
      <c r="C908" s="1" t="s">
        <v>8</v>
      </c>
      <c r="D908" s="1" t="s">
        <v>1303</v>
      </c>
      <c r="E908" s="1" t="s">
        <v>1304</v>
      </c>
      <c r="F908" s="1" t="s">
        <v>34</v>
      </c>
      <c r="G908" s="1" t="s">
        <v>11</v>
      </c>
      <c r="H908" s="1">
        <v>0</v>
      </c>
    </row>
    <row r="909" spans="1:8" s="1" customFormat="1" x14ac:dyDescent="0.25">
      <c r="A909" s="1" t="s">
        <v>1301</v>
      </c>
      <c r="B909" s="1" t="s">
        <v>1302</v>
      </c>
      <c r="C909" s="1" t="s">
        <v>8</v>
      </c>
      <c r="D909" s="1" t="s">
        <v>1303</v>
      </c>
      <c r="E909" s="1" t="s">
        <v>1305</v>
      </c>
      <c r="F909" s="1" t="s">
        <v>10</v>
      </c>
      <c r="G909" s="1" t="s">
        <v>11</v>
      </c>
      <c r="H909" s="1">
        <v>0</v>
      </c>
    </row>
    <row r="910" spans="1:8" s="1" customFormat="1" x14ac:dyDescent="0.25">
      <c r="A910" s="1" t="s">
        <v>1301</v>
      </c>
      <c r="B910" s="1" t="s">
        <v>1302</v>
      </c>
      <c r="C910" s="1" t="s">
        <v>8</v>
      </c>
      <c r="D910" s="1" t="s">
        <v>1303</v>
      </c>
      <c r="E910" s="1" t="s">
        <v>1306</v>
      </c>
      <c r="F910" s="1" t="s">
        <v>236</v>
      </c>
      <c r="G910" s="1" t="s">
        <v>11</v>
      </c>
      <c r="H910" s="1">
        <v>0</v>
      </c>
    </row>
    <row r="911" spans="1:8" s="1" customFormat="1" x14ac:dyDescent="0.25">
      <c r="A911" s="1" t="s">
        <v>1301</v>
      </c>
      <c r="B911" s="1" t="s">
        <v>1302</v>
      </c>
      <c r="C911" s="1" t="s">
        <v>8</v>
      </c>
      <c r="D911" s="1" t="s">
        <v>1303</v>
      </c>
      <c r="E911" s="1" t="s">
        <v>1307</v>
      </c>
      <c r="F911" s="1" t="s">
        <v>27</v>
      </c>
      <c r="G911" s="1" t="s">
        <v>11</v>
      </c>
      <c r="H911" s="1">
        <v>0</v>
      </c>
    </row>
    <row r="912" spans="1:8" s="1" customFormat="1" x14ac:dyDescent="0.25">
      <c r="A912" s="1" t="s">
        <v>1308</v>
      </c>
      <c r="B912" s="1" t="s">
        <v>1309</v>
      </c>
      <c r="C912" s="1" t="s">
        <v>8</v>
      </c>
      <c r="D912" s="1" t="s">
        <v>1310</v>
      </c>
      <c r="E912" s="1" t="s">
        <v>1311</v>
      </c>
      <c r="F912" s="1" t="s">
        <v>27</v>
      </c>
      <c r="G912" s="1" t="s">
        <v>11</v>
      </c>
      <c r="H912" s="1">
        <v>0</v>
      </c>
    </row>
    <row r="913" spans="1:8" s="1" customFormat="1" x14ac:dyDescent="0.25">
      <c r="A913" s="1" t="s">
        <v>1308</v>
      </c>
      <c r="B913" s="1" t="s">
        <v>1309</v>
      </c>
      <c r="C913" s="1" t="s">
        <v>8</v>
      </c>
      <c r="D913" s="1" t="s">
        <v>1310</v>
      </c>
      <c r="E913" s="1" t="s">
        <v>1312</v>
      </c>
      <c r="F913" s="1" t="s">
        <v>41</v>
      </c>
      <c r="G913" s="1" t="s">
        <v>11</v>
      </c>
      <c r="H913" s="1">
        <v>0</v>
      </c>
    </row>
    <row r="914" spans="1:8" s="1" customFormat="1" x14ac:dyDescent="0.25">
      <c r="A914" s="1" t="s">
        <v>1308</v>
      </c>
      <c r="B914" s="1" t="s">
        <v>1309</v>
      </c>
      <c r="C914" s="1" t="s">
        <v>8</v>
      </c>
      <c r="D914" s="1" t="s">
        <v>1310</v>
      </c>
      <c r="E914" s="1" t="s">
        <v>1313</v>
      </c>
      <c r="F914" s="1" t="s">
        <v>90</v>
      </c>
      <c r="G914" s="1" t="s">
        <v>11</v>
      </c>
      <c r="H914" s="1">
        <v>0</v>
      </c>
    </row>
    <row r="915" spans="1:8" s="1" customFormat="1" x14ac:dyDescent="0.25">
      <c r="A915" s="1" t="s">
        <v>1308</v>
      </c>
      <c r="B915" s="1" t="s">
        <v>1309</v>
      </c>
      <c r="C915" s="1" t="s">
        <v>8</v>
      </c>
      <c r="D915" s="1" t="s">
        <v>1310</v>
      </c>
      <c r="E915" s="1" t="s">
        <v>1314</v>
      </c>
      <c r="F915" s="1" t="s">
        <v>27</v>
      </c>
      <c r="G915" s="1" t="s">
        <v>11</v>
      </c>
      <c r="H915" s="1">
        <v>0</v>
      </c>
    </row>
    <row r="916" spans="1:8" s="1" customFormat="1" x14ac:dyDescent="0.25">
      <c r="A916" s="1" t="s">
        <v>1308</v>
      </c>
      <c r="B916" s="1" t="s">
        <v>1309</v>
      </c>
      <c r="C916" s="1" t="s">
        <v>8</v>
      </c>
      <c r="D916" s="1" t="s">
        <v>1310</v>
      </c>
      <c r="E916" s="1" t="s">
        <v>1315</v>
      </c>
      <c r="F916" s="1" t="s">
        <v>58</v>
      </c>
      <c r="G916" s="1" t="s">
        <v>11</v>
      </c>
      <c r="H916" s="1">
        <v>0</v>
      </c>
    </row>
    <row r="917" spans="1:8" s="1" customFormat="1" x14ac:dyDescent="0.25">
      <c r="A917" s="1" t="s">
        <v>1308</v>
      </c>
      <c r="B917" s="1" t="s">
        <v>1309</v>
      </c>
      <c r="C917" s="1" t="s">
        <v>8</v>
      </c>
      <c r="D917" s="1" t="s">
        <v>1310</v>
      </c>
      <c r="E917" s="1" t="s">
        <v>1316</v>
      </c>
      <c r="F917" s="1" t="s">
        <v>45</v>
      </c>
      <c r="G917" s="1" t="s">
        <v>11</v>
      </c>
      <c r="H917" s="1">
        <v>0</v>
      </c>
    </row>
    <row r="918" spans="1:8" s="1" customFormat="1" x14ac:dyDescent="0.25">
      <c r="A918" s="1" t="s">
        <v>1308</v>
      </c>
      <c r="B918" s="1" t="s">
        <v>1309</v>
      </c>
      <c r="C918" s="1" t="s">
        <v>8</v>
      </c>
      <c r="D918" s="1" t="s">
        <v>1310</v>
      </c>
      <c r="E918" s="1" t="s">
        <v>1317</v>
      </c>
      <c r="F918" s="1" t="s">
        <v>10</v>
      </c>
      <c r="G918" s="1" t="s">
        <v>11</v>
      </c>
      <c r="H918" s="1">
        <v>0</v>
      </c>
    </row>
    <row r="919" spans="1:8" s="1" customFormat="1" x14ac:dyDescent="0.25">
      <c r="A919" s="1" t="s">
        <v>1318</v>
      </c>
      <c r="B919" s="1" t="s">
        <v>1319</v>
      </c>
      <c r="C919" s="1" t="s">
        <v>8</v>
      </c>
      <c r="D919" s="1" t="s">
        <v>1320</v>
      </c>
      <c r="E919" s="1" t="s">
        <v>1321</v>
      </c>
      <c r="F919" s="1" t="s">
        <v>27</v>
      </c>
      <c r="G919" s="1" t="s">
        <v>11</v>
      </c>
      <c r="H919" s="1">
        <v>0</v>
      </c>
    </row>
    <row r="920" spans="1:8" s="1" customFormat="1" x14ac:dyDescent="0.25">
      <c r="A920" s="1" t="s">
        <v>1318</v>
      </c>
      <c r="B920" s="1" t="s">
        <v>1319</v>
      </c>
      <c r="C920" s="1" t="s">
        <v>8</v>
      </c>
      <c r="D920" s="1" t="s">
        <v>1320</v>
      </c>
      <c r="E920" s="1" t="s">
        <v>1322</v>
      </c>
      <c r="F920" s="1" t="s">
        <v>10</v>
      </c>
      <c r="G920" s="1" t="s">
        <v>11</v>
      </c>
      <c r="H920" s="1">
        <v>0</v>
      </c>
    </row>
    <row r="921" spans="1:8" s="1" customFormat="1" x14ac:dyDescent="0.25">
      <c r="A921" s="1" t="s">
        <v>1323</v>
      </c>
      <c r="B921" s="1" t="s">
        <v>1324</v>
      </c>
      <c r="C921" s="1" t="s">
        <v>1036</v>
      </c>
      <c r="D921" s="1" t="s">
        <v>1325</v>
      </c>
      <c r="E921" s="1" t="s">
        <v>1326</v>
      </c>
      <c r="F921" s="1" t="s">
        <v>27</v>
      </c>
      <c r="G921" s="1" t="s">
        <v>11</v>
      </c>
      <c r="H921" s="1">
        <v>0</v>
      </c>
    </row>
    <row r="922" spans="1:8" s="1" customFormat="1" x14ac:dyDescent="0.25">
      <c r="A922" s="1" t="s">
        <v>1323</v>
      </c>
      <c r="B922" s="1" t="s">
        <v>1324</v>
      </c>
      <c r="C922" s="1" t="s">
        <v>1036</v>
      </c>
      <c r="D922" s="1" t="s">
        <v>1325</v>
      </c>
      <c r="E922" s="1" t="s">
        <v>1327</v>
      </c>
      <c r="F922" s="1" t="s">
        <v>27</v>
      </c>
      <c r="G922" s="1" t="s">
        <v>11</v>
      </c>
      <c r="H922" s="1">
        <v>0</v>
      </c>
    </row>
    <row r="923" spans="1:8" s="1" customFormat="1" x14ac:dyDescent="0.25">
      <c r="A923" s="1" t="s">
        <v>1323</v>
      </c>
      <c r="B923" s="1" t="s">
        <v>1324</v>
      </c>
      <c r="C923" s="1" t="s">
        <v>1036</v>
      </c>
      <c r="D923" s="1" t="s">
        <v>1325</v>
      </c>
      <c r="E923" s="1" t="s">
        <v>1328</v>
      </c>
      <c r="F923" s="1" t="s">
        <v>27</v>
      </c>
      <c r="G923" s="1" t="s">
        <v>11</v>
      </c>
      <c r="H923" s="1">
        <v>0</v>
      </c>
    </row>
    <row r="924" spans="1:8" s="1" customFormat="1" x14ac:dyDescent="0.25">
      <c r="A924" s="1" t="s">
        <v>1323</v>
      </c>
      <c r="B924" s="1" t="s">
        <v>1324</v>
      </c>
      <c r="C924" s="1" t="s">
        <v>1036</v>
      </c>
      <c r="D924" s="1" t="s">
        <v>1325</v>
      </c>
      <c r="E924" s="1" t="s">
        <v>1329</v>
      </c>
      <c r="F924" s="1" t="s">
        <v>10</v>
      </c>
      <c r="G924" s="1" t="s">
        <v>11</v>
      </c>
      <c r="H924" s="1">
        <v>0</v>
      </c>
    </row>
    <row r="925" spans="1:8" s="1" customFormat="1" x14ac:dyDescent="0.25">
      <c r="A925" s="1" t="s">
        <v>1323</v>
      </c>
      <c r="B925" s="1" t="s">
        <v>1324</v>
      </c>
      <c r="C925" s="1" t="s">
        <v>1036</v>
      </c>
      <c r="D925" s="1" t="s">
        <v>1325</v>
      </c>
      <c r="E925" s="1" t="s">
        <v>1330</v>
      </c>
      <c r="F925" s="1" t="s">
        <v>10</v>
      </c>
      <c r="G925" s="1" t="s">
        <v>11</v>
      </c>
      <c r="H925" s="1">
        <v>0</v>
      </c>
    </row>
    <row r="926" spans="1:8" s="1" customFormat="1" x14ac:dyDescent="0.25">
      <c r="A926" s="1" t="s">
        <v>1323</v>
      </c>
      <c r="B926" s="1" t="s">
        <v>1324</v>
      </c>
      <c r="C926" s="1" t="s">
        <v>1036</v>
      </c>
      <c r="D926" s="1" t="s">
        <v>1325</v>
      </c>
      <c r="E926" s="1" t="s">
        <v>1331</v>
      </c>
      <c r="F926" s="1" t="s">
        <v>27</v>
      </c>
      <c r="G926" s="1" t="s">
        <v>11</v>
      </c>
      <c r="H926" s="1">
        <v>0</v>
      </c>
    </row>
    <row r="927" spans="1:8" s="1" customFormat="1" x14ac:dyDescent="0.25">
      <c r="A927" s="1" t="s">
        <v>1323</v>
      </c>
      <c r="B927" s="1" t="s">
        <v>1324</v>
      </c>
      <c r="C927" s="1" t="s">
        <v>1036</v>
      </c>
      <c r="D927" s="1" t="s">
        <v>1325</v>
      </c>
      <c r="E927" s="1" t="s">
        <v>1332</v>
      </c>
      <c r="F927" s="1" t="s">
        <v>27</v>
      </c>
      <c r="G927" s="1" t="s">
        <v>11</v>
      </c>
      <c r="H927" s="1">
        <v>0</v>
      </c>
    </row>
    <row r="928" spans="1:8" s="1" customFormat="1" x14ac:dyDescent="0.25">
      <c r="A928" s="1" t="s">
        <v>1333</v>
      </c>
      <c r="B928" s="1" t="s">
        <v>1334</v>
      </c>
      <c r="C928" s="1" t="s">
        <v>8</v>
      </c>
      <c r="D928" s="1" t="s">
        <v>1335</v>
      </c>
      <c r="E928" s="1" t="s">
        <v>1336</v>
      </c>
      <c r="F928" s="1" t="s">
        <v>10</v>
      </c>
      <c r="G928" s="1" t="s">
        <v>11</v>
      </c>
      <c r="H928" s="1">
        <v>0</v>
      </c>
    </row>
    <row r="929" spans="1:8" s="1" customFormat="1" x14ac:dyDescent="0.25">
      <c r="A929" s="1" t="s">
        <v>1333</v>
      </c>
      <c r="B929" s="1" t="s">
        <v>1334</v>
      </c>
      <c r="C929" s="1" t="s">
        <v>8</v>
      </c>
      <c r="D929" s="1" t="s">
        <v>1335</v>
      </c>
      <c r="E929" s="1" t="s">
        <v>1337</v>
      </c>
      <c r="F929" s="1" t="s">
        <v>38</v>
      </c>
      <c r="G929" s="1" t="s">
        <v>11</v>
      </c>
      <c r="H929" s="1">
        <v>0</v>
      </c>
    </row>
    <row r="930" spans="1:8" s="1" customFormat="1" x14ac:dyDescent="0.25">
      <c r="A930" s="1" t="s">
        <v>1333</v>
      </c>
      <c r="B930" s="1" t="s">
        <v>1334</v>
      </c>
      <c r="C930" s="1" t="s">
        <v>8</v>
      </c>
      <c r="D930" s="1" t="s">
        <v>1335</v>
      </c>
      <c r="E930" s="1" t="s">
        <v>1338</v>
      </c>
      <c r="F930" s="1" t="s">
        <v>27</v>
      </c>
      <c r="G930" s="1" t="s">
        <v>11</v>
      </c>
      <c r="H930" s="1">
        <v>0</v>
      </c>
    </row>
    <row r="931" spans="1:8" s="1" customFormat="1" x14ac:dyDescent="0.25">
      <c r="A931" s="1" t="s">
        <v>1333</v>
      </c>
      <c r="B931" s="1" t="s">
        <v>1334</v>
      </c>
      <c r="C931" s="1" t="s">
        <v>8</v>
      </c>
      <c r="D931" s="1" t="s">
        <v>1335</v>
      </c>
      <c r="E931" s="1" t="s">
        <v>1339</v>
      </c>
      <c r="F931" s="1" t="s">
        <v>54</v>
      </c>
      <c r="G931" s="1" t="s">
        <v>11</v>
      </c>
      <c r="H931" s="1">
        <v>0</v>
      </c>
    </row>
    <row r="932" spans="1:8" s="1" customFormat="1" x14ac:dyDescent="0.25">
      <c r="A932" s="1" t="s">
        <v>1333</v>
      </c>
      <c r="B932" s="1" t="s">
        <v>1334</v>
      </c>
      <c r="C932" s="1" t="s">
        <v>8</v>
      </c>
      <c r="D932" s="1" t="s">
        <v>1335</v>
      </c>
      <c r="E932" s="1" t="s">
        <v>1340</v>
      </c>
      <c r="F932" s="1" t="s">
        <v>133</v>
      </c>
      <c r="G932" s="1" t="s">
        <v>11</v>
      </c>
      <c r="H932" s="1">
        <v>0</v>
      </c>
    </row>
    <row r="933" spans="1:8" s="1" customFormat="1" x14ac:dyDescent="0.25">
      <c r="A933" s="1" t="s">
        <v>1341</v>
      </c>
      <c r="B933" s="1" t="s">
        <v>1342</v>
      </c>
      <c r="C933" s="1" t="s">
        <v>8</v>
      </c>
      <c r="D933" s="1" t="s">
        <v>1343</v>
      </c>
      <c r="E933" s="1" t="s">
        <v>1344</v>
      </c>
      <c r="F933" s="1" t="s">
        <v>10</v>
      </c>
      <c r="G933" s="1" t="s">
        <v>11</v>
      </c>
      <c r="H933" s="1">
        <v>0</v>
      </c>
    </row>
    <row r="934" spans="1:8" s="1" customFormat="1" x14ac:dyDescent="0.25">
      <c r="A934" s="1" t="s">
        <v>1341</v>
      </c>
      <c r="B934" s="1" t="s">
        <v>1342</v>
      </c>
      <c r="C934" s="1" t="s">
        <v>8</v>
      </c>
      <c r="D934" s="1" t="s">
        <v>1343</v>
      </c>
      <c r="E934" s="1" t="s">
        <v>1345</v>
      </c>
      <c r="F934" s="1" t="s">
        <v>10</v>
      </c>
      <c r="G934" s="1" t="s">
        <v>11</v>
      </c>
      <c r="H934" s="1">
        <v>0</v>
      </c>
    </row>
    <row r="935" spans="1:8" s="1" customFormat="1" x14ac:dyDescent="0.25">
      <c r="A935" s="1" t="s">
        <v>1341</v>
      </c>
      <c r="B935" s="1" t="s">
        <v>1342</v>
      </c>
      <c r="C935" s="1" t="s">
        <v>8</v>
      </c>
      <c r="D935" s="1" t="s">
        <v>1343</v>
      </c>
      <c r="E935" s="1" t="s">
        <v>1346</v>
      </c>
      <c r="F935" s="1" t="s">
        <v>27</v>
      </c>
      <c r="G935" s="1" t="s">
        <v>11</v>
      </c>
      <c r="H935" s="1">
        <v>0</v>
      </c>
    </row>
    <row r="936" spans="1:8" s="1" customFormat="1" x14ac:dyDescent="0.25">
      <c r="A936" s="1" t="s">
        <v>1341</v>
      </c>
      <c r="B936" s="1" t="s">
        <v>1342</v>
      </c>
      <c r="C936" s="1" t="s">
        <v>8</v>
      </c>
      <c r="D936" s="1" t="s">
        <v>1343</v>
      </c>
      <c r="E936" s="1" t="s">
        <v>1347</v>
      </c>
      <c r="F936" s="1" t="s">
        <v>10</v>
      </c>
      <c r="G936" s="1" t="s">
        <v>11</v>
      </c>
      <c r="H936" s="1">
        <v>0</v>
      </c>
    </row>
    <row r="937" spans="1:8" s="1" customFormat="1" x14ac:dyDescent="0.25">
      <c r="A937" s="1" t="s">
        <v>1341</v>
      </c>
      <c r="B937" s="1" t="s">
        <v>1342</v>
      </c>
      <c r="C937" s="1" t="s">
        <v>8</v>
      </c>
      <c r="D937" s="1" t="s">
        <v>1343</v>
      </c>
      <c r="E937" s="1" t="s">
        <v>1348</v>
      </c>
      <c r="F937" s="1" t="s">
        <v>10</v>
      </c>
      <c r="G937" s="1" t="s">
        <v>11</v>
      </c>
      <c r="H937" s="1">
        <v>0</v>
      </c>
    </row>
    <row r="938" spans="1:8" s="1" customFormat="1" x14ac:dyDescent="0.25">
      <c r="A938" s="1" t="s">
        <v>1341</v>
      </c>
      <c r="B938" s="1" t="s">
        <v>1342</v>
      </c>
      <c r="C938" s="1" t="s">
        <v>8</v>
      </c>
      <c r="D938" s="1" t="s">
        <v>1343</v>
      </c>
      <c r="E938" s="1" t="s">
        <v>1349</v>
      </c>
      <c r="F938" s="1" t="s">
        <v>10</v>
      </c>
      <c r="G938" s="1" t="s">
        <v>11</v>
      </c>
      <c r="H938" s="1">
        <v>0</v>
      </c>
    </row>
    <row r="939" spans="1:8" s="1" customFormat="1" x14ac:dyDescent="0.25">
      <c r="A939" s="1" t="s">
        <v>1341</v>
      </c>
      <c r="B939" s="1" t="s">
        <v>1342</v>
      </c>
      <c r="C939" s="1" t="s">
        <v>8</v>
      </c>
      <c r="D939" s="1" t="s">
        <v>1343</v>
      </c>
      <c r="E939" s="1" t="s">
        <v>1350</v>
      </c>
      <c r="F939" s="1" t="s">
        <v>27</v>
      </c>
      <c r="G939" s="1" t="s">
        <v>11</v>
      </c>
      <c r="H939" s="1">
        <v>0</v>
      </c>
    </row>
    <row r="940" spans="1:8" s="1" customFormat="1" x14ac:dyDescent="0.25">
      <c r="A940" s="1" t="s">
        <v>1341</v>
      </c>
      <c r="B940" s="1" t="s">
        <v>1342</v>
      </c>
      <c r="C940" s="1" t="s">
        <v>8</v>
      </c>
      <c r="D940" s="1" t="s">
        <v>1343</v>
      </c>
      <c r="E940" s="1" t="s">
        <v>1351</v>
      </c>
      <c r="F940" s="1" t="s">
        <v>27</v>
      </c>
      <c r="G940" s="1" t="s">
        <v>11</v>
      </c>
      <c r="H940" s="1">
        <v>0</v>
      </c>
    </row>
    <row r="941" spans="1:8" s="1" customFormat="1" x14ac:dyDescent="0.25">
      <c r="A941" s="1" t="s">
        <v>1341</v>
      </c>
      <c r="B941" s="1" t="s">
        <v>1342</v>
      </c>
      <c r="C941" s="1" t="s">
        <v>8</v>
      </c>
      <c r="D941" s="1" t="s">
        <v>1343</v>
      </c>
      <c r="E941" s="1" t="s">
        <v>1352</v>
      </c>
      <c r="F941" s="1" t="s">
        <v>27</v>
      </c>
      <c r="G941" s="1" t="s">
        <v>11</v>
      </c>
      <c r="H941" s="1">
        <v>0</v>
      </c>
    </row>
    <row r="942" spans="1:8" s="1" customFormat="1" x14ac:dyDescent="0.25">
      <c r="A942" s="1" t="s">
        <v>1341</v>
      </c>
      <c r="B942" s="1" t="s">
        <v>1342</v>
      </c>
      <c r="C942" s="1" t="s">
        <v>8</v>
      </c>
      <c r="D942" s="1" t="s">
        <v>1343</v>
      </c>
      <c r="E942" s="1" t="s">
        <v>1353</v>
      </c>
      <c r="F942" s="1" t="s">
        <v>27</v>
      </c>
      <c r="G942" s="1" t="s">
        <v>11</v>
      </c>
      <c r="H942" s="1">
        <v>0</v>
      </c>
    </row>
    <row r="943" spans="1:8" s="1" customFormat="1" x14ac:dyDescent="0.25">
      <c r="A943" s="1" t="s">
        <v>1341</v>
      </c>
      <c r="B943" s="1" t="s">
        <v>1342</v>
      </c>
      <c r="C943" s="1" t="s">
        <v>8</v>
      </c>
      <c r="D943" s="1" t="s">
        <v>1343</v>
      </c>
      <c r="E943" s="1" t="s">
        <v>1354</v>
      </c>
      <c r="F943" s="1" t="s">
        <v>10</v>
      </c>
      <c r="G943" s="1" t="s">
        <v>11</v>
      </c>
      <c r="H943" s="1">
        <v>0</v>
      </c>
    </row>
    <row r="944" spans="1:8" s="1" customFormat="1" x14ac:dyDescent="0.25">
      <c r="A944" s="1" t="s">
        <v>1341</v>
      </c>
      <c r="B944" s="1" t="s">
        <v>1342</v>
      </c>
      <c r="C944" s="1" t="s">
        <v>8</v>
      </c>
      <c r="D944" s="1" t="s">
        <v>1343</v>
      </c>
      <c r="E944" s="1" t="s">
        <v>1355</v>
      </c>
      <c r="F944" s="1" t="s">
        <v>27</v>
      </c>
      <c r="G944" s="1" t="s">
        <v>11</v>
      </c>
      <c r="H944" s="1">
        <v>0</v>
      </c>
    </row>
    <row r="945" spans="1:8" s="1" customFormat="1" x14ac:dyDescent="0.25">
      <c r="A945" s="1" t="s">
        <v>1341</v>
      </c>
      <c r="B945" s="1" t="s">
        <v>1342</v>
      </c>
      <c r="C945" s="1" t="s">
        <v>8</v>
      </c>
      <c r="D945" s="1" t="s">
        <v>1343</v>
      </c>
      <c r="E945" s="1" t="s">
        <v>1356</v>
      </c>
      <c r="F945" s="1" t="s">
        <v>27</v>
      </c>
      <c r="G945" s="1" t="s">
        <v>11</v>
      </c>
      <c r="H945" s="1">
        <v>0</v>
      </c>
    </row>
    <row r="946" spans="1:8" s="1" customFormat="1" x14ac:dyDescent="0.25">
      <c r="A946" s="1" t="s">
        <v>1341</v>
      </c>
      <c r="B946" s="1" t="s">
        <v>1342</v>
      </c>
      <c r="C946" s="1" t="s">
        <v>8</v>
      </c>
      <c r="D946" s="1" t="s">
        <v>1343</v>
      </c>
      <c r="E946" s="1" t="s">
        <v>1357</v>
      </c>
      <c r="F946" s="1" t="s">
        <v>27</v>
      </c>
      <c r="G946" s="1" t="s">
        <v>11</v>
      </c>
      <c r="H946" s="1">
        <v>0</v>
      </c>
    </row>
    <row r="947" spans="1:8" s="1" customFormat="1" x14ac:dyDescent="0.25">
      <c r="A947" s="1" t="s">
        <v>1358</v>
      </c>
      <c r="B947" s="1" t="s">
        <v>1359</v>
      </c>
      <c r="C947" s="1" t="s">
        <v>742</v>
      </c>
      <c r="D947" s="1" t="s">
        <v>1360</v>
      </c>
      <c r="E947" s="1" t="s">
        <v>1361</v>
      </c>
      <c r="F947" s="1" t="s">
        <v>45</v>
      </c>
      <c r="G947" s="1" t="s">
        <v>11</v>
      </c>
      <c r="H947" s="1">
        <v>0</v>
      </c>
    </row>
    <row r="948" spans="1:8" s="1" customFormat="1" x14ac:dyDescent="0.25">
      <c r="A948" s="1" t="s">
        <v>1358</v>
      </c>
      <c r="B948" s="1" t="s">
        <v>1359</v>
      </c>
      <c r="C948" s="1" t="s">
        <v>742</v>
      </c>
      <c r="D948" s="1" t="s">
        <v>1360</v>
      </c>
      <c r="E948" s="1" t="s">
        <v>1362</v>
      </c>
      <c r="F948" s="1" t="s">
        <v>45</v>
      </c>
      <c r="G948" s="1" t="s">
        <v>11</v>
      </c>
      <c r="H948" s="1">
        <v>0</v>
      </c>
    </row>
    <row r="949" spans="1:8" s="1" customFormat="1" x14ac:dyDescent="0.25">
      <c r="A949" s="1" t="s">
        <v>1358</v>
      </c>
      <c r="B949" s="1" t="s">
        <v>1359</v>
      </c>
      <c r="C949" s="1" t="s">
        <v>742</v>
      </c>
      <c r="D949" s="1" t="s">
        <v>1360</v>
      </c>
      <c r="E949" s="1" t="s">
        <v>1363</v>
      </c>
      <c r="F949" s="1" t="s">
        <v>45</v>
      </c>
      <c r="G949" s="1" t="s">
        <v>11</v>
      </c>
      <c r="H949" s="1">
        <v>0</v>
      </c>
    </row>
    <row r="950" spans="1:8" s="1" customFormat="1" x14ac:dyDescent="0.25">
      <c r="A950" s="1" t="s">
        <v>1358</v>
      </c>
      <c r="B950" s="1" t="s">
        <v>1359</v>
      </c>
      <c r="C950" s="1" t="s">
        <v>742</v>
      </c>
      <c r="D950" s="1" t="s">
        <v>1360</v>
      </c>
      <c r="E950" s="1" t="s">
        <v>1364</v>
      </c>
      <c r="F950" s="1" t="s">
        <v>27</v>
      </c>
      <c r="G950" s="1" t="s">
        <v>11</v>
      </c>
      <c r="H950" s="1">
        <v>0</v>
      </c>
    </row>
    <row r="951" spans="1:8" s="1" customFormat="1" x14ac:dyDescent="0.25">
      <c r="A951" s="1" t="s">
        <v>1365</v>
      </c>
      <c r="B951" s="1" t="s">
        <v>1366</v>
      </c>
      <c r="C951" s="1" t="s">
        <v>119</v>
      </c>
      <c r="D951" s="1" t="s">
        <v>1367</v>
      </c>
      <c r="E951" s="1" t="s">
        <v>1368</v>
      </c>
      <c r="F951" s="1" t="s">
        <v>10</v>
      </c>
      <c r="G951" s="1" t="s">
        <v>11</v>
      </c>
      <c r="H951" s="1">
        <v>0</v>
      </c>
    </row>
    <row r="952" spans="1:8" s="1" customFormat="1" x14ac:dyDescent="0.25">
      <c r="A952" s="1" t="s">
        <v>1369</v>
      </c>
      <c r="B952" s="1" t="s">
        <v>1370</v>
      </c>
      <c r="C952" s="1" t="s">
        <v>8</v>
      </c>
      <c r="D952" s="1" t="s">
        <v>1371</v>
      </c>
      <c r="E952" s="1" t="s">
        <v>1372</v>
      </c>
      <c r="F952" s="1" t="s">
        <v>38</v>
      </c>
      <c r="G952" s="1" t="s">
        <v>11</v>
      </c>
      <c r="H952" s="1">
        <v>0</v>
      </c>
    </row>
    <row r="953" spans="1:8" s="1" customFormat="1" x14ac:dyDescent="0.25">
      <c r="A953" s="1" t="s">
        <v>1369</v>
      </c>
      <c r="B953" s="1" t="s">
        <v>1370</v>
      </c>
      <c r="C953" s="1" t="s">
        <v>8</v>
      </c>
      <c r="D953" s="1" t="s">
        <v>1371</v>
      </c>
      <c r="E953" s="1" t="s">
        <v>1373</v>
      </c>
      <c r="F953" s="1" t="s">
        <v>58</v>
      </c>
      <c r="G953" s="1" t="s">
        <v>11</v>
      </c>
      <c r="H953" s="1">
        <v>0</v>
      </c>
    </row>
    <row r="954" spans="1:8" s="1" customFormat="1" x14ac:dyDescent="0.25">
      <c r="A954" s="1" t="s">
        <v>1369</v>
      </c>
      <c r="B954" s="1" t="s">
        <v>1370</v>
      </c>
      <c r="C954" s="1" t="s">
        <v>8</v>
      </c>
      <c r="D954" s="1" t="s">
        <v>1371</v>
      </c>
      <c r="E954" s="1" t="s">
        <v>1374</v>
      </c>
      <c r="F954" s="1" t="s">
        <v>10</v>
      </c>
      <c r="G954" s="1" t="s">
        <v>11</v>
      </c>
      <c r="H954" s="1">
        <v>0</v>
      </c>
    </row>
    <row r="955" spans="1:8" s="1" customFormat="1" x14ac:dyDescent="0.25">
      <c r="A955" s="1" t="s">
        <v>1369</v>
      </c>
      <c r="B955" s="1" t="s">
        <v>1370</v>
      </c>
      <c r="C955" s="1" t="s">
        <v>8</v>
      </c>
      <c r="D955" s="1" t="s">
        <v>1371</v>
      </c>
      <c r="E955" s="1" t="s">
        <v>1375</v>
      </c>
      <c r="F955" s="1" t="s">
        <v>58</v>
      </c>
      <c r="G955" s="1" t="s">
        <v>11</v>
      </c>
      <c r="H955" s="1">
        <v>0</v>
      </c>
    </row>
    <row r="956" spans="1:8" s="1" customFormat="1" x14ac:dyDescent="0.25">
      <c r="A956" s="1" t="s">
        <v>1369</v>
      </c>
      <c r="B956" s="1" t="s">
        <v>1370</v>
      </c>
      <c r="C956" s="1" t="s">
        <v>8</v>
      </c>
      <c r="D956" s="1" t="s">
        <v>1371</v>
      </c>
      <c r="E956" s="1" t="s">
        <v>1376</v>
      </c>
      <c r="F956" s="1" t="s">
        <v>58</v>
      </c>
      <c r="G956" s="1" t="s">
        <v>11</v>
      </c>
      <c r="H956" s="1">
        <v>0</v>
      </c>
    </row>
    <row r="957" spans="1:8" s="1" customFormat="1" x14ac:dyDescent="0.25">
      <c r="A957" s="1" t="s">
        <v>1369</v>
      </c>
      <c r="B957" s="1" t="s">
        <v>1370</v>
      </c>
      <c r="C957" s="1" t="s">
        <v>8</v>
      </c>
      <c r="D957" s="1" t="s">
        <v>1371</v>
      </c>
      <c r="E957" s="1" t="s">
        <v>1377</v>
      </c>
      <c r="F957" s="1" t="s">
        <v>34</v>
      </c>
      <c r="G957" s="1" t="s">
        <v>11</v>
      </c>
      <c r="H957" s="1">
        <v>0</v>
      </c>
    </row>
    <row r="958" spans="1:8" s="1" customFormat="1" x14ac:dyDescent="0.25">
      <c r="A958" s="1" t="s">
        <v>1369</v>
      </c>
      <c r="B958" s="1" t="s">
        <v>1370</v>
      </c>
      <c r="C958" s="1" t="s">
        <v>8</v>
      </c>
      <c r="D958" s="1" t="s">
        <v>1371</v>
      </c>
      <c r="E958" s="1" t="s">
        <v>1378</v>
      </c>
      <c r="F958" s="1" t="s">
        <v>58</v>
      </c>
      <c r="G958" s="1" t="s">
        <v>11</v>
      </c>
      <c r="H958" s="1">
        <v>0</v>
      </c>
    </row>
    <row r="959" spans="1:8" s="1" customFormat="1" x14ac:dyDescent="0.25">
      <c r="A959" s="1" t="s">
        <v>1369</v>
      </c>
      <c r="B959" s="1" t="s">
        <v>1370</v>
      </c>
      <c r="C959" s="1" t="s">
        <v>8</v>
      </c>
      <c r="D959" s="1" t="s">
        <v>1371</v>
      </c>
      <c r="E959" s="1" t="s">
        <v>1379</v>
      </c>
      <c r="F959" s="1" t="s">
        <v>58</v>
      </c>
      <c r="G959" s="1" t="s">
        <v>11</v>
      </c>
      <c r="H959" s="1">
        <v>0</v>
      </c>
    </row>
    <row r="960" spans="1:8" s="1" customFormat="1" x14ac:dyDescent="0.25">
      <c r="A960" s="1" t="s">
        <v>1380</v>
      </c>
      <c r="B960" s="1" t="s">
        <v>1381</v>
      </c>
      <c r="C960" s="1" t="s">
        <v>8</v>
      </c>
      <c r="D960" s="1" t="s">
        <v>1382</v>
      </c>
      <c r="E960" s="1" t="s">
        <v>1383</v>
      </c>
      <c r="F960" s="1" t="s">
        <v>27</v>
      </c>
      <c r="G960" s="1" t="s">
        <v>11</v>
      </c>
      <c r="H960" s="1">
        <v>0</v>
      </c>
    </row>
    <row r="961" spans="1:8" s="1" customFormat="1" x14ac:dyDescent="0.25">
      <c r="A961" s="1" t="s">
        <v>1380</v>
      </c>
      <c r="B961" s="1" t="s">
        <v>1381</v>
      </c>
      <c r="C961" s="1" t="s">
        <v>8</v>
      </c>
      <c r="D961" s="1" t="s">
        <v>1382</v>
      </c>
      <c r="E961" s="1" t="s">
        <v>1384</v>
      </c>
      <c r="F961" s="1" t="s">
        <v>133</v>
      </c>
      <c r="G961" s="1" t="s">
        <v>11</v>
      </c>
      <c r="H961" s="1">
        <v>0</v>
      </c>
    </row>
    <row r="962" spans="1:8" s="1" customFormat="1" x14ac:dyDescent="0.25">
      <c r="A962" s="1" t="s">
        <v>1385</v>
      </c>
      <c r="B962" s="1" t="s">
        <v>1386</v>
      </c>
      <c r="C962" s="1" t="s">
        <v>8</v>
      </c>
      <c r="D962" s="1" t="s">
        <v>1387</v>
      </c>
      <c r="E962" s="1" t="s">
        <v>1388</v>
      </c>
      <c r="F962" s="1" t="s">
        <v>27</v>
      </c>
      <c r="G962" s="1" t="s">
        <v>11</v>
      </c>
      <c r="H962" s="1">
        <v>0</v>
      </c>
    </row>
    <row r="963" spans="1:8" s="1" customFormat="1" x14ac:dyDescent="0.25">
      <c r="A963" s="1" t="s">
        <v>1385</v>
      </c>
      <c r="B963" s="1" t="s">
        <v>1386</v>
      </c>
      <c r="C963" s="1" t="s">
        <v>8</v>
      </c>
      <c r="D963" s="1" t="s">
        <v>1387</v>
      </c>
      <c r="E963" s="1" t="s">
        <v>1389</v>
      </c>
      <c r="F963" s="1" t="s">
        <v>10</v>
      </c>
      <c r="G963" s="1" t="s">
        <v>11</v>
      </c>
      <c r="H963" s="1">
        <v>0</v>
      </c>
    </row>
    <row r="964" spans="1:8" s="1" customFormat="1" x14ac:dyDescent="0.25">
      <c r="A964" s="1" t="s">
        <v>1385</v>
      </c>
      <c r="B964" s="1" t="s">
        <v>1386</v>
      </c>
      <c r="C964" s="1" t="s">
        <v>8</v>
      </c>
      <c r="D964" s="1" t="s">
        <v>1387</v>
      </c>
      <c r="E964" s="1" t="s">
        <v>1390</v>
      </c>
      <c r="F964" s="1" t="s">
        <v>27</v>
      </c>
      <c r="G964" s="1" t="s">
        <v>11</v>
      </c>
      <c r="H964" s="1">
        <v>0</v>
      </c>
    </row>
    <row r="965" spans="1:8" s="1" customFormat="1" x14ac:dyDescent="0.25">
      <c r="A965" s="1" t="s">
        <v>1385</v>
      </c>
      <c r="B965" s="1" t="s">
        <v>1386</v>
      </c>
      <c r="C965" s="1" t="s">
        <v>8</v>
      </c>
      <c r="D965" s="1" t="s">
        <v>1387</v>
      </c>
      <c r="E965" s="1" t="s">
        <v>1391</v>
      </c>
      <c r="F965" s="1" t="s">
        <v>10</v>
      </c>
      <c r="G965" s="1" t="s">
        <v>11</v>
      </c>
      <c r="H965" s="1">
        <v>0</v>
      </c>
    </row>
    <row r="966" spans="1:8" s="1" customFormat="1" x14ac:dyDescent="0.25">
      <c r="A966" s="1" t="s">
        <v>1385</v>
      </c>
      <c r="B966" s="1" t="s">
        <v>1386</v>
      </c>
      <c r="C966" s="1" t="s">
        <v>8</v>
      </c>
      <c r="D966" s="1" t="s">
        <v>1387</v>
      </c>
      <c r="E966" s="1" t="s">
        <v>1392</v>
      </c>
      <c r="F966" s="1" t="s">
        <v>10</v>
      </c>
      <c r="G966" s="1" t="s">
        <v>11</v>
      </c>
      <c r="H966" s="1">
        <v>0</v>
      </c>
    </row>
    <row r="967" spans="1:8" s="1" customFormat="1" x14ac:dyDescent="0.25">
      <c r="A967" s="1" t="s">
        <v>1385</v>
      </c>
      <c r="B967" s="1" t="s">
        <v>1386</v>
      </c>
      <c r="C967" s="1" t="s">
        <v>8</v>
      </c>
      <c r="D967" s="1" t="s">
        <v>1387</v>
      </c>
      <c r="E967" s="1" t="s">
        <v>1393</v>
      </c>
      <c r="F967" s="1" t="s">
        <v>10</v>
      </c>
      <c r="G967" s="1" t="s">
        <v>11</v>
      </c>
      <c r="H967" s="1">
        <v>0</v>
      </c>
    </row>
    <row r="968" spans="1:8" s="1" customFormat="1" x14ac:dyDescent="0.25">
      <c r="A968" s="1" t="s">
        <v>1385</v>
      </c>
      <c r="B968" s="1" t="s">
        <v>1386</v>
      </c>
      <c r="C968" s="1" t="s">
        <v>8</v>
      </c>
      <c r="D968" s="1" t="s">
        <v>1387</v>
      </c>
      <c r="E968" s="1" t="s">
        <v>1394</v>
      </c>
      <c r="F968" s="1" t="s">
        <v>27</v>
      </c>
      <c r="G968" s="1" t="s">
        <v>11</v>
      </c>
      <c r="H968" s="1">
        <v>0</v>
      </c>
    </row>
    <row r="969" spans="1:8" s="1" customFormat="1" x14ac:dyDescent="0.25">
      <c r="A969" s="1" t="s">
        <v>1395</v>
      </c>
      <c r="B969" s="1" t="s">
        <v>1396</v>
      </c>
      <c r="C969" s="1" t="s">
        <v>8</v>
      </c>
      <c r="D969" s="1" t="s">
        <v>1397</v>
      </c>
      <c r="E969" s="1" t="s">
        <v>1398</v>
      </c>
      <c r="F969" s="1" t="s">
        <v>41</v>
      </c>
      <c r="G969" s="1" t="s">
        <v>11</v>
      </c>
      <c r="H969" s="1">
        <v>0</v>
      </c>
    </row>
    <row r="970" spans="1:8" s="1" customFormat="1" x14ac:dyDescent="0.25">
      <c r="A970" s="1" t="s">
        <v>1395</v>
      </c>
      <c r="B970" s="1" t="s">
        <v>1396</v>
      </c>
      <c r="C970" s="1" t="s">
        <v>8</v>
      </c>
      <c r="D970" s="1" t="s">
        <v>1397</v>
      </c>
      <c r="E970" s="1" t="s">
        <v>1399</v>
      </c>
      <c r="F970" s="1" t="s">
        <v>10</v>
      </c>
      <c r="G970" s="1" t="s">
        <v>11</v>
      </c>
      <c r="H970" s="1">
        <v>0</v>
      </c>
    </row>
    <row r="971" spans="1:8" s="1" customFormat="1" x14ac:dyDescent="0.25">
      <c r="A971" s="1" t="s">
        <v>1395</v>
      </c>
      <c r="B971" s="1" t="s">
        <v>1396</v>
      </c>
      <c r="C971" s="1" t="s">
        <v>8</v>
      </c>
      <c r="D971" s="1" t="s">
        <v>1397</v>
      </c>
      <c r="E971" s="1" t="s">
        <v>1400</v>
      </c>
      <c r="F971" s="1" t="s">
        <v>10</v>
      </c>
      <c r="G971" s="1" t="s">
        <v>11</v>
      </c>
      <c r="H971" s="1">
        <v>0</v>
      </c>
    </row>
    <row r="972" spans="1:8" s="1" customFormat="1" x14ac:dyDescent="0.25">
      <c r="A972" s="1" t="s">
        <v>1395</v>
      </c>
      <c r="B972" s="1" t="s">
        <v>1396</v>
      </c>
      <c r="C972" s="1" t="s">
        <v>8</v>
      </c>
      <c r="D972" s="1" t="s">
        <v>1397</v>
      </c>
      <c r="E972" s="1" t="s">
        <v>1401</v>
      </c>
      <c r="F972" s="1" t="s">
        <v>27</v>
      </c>
      <c r="G972" s="1" t="s">
        <v>11</v>
      </c>
      <c r="H972" s="1">
        <v>0</v>
      </c>
    </row>
    <row r="973" spans="1:8" s="1" customFormat="1" x14ac:dyDescent="0.25">
      <c r="A973" s="1" t="s">
        <v>1395</v>
      </c>
      <c r="B973" s="1" t="s">
        <v>1396</v>
      </c>
      <c r="C973" s="1" t="s">
        <v>8</v>
      </c>
      <c r="D973" s="1" t="s">
        <v>1397</v>
      </c>
      <c r="E973" s="1" t="s">
        <v>1402</v>
      </c>
      <c r="F973" s="1" t="s">
        <v>10</v>
      </c>
      <c r="G973" s="1" t="s">
        <v>11</v>
      </c>
      <c r="H973" s="1">
        <v>0</v>
      </c>
    </row>
    <row r="974" spans="1:8" s="1" customFormat="1" x14ac:dyDescent="0.25">
      <c r="A974" s="1" t="s">
        <v>1395</v>
      </c>
      <c r="B974" s="1" t="s">
        <v>1396</v>
      </c>
      <c r="C974" s="1" t="s">
        <v>8</v>
      </c>
      <c r="D974" s="1" t="s">
        <v>1397</v>
      </c>
      <c r="E974" s="1" t="s">
        <v>1403</v>
      </c>
      <c r="F974" s="1" t="s">
        <v>54</v>
      </c>
      <c r="G974" s="1" t="s">
        <v>11</v>
      </c>
      <c r="H974" s="1">
        <v>0</v>
      </c>
    </row>
    <row r="975" spans="1:8" s="1" customFormat="1" x14ac:dyDescent="0.25">
      <c r="A975" s="1" t="s">
        <v>1395</v>
      </c>
      <c r="B975" s="1" t="s">
        <v>1396</v>
      </c>
      <c r="C975" s="1" t="s">
        <v>8</v>
      </c>
      <c r="D975" s="1" t="s">
        <v>1397</v>
      </c>
      <c r="E975" s="1" t="s">
        <v>1404</v>
      </c>
      <c r="F975" s="1" t="s">
        <v>10</v>
      </c>
      <c r="G975" s="1" t="s">
        <v>11</v>
      </c>
      <c r="H975" s="1">
        <v>0</v>
      </c>
    </row>
    <row r="976" spans="1:8" s="1" customFormat="1" x14ac:dyDescent="0.25">
      <c r="A976" s="1" t="s">
        <v>1395</v>
      </c>
      <c r="B976" s="1" t="s">
        <v>1396</v>
      </c>
      <c r="C976" s="1" t="s">
        <v>8</v>
      </c>
      <c r="D976" s="1" t="s">
        <v>1397</v>
      </c>
      <c r="E976" s="1" t="s">
        <v>1405</v>
      </c>
      <c r="F976" s="1" t="s">
        <v>27</v>
      </c>
      <c r="G976" s="1" t="s">
        <v>11</v>
      </c>
      <c r="H976" s="1">
        <v>0</v>
      </c>
    </row>
    <row r="977" spans="1:8" s="1" customFormat="1" x14ac:dyDescent="0.25">
      <c r="A977" s="1" t="s">
        <v>1395</v>
      </c>
      <c r="B977" s="1" t="s">
        <v>1396</v>
      </c>
      <c r="C977" s="1" t="s">
        <v>8</v>
      </c>
      <c r="D977" s="1" t="s">
        <v>1397</v>
      </c>
      <c r="E977" s="1" t="s">
        <v>1406</v>
      </c>
      <c r="F977" s="1" t="s">
        <v>10</v>
      </c>
      <c r="G977" s="1" t="s">
        <v>11</v>
      </c>
      <c r="H977" s="1">
        <v>0</v>
      </c>
    </row>
    <row r="978" spans="1:8" s="1" customFormat="1" x14ac:dyDescent="0.25">
      <c r="A978" s="1" t="s">
        <v>1395</v>
      </c>
      <c r="B978" s="1" t="s">
        <v>1396</v>
      </c>
      <c r="C978" s="1" t="s">
        <v>8</v>
      </c>
      <c r="D978" s="1" t="s">
        <v>1397</v>
      </c>
      <c r="E978" s="1" t="s">
        <v>1407</v>
      </c>
      <c r="F978" s="1" t="s">
        <v>10</v>
      </c>
      <c r="G978" s="1" t="s">
        <v>11</v>
      </c>
      <c r="H978" s="1">
        <v>0</v>
      </c>
    </row>
    <row r="979" spans="1:8" s="1" customFormat="1" x14ac:dyDescent="0.25">
      <c r="A979" s="1" t="s">
        <v>1395</v>
      </c>
      <c r="B979" s="1" t="s">
        <v>1396</v>
      </c>
      <c r="C979" s="1" t="s">
        <v>8</v>
      </c>
      <c r="D979" s="1" t="s">
        <v>1397</v>
      </c>
      <c r="E979" s="1" t="s">
        <v>1408</v>
      </c>
      <c r="F979" s="1" t="s">
        <v>54</v>
      </c>
      <c r="G979" s="1" t="s">
        <v>11</v>
      </c>
      <c r="H979" s="1">
        <v>0</v>
      </c>
    </row>
    <row r="980" spans="1:8" s="1" customFormat="1" x14ac:dyDescent="0.25">
      <c r="A980" s="1" t="s">
        <v>1395</v>
      </c>
      <c r="B980" s="1" t="s">
        <v>1396</v>
      </c>
      <c r="C980" s="1" t="s">
        <v>8</v>
      </c>
      <c r="D980" s="1" t="s">
        <v>1397</v>
      </c>
      <c r="E980" s="1" t="s">
        <v>1409</v>
      </c>
      <c r="F980" s="1" t="s">
        <v>10</v>
      </c>
      <c r="G980" s="1" t="s">
        <v>11</v>
      </c>
      <c r="H980" s="1">
        <v>0</v>
      </c>
    </row>
    <row r="981" spans="1:8" s="1" customFormat="1" x14ac:dyDescent="0.25">
      <c r="A981" s="1" t="s">
        <v>1395</v>
      </c>
      <c r="B981" s="1" t="s">
        <v>1396</v>
      </c>
      <c r="C981" s="1" t="s">
        <v>8</v>
      </c>
      <c r="D981" s="1" t="s">
        <v>1397</v>
      </c>
      <c r="E981" s="1" t="s">
        <v>1410</v>
      </c>
      <c r="F981" s="1" t="s">
        <v>10</v>
      </c>
      <c r="G981" s="1" t="s">
        <v>11</v>
      </c>
      <c r="H981" s="1">
        <v>0</v>
      </c>
    </row>
    <row r="982" spans="1:8" s="1" customFormat="1" x14ac:dyDescent="0.25">
      <c r="A982" s="1" t="s">
        <v>1395</v>
      </c>
      <c r="B982" s="1" t="s">
        <v>1396</v>
      </c>
      <c r="C982" s="1" t="s">
        <v>8</v>
      </c>
      <c r="D982" s="1" t="s">
        <v>1397</v>
      </c>
      <c r="E982" s="1" t="s">
        <v>1411</v>
      </c>
      <c r="F982" s="1" t="s">
        <v>58</v>
      </c>
      <c r="G982" s="1" t="s">
        <v>11</v>
      </c>
      <c r="H982" s="1">
        <v>0</v>
      </c>
    </row>
    <row r="983" spans="1:8" s="1" customFormat="1" x14ac:dyDescent="0.25">
      <c r="A983" s="1" t="s">
        <v>1395</v>
      </c>
      <c r="B983" s="1" t="s">
        <v>1396</v>
      </c>
      <c r="C983" s="1" t="s">
        <v>8</v>
      </c>
      <c r="D983" s="1" t="s">
        <v>1397</v>
      </c>
      <c r="E983" s="1" t="s">
        <v>1412</v>
      </c>
      <c r="F983" s="1" t="s">
        <v>34</v>
      </c>
      <c r="G983" s="1" t="s">
        <v>11</v>
      </c>
      <c r="H983" s="1">
        <v>0</v>
      </c>
    </row>
    <row r="984" spans="1:8" s="1" customFormat="1" x14ac:dyDescent="0.25">
      <c r="A984" s="1" t="s">
        <v>1395</v>
      </c>
      <c r="B984" s="1" t="s">
        <v>1396</v>
      </c>
      <c r="C984" s="1" t="s">
        <v>8</v>
      </c>
      <c r="D984" s="1" t="s">
        <v>1397</v>
      </c>
      <c r="E984" s="1" t="s">
        <v>1413</v>
      </c>
      <c r="F984" s="1" t="s">
        <v>38</v>
      </c>
      <c r="G984" s="1" t="s">
        <v>11</v>
      </c>
      <c r="H984" s="1">
        <v>0</v>
      </c>
    </row>
    <row r="985" spans="1:8" s="1" customFormat="1" x14ac:dyDescent="0.25">
      <c r="A985" s="1" t="s">
        <v>1395</v>
      </c>
      <c r="B985" s="1" t="s">
        <v>1396</v>
      </c>
      <c r="C985" s="1" t="s">
        <v>8</v>
      </c>
      <c r="D985" s="1" t="s">
        <v>1397</v>
      </c>
      <c r="E985" s="1" t="s">
        <v>1414</v>
      </c>
      <c r="F985" s="1" t="s">
        <v>27</v>
      </c>
      <c r="G985" s="1" t="s">
        <v>11</v>
      </c>
      <c r="H985" s="1">
        <v>0</v>
      </c>
    </row>
    <row r="986" spans="1:8" s="1" customFormat="1" x14ac:dyDescent="0.25">
      <c r="A986" s="1" t="s">
        <v>1395</v>
      </c>
      <c r="B986" s="1" t="s">
        <v>1396</v>
      </c>
      <c r="C986" s="1" t="s">
        <v>8</v>
      </c>
      <c r="D986" s="1" t="s">
        <v>1397</v>
      </c>
      <c r="E986" s="1" t="s">
        <v>1415</v>
      </c>
      <c r="F986" s="1" t="s">
        <v>10</v>
      </c>
      <c r="G986" s="1" t="s">
        <v>11</v>
      </c>
      <c r="H986" s="1">
        <v>0</v>
      </c>
    </row>
    <row r="987" spans="1:8" s="1" customFormat="1" x14ac:dyDescent="0.25">
      <c r="A987" s="1" t="s">
        <v>1395</v>
      </c>
      <c r="B987" s="1" t="s">
        <v>1396</v>
      </c>
      <c r="C987" s="1" t="s">
        <v>8</v>
      </c>
      <c r="D987" s="1" t="s">
        <v>1397</v>
      </c>
      <c r="E987" s="1" t="s">
        <v>1416</v>
      </c>
      <c r="F987" s="1" t="s">
        <v>10</v>
      </c>
      <c r="G987" s="1" t="s">
        <v>11</v>
      </c>
      <c r="H987" s="1">
        <v>0</v>
      </c>
    </row>
    <row r="988" spans="1:8" s="1" customFormat="1" x14ac:dyDescent="0.25">
      <c r="A988" s="1" t="s">
        <v>1395</v>
      </c>
      <c r="B988" s="1" t="s">
        <v>1396</v>
      </c>
      <c r="C988" s="1" t="s">
        <v>8</v>
      </c>
      <c r="D988" s="1" t="s">
        <v>1397</v>
      </c>
      <c r="E988" s="1" t="s">
        <v>1417</v>
      </c>
      <c r="F988" s="1" t="s">
        <v>10</v>
      </c>
      <c r="G988" s="1" t="s">
        <v>11</v>
      </c>
      <c r="H988" s="1">
        <v>0</v>
      </c>
    </row>
    <row r="989" spans="1:8" s="1" customFormat="1" x14ac:dyDescent="0.25">
      <c r="A989" s="1" t="s">
        <v>1418</v>
      </c>
      <c r="B989" s="1" t="s">
        <v>1419</v>
      </c>
      <c r="C989" s="1" t="s">
        <v>8</v>
      </c>
      <c r="D989" s="1" t="s">
        <v>1420</v>
      </c>
      <c r="E989" s="1" t="s">
        <v>1421</v>
      </c>
      <c r="F989" s="1" t="s">
        <v>27</v>
      </c>
      <c r="G989" s="1" t="s">
        <v>11</v>
      </c>
      <c r="H989" s="1">
        <v>0</v>
      </c>
    </row>
    <row r="990" spans="1:8" s="1" customFormat="1" x14ac:dyDescent="0.25">
      <c r="A990" s="1" t="s">
        <v>1418</v>
      </c>
      <c r="B990" s="1" t="s">
        <v>1419</v>
      </c>
      <c r="C990" s="1" t="s">
        <v>8</v>
      </c>
      <c r="D990" s="1" t="s">
        <v>1420</v>
      </c>
      <c r="E990" s="1" t="s">
        <v>1422</v>
      </c>
      <c r="F990" s="1" t="s">
        <v>10</v>
      </c>
      <c r="G990" s="1" t="s">
        <v>11</v>
      </c>
      <c r="H990" s="1">
        <v>0</v>
      </c>
    </row>
    <row r="991" spans="1:8" s="1" customFormat="1" x14ac:dyDescent="0.25">
      <c r="A991" s="1" t="s">
        <v>1418</v>
      </c>
      <c r="B991" s="1" t="s">
        <v>1419</v>
      </c>
      <c r="C991" s="1" t="s">
        <v>8</v>
      </c>
      <c r="D991" s="1" t="s">
        <v>1420</v>
      </c>
      <c r="E991" s="1" t="s">
        <v>1423</v>
      </c>
      <c r="F991" s="1" t="s">
        <v>10</v>
      </c>
      <c r="G991" s="1" t="s">
        <v>11</v>
      </c>
      <c r="H991" s="1">
        <v>0</v>
      </c>
    </row>
    <row r="992" spans="1:8" s="1" customFormat="1" x14ac:dyDescent="0.25">
      <c r="A992" s="1" t="s">
        <v>1418</v>
      </c>
      <c r="B992" s="1" t="s">
        <v>1419</v>
      </c>
      <c r="C992" s="1" t="s">
        <v>8</v>
      </c>
      <c r="D992" s="1" t="s">
        <v>1420</v>
      </c>
      <c r="E992" s="1" t="s">
        <v>1424</v>
      </c>
      <c r="F992" s="1" t="s">
        <v>10</v>
      </c>
      <c r="G992" s="1" t="s">
        <v>11</v>
      </c>
      <c r="H992" s="1">
        <v>0</v>
      </c>
    </row>
    <row r="993" spans="1:8" s="1" customFormat="1" x14ac:dyDescent="0.25">
      <c r="A993" s="1" t="s">
        <v>1425</v>
      </c>
      <c r="B993" s="1" t="s">
        <v>1426</v>
      </c>
      <c r="C993" s="1" t="s">
        <v>8</v>
      </c>
      <c r="D993" s="1" t="s">
        <v>1427</v>
      </c>
      <c r="E993" s="1" t="s">
        <v>1428</v>
      </c>
      <c r="F993" s="1" t="s">
        <v>27</v>
      </c>
      <c r="G993" s="1" t="s">
        <v>11</v>
      </c>
      <c r="H993" s="1">
        <v>0</v>
      </c>
    </row>
    <row r="994" spans="1:8" s="1" customFormat="1" x14ac:dyDescent="0.25">
      <c r="A994" s="1" t="s">
        <v>1429</v>
      </c>
      <c r="B994" s="1" t="s">
        <v>1430</v>
      </c>
      <c r="C994" s="1" t="s">
        <v>8</v>
      </c>
      <c r="D994" s="1" t="s">
        <v>1431</v>
      </c>
      <c r="E994" s="1" t="s">
        <v>1432</v>
      </c>
      <c r="F994" s="1" t="s">
        <v>54</v>
      </c>
      <c r="G994" s="1" t="s">
        <v>11</v>
      </c>
      <c r="H994" s="1">
        <v>0</v>
      </c>
    </row>
    <row r="995" spans="1:8" s="1" customFormat="1" x14ac:dyDescent="0.25">
      <c r="A995" s="1" t="s">
        <v>1429</v>
      </c>
      <c r="B995" s="1" t="s">
        <v>1430</v>
      </c>
      <c r="C995" s="1" t="s">
        <v>8</v>
      </c>
      <c r="D995" s="1" t="s">
        <v>1431</v>
      </c>
      <c r="E995" s="1" t="s">
        <v>1433</v>
      </c>
      <c r="F995" s="1" t="s">
        <v>27</v>
      </c>
      <c r="G995" s="1" t="s">
        <v>11</v>
      </c>
      <c r="H995" s="1">
        <v>0</v>
      </c>
    </row>
    <row r="996" spans="1:8" s="1" customFormat="1" x14ac:dyDescent="0.25">
      <c r="A996" s="1" t="s">
        <v>1429</v>
      </c>
      <c r="B996" s="1" t="s">
        <v>1430</v>
      </c>
      <c r="C996" s="1" t="s">
        <v>8</v>
      </c>
      <c r="D996" s="1" t="s">
        <v>1431</v>
      </c>
      <c r="E996" s="1" t="s">
        <v>1434</v>
      </c>
      <c r="F996" s="1" t="s">
        <v>10</v>
      </c>
      <c r="G996" s="1" t="s">
        <v>11</v>
      </c>
      <c r="H996" s="1">
        <v>0</v>
      </c>
    </row>
    <row r="997" spans="1:8" s="1" customFormat="1" x14ac:dyDescent="0.25">
      <c r="A997" s="1" t="s">
        <v>1429</v>
      </c>
      <c r="B997" s="1" t="s">
        <v>1430</v>
      </c>
      <c r="C997" s="1" t="s">
        <v>8</v>
      </c>
      <c r="D997" s="1" t="s">
        <v>1431</v>
      </c>
      <c r="E997" s="1" t="s">
        <v>1435</v>
      </c>
      <c r="F997" s="1" t="s">
        <v>10</v>
      </c>
      <c r="G997" s="1" t="s">
        <v>11</v>
      </c>
      <c r="H997" s="1">
        <v>0</v>
      </c>
    </row>
    <row r="998" spans="1:8" s="1" customFormat="1" x14ac:dyDescent="0.25">
      <c r="A998" s="1" t="s">
        <v>1429</v>
      </c>
      <c r="B998" s="1" t="s">
        <v>1430</v>
      </c>
      <c r="C998" s="1" t="s">
        <v>8</v>
      </c>
      <c r="D998" s="1" t="s">
        <v>1431</v>
      </c>
      <c r="E998" s="1" t="s">
        <v>1436</v>
      </c>
      <c r="F998" s="1" t="s">
        <v>133</v>
      </c>
      <c r="G998" s="1" t="s">
        <v>11</v>
      </c>
      <c r="H998" s="1">
        <v>0</v>
      </c>
    </row>
    <row r="999" spans="1:8" s="1" customFormat="1" x14ac:dyDescent="0.25">
      <c r="A999" s="1" t="s">
        <v>1429</v>
      </c>
      <c r="B999" s="1" t="s">
        <v>1430</v>
      </c>
      <c r="C999" s="1" t="s">
        <v>8</v>
      </c>
      <c r="D999" s="1" t="s">
        <v>1431</v>
      </c>
      <c r="E999" s="1" t="s">
        <v>1437</v>
      </c>
      <c r="F999" s="1" t="s">
        <v>41</v>
      </c>
      <c r="G999" s="1" t="s">
        <v>11</v>
      </c>
      <c r="H999" s="1">
        <v>0</v>
      </c>
    </row>
    <row r="1000" spans="1:8" s="1" customFormat="1" x14ac:dyDescent="0.25">
      <c r="A1000" s="1" t="s">
        <v>1429</v>
      </c>
      <c r="B1000" s="1" t="s">
        <v>1430</v>
      </c>
      <c r="C1000" s="1" t="s">
        <v>8</v>
      </c>
      <c r="D1000" s="1" t="s">
        <v>1431</v>
      </c>
      <c r="E1000" s="1" t="s">
        <v>1438</v>
      </c>
      <c r="F1000" s="1" t="s">
        <v>27</v>
      </c>
      <c r="G1000" s="1" t="s">
        <v>11</v>
      </c>
      <c r="H1000" s="1">
        <v>0</v>
      </c>
    </row>
    <row r="1001" spans="1:8" s="1" customFormat="1" x14ac:dyDescent="0.25">
      <c r="A1001" s="1" t="s">
        <v>1429</v>
      </c>
      <c r="B1001" s="1" t="s">
        <v>1430</v>
      </c>
      <c r="C1001" s="1" t="s">
        <v>8</v>
      </c>
      <c r="D1001" s="1" t="s">
        <v>1431</v>
      </c>
      <c r="E1001" s="1" t="s">
        <v>1439</v>
      </c>
      <c r="F1001" s="1" t="s">
        <v>27</v>
      </c>
      <c r="G1001" s="1" t="s">
        <v>11</v>
      </c>
      <c r="H1001" s="1">
        <v>0</v>
      </c>
    </row>
    <row r="1002" spans="1:8" s="1" customFormat="1" x14ac:dyDescent="0.25">
      <c r="A1002" s="1" t="s">
        <v>1429</v>
      </c>
      <c r="B1002" s="1" t="s">
        <v>1430</v>
      </c>
      <c r="C1002" s="1" t="s">
        <v>8</v>
      </c>
      <c r="D1002" s="1" t="s">
        <v>1431</v>
      </c>
      <c r="E1002" s="1" t="s">
        <v>1440</v>
      </c>
      <c r="F1002" s="1" t="s">
        <v>45</v>
      </c>
      <c r="G1002" s="1" t="s">
        <v>11</v>
      </c>
      <c r="H1002" s="1">
        <v>0</v>
      </c>
    </row>
    <row r="1003" spans="1:8" s="1" customFormat="1" x14ac:dyDescent="0.25">
      <c r="A1003" s="1" t="s">
        <v>1429</v>
      </c>
      <c r="B1003" s="1" t="s">
        <v>1430</v>
      </c>
      <c r="C1003" s="1" t="s">
        <v>8</v>
      </c>
      <c r="D1003" s="1" t="s">
        <v>1431</v>
      </c>
      <c r="E1003" s="1" t="s">
        <v>1441</v>
      </c>
      <c r="F1003" s="1" t="s">
        <v>10</v>
      </c>
      <c r="G1003" s="1" t="s">
        <v>11</v>
      </c>
      <c r="H1003" s="1">
        <v>0</v>
      </c>
    </row>
    <row r="1004" spans="1:8" s="1" customFormat="1" x14ac:dyDescent="0.25">
      <c r="A1004" s="1" t="s">
        <v>1429</v>
      </c>
      <c r="B1004" s="1" t="s">
        <v>1430</v>
      </c>
      <c r="C1004" s="1" t="s">
        <v>8</v>
      </c>
      <c r="D1004" s="1" t="s">
        <v>1431</v>
      </c>
      <c r="E1004" s="1" t="s">
        <v>1442</v>
      </c>
      <c r="F1004" s="1" t="s">
        <v>27</v>
      </c>
      <c r="G1004" s="1" t="s">
        <v>11</v>
      </c>
      <c r="H1004" s="1">
        <v>0</v>
      </c>
    </row>
    <row r="1005" spans="1:8" s="1" customFormat="1" x14ac:dyDescent="0.25">
      <c r="A1005" s="1" t="s">
        <v>1429</v>
      </c>
      <c r="B1005" s="1" t="s">
        <v>1430</v>
      </c>
      <c r="C1005" s="1" t="s">
        <v>8</v>
      </c>
      <c r="D1005" s="1" t="s">
        <v>1431</v>
      </c>
      <c r="E1005" s="1" t="s">
        <v>1443</v>
      </c>
      <c r="F1005" s="1" t="s">
        <v>41</v>
      </c>
      <c r="G1005" s="1" t="s">
        <v>11</v>
      </c>
      <c r="H1005" s="1">
        <v>0</v>
      </c>
    </row>
    <row r="1006" spans="1:8" s="1" customFormat="1" x14ac:dyDescent="0.25">
      <c r="A1006" s="1" t="s">
        <v>1444</v>
      </c>
      <c r="B1006" s="1" t="s">
        <v>1445</v>
      </c>
      <c r="C1006" s="1" t="s">
        <v>8</v>
      </c>
      <c r="D1006" s="1" t="s">
        <v>1446</v>
      </c>
      <c r="E1006" s="1" t="s">
        <v>1447</v>
      </c>
      <c r="F1006" s="1" t="s">
        <v>27</v>
      </c>
      <c r="G1006" s="1" t="s">
        <v>11</v>
      </c>
      <c r="H1006" s="1">
        <v>0</v>
      </c>
    </row>
    <row r="1007" spans="1:8" s="1" customFormat="1" x14ac:dyDescent="0.25">
      <c r="A1007" s="1" t="s">
        <v>1444</v>
      </c>
      <c r="B1007" s="1" t="s">
        <v>1445</v>
      </c>
      <c r="C1007" s="1" t="s">
        <v>8</v>
      </c>
      <c r="D1007" s="1" t="s">
        <v>1446</v>
      </c>
      <c r="E1007" s="1" t="s">
        <v>1448</v>
      </c>
      <c r="F1007" s="1" t="s">
        <v>58</v>
      </c>
      <c r="G1007" s="1" t="s">
        <v>11</v>
      </c>
      <c r="H1007" s="1">
        <v>0</v>
      </c>
    </row>
    <row r="1008" spans="1:8" s="1" customFormat="1" x14ac:dyDescent="0.25">
      <c r="A1008" s="1" t="s">
        <v>1449</v>
      </c>
      <c r="B1008" s="1" t="s">
        <v>1450</v>
      </c>
      <c r="C1008" s="1" t="s">
        <v>8</v>
      </c>
      <c r="D1008" s="1" t="s">
        <v>1451</v>
      </c>
      <c r="E1008" s="1" t="s">
        <v>1452</v>
      </c>
      <c r="F1008" s="1" t="s">
        <v>10</v>
      </c>
      <c r="G1008" s="1" t="s">
        <v>11</v>
      </c>
      <c r="H1008" s="1">
        <v>0</v>
      </c>
    </row>
    <row r="1009" spans="1:9" s="1" customFormat="1" x14ac:dyDescent="0.25">
      <c r="A1009" s="1" t="s">
        <v>1449</v>
      </c>
      <c r="B1009" s="1" t="s">
        <v>1450</v>
      </c>
      <c r="C1009" s="1" t="s">
        <v>8</v>
      </c>
      <c r="D1009" s="1" t="s">
        <v>1451</v>
      </c>
      <c r="E1009" s="1" t="s">
        <v>1453</v>
      </c>
      <c r="F1009" s="1" t="s">
        <v>10</v>
      </c>
      <c r="G1009" s="1" t="s">
        <v>11</v>
      </c>
      <c r="H1009" s="1">
        <v>0</v>
      </c>
    </row>
    <row r="1010" spans="1:9" s="1" customFormat="1" x14ac:dyDescent="0.25">
      <c r="A1010" s="1" t="s">
        <v>1449</v>
      </c>
      <c r="B1010" s="1" t="s">
        <v>1450</v>
      </c>
      <c r="C1010" s="1" t="s">
        <v>8</v>
      </c>
      <c r="D1010" s="1" t="s">
        <v>1451</v>
      </c>
      <c r="E1010" s="1" t="s">
        <v>1454</v>
      </c>
      <c r="F1010" s="1" t="s">
        <v>27</v>
      </c>
      <c r="G1010" s="1" t="s">
        <v>11</v>
      </c>
      <c r="H1010" s="1">
        <v>0</v>
      </c>
    </row>
    <row r="1011" spans="1:9" s="1" customFormat="1" x14ac:dyDescent="0.25">
      <c r="A1011" s="1" t="s">
        <v>1449</v>
      </c>
      <c r="B1011" s="1" t="s">
        <v>1450</v>
      </c>
      <c r="C1011" s="1" t="s">
        <v>8</v>
      </c>
      <c r="D1011" s="1" t="s">
        <v>1451</v>
      </c>
      <c r="E1011" s="1" t="s">
        <v>1455</v>
      </c>
      <c r="F1011" s="1" t="s">
        <v>27</v>
      </c>
      <c r="G1011" s="1" t="s">
        <v>11</v>
      </c>
      <c r="H1011" s="1">
        <v>0</v>
      </c>
    </row>
    <row r="1012" spans="1:9" s="1" customFormat="1" x14ac:dyDescent="0.25">
      <c r="A1012" s="1" t="s">
        <v>1449</v>
      </c>
      <c r="B1012" s="1" t="s">
        <v>1450</v>
      </c>
      <c r="C1012" s="1" t="s">
        <v>8</v>
      </c>
      <c r="D1012" s="1" t="s">
        <v>1451</v>
      </c>
      <c r="E1012" s="1" t="s">
        <v>1456</v>
      </c>
      <c r="F1012" s="1" t="s">
        <v>133</v>
      </c>
      <c r="G1012" s="1" t="s">
        <v>11</v>
      </c>
      <c r="H1012" s="1">
        <v>0</v>
      </c>
    </row>
    <row r="1013" spans="1:9" s="1" customFormat="1" x14ac:dyDescent="0.25">
      <c r="A1013" s="1" t="s">
        <v>1449</v>
      </c>
      <c r="B1013" s="1" t="s">
        <v>1450</v>
      </c>
      <c r="C1013" s="1" t="s">
        <v>8</v>
      </c>
      <c r="D1013" s="1" t="s">
        <v>1451</v>
      </c>
      <c r="E1013" s="1" t="s">
        <v>1457</v>
      </c>
      <c r="F1013" s="1" t="s">
        <v>10</v>
      </c>
      <c r="G1013" s="1" t="s">
        <v>11</v>
      </c>
      <c r="H1013" s="1">
        <v>0</v>
      </c>
    </row>
    <row r="1014" spans="1:9" s="1" customFormat="1" x14ac:dyDescent="0.25">
      <c r="A1014" s="1" t="s">
        <v>1449</v>
      </c>
      <c r="B1014" s="1" t="s">
        <v>1450</v>
      </c>
      <c r="C1014" s="1" t="s">
        <v>8</v>
      </c>
      <c r="D1014" s="1" t="s">
        <v>1451</v>
      </c>
      <c r="E1014" s="1" t="s">
        <v>1458</v>
      </c>
      <c r="F1014" s="1" t="s">
        <v>10</v>
      </c>
      <c r="G1014" s="1" t="s">
        <v>11</v>
      </c>
      <c r="H1014" s="1">
        <v>0</v>
      </c>
    </row>
    <row r="1015" spans="1:9" s="1" customFormat="1" x14ac:dyDescent="0.25">
      <c r="A1015" s="1" t="s">
        <v>1449</v>
      </c>
      <c r="B1015" s="1" t="s">
        <v>1450</v>
      </c>
      <c r="C1015" s="1" t="s">
        <v>8</v>
      </c>
      <c r="D1015" s="1" t="s">
        <v>1451</v>
      </c>
      <c r="E1015" s="1" t="s">
        <v>1459</v>
      </c>
      <c r="F1015" s="1" t="s">
        <v>10</v>
      </c>
      <c r="G1015" s="1" t="s">
        <v>11</v>
      </c>
      <c r="H1015" s="1">
        <v>0</v>
      </c>
    </row>
    <row r="1016" spans="1:9" s="1" customFormat="1" x14ac:dyDescent="0.25">
      <c r="A1016" s="1" t="s">
        <v>1449</v>
      </c>
      <c r="B1016" s="1" t="s">
        <v>1450</v>
      </c>
      <c r="C1016" s="1" t="s">
        <v>8</v>
      </c>
      <c r="D1016" s="1" t="s">
        <v>1451</v>
      </c>
      <c r="E1016" s="1" t="s">
        <v>1460</v>
      </c>
      <c r="F1016" s="1" t="s">
        <v>27</v>
      </c>
      <c r="G1016" s="1" t="s">
        <v>11</v>
      </c>
      <c r="H1016" s="1">
        <v>0</v>
      </c>
    </row>
    <row r="1017" spans="1:9" s="1" customFormat="1" x14ac:dyDescent="0.25">
      <c r="A1017" s="1" t="s">
        <v>1461</v>
      </c>
      <c r="B1017" s="1" t="s">
        <v>1462</v>
      </c>
      <c r="C1017" s="1" t="s">
        <v>8</v>
      </c>
      <c r="D1017" s="1" t="s">
        <v>1463</v>
      </c>
      <c r="E1017" s="1" t="s">
        <v>1464</v>
      </c>
      <c r="F1017" s="1" t="s">
        <v>45</v>
      </c>
      <c r="G1017" s="1" t="s">
        <v>11</v>
      </c>
      <c r="H1017" s="1">
        <v>0</v>
      </c>
    </row>
    <row r="1018" spans="1:9" s="1" customFormat="1" x14ac:dyDescent="0.25">
      <c r="A1018" s="1" t="s">
        <v>1461</v>
      </c>
      <c r="B1018" s="1" t="s">
        <v>1462</v>
      </c>
      <c r="C1018" s="1" t="s">
        <v>8</v>
      </c>
      <c r="D1018" s="1" t="s">
        <v>1463</v>
      </c>
      <c r="E1018" s="1" t="s">
        <v>1465</v>
      </c>
      <c r="F1018" s="1" t="s">
        <v>133</v>
      </c>
      <c r="G1018" s="1" t="s">
        <v>11</v>
      </c>
      <c r="H1018" s="1">
        <v>0</v>
      </c>
    </row>
    <row r="1019" spans="1:9" s="1" customFormat="1" x14ac:dyDescent="0.25">
      <c r="A1019" s="1" t="s">
        <v>1461</v>
      </c>
      <c r="B1019" s="1" t="s">
        <v>1462</v>
      </c>
      <c r="C1019" s="1" t="s">
        <v>8</v>
      </c>
      <c r="D1019" s="1" t="s">
        <v>1463</v>
      </c>
      <c r="E1019" s="1" t="s">
        <v>1466</v>
      </c>
      <c r="F1019" s="1" t="s">
        <v>54</v>
      </c>
      <c r="G1019" s="1" t="s">
        <v>11</v>
      </c>
      <c r="H1019" s="1">
        <v>0</v>
      </c>
    </row>
    <row r="1020" spans="1:9" s="1" customFormat="1" x14ac:dyDescent="0.25">
      <c r="A1020" s="1" t="s">
        <v>1461</v>
      </c>
      <c r="B1020" s="1" t="s">
        <v>1462</v>
      </c>
      <c r="C1020" s="1" t="s">
        <v>8</v>
      </c>
      <c r="D1020" s="1" t="s">
        <v>1463</v>
      </c>
      <c r="E1020" s="1" t="s">
        <v>1467</v>
      </c>
      <c r="F1020" s="1" t="s">
        <v>10</v>
      </c>
      <c r="G1020" s="1" t="s">
        <v>11</v>
      </c>
      <c r="H1020" s="1">
        <v>0</v>
      </c>
    </row>
    <row r="1021" spans="1:9" s="1" customFormat="1" x14ac:dyDescent="0.25">
      <c r="A1021" s="1" t="s">
        <v>1461</v>
      </c>
      <c r="B1021" s="1" t="s">
        <v>1462</v>
      </c>
      <c r="C1021" s="1" t="s">
        <v>8</v>
      </c>
      <c r="D1021" s="1" t="s">
        <v>1463</v>
      </c>
      <c r="E1021" s="1" t="s">
        <v>1468</v>
      </c>
      <c r="F1021" s="1" t="s">
        <v>10</v>
      </c>
      <c r="G1021" s="1" t="s">
        <v>11</v>
      </c>
      <c r="H1021" s="1">
        <v>0</v>
      </c>
    </row>
    <row r="1022" spans="1:9" s="1" customFormat="1" x14ac:dyDescent="0.25">
      <c r="A1022" s="1" t="s">
        <v>1461</v>
      </c>
      <c r="B1022" s="1" t="s">
        <v>1462</v>
      </c>
      <c r="C1022" s="1" t="s">
        <v>8</v>
      </c>
      <c r="D1022" s="1" t="s">
        <v>1463</v>
      </c>
      <c r="E1022" s="1" t="s">
        <v>1469</v>
      </c>
      <c r="F1022" s="1" t="s">
        <v>14</v>
      </c>
      <c r="G1022" s="1" t="s">
        <v>11</v>
      </c>
      <c r="I1022" s="1" t="s">
        <v>12</v>
      </c>
    </row>
    <row r="1023" spans="1:9" s="1" customFormat="1" x14ac:dyDescent="0.25">
      <c r="A1023" s="1" t="s">
        <v>1470</v>
      </c>
      <c r="B1023" s="1" t="s">
        <v>1471</v>
      </c>
      <c r="C1023" s="1" t="s">
        <v>8</v>
      </c>
      <c r="D1023" s="1" t="s">
        <v>1472</v>
      </c>
      <c r="E1023" s="1" t="s">
        <v>1473</v>
      </c>
      <c r="F1023" s="1" t="s">
        <v>38</v>
      </c>
      <c r="G1023" s="1" t="s">
        <v>11</v>
      </c>
      <c r="H1023" s="1">
        <v>0</v>
      </c>
    </row>
    <row r="1024" spans="1:9" s="1" customFormat="1" x14ac:dyDescent="0.25">
      <c r="A1024" s="1" t="s">
        <v>1470</v>
      </c>
      <c r="B1024" s="1" t="s">
        <v>1471</v>
      </c>
      <c r="C1024" s="1" t="s">
        <v>8</v>
      </c>
      <c r="D1024" s="1" t="s">
        <v>1472</v>
      </c>
      <c r="E1024" s="1" t="s">
        <v>1474</v>
      </c>
      <c r="F1024" s="1" t="s">
        <v>41</v>
      </c>
      <c r="G1024" s="1" t="s">
        <v>11</v>
      </c>
      <c r="H1024" s="1">
        <v>0</v>
      </c>
    </row>
    <row r="1025" spans="1:8" s="1" customFormat="1" x14ac:dyDescent="0.25">
      <c r="A1025" s="1" t="s">
        <v>1475</v>
      </c>
      <c r="B1025" s="1" t="s">
        <v>1476</v>
      </c>
      <c r="C1025" s="1" t="s">
        <v>8</v>
      </c>
      <c r="D1025" s="1" t="s">
        <v>1477</v>
      </c>
      <c r="E1025" s="1" t="s">
        <v>1478</v>
      </c>
      <c r="F1025" s="1" t="s">
        <v>10</v>
      </c>
      <c r="G1025" s="1" t="s">
        <v>11</v>
      </c>
      <c r="H1025" s="1">
        <v>0</v>
      </c>
    </row>
    <row r="1026" spans="1:8" s="1" customFormat="1" x14ac:dyDescent="0.25">
      <c r="A1026" s="1" t="s">
        <v>1475</v>
      </c>
      <c r="B1026" s="1" t="s">
        <v>1476</v>
      </c>
      <c r="C1026" s="1" t="s">
        <v>8</v>
      </c>
      <c r="D1026" s="1" t="s">
        <v>1477</v>
      </c>
      <c r="E1026" s="1" t="s">
        <v>1479</v>
      </c>
      <c r="F1026" s="1" t="s">
        <v>10</v>
      </c>
      <c r="G1026" s="1" t="s">
        <v>11</v>
      </c>
      <c r="H1026" s="1">
        <v>0</v>
      </c>
    </row>
    <row r="1027" spans="1:8" s="1" customFormat="1" x14ac:dyDescent="0.25">
      <c r="A1027" s="1" t="s">
        <v>1475</v>
      </c>
      <c r="B1027" s="1" t="s">
        <v>1476</v>
      </c>
      <c r="C1027" s="1" t="s">
        <v>8</v>
      </c>
      <c r="D1027" s="1" t="s">
        <v>1477</v>
      </c>
      <c r="E1027" s="1" t="s">
        <v>1480</v>
      </c>
      <c r="F1027" s="1" t="s">
        <v>10</v>
      </c>
      <c r="G1027" s="1" t="s">
        <v>11</v>
      </c>
      <c r="H1027" s="1">
        <v>0</v>
      </c>
    </row>
    <row r="1028" spans="1:8" s="1" customFormat="1" x14ac:dyDescent="0.25">
      <c r="A1028" s="1" t="s">
        <v>1475</v>
      </c>
      <c r="B1028" s="1" t="s">
        <v>1476</v>
      </c>
      <c r="C1028" s="1" t="s">
        <v>8</v>
      </c>
      <c r="D1028" s="1" t="s">
        <v>1477</v>
      </c>
      <c r="E1028" s="1" t="s">
        <v>1481</v>
      </c>
      <c r="F1028" s="1" t="s">
        <v>10</v>
      </c>
      <c r="G1028" s="1" t="s">
        <v>11</v>
      </c>
      <c r="H1028" s="1">
        <v>0</v>
      </c>
    </row>
    <row r="1029" spans="1:8" s="1" customFormat="1" x14ac:dyDescent="0.25">
      <c r="A1029" s="1" t="s">
        <v>1475</v>
      </c>
      <c r="B1029" s="1" t="s">
        <v>1476</v>
      </c>
      <c r="C1029" s="1" t="s">
        <v>8</v>
      </c>
      <c r="D1029" s="1" t="s">
        <v>1477</v>
      </c>
      <c r="E1029" s="1" t="s">
        <v>1482</v>
      </c>
      <c r="F1029" s="1" t="s">
        <v>10</v>
      </c>
      <c r="G1029" s="1" t="s">
        <v>11</v>
      </c>
      <c r="H1029" s="1">
        <v>0</v>
      </c>
    </row>
    <row r="1030" spans="1:8" s="1" customFormat="1" x14ac:dyDescent="0.25">
      <c r="A1030" s="1" t="s">
        <v>1475</v>
      </c>
      <c r="B1030" s="1" t="s">
        <v>1476</v>
      </c>
      <c r="C1030" s="1" t="s">
        <v>8</v>
      </c>
      <c r="D1030" s="1" t="s">
        <v>1477</v>
      </c>
      <c r="E1030" s="1" t="s">
        <v>1483</v>
      </c>
      <c r="F1030" s="1" t="s">
        <v>41</v>
      </c>
      <c r="G1030" s="1" t="s">
        <v>11</v>
      </c>
      <c r="H1030" s="1">
        <v>0</v>
      </c>
    </row>
    <row r="1031" spans="1:8" s="1" customFormat="1" x14ac:dyDescent="0.25">
      <c r="A1031" s="1" t="s">
        <v>1475</v>
      </c>
      <c r="B1031" s="1" t="s">
        <v>1476</v>
      </c>
      <c r="C1031" s="1" t="s">
        <v>8</v>
      </c>
      <c r="D1031" s="1" t="s">
        <v>1477</v>
      </c>
      <c r="E1031" s="1" t="s">
        <v>1484</v>
      </c>
      <c r="F1031" s="1" t="s">
        <v>27</v>
      </c>
      <c r="G1031" s="1" t="s">
        <v>11</v>
      </c>
      <c r="H1031" s="1">
        <v>0</v>
      </c>
    </row>
    <row r="1032" spans="1:8" s="1" customFormat="1" x14ac:dyDescent="0.25">
      <c r="A1032" s="1" t="s">
        <v>1485</v>
      </c>
      <c r="B1032" s="1" t="s">
        <v>1486</v>
      </c>
      <c r="C1032" s="1" t="s">
        <v>8</v>
      </c>
      <c r="D1032" s="1" t="s">
        <v>1487</v>
      </c>
      <c r="E1032" s="1" t="s">
        <v>1488</v>
      </c>
      <c r="F1032" s="1" t="s">
        <v>38</v>
      </c>
      <c r="G1032" s="1" t="s">
        <v>11</v>
      </c>
      <c r="H1032" s="1">
        <v>0</v>
      </c>
    </row>
    <row r="1033" spans="1:8" s="1" customFormat="1" x14ac:dyDescent="0.25">
      <c r="A1033" s="1" t="s">
        <v>1485</v>
      </c>
      <c r="B1033" s="1" t="s">
        <v>1486</v>
      </c>
      <c r="C1033" s="1" t="s">
        <v>8</v>
      </c>
      <c r="D1033" s="1" t="s">
        <v>1487</v>
      </c>
      <c r="E1033" s="1" t="s">
        <v>1489</v>
      </c>
      <c r="F1033" s="1" t="s">
        <v>10</v>
      </c>
      <c r="G1033" s="1" t="s">
        <v>11</v>
      </c>
      <c r="H1033" s="1">
        <v>0</v>
      </c>
    </row>
    <row r="1034" spans="1:8" s="1" customFormat="1" x14ac:dyDescent="0.25">
      <c r="A1034" s="1" t="s">
        <v>1485</v>
      </c>
      <c r="B1034" s="1" t="s">
        <v>1486</v>
      </c>
      <c r="C1034" s="1" t="s">
        <v>8</v>
      </c>
      <c r="D1034" s="1" t="s">
        <v>1487</v>
      </c>
      <c r="E1034" s="1" t="s">
        <v>1490</v>
      </c>
      <c r="F1034" s="1" t="s">
        <v>10</v>
      </c>
      <c r="G1034" s="1" t="s">
        <v>11</v>
      </c>
      <c r="H1034" s="1">
        <v>0</v>
      </c>
    </row>
    <row r="1035" spans="1:8" s="1" customFormat="1" x14ac:dyDescent="0.25">
      <c r="A1035" s="1" t="s">
        <v>1485</v>
      </c>
      <c r="B1035" s="1" t="s">
        <v>1486</v>
      </c>
      <c r="C1035" s="1" t="s">
        <v>8</v>
      </c>
      <c r="D1035" s="1" t="s">
        <v>1487</v>
      </c>
      <c r="E1035" s="1" t="s">
        <v>1491</v>
      </c>
      <c r="F1035" s="1" t="s">
        <v>27</v>
      </c>
      <c r="G1035" s="1" t="s">
        <v>11</v>
      </c>
      <c r="H1035" s="1">
        <v>0</v>
      </c>
    </row>
    <row r="1036" spans="1:8" s="1" customFormat="1" x14ac:dyDescent="0.25">
      <c r="A1036" s="1" t="s">
        <v>1485</v>
      </c>
      <c r="B1036" s="1" t="s">
        <v>1486</v>
      </c>
      <c r="C1036" s="1" t="s">
        <v>8</v>
      </c>
      <c r="D1036" s="1" t="s">
        <v>1487</v>
      </c>
      <c r="E1036" s="1" t="s">
        <v>1492</v>
      </c>
      <c r="F1036" s="1" t="s">
        <v>54</v>
      </c>
      <c r="G1036" s="1" t="s">
        <v>11</v>
      </c>
      <c r="H1036" s="1">
        <v>0</v>
      </c>
    </row>
    <row r="1037" spans="1:8" s="1" customFormat="1" x14ac:dyDescent="0.25">
      <c r="A1037" s="1" t="s">
        <v>1485</v>
      </c>
      <c r="B1037" s="1" t="s">
        <v>1486</v>
      </c>
      <c r="C1037" s="1" t="s">
        <v>8</v>
      </c>
      <c r="D1037" s="1" t="s">
        <v>1487</v>
      </c>
      <c r="E1037" s="1" t="s">
        <v>1493</v>
      </c>
      <c r="F1037" s="1" t="s">
        <v>27</v>
      </c>
      <c r="G1037" s="1" t="s">
        <v>11</v>
      </c>
      <c r="H1037" s="1">
        <v>0</v>
      </c>
    </row>
    <row r="1038" spans="1:8" s="1" customFormat="1" x14ac:dyDescent="0.25">
      <c r="A1038" s="1" t="s">
        <v>1485</v>
      </c>
      <c r="B1038" s="1" t="s">
        <v>1486</v>
      </c>
      <c r="C1038" s="1" t="s">
        <v>8</v>
      </c>
      <c r="D1038" s="1" t="s">
        <v>1487</v>
      </c>
      <c r="E1038" s="1" t="s">
        <v>1494</v>
      </c>
      <c r="F1038" s="1" t="s">
        <v>58</v>
      </c>
      <c r="G1038" s="1" t="s">
        <v>11</v>
      </c>
      <c r="H1038" s="1">
        <v>0</v>
      </c>
    </row>
    <row r="1039" spans="1:8" s="1" customFormat="1" x14ac:dyDescent="0.25">
      <c r="A1039" s="1" t="s">
        <v>1485</v>
      </c>
      <c r="B1039" s="1" t="s">
        <v>1486</v>
      </c>
      <c r="C1039" s="1" t="s">
        <v>8</v>
      </c>
      <c r="D1039" s="1" t="s">
        <v>1487</v>
      </c>
      <c r="E1039" s="1" t="s">
        <v>1495</v>
      </c>
      <c r="F1039" s="1" t="s">
        <v>10</v>
      </c>
      <c r="G1039" s="1" t="s">
        <v>11</v>
      </c>
      <c r="H1039" s="1">
        <v>0</v>
      </c>
    </row>
    <row r="1040" spans="1:8" s="1" customFormat="1" x14ac:dyDescent="0.25">
      <c r="A1040" s="1" t="s">
        <v>1485</v>
      </c>
      <c r="B1040" s="1" t="s">
        <v>1486</v>
      </c>
      <c r="C1040" s="1" t="s">
        <v>8</v>
      </c>
      <c r="D1040" s="1" t="s">
        <v>1487</v>
      </c>
      <c r="E1040" s="1" t="s">
        <v>1496</v>
      </c>
      <c r="F1040" s="1" t="s">
        <v>10</v>
      </c>
      <c r="G1040" s="1" t="s">
        <v>11</v>
      </c>
      <c r="H1040" s="1">
        <v>0</v>
      </c>
    </row>
    <row r="1041" spans="1:8" s="1" customFormat="1" x14ac:dyDescent="0.25">
      <c r="A1041" s="1" t="s">
        <v>1497</v>
      </c>
      <c r="B1041" s="1" t="s">
        <v>1498</v>
      </c>
      <c r="C1041" s="1" t="s">
        <v>1185</v>
      </c>
      <c r="D1041" s="1" t="s">
        <v>1499</v>
      </c>
      <c r="E1041" s="1" t="s">
        <v>1500</v>
      </c>
      <c r="F1041" s="1" t="s">
        <v>27</v>
      </c>
      <c r="G1041" s="1" t="s">
        <v>11</v>
      </c>
      <c r="H1041" s="1">
        <v>0</v>
      </c>
    </row>
    <row r="1042" spans="1:8" s="1" customFormat="1" x14ac:dyDescent="0.25">
      <c r="A1042" s="1" t="s">
        <v>1497</v>
      </c>
      <c r="B1042" s="1" t="s">
        <v>1498</v>
      </c>
      <c r="C1042" s="1" t="s">
        <v>1185</v>
      </c>
      <c r="D1042" s="1" t="s">
        <v>1499</v>
      </c>
      <c r="E1042" s="1" t="s">
        <v>1501</v>
      </c>
      <c r="F1042" s="1" t="s">
        <v>41</v>
      </c>
      <c r="G1042" s="1" t="s">
        <v>11</v>
      </c>
      <c r="H1042" s="1">
        <v>0</v>
      </c>
    </row>
    <row r="1043" spans="1:8" s="1" customFormat="1" x14ac:dyDescent="0.25">
      <c r="A1043" s="1" t="s">
        <v>1497</v>
      </c>
      <c r="B1043" s="1" t="s">
        <v>1498</v>
      </c>
      <c r="C1043" s="1" t="s">
        <v>1185</v>
      </c>
      <c r="D1043" s="1" t="s">
        <v>1499</v>
      </c>
      <c r="E1043" s="1" t="s">
        <v>1502</v>
      </c>
      <c r="F1043" s="1" t="s">
        <v>10</v>
      </c>
      <c r="G1043" s="1" t="s">
        <v>11</v>
      </c>
      <c r="H1043" s="1">
        <v>0</v>
      </c>
    </row>
    <row r="1044" spans="1:8" s="1" customFormat="1" x14ac:dyDescent="0.25">
      <c r="A1044" s="1" t="s">
        <v>1497</v>
      </c>
      <c r="B1044" s="1" t="s">
        <v>1498</v>
      </c>
      <c r="C1044" s="1" t="s">
        <v>1185</v>
      </c>
      <c r="D1044" s="1" t="s">
        <v>1499</v>
      </c>
      <c r="E1044" s="1" t="s">
        <v>1503</v>
      </c>
      <c r="F1044" s="1" t="s">
        <v>27</v>
      </c>
      <c r="G1044" s="1" t="s">
        <v>11</v>
      </c>
      <c r="H1044" s="1">
        <v>0</v>
      </c>
    </row>
    <row r="1045" spans="1:8" s="1" customFormat="1" x14ac:dyDescent="0.25">
      <c r="A1045" s="1" t="s">
        <v>1497</v>
      </c>
      <c r="B1045" s="1" t="s">
        <v>1498</v>
      </c>
      <c r="C1045" s="1" t="s">
        <v>1185</v>
      </c>
      <c r="D1045" s="1" t="s">
        <v>1499</v>
      </c>
      <c r="E1045" s="1" t="s">
        <v>1504</v>
      </c>
      <c r="F1045" s="1" t="s">
        <v>10</v>
      </c>
      <c r="G1045" s="1" t="s">
        <v>11</v>
      </c>
      <c r="H1045" s="1">
        <v>0</v>
      </c>
    </row>
    <row r="1046" spans="1:8" s="1" customFormat="1" x14ac:dyDescent="0.25">
      <c r="A1046" s="1" t="s">
        <v>1497</v>
      </c>
      <c r="B1046" s="1" t="s">
        <v>1498</v>
      </c>
      <c r="C1046" s="1" t="s">
        <v>1185</v>
      </c>
      <c r="D1046" s="1" t="s">
        <v>1499</v>
      </c>
      <c r="E1046" s="1" t="s">
        <v>1505</v>
      </c>
      <c r="F1046" s="1" t="s">
        <v>10</v>
      </c>
      <c r="G1046" s="1" t="s">
        <v>11</v>
      </c>
      <c r="H1046" s="1">
        <v>0</v>
      </c>
    </row>
    <row r="1047" spans="1:8" s="1" customFormat="1" x14ac:dyDescent="0.25">
      <c r="A1047" s="1" t="s">
        <v>1497</v>
      </c>
      <c r="B1047" s="1" t="s">
        <v>1498</v>
      </c>
      <c r="C1047" s="1" t="s">
        <v>1185</v>
      </c>
      <c r="D1047" s="1" t="s">
        <v>1499</v>
      </c>
      <c r="E1047" s="1" t="s">
        <v>1506</v>
      </c>
      <c r="F1047" s="1" t="s">
        <v>10</v>
      </c>
      <c r="G1047" s="1" t="s">
        <v>11</v>
      </c>
      <c r="H1047" s="1">
        <v>0</v>
      </c>
    </row>
    <row r="1048" spans="1:8" s="1" customFormat="1" x14ac:dyDescent="0.25">
      <c r="A1048" s="1" t="s">
        <v>1497</v>
      </c>
      <c r="B1048" s="1" t="s">
        <v>1498</v>
      </c>
      <c r="C1048" s="1" t="s">
        <v>1185</v>
      </c>
      <c r="D1048" s="1" t="s">
        <v>1499</v>
      </c>
      <c r="E1048" s="1" t="s">
        <v>1507</v>
      </c>
      <c r="F1048" s="1" t="s">
        <v>27</v>
      </c>
      <c r="G1048" s="1" t="s">
        <v>11</v>
      </c>
      <c r="H1048" s="1">
        <v>0</v>
      </c>
    </row>
    <row r="1049" spans="1:8" s="1" customFormat="1" x14ac:dyDescent="0.25">
      <c r="A1049" s="1" t="s">
        <v>1497</v>
      </c>
      <c r="B1049" s="1" t="s">
        <v>1498</v>
      </c>
      <c r="C1049" s="1" t="s">
        <v>1185</v>
      </c>
      <c r="D1049" s="1" t="s">
        <v>1499</v>
      </c>
      <c r="E1049" s="1" t="s">
        <v>1508</v>
      </c>
      <c r="F1049" s="1" t="s">
        <v>236</v>
      </c>
      <c r="G1049" s="1" t="s">
        <v>11</v>
      </c>
      <c r="H1049" s="1">
        <v>0</v>
      </c>
    </row>
    <row r="1050" spans="1:8" s="1" customFormat="1" x14ac:dyDescent="0.25">
      <c r="A1050" s="1" t="s">
        <v>1497</v>
      </c>
      <c r="B1050" s="1" t="s">
        <v>1498</v>
      </c>
      <c r="C1050" s="1" t="s">
        <v>1185</v>
      </c>
      <c r="D1050" s="1" t="s">
        <v>1499</v>
      </c>
      <c r="E1050" s="1" t="s">
        <v>1509</v>
      </c>
      <c r="F1050" s="1" t="s">
        <v>27</v>
      </c>
      <c r="G1050" s="1" t="s">
        <v>11</v>
      </c>
      <c r="H1050" s="1">
        <v>0</v>
      </c>
    </row>
    <row r="1051" spans="1:8" s="1" customFormat="1" x14ac:dyDescent="0.25">
      <c r="A1051" s="1" t="s">
        <v>1497</v>
      </c>
      <c r="B1051" s="1" t="s">
        <v>1498</v>
      </c>
      <c r="C1051" s="1" t="s">
        <v>1185</v>
      </c>
      <c r="D1051" s="1" t="s">
        <v>1499</v>
      </c>
      <c r="E1051" s="1" t="s">
        <v>1510</v>
      </c>
      <c r="F1051" s="1" t="s">
        <v>27</v>
      </c>
      <c r="G1051" s="1" t="s">
        <v>11</v>
      </c>
      <c r="H1051" s="1">
        <v>0</v>
      </c>
    </row>
    <row r="1052" spans="1:8" s="1" customFormat="1" x14ac:dyDescent="0.25">
      <c r="A1052" s="1" t="s">
        <v>1497</v>
      </c>
      <c r="B1052" s="1" t="s">
        <v>1498</v>
      </c>
      <c r="C1052" s="1" t="s">
        <v>1185</v>
      </c>
      <c r="D1052" s="1" t="s">
        <v>1499</v>
      </c>
      <c r="E1052" s="1" t="s">
        <v>1511</v>
      </c>
      <c r="F1052" s="1" t="s">
        <v>10</v>
      </c>
      <c r="G1052" s="1" t="s">
        <v>11</v>
      </c>
      <c r="H1052" s="1">
        <v>0</v>
      </c>
    </row>
    <row r="1053" spans="1:8" s="1" customFormat="1" x14ac:dyDescent="0.25">
      <c r="A1053" s="1" t="s">
        <v>1497</v>
      </c>
      <c r="B1053" s="1" t="s">
        <v>1498</v>
      </c>
      <c r="C1053" s="1" t="s">
        <v>1185</v>
      </c>
      <c r="D1053" s="1" t="s">
        <v>1499</v>
      </c>
      <c r="E1053" s="1" t="s">
        <v>1512</v>
      </c>
      <c r="F1053" s="1" t="s">
        <v>133</v>
      </c>
      <c r="G1053" s="1" t="s">
        <v>11</v>
      </c>
      <c r="H1053" s="1">
        <v>0</v>
      </c>
    </row>
    <row r="1054" spans="1:8" s="1" customFormat="1" x14ac:dyDescent="0.25">
      <c r="A1054" s="1" t="s">
        <v>1513</v>
      </c>
      <c r="B1054" s="1" t="s">
        <v>1514</v>
      </c>
      <c r="C1054" s="1" t="s">
        <v>8</v>
      </c>
      <c r="D1054" s="1" t="s">
        <v>1515</v>
      </c>
      <c r="E1054" s="1" t="s">
        <v>1516</v>
      </c>
      <c r="F1054" s="1" t="s">
        <v>10</v>
      </c>
      <c r="G1054" s="1" t="s">
        <v>11</v>
      </c>
      <c r="H1054" s="1">
        <v>0</v>
      </c>
    </row>
    <row r="1055" spans="1:8" s="1" customFormat="1" x14ac:dyDescent="0.25">
      <c r="A1055" s="1" t="s">
        <v>1513</v>
      </c>
      <c r="B1055" s="1" t="s">
        <v>1514</v>
      </c>
      <c r="C1055" s="1" t="s">
        <v>8</v>
      </c>
      <c r="D1055" s="1" t="s">
        <v>1515</v>
      </c>
      <c r="E1055" s="1" t="s">
        <v>1517</v>
      </c>
      <c r="F1055" s="1" t="s">
        <v>10</v>
      </c>
      <c r="G1055" s="1" t="s">
        <v>11</v>
      </c>
      <c r="H1055" s="1">
        <v>0</v>
      </c>
    </row>
    <row r="1056" spans="1:8" s="1" customFormat="1" x14ac:dyDescent="0.25">
      <c r="A1056" s="1" t="s">
        <v>1513</v>
      </c>
      <c r="B1056" s="1" t="s">
        <v>1514</v>
      </c>
      <c r="C1056" s="1" t="s">
        <v>8</v>
      </c>
      <c r="D1056" s="1" t="s">
        <v>1515</v>
      </c>
      <c r="E1056" s="1" t="s">
        <v>1518</v>
      </c>
      <c r="F1056" s="1" t="s">
        <v>10</v>
      </c>
      <c r="G1056" s="1" t="s">
        <v>11</v>
      </c>
      <c r="H1056" s="1">
        <v>0</v>
      </c>
    </row>
    <row r="1057" spans="1:8" s="1" customFormat="1" x14ac:dyDescent="0.25">
      <c r="A1057" s="1" t="s">
        <v>1513</v>
      </c>
      <c r="B1057" s="1" t="s">
        <v>1514</v>
      </c>
      <c r="C1057" s="1" t="s">
        <v>8</v>
      </c>
      <c r="D1057" s="1" t="s">
        <v>1515</v>
      </c>
      <c r="E1057" s="1" t="s">
        <v>1519</v>
      </c>
      <c r="F1057" s="1" t="s">
        <v>41</v>
      </c>
      <c r="G1057" s="1" t="s">
        <v>11</v>
      </c>
      <c r="H1057" s="1">
        <v>0</v>
      </c>
    </row>
    <row r="1058" spans="1:8" s="1" customFormat="1" x14ac:dyDescent="0.25">
      <c r="A1058" s="1" t="s">
        <v>1513</v>
      </c>
      <c r="B1058" s="1" t="s">
        <v>1514</v>
      </c>
      <c r="C1058" s="1" t="s">
        <v>8</v>
      </c>
      <c r="D1058" s="1" t="s">
        <v>1515</v>
      </c>
      <c r="E1058" s="1" t="s">
        <v>1520</v>
      </c>
      <c r="F1058" s="1" t="s">
        <v>133</v>
      </c>
      <c r="G1058" s="1" t="s">
        <v>11</v>
      </c>
      <c r="H1058" s="1">
        <v>0</v>
      </c>
    </row>
    <row r="1059" spans="1:8" s="1" customFormat="1" x14ac:dyDescent="0.25">
      <c r="A1059" s="1" t="s">
        <v>1513</v>
      </c>
      <c r="B1059" s="1" t="s">
        <v>1514</v>
      </c>
      <c r="C1059" s="1" t="s">
        <v>8</v>
      </c>
      <c r="D1059" s="1" t="s">
        <v>1515</v>
      </c>
      <c r="E1059" s="1" t="s">
        <v>1521</v>
      </c>
      <c r="F1059" s="1" t="s">
        <v>41</v>
      </c>
      <c r="G1059" s="1" t="s">
        <v>11</v>
      </c>
      <c r="H1059" s="1">
        <v>0</v>
      </c>
    </row>
    <row r="1060" spans="1:8" s="1" customFormat="1" x14ac:dyDescent="0.25">
      <c r="A1060" s="1" t="s">
        <v>1513</v>
      </c>
      <c r="B1060" s="1" t="s">
        <v>1514</v>
      </c>
      <c r="C1060" s="1" t="s">
        <v>8</v>
      </c>
      <c r="D1060" s="1" t="s">
        <v>1515</v>
      </c>
      <c r="E1060" s="1" t="s">
        <v>1522</v>
      </c>
      <c r="F1060" s="1" t="s">
        <v>54</v>
      </c>
      <c r="G1060" s="1" t="s">
        <v>11</v>
      </c>
      <c r="H1060" s="1">
        <v>0</v>
      </c>
    </row>
    <row r="1061" spans="1:8" s="1" customFormat="1" x14ac:dyDescent="0.25">
      <c r="A1061" s="1" t="s">
        <v>1513</v>
      </c>
      <c r="B1061" s="1" t="s">
        <v>1514</v>
      </c>
      <c r="C1061" s="1" t="s">
        <v>8</v>
      </c>
      <c r="D1061" s="1" t="s">
        <v>1515</v>
      </c>
      <c r="E1061" s="1" t="s">
        <v>1523</v>
      </c>
      <c r="F1061" s="1" t="s">
        <v>27</v>
      </c>
      <c r="G1061" s="1" t="s">
        <v>11</v>
      </c>
      <c r="H1061" s="1">
        <v>0</v>
      </c>
    </row>
    <row r="1062" spans="1:8" s="1" customFormat="1" x14ac:dyDescent="0.25">
      <c r="A1062" s="1" t="s">
        <v>1524</v>
      </c>
      <c r="B1062" s="1" t="s">
        <v>1525</v>
      </c>
      <c r="C1062" s="1" t="s">
        <v>119</v>
      </c>
      <c r="D1062" s="1" t="s">
        <v>1526</v>
      </c>
      <c r="E1062" s="1" t="s">
        <v>1527</v>
      </c>
      <c r="F1062" s="1" t="s">
        <v>45</v>
      </c>
      <c r="G1062" s="1" t="s">
        <v>11</v>
      </c>
      <c r="H1062" s="1">
        <v>0</v>
      </c>
    </row>
    <row r="1063" spans="1:8" s="1" customFormat="1" x14ac:dyDescent="0.25">
      <c r="A1063" s="1" t="s">
        <v>1528</v>
      </c>
      <c r="B1063" s="1" t="s">
        <v>1529</v>
      </c>
      <c r="C1063" s="1" t="s">
        <v>8</v>
      </c>
      <c r="D1063" s="1" t="s">
        <v>1530</v>
      </c>
      <c r="E1063" s="1" t="s">
        <v>1531</v>
      </c>
      <c r="F1063" s="1" t="s">
        <v>41</v>
      </c>
      <c r="G1063" s="1" t="s">
        <v>11</v>
      </c>
      <c r="H1063" s="1">
        <v>0</v>
      </c>
    </row>
    <row r="1064" spans="1:8" s="1" customFormat="1" x14ac:dyDescent="0.25">
      <c r="A1064" s="1" t="s">
        <v>1532</v>
      </c>
      <c r="B1064" s="1" t="s">
        <v>1533</v>
      </c>
      <c r="C1064" s="1" t="s">
        <v>8</v>
      </c>
      <c r="D1064" s="1" t="s">
        <v>1534</v>
      </c>
      <c r="E1064" s="1" t="s">
        <v>1535</v>
      </c>
      <c r="F1064" s="1" t="s">
        <v>10</v>
      </c>
      <c r="G1064" s="1" t="s">
        <v>11</v>
      </c>
      <c r="H1064" s="1">
        <v>0</v>
      </c>
    </row>
    <row r="1065" spans="1:8" s="1" customFormat="1" x14ac:dyDescent="0.25">
      <c r="A1065" s="1" t="s">
        <v>1532</v>
      </c>
      <c r="B1065" s="1" t="s">
        <v>1533</v>
      </c>
      <c r="C1065" s="1" t="s">
        <v>8</v>
      </c>
      <c r="D1065" s="1" t="s">
        <v>1534</v>
      </c>
      <c r="E1065" s="1" t="s">
        <v>1536</v>
      </c>
      <c r="F1065" s="1" t="s">
        <v>27</v>
      </c>
      <c r="G1065" s="1" t="s">
        <v>11</v>
      </c>
      <c r="H1065" s="1">
        <v>0</v>
      </c>
    </row>
    <row r="1066" spans="1:8" s="1" customFormat="1" x14ac:dyDescent="0.25">
      <c r="A1066" s="1" t="s">
        <v>1532</v>
      </c>
      <c r="B1066" s="1" t="s">
        <v>1533</v>
      </c>
      <c r="C1066" s="1" t="s">
        <v>8</v>
      </c>
      <c r="D1066" s="1" t="s">
        <v>1534</v>
      </c>
      <c r="E1066" s="1" t="s">
        <v>1537</v>
      </c>
      <c r="F1066" s="1" t="s">
        <v>10</v>
      </c>
      <c r="G1066" s="1" t="s">
        <v>11</v>
      </c>
      <c r="H1066" s="1">
        <v>0</v>
      </c>
    </row>
    <row r="1067" spans="1:8" s="1" customFormat="1" x14ac:dyDescent="0.25">
      <c r="A1067" s="1" t="s">
        <v>1532</v>
      </c>
      <c r="B1067" s="1" t="s">
        <v>1533</v>
      </c>
      <c r="C1067" s="1" t="s">
        <v>8</v>
      </c>
      <c r="D1067" s="1" t="s">
        <v>1534</v>
      </c>
      <c r="E1067" s="1" t="s">
        <v>1538</v>
      </c>
      <c r="F1067" s="1" t="s">
        <v>10</v>
      </c>
      <c r="G1067" s="1" t="s">
        <v>11</v>
      </c>
      <c r="H1067" s="1">
        <v>0</v>
      </c>
    </row>
    <row r="1068" spans="1:8" s="1" customFormat="1" x14ac:dyDescent="0.25">
      <c r="A1068" s="1" t="s">
        <v>1532</v>
      </c>
      <c r="B1068" s="1" t="s">
        <v>1533</v>
      </c>
      <c r="C1068" s="1" t="s">
        <v>8</v>
      </c>
      <c r="D1068" s="1" t="s">
        <v>1534</v>
      </c>
      <c r="E1068" s="1" t="s">
        <v>1539</v>
      </c>
      <c r="F1068" s="1" t="s">
        <v>27</v>
      </c>
      <c r="G1068" s="1" t="s">
        <v>11</v>
      </c>
      <c r="H1068" s="1">
        <v>0</v>
      </c>
    </row>
    <row r="1069" spans="1:8" s="1" customFormat="1" x14ac:dyDescent="0.25">
      <c r="A1069" s="1" t="s">
        <v>1532</v>
      </c>
      <c r="B1069" s="1" t="s">
        <v>1533</v>
      </c>
      <c r="C1069" s="1" t="s">
        <v>8</v>
      </c>
      <c r="D1069" s="1" t="s">
        <v>1534</v>
      </c>
      <c r="E1069" s="1" t="s">
        <v>1540</v>
      </c>
      <c r="F1069" s="1" t="s">
        <v>27</v>
      </c>
      <c r="G1069" s="1" t="s">
        <v>11</v>
      </c>
      <c r="H1069" s="1">
        <v>0</v>
      </c>
    </row>
    <row r="1070" spans="1:8" s="1" customFormat="1" x14ac:dyDescent="0.25">
      <c r="A1070" s="1" t="s">
        <v>1532</v>
      </c>
      <c r="B1070" s="1" t="s">
        <v>1533</v>
      </c>
      <c r="C1070" s="1" t="s">
        <v>8</v>
      </c>
      <c r="D1070" s="1" t="s">
        <v>1534</v>
      </c>
      <c r="E1070" s="1" t="s">
        <v>1541</v>
      </c>
      <c r="F1070" s="1" t="s">
        <v>10</v>
      </c>
      <c r="G1070" s="1" t="s">
        <v>11</v>
      </c>
      <c r="H1070" s="1">
        <v>0</v>
      </c>
    </row>
    <row r="1071" spans="1:8" s="1" customFormat="1" x14ac:dyDescent="0.25">
      <c r="A1071" s="1" t="s">
        <v>1532</v>
      </c>
      <c r="B1071" s="1" t="s">
        <v>1533</v>
      </c>
      <c r="C1071" s="1" t="s">
        <v>8</v>
      </c>
      <c r="D1071" s="1" t="s">
        <v>1534</v>
      </c>
      <c r="E1071" s="1" t="s">
        <v>1542</v>
      </c>
      <c r="F1071" s="1" t="s">
        <v>34</v>
      </c>
      <c r="G1071" s="1" t="s">
        <v>11</v>
      </c>
      <c r="H1071" s="1">
        <v>0</v>
      </c>
    </row>
    <row r="1072" spans="1:8" s="1" customFormat="1" x14ac:dyDescent="0.25">
      <c r="A1072" s="1" t="s">
        <v>1532</v>
      </c>
      <c r="B1072" s="1" t="s">
        <v>1533</v>
      </c>
      <c r="C1072" s="1" t="s">
        <v>8</v>
      </c>
      <c r="D1072" s="1" t="s">
        <v>1534</v>
      </c>
      <c r="E1072" s="1" t="s">
        <v>1543</v>
      </c>
      <c r="F1072" s="1" t="s">
        <v>10</v>
      </c>
      <c r="G1072" s="1" t="s">
        <v>11</v>
      </c>
      <c r="H1072" s="1">
        <v>0</v>
      </c>
    </row>
    <row r="1073" spans="1:8" s="1" customFormat="1" x14ac:dyDescent="0.25">
      <c r="A1073" s="1" t="s">
        <v>1532</v>
      </c>
      <c r="B1073" s="1" t="s">
        <v>1533</v>
      </c>
      <c r="C1073" s="1" t="s">
        <v>8</v>
      </c>
      <c r="D1073" s="1" t="s">
        <v>1534</v>
      </c>
      <c r="E1073" s="1" t="s">
        <v>1544</v>
      </c>
      <c r="F1073" s="1" t="s">
        <v>58</v>
      </c>
      <c r="G1073" s="1" t="s">
        <v>11</v>
      </c>
      <c r="H1073" s="1">
        <v>0</v>
      </c>
    </row>
    <row r="1074" spans="1:8" s="1" customFormat="1" x14ac:dyDescent="0.25">
      <c r="A1074" s="1" t="s">
        <v>1532</v>
      </c>
      <c r="B1074" s="1" t="s">
        <v>1533</v>
      </c>
      <c r="C1074" s="1" t="s">
        <v>8</v>
      </c>
      <c r="D1074" s="1" t="s">
        <v>1534</v>
      </c>
      <c r="E1074" s="1" t="s">
        <v>1545</v>
      </c>
      <c r="F1074" s="1" t="s">
        <v>54</v>
      </c>
      <c r="G1074" s="1" t="s">
        <v>11</v>
      </c>
      <c r="H1074" s="1">
        <v>0</v>
      </c>
    </row>
    <row r="1075" spans="1:8" s="1" customFormat="1" x14ac:dyDescent="0.25">
      <c r="A1075" s="1" t="s">
        <v>1546</v>
      </c>
      <c r="B1075" s="1" t="s">
        <v>1547</v>
      </c>
      <c r="C1075" s="1" t="s">
        <v>1036</v>
      </c>
      <c r="D1075" s="1" t="s">
        <v>1548</v>
      </c>
      <c r="E1075" s="1" t="s">
        <v>1549</v>
      </c>
      <c r="F1075" s="1" t="s">
        <v>38</v>
      </c>
      <c r="G1075" s="1" t="s">
        <v>11</v>
      </c>
      <c r="H1075" s="1">
        <v>0</v>
      </c>
    </row>
    <row r="1076" spans="1:8" s="1" customFormat="1" x14ac:dyDescent="0.25">
      <c r="A1076" s="1" t="s">
        <v>1546</v>
      </c>
      <c r="B1076" s="1" t="s">
        <v>1547</v>
      </c>
      <c r="C1076" s="1" t="s">
        <v>1036</v>
      </c>
      <c r="D1076" s="1" t="s">
        <v>1548</v>
      </c>
      <c r="E1076" s="1" t="s">
        <v>1550</v>
      </c>
      <c r="F1076" s="1" t="s">
        <v>38</v>
      </c>
      <c r="G1076" s="1" t="s">
        <v>11</v>
      </c>
      <c r="H1076" s="1">
        <v>0</v>
      </c>
    </row>
    <row r="1077" spans="1:8" s="1" customFormat="1" x14ac:dyDescent="0.25">
      <c r="A1077" s="1" t="s">
        <v>1551</v>
      </c>
      <c r="B1077" s="1" t="s">
        <v>1552</v>
      </c>
      <c r="C1077" s="1" t="s">
        <v>8</v>
      </c>
      <c r="D1077" s="1" t="s">
        <v>1553</v>
      </c>
      <c r="E1077" s="1" t="s">
        <v>1554</v>
      </c>
      <c r="F1077" s="1" t="s">
        <v>54</v>
      </c>
      <c r="G1077" s="1" t="s">
        <v>11</v>
      </c>
      <c r="H1077" s="1">
        <v>0</v>
      </c>
    </row>
    <row r="1078" spans="1:8" s="1" customFormat="1" x14ac:dyDescent="0.25">
      <c r="A1078" s="1" t="s">
        <v>1551</v>
      </c>
      <c r="B1078" s="1" t="s">
        <v>1552</v>
      </c>
      <c r="C1078" s="1" t="s">
        <v>8</v>
      </c>
      <c r="D1078" s="1" t="s">
        <v>1553</v>
      </c>
      <c r="E1078" s="1" t="s">
        <v>1555</v>
      </c>
      <c r="F1078" s="1" t="s">
        <v>54</v>
      </c>
      <c r="G1078" s="1" t="s">
        <v>11</v>
      </c>
      <c r="H1078" s="1">
        <v>0</v>
      </c>
    </row>
    <row r="1079" spans="1:8" s="1" customFormat="1" x14ac:dyDescent="0.25">
      <c r="A1079" s="1" t="s">
        <v>1551</v>
      </c>
      <c r="B1079" s="1" t="s">
        <v>1552</v>
      </c>
      <c r="C1079" s="1" t="s">
        <v>8</v>
      </c>
      <c r="D1079" s="1" t="s">
        <v>1553</v>
      </c>
      <c r="E1079" s="1" t="s">
        <v>1556</v>
      </c>
      <c r="F1079" s="1" t="s">
        <v>34</v>
      </c>
      <c r="G1079" s="1" t="s">
        <v>11</v>
      </c>
      <c r="H1079" s="1">
        <v>0</v>
      </c>
    </row>
    <row r="1080" spans="1:8" s="1" customFormat="1" x14ac:dyDescent="0.25">
      <c r="A1080" s="1" t="s">
        <v>1557</v>
      </c>
      <c r="B1080" s="1" t="s">
        <v>1558</v>
      </c>
      <c r="C1080" s="1" t="s">
        <v>8</v>
      </c>
      <c r="D1080" s="1" t="s">
        <v>1559</v>
      </c>
      <c r="E1080" s="1" t="s">
        <v>1560</v>
      </c>
      <c r="F1080" s="1" t="s">
        <v>10</v>
      </c>
      <c r="G1080" s="1" t="s">
        <v>11</v>
      </c>
      <c r="H1080" s="1">
        <v>0</v>
      </c>
    </row>
    <row r="1081" spans="1:8" s="1" customFormat="1" x14ac:dyDescent="0.25">
      <c r="A1081" s="1" t="s">
        <v>1557</v>
      </c>
      <c r="B1081" s="1" t="s">
        <v>1558</v>
      </c>
      <c r="C1081" s="1" t="s">
        <v>8</v>
      </c>
      <c r="D1081" s="1" t="s">
        <v>1559</v>
      </c>
      <c r="E1081" s="1" t="s">
        <v>1561</v>
      </c>
      <c r="F1081" s="1" t="s">
        <v>10</v>
      </c>
      <c r="G1081" s="1" t="s">
        <v>11</v>
      </c>
      <c r="H1081" s="1">
        <v>0</v>
      </c>
    </row>
    <row r="1082" spans="1:8" s="1" customFormat="1" x14ac:dyDescent="0.25">
      <c r="A1082" s="1" t="s">
        <v>1557</v>
      </c>
      <c r="B1082" s="1" t="s">
        <v>1558</v>
      </c>
      <c r="C1082" s="1" t="s">
        <v>8</v>
      </c>
      <c r="D1082" s="1" t="s">
        <v>1559</v>
      </c>
      <c r="E1082" s="1" t="s">
        <v>1562</v>
      </c>
      <c r="F1082" s="1" t="s">
        <v>10</v>
      </c>
      <c r="G1082" s="1" t="s">
        <v>11</v>
      </c>
      <c r="H1082" s="1">
        <v>0</v>
      </c>
    </row>
    <row r="1083" spans="1:8" s="1" customFormat="1" x14ac:dyDescent="0.25">
      <c r="A1083" s="1" t="s">
        <v>1557</v>
      </c>
      <c r="B1083" s="1" t="s">
        <v>1558</v>
      </c>
      <c r="C1083" s="1" t="s">
        <v>8</v>
      </c>
      <c r="D1083" s="1" t="s">
        <v>1559</v>
      </c>
      <c r="E1083" s="1" t="s">
        <v>1563</v>
      </c>
      <c r="F1083" s="1" t="s">
        <v>10</v>
      </c>
      <c r="G1083" s="1" t="s">
        <v>11</v>
      </c>
      <c r="H1083" s="1">
        <v>0</v>
      </c>
    </row>
    <row r="1084" spans="1:8" s="1" customFormat="1" x14ac:dyDescent="0.25">
      <c r="A1084" s="1" t="s">
        <v>1557</v>
      </c>
      <c r="B1084" s="1" t="s">
        <v>1558</v>
      </c>
      <c r="C1084" s="1" t="s">
        <v>8</v>
      </c>
      <c r="D1084" s="1" t="s">
        <v>1559</v>
      </c>
      <c r="E1084" s="1" t="s">
        <v>1564</v>
      </c>
      <c r="F1084" s="1" t="s">
        <v>10</v>
      </c>
      <c r="G1084" s="1" t="s">
        <v>11</v>
      </c>
      <c r="H1084" s="1">
        <v>0</v>
      </c>
    </row>
    <row r="1085" spans="1:8" s="1" customFormat="1" x14ac:dyDescent="0.25">
      <c r="A1085" s="1" t="s">
        <v>1557</v>
      </c>
      <c r="B1085" s="1" t="s">
        <v>1558</v>
      </c>
      <c r="C1085" s="1" t="s">
        <v>8</v>
      </c>
      <c r="D1085" s="1" t="s">
        <v>1559</v>
      </c>
      <c r="E1085" s="1" t="s">
        <v>1565</v>
      </c>
      <c r="F1085" s="1" t="s">
        <v>54</v>
      </c>
      <c r="G1085" s="1" t="s">
        <v>11</v>
      </c>
      <c r="H1085" s="1">
        <v>0</v>
      </c>
    </row>
    <row r="1086" spans="1:8" s="1" customFormat="1" x14ac:dyDescent="0.25">
      <c r="A1086" s="1" t="s">
        <v>1557</v>
      </c>
      <c r="B1086" s="1" t="s">
        <v>1558</v>
      </c>
      <c r="C1086" s="1" t="s">
        <v>8</v>
      </c>
      <c r="D1086" s="1" t="s">
        <v>1559</v>
      </c>
      <c r="E1086" s="1" t="s">
        <v>1566</v>
      </c>
      <c r="F1086" s="1" t="s">
        <v>54</v>
      </c>
      <c r="G1086" s="1" t="s">
        <v>11</v>
      </c>
      <c r="H1086" s="1">
        <v>0</v>
      </c>
    </row>
    <row r="1087" spans="1:8" s="1" customFormat="1" x14ac:dyDescent="0.25">
      <c r="A1087" s="1" t="s">
        <v>1557</v>
      </c>
      <c r="B1087" s="1" t="s">
        <v>1558</v>
      </c>
      <c r="C1087" s="1" t="s">
        <v>8</v>
      </c>
      <c r="D1087" s="1" t="s">
        <v>1559</v>
      </c>
      <c r="E1087" s="1" t="s">
        <v>1567</v>
      </c>
      <c r="F1087" s="1" t="s">
        <v>27</v>
      </c>
      <c r="G1087" s="1" t="s">
        <v>11</v>
      </c>
      <c r="H1087" s="1">
        <v>0</v>
      </c>
    </row>
    <row r="1088" spans="1:8" s="1" customFormat="1" x14ac:dyDescent="0.25">
      <c r="A1088" s="1" t="s">
        <v>1557</v>
      </c>
      <c r="B1088" s="1" t="s">
        <v>1558</v>
      </c>
      <c r="C1088" s="1" t="s">
        <v>8</v>
      </c>
      <c r="D1088" s="1" t="s">
        <v>1559</v>
      </c>
      <c r="E1088" s="1" t="s">
        <v>1568</v>
      </c>
      <c r="F1088" s="1" t="s">
        <v>27</v>
      </c>
      <c r="G1088" s="1" t="s">
        <v>11</v>
      </c>
      <c r="H1088" s="1">
        <v>0</v>
      </c>
    </row>
    <row r="1089" spans="1:8" s="1" customFormat="1" x14ac:dyDescent="0.25">
      <c r="A1089" s="1" t="s">
        <v>1557</v>
      </c>
      <c r="B1089" s="1" t="s">
        <v>1558</v>
      </c>
      <c r="C1089" s="1" t="s">
        <v>8</v>
      </c>
      <c r="D1089" s="1" t="s">
        <v>1559</v>
      </c>
      <c r="E1089" s="1" t="s">
        <v>1569</v>
      </c>
      <c r="F1089" s="1" t="s">
        <v>54</v>
      </c>
      <c r="G1089" s="1" t="s">
        <v>11</v>
      </c>
      <c r="H1089" s="1">
        <v>0</v>
      </c>
    </row>
    <row r="1090" spans="1:8" s="1" customFormat="1" x14ac:dyDescent="0.25">
      <c r="A1090" s="1" t="s">
        <v>1570</v>
      </c>
      <c r="B1090" s="1" t="s">
        <v>1571</v>
      </c>
      <c r="C1090" s="1" t="s">
        <v>8</v>
      </c>
      <c r="D1090" s="1" t="s">
        <v>1572</v>
      </c>
      <c r="E1090" s="1" t="s">
        <v>1573</v>
      </c>
      <c r="F1090" s="1" t="s">
        <v>10</v>
      </c>
      <c r="G1090" s="1" t="s">
        <v>11</v>
      </c>
      <c r="H1090" s="1">
        <v>0</v>
      </c>
    </row>
    <row r="1091" spans="1:8" s="1" customFormat="1" x14ac:dyDescent="0.25">
      <c r="A1091" s="1" t="s">
        <v>1570</v>
      </c>
      <c r="B1091" s="1" t="s">
        <v>1571</v>
      </c>
      <c r="C1091" s="1" t="s">
        <v>8</v>
      </c>
      <c r="D1091" s="1" t="s">
        <v>1572</v>
      </c>
      <c r="E1091" s="1" t="s">
        <v>1574</v>
      </c>
      <c r="F1091" s="1" t="s">
        <v>10</v>
      </c>
      <c r="G1091" s="1" t="s">
        <v>11</v>
      </c>
      <c r="H1091" s="1">
        <v>0</v>
      </c>
    </row>
    <row r="1092" spans="1:8" s="1" customFormat="1" x14ac:dyDescent="0.25">
      <c r="A1092" s="1" t="s">
        <v>1570</v>
      </c>
      <c r="B1092" s="1" t="s">
        <v>1571</v>
      </c>
      <c r="C1092" s="1" t="s">
        <v>8</v>
      </c>
      <c r="D1092" s="1" t="s">
        <v>1572</v>
      </c>
      <c r="E1092" s="1" t="s">
        <v>1575</v>
      </c>
      <c r="F1092" s="1" t="s">
        <v>58</v>
      </c>
      <c r="G1092" s="1" t="s">
        <v>11</v>
      </c>
      <c r="H1092" s="1">
        <v>0</v>
      </c>
    </row>
    <row r="1093" spans="1:8" s="1" customFormat="1" x14ac:dyDescent="0.25">
      <c r="A1093" s="1" t="s">
        <v>1570</v>
      </c>
      <c r="B1093" s="1" t="s">
        <v>1571</v>
      </c>
      <c r="C1093" s="1" t="s">
        <v>8</v>
      </c>
      <c r="D1093" s="1" t="s">
        <v>1572</v>
      </c>
      <c r="E1093" s="1" t="s">
        <v>1576</v>
      </c>
      <c r="F1093" s="1" t="s">
        <v>27</v>
      </c>
      <c r="G1093" s="1" t="s">
        <v>11</v>
      </c>
      <c r="H1093" s="1">
        <v>0</v>
      </c>
    </row>
    <row r="1094" spans="1:8" s="1" customFormat="1" x14ac:dyDescent="0.25">
      <c r="A1094" s="1" t="s">
        <v>1570</v>
      </c>
      <c r="B1094" s="1" t="s">
        <v>1571</v>
      </c>
      <c r="C1094" s="1" t="s">
        <v>8</v>
      </c>
      <c r="D1094" s="1" t="s">
        <v>1572</v>
      </c>
      <c r="E1094" s="1" t="s">
        <v>1577</v>
      </c>
      <c r="F1094" s="1" t="s">
        <v>10</v>
      </c>
      <c r="G1094" s="1" t="s">
        <v>11</v>
      </c>
      <c r="H1094" s="1">
        <v>0</v>
      </c>
    </row>
    <row r="1095" spans="1:8" s="1" customFormat="1" x14ac:dyDescent="0.25">
      <c r="A1095" s="1" t="s">
        <v>1570</v>
      </c>
      <c r="B1095" s="1" t="s">
        <v>1571</v>
      </c>
      <c r="C1095" s="1" t="s">
        <v>8</v>
      </c>
      <c r="D1095" s="1" t="s">
        <v>1572</v>
      </c>
      <c r="E1095" s="1" t="s">
        <v>1578</v>
      </c>
      <c r="F1095" s="1" t="s">
        <v>10</v>
      </c>
      <c r="G1095" s="1" t="s">
        <v>11</v>
      </c>
      <c r="H1095" s="1">
        <v>0</v>
      </c>
    </row>
    <row r="1096" spans="1:8" s="1" customFormat="1" x14ac:dyDescent="0.25">
      <c r="A1096" s="1" t="s">
        <v>1570</v>
      </c>
      <c r="B1096" s="1" t="s">
        <v>1571</v>
      </c>
      <c r="C1096" s="1" t="s">
        <v>8</v>
      </c>
      <c r="D1096" s="1" t="s">
        <v>1572</v>
      </c>
      <c r="E1096" s="1" t="s">
        <v>1579</v>
      </c>
      <c r="F1096" s="1" t="s">
        <v>10</v>
      </c>
      <c r="G1096" s="1" t="s">
        <v>11</v>
      </c>
      <c r="H1096" s="1">
        <v>0</v>
      </c>
    </row>
    <row r="1097" spans="1:8" s="1" customFormat="1" x14ac:dyDescent="0.25">
      <c r="A1097" s="1" t="s">
        <v>1570</v>
      </c>
      <c r="B1097" s="1" t="s">
        <v>1571</v>
      </c>
      <c r="C1097" s="1" t="s">
        <v>8</v>
      </c>
      <c r="D1097" s="1" t="s">
        <v>1572</v>
      </c>
      <c r="E1097" s="1" t="s">
        <v>1580</v>
      </c>
      <c r="F1097" s="1" t="s">
        <v>38</v>
      </c>
      <c r="G1097" s="1" t="s">
        <v>11</v>
      </c>
      <c r="H1097" s="1">
        <v>0</v>
      </c>
    </row>
    <row r="1098" spans="1:8" s="1" customFormat="1" x14ac:dyDescent="0.25">
      <c r="A1098" s="1" t="s">
        <v>1570</v>
      </c>
      <c r="B1098" s="1" t="s">
        <v>1571</v>
      </c>
      <c r="C1098" s="1" t="s">
        <v>8</v>
      </c>
      <c r="D1098" s="1" t="s">
        <v>1572</v>
      </c>
      <c r="E1098" s="1" t="s">
        <v>1581</v>
      </c>
      <c r="F1098" s="1" t="s">
        <v>27</v>
      </c>
      <c r="G1098" s="1" t="s">
        <v>11</v>
      </c>
      <c r="H1098" s="1">
        <v>0</v>
      </c>
    </row>
    <row r="1099" spans="1:8" s="1" customFormat="1" x14ac:dyDescent="0.25">
      <c r="A1099" s="1" t="s">
        <v>1570</v>
      </c>
      <c r="B1099" s="1" t="s">
        <v>1571</v>
      </c>
      <c r="C1099" s="1" t="s">
        <v>8</v>
      </c>
      <c r="D1099" s="1" t="s">
        <v>1572</v>
      </c>
      <c r="E1099" s="1" t="s">
        <v>1582</v>
      </c>
      <c r="F1099" s="1" t="s">
        <v>27</v>
      </c>
      <c r="G1099" s="1" t="s">
        <v>11</v>
      </c>
      <c r="H1099" s="1">
        <v>0</v>
      </c>
    </row>
    <row r="1100" spans="1:8" s="1" customFormat="1" x14ac:dyDescent="0.25">
      <c r="A1100" s="1" t="s">
        <v>1570</v>
      </c>
      <c r="B1100" s="1" t="s">
        <v>1571</v>
      </c>
      <c r="C1100" s="1" t="s">
        <v>8</v>
      </c>
      <c r="D1100" s="1" t="s">
        <v>1572</v>
      </c>
      <c r="E1100" s="1" t="s">
        <v>1583</v>
      </c>
      <c r="F1100" s="1" t="s">
        <v>10</v>
      </c>
      <c r="G1100" s="1" t="s">
        <v>11</v>
      </c>
      <c r="H1100" s="1">
        <v>0</v>
      </c>
    </row>
    <row r="1101" spans="1:8" s="1" customFormat="1" x14ac:dyDescent="0.25">
      <c r="A1101" s="1" t="s">
        <v>1584</v>
      </c>
      <c r="B1101" s="1" t="s">
        <v>1585</v>
      </c>
      <c r="C1101" s="1" t="s">
        <v>8</v>
      </c>
      <c r="D1101" s="1" t="s">
        <v>1586</v>
      </c>
      <c r="E1101" s="1" t="s">
        <v>1587</v>
      </c>
      <c r="F1101" s="1" t="s">
        <v>10</v>
      </c>
      <c r="G1101" s="1" t="s">
        <v>11</v>
      </c>
      <c r="H1101" s="1">
        <v>0</v>
      </c>
    </row>
    <row r="1102" spans="1:8" s="1" customFormat="1" x14ac:dyDescent="0.25">
      <c r="A1102" s="1" t="s">
        <v>1584</v>
      </c>
      <c r="B1102" s="1" t="s">
        <v>1585</v>
      </c>
      <c r="C1102" s="1" t="s">
        <v>8</v>
      </c>
      <c r="D1102" s="1" t="s">
        <v>1586</v>
      </c>
      <c r="E1102" s="1" t="s">
        <v>1588</v>
      </c>
      <c r="F1102" s="1" t="s">
        <v>10</v>
      </c>
      <c r="G1102" s="1" t="s">
        <v>11</v>
      </c>
      <c r="H1102" s="1">
        <v>0</v>
      </c>
    </row>
    <row r="1103" spans="1:8" s="1" customFormat="1" x14ac:dyDescent="0.25">
      <c r="A1103" s="1" t="s">
        <v>1584</v>
      </c>
      <c r="B1103" s="1" t="s">
        <v>1585</v>
      </c>
      <c r="C1103" s="1" t="s">
        <v>8</v>
      </c>
      <c r="D1103" s="1" t="s">
        <v>1586</v>
      </c>
      <c r="E1103" s="1" t="s">
        <v>1589</v>
      </c>
      <c r="F1103" s="1" t="s">
        <v>10</v>
      </c>
      <c r="G1103" s="1" t="s">
        <v>11</v>
      </c>
      <c r="H1103" s="1">
        <v>0</v>
      </c>
    </row>
    <row r="1104" spans="1:8" s="1" customFormat="1" x14ac:dyDescent="0.25">
      <c r="A1104" s="1" t="s">
        <v>1584</v>
      </c>
      <c r="B1104" s="1" t="s">
        <v>1585</v>
      </c>
      <c r="C1104" s="1" t="s">
        <v>8</v>
      </c>
      <c r="D1104" s="1" t="s">
        <v>1586</v>
      </c>
      <c r="E1104" s="1" t="s">
        <v>1590</v>
      </c>
      <c r="F1104" s="1" t="s">
        <v>10</v>
      </c>
      <c r="G1104" s="1" t="s">
        <v>11</v>
      </c>
      <c r="H1104" s="1">
        <v>0</v>
      </c>
    </row>
    <row r="1105" spans="1:8" s="1" customFormat="1" x14ac:dyDescent="0.25">
      <c r="A1105" s="1" t="s">
        <v>1584</v>
      </c>
      <c r="B1105" s="1" t="s">
        <v>1585</v>
      </c>
      <c r="C1105" s="1" t="s">
        <v>8</v>
      </c>
      <c r="D1105" s="1" t="s">
        <v>1586</v>
      </c>
      <c r="E1105" s="1" t="s">
        <v>1591</v>
      </c>
      <c r="F1105" s="1" t="s">
        <v>45</v>
      </c>
      <c r="G1105" s="1" t="s">
        <v>11</v>
      </c>
      <c r="H1105" s="1">
        <v>0</v>
      </c>
    </row>
    <row r="1106" spans="1:8" s="1" customFormat="1" x14ac:dyDescent="0.25">
      <c r="A1106" s="1" t="s">
        <v>1584</v>
      </c>
      <c r="B1106" s="1" t="s">
        <v>1585</v>
      </c>
      <c r="C1106" s="1" t="s">
        <v>8</v>
      </c>
      <c r="D1106" s="1" t="s">
        <v>1586</v>
      </c>
      <c r="E1106" s="1" t="s">
        <v>1592</v>
      </c>
      <c r="F1106" s="1" t="s">
        <v>10</v>
      </c>
      <c r="G1106" s="1" t="s">
        <v>11</v>
      </c>
      <c r="H1106" s="1">
        <v>0</v>
      </c>
    </row>
    <row r="1107" spans="1:8" s="1" customFormat="1" x14ac:dyDescent="0.25">
      <c r="A1107" s="1" t="s">
        <v>1584</v>
      </c>
      <c r="B1107" s="1" t="s">
        <v>1585</v>
      </c>
      <c r="C1107" s="1" t="s">
        <v>8</v>
      </c>
      <c r="D1107" s="1" t="s">
        <v>1586</v>
      </c>
      <c r="E1107" s="1" t="s">
        <v>1593</v>
      </c>
      <c r="F1107" s="1" t="s">
        <v>10</v>
      </c>
      <c r="G1107" s="1" t="s">
        <v>11</v>
      </c>
      <c r="H1107" s="1">
        <v>0</v>
      </c>
    </row>
    <row r="1108" spans="1:8" s="1" customFormat="1" x14ac:dyDescent="0.25">
      <c r="A1108" s="1" t="s">
        <v>1594</v>
      </c>
      <c r="B1108" s="1" t="s">
        <v>1595</v>
      </c>
      <c r="C1108" s="1" t="s">
        <v>8</v>
      </c>
      <c r="D1108" s="1" t="s">
        <v>1596</v>
      </c>
      <c r="E1108" s="1" t="s">
        <v>1597</v>
      </c>
      <c r="F1108" s="1" t="s">
        <v>27</v>
      </c>
      <c r="G1108" s="1" t="s">
        <v>11</v>
      </c>
      <c r="H1108" s="1">
        <v>0</v>
      </c>
    </row>
    <row r="1109" spans="1:8" s="1" customFormat="1" x14ac:dyDescent="0.25">
      <c r="A1109" s="1" t="s">
        <v>1594</v>
      </c>
      <c r="B1109" s="1" t="s">
        <v>1595</v>
      </c>
      <c r="C1109" s="1" t="s">
        <v>8</v>
      </c>
      <c r="D1109" s="1" t="s">
        <v>1596</v>
      </c>
      <c r="E1109" s="1" t="s">
        <v>1598</v>
      </c>
      <c r="F1109" s="1" t="s">
        <v>10</v>
      </c>
      <c r="G1109" s="1" t="s">
        <v>11</v>
      </c>
      <c r="H1109" s="1">
        <v>0</v>
      </c>
    </row>
    <row r="1110" spans="1:8" s="1" customFormat="1" x14ac:dyDescent="0.25">
      <c r="A1110" s="1" t="s">
        <v>1599</v>
      </c>
      <c r="B1110" s="1" t="s">
        <v>1600</v>
      </c>
      <c r="C1110" s="1" t="s">
        <v>8</v>
      </c>
      <c r="D1110" s="1" t="s">
        <v>1601</v>
      </c>
      <c r="E1110" s="1" t="s">
        <v>1602</v>
      </c>
      <c r="F1110" s="1" t="s">
        <v>10</v>
      </c>
      <c r="G1110" s="1" t="s">
        <v>11</v>
      </c>
      <c r="H1110" s="1">
        <v>0</v>
      </c>
    </row>
    <row r="1111" spans="1:8" s="1" customFormat="1" x14ac:dyDescent="0.25">
      <c r="A1111" s="1" t="s">
        <v>1603</v>
      </c>
      <c r="B1111" s="1" t="s">
        <v>1604</v>
      </c>
      <c r="C1111" s="1" t="s">
        <v>8</v>
      </c>
      <c r="D1111" s="1" t="s">
        <v>1605</v>
      </c>
      <c r="E1111" s="1" t="s">
        <v>1606</v>
      </c>
      <c r="F1111" s="1" t="s">
        <v>10</v>
      </c>
      <c r="G1111" s="1" t="s">
        <v>11</v>
      </c>
      <c r="H1111" s="1">
        <v>0</v>
      </c>
    </row>
    <row r="1112" spans="1:8" s="1" customFormat="1" x14ac:dyDescent="0.25">
      <c r="A1112" s="1" t="s">
        <v>1603</v>
      </c>
      <c r="B1112" s="1" t="s">
        <v>1604</v>
      </c>
      <c r="C1112" s="1" t="s">
        <v>8</v>
      </c>
      <c r="D1112" s="1" t="s">
        <v>1605</v>
      </c>
      <c r="E1112" s="1" t="s">
        <v>1607</v>
      </c>
      <c r="F1112" s="1" t="s">
        <v>27</v>
      </c>
      <c r="G1112" s="1" t="s">
        <v>11</v>
      </c>
      <c r="H1112" s="1">
        <v>0</v>
      </c>
    </row>
    <row r="1113" spans="1:8" s="1" customFormat="1" x14ac:dyDescent="0.25">
      <c r="A1113" s="1" t="s">
        <v>1603</v>
      </c>
      <c r="B1113" s="1" t="s">
        <v>1604</v>
      </c>
      <c r="C1113" s="1" t="s">
        <v>8</v>
      </c>
      <c r="D1113" s="1" t="s">
        <v>1605</v>
      </c>
      <c r="E1113" s="1" t="s">
        <v>1608</v>
      </c>
      <c r="F1113" s="1" t="s">
        <v>38</v>
      </c>
      <c r="G1113" s="1" t="s">
        <v>11</v>
      </c>
      <c r="H1113" s="1">
        <v>0</v>
      </c>
    </row>
    <row r="1114" spans="1:8" s="1" customFormat="1" x14ac:dyDescent="0.25">
      <c r="A1114" s="1" t="s">
        <v>1603</v>
      </c>
      <c r="B1114" s="1" t="s">
        <v>1604</v>
      </c>
      <c r="C1114" s="1" t="s">
        <v>8</v>
      </c>
      <c r="D1114" s="1" t="s">
        <v>1605</v>
      </c>
      <c r="E1114" s="1" t="s">
        <v>1609</v>
      </c>
      <c r="F1114" s="1" t="s">
        <v>10</v>
      </c>
      <c r="G1114" s="1" t="s">
        <v>11</v>
      </c>
      <c r="H1114" s="1">
        <v>0</v>
      </c>
    </row>
    <row r="1115" spans="1:8" s="1" customFormat="1" x14ac:dyDescent="0.25">
      <c r="A1115" s="1" t="s">
        <v>1603</v>
      </c>
      <c r="B1115" s="1" t="s">
        <v>1604</v>
      </c>
      <c r="C1115" s="1" t="s">
        <v>8</v>
      </c>
      <c r="D1115" s="1" t="s">
        <v>1605</v>
      </c>
      <c r="E1115" s="1" t="s">
        <v>1610</v>
      </c>
      <c r="F1115" s="1" t="s">
        <v>10</v>
      </c>
      <c r="G1115" s="1" t="s">
        <v>11</v>
      </c>
      <c r="H1115" s="1">
        <v>0</v>
      </c>
    </row>
    <row r="1116" spans="1:8" s="1" customFormat="1" x14ac:dyDescent="0.25">
      <c r="A1116" s="1" t="s">
        <v>1603</v>
      </c>
      <c r="B1116" s="1" t="s">
        <v>1604</v>
      </c>
      <c r="C1116" s="1" t="s">
        <v>8</v>
      </c>
      <c r="D1116" s="1" t="s">
        <v>1605</v>
      </c>
      <c r="E1116" s="1" t="s">
        <v>1611</v>
      </c>
      <c r="F1116" s="1" t="s">
        <v>10</v>
      </c>
      <c r="G1116" s="1" t="s">
        <v>11</v>
      </c>
      <c r="H1116" s="1">
        <v>0</v>
      </c>
    </row>
    <row r="1117" spans="1:8" s="1" customFormat="1" x14ac:dyDescent="0.25">
      <c r="A1117" s="1" t="s">
        <v>1612</v>
      </c>
      <c r="B1117" s="1" t="s">
        <v>1613</v>
      </c>
      <c r="C1117" s="1" t="s">
        <v>211</v>
      </c>
      <c r="D1117" s="1" t="s">
        <v>1614</v>
      </c>
      <c r="E1117" s="1" t="s">
        <v>1615</v>
      </c>
      <c r="F1117" s="1" t="s">
        <v>38</v>
      </c>
      <c r="G1117" s="1" t="s">
        <v>11</v>
      </c>
      <c r="H1117" s="1">
        <v>0</v>
      </c>
    </row>
    <row r="1118" spans="1:8" s="1" customFormat="1" x14ac:dyDescent="0.25">
      <c r="A1118" s="1" t="s">
        <v>1612</v>
      </c>
      <c r="B1118" s="1" t="s">
        <v>1613</v>
      </c>
      <c r="C1118" s="1" t="s">
        <v>211</v>
      </c>
      <c r="D1118" s="1" t="s">
        <v>1614</v>
      </c>
      <c r="E1118" s="1" t="s">
        <v>1616</v>
      </c>
      <c r="F1118" s="1" t="s">
        <v>27</v>
      </c>
      <c r="G1118" s="1" t="s">
        <v>11</v>
      </c>
      <c r="H1118" s="1">
        <v>0</v>
      </c>
    </row>
    <row r="1119" spans="1:8" s="1" customFormat="1" x14ac:dyDescent="0.25">
      <c r="A1119" s="1" t="s">
        <v>1612</v>
      </c>
      <c r="B1119" s="1" t="s">
        <v>1613</v>
      </c>
      <c r="C1119" s="1" t="s">
        <v>211</v>
      </c>
      <c r="D1119" s="1" t="s">
        <v>1614</v>
      </c>
      <c r="E1119" s="1" t="s">
        <v>1617</v>
      </c>
      <c r="F1119" s="1" t="s">
        <v>54</v>
      </c>
      <c r="G1119" s="1" t="s">
        <v>11</v>
      </c>
      <c r="H1119" s="1">
        <v>0</v>
      </c>
    </row>
    <row r="1120" spans="1:8" s="1" customFormat="1" x14ac:dyDescent="0.25">
      <c r="A1120" s="1" t="s">
        <v>1618</v>
      </c>
      <c r="B1120" s="1" t="s">
        <v>1619</v>
      </c>
      <c r="C1120" s="1" t="s">
        <v>8</v>
      </c>
      <c r="D1120" s="1" t="s">
        <v>1620</v>
      </c>
      <c r="E1120" s="1" t="s">
        <v>1621</v>
      </c>
      <c r="F1120" s="1" t="s">
        <v>27</v>
      </c>
      <c r="G1120" s="1" t="s">
        <v>11</v>
      </c>
      <c r="H1120" s="1">
        <v>0</v>
      </c>
    </row>
    <row r="1121" spans="1:8" s="1" customFormat="1" x14ac:dyDescent="0.25">
      <c r="A1121" s="1" t="s">
        <v>1618</v>
      </c>
      <c r="B1121" s="1" t="s">
        <v>1619</v>
      </c>
      <c r="C1121" s="1" t="s">
        <v>8</v>
      </c>
      <c r="D1121" s="1" t="s">
        <v>1620</v>
      </c>
      <c r="E1121" s="1" t="s">
        <v>1622</v>
      </c>
      <c r="F1121" s="1" t="s">
        <v>10</v>
      </c>
      <c r="G1121" s="1" t="s">
        <v>11</v>
      </c>
      <c r="H1121" s="1">
        <v>0</v>
      </c>
    </row>
    <row r="1122" spans="1:8" s="1" customFormat="1" x14ac:dyDescent="0.25">
      <c r="A1122" s="1" t="s">
        <v>1618</v>
      </c>
      <c r="B1122" s="1" t="s">
        <v>1619</v>
      </c>
      <c r="C1122" s="1" t="s">
        <v>8</v>
      </c>
      <c r="D1122" s="1" t="s">
        <v>1620</v>
      </c>
      <c r="E1122" s="1" t="s">
        <v>1623</v>
      </c>
      <c r="F1122" s="1" t="s">
        <v>10</v>
      </c>
      <c r="G1122" s="1" t="s">
        <v>11</v>
      </c>
      <c r="H1122" s="1">
        <v>0</v>
      </c>
    </row>
    <row r="1123" spans="1:8" s="1" customFormat="1" x14ac:dyDescent="0.25">
      <c r="A1123" s="1" t="s">
        <v>1618</v>
      </c>
      <c r="B1123" s="1" t="s">
        <v>1619</v>
      </c>
      <c r="C1123" s="1" t="s">
        <v>8</v>
      </c>
      <c r="D1123" s="1" t="s">
        <v>1620</v>
      </c>
      <c r="E1123" s="1" t="s">
        <v>1624</v>
      </c>
      <c r="F1123" s="1" t="s">
        <v>10</v>
      </c>
      <c r="G1123" s="1" t="s">
        <v>11</v>
      </c>
      <c r="H1123" s="1">
        <v>0</v>
      </c>
    </row>
    <row r="1124" spans="1:8" s="1" customFormat="1" x14ac:dyDescent="0.25">
      <c r="A1124" s="1" t="s">
        <v>1618</v>
      </c>
      <c r="B1124" s="1" t="s">
        <v>1619</v>
      </c>
      <c r="C1124" s="1" t="s">
        <v>8</v>
      </c>
      <c r="D1124" s="1" t="s">
        <v>1620</v>
      </c>
      <c r="E1124" s="1" t="s">
        <v>1625</v>
      </c>
      <c r="F1124" s="1" t="s">
        <v>38</v>
      </c>
      <c r="G1124" s="1" t="s">
        <v>11</v>
      </c>
      <c r="H1124" s="1">
        <v>0</v>
      </c>
    </row>
    <row r="1125" spans="1:8" s="1" customFormat="1" x14ac:dyDescent="0.25">
      <c r="A1125" s="1" t="s">
        <v>1618</v>
      </c>
      <c r="B1125" s="1" t="s">
        <v>1619</v>
      </c>
      <c r="C1125" s="1" t="s">
        <v>8</v>
      </c>
      <c r="D1125" s="1" t="s">
        <v>1620</v>
      </c>
      <c r="E1125" s="1" t="s">
        <v>1626</v>
      </c>
      <c r="F1125" s="1" t="s">
        <v>10</v>
      </c>
      <c r="G1125" s="1" t="s">
        <v>11</v>
      </c>
      <c r="H1125" s="1">
        <v>0</v>
      </c>
    </row>
    <row r="1126" spans="1:8" s="1" customFormat="1" x14ac:dyDescent="0.25">
      <c r="A1126" s="1" t="s">
        <v>1618</v>
      </c>
      <c r="B1126" s="1" t="s">
        <v>1619</v>
      </c>
      <c r="C1126" s="1" t="s">
        <v>8</v>
      </c>
      <c r="D1126" s="1" t="s">
        <v>1620</v>
      </c>
      <c r="E1126" s="1" t="s">
        <v>1627</v>
      </c>
      <c r="F1126" s="1" t="s">
        <v>10</v>
      </c>
      <c r="G1126" s="1" t="s">
        <v>11</v>
      </c>
      <c r="H1126" s="1">
        <v>0</v>
      </c>
    </row>
    <row r="1127" spans="1:8" s="1" customFormat="1" x14ac:dyDescent="0.25">
      <c r="A1127" s="1" t="s">
        <v>1618</v>
      </c>
      <c r="B1127" s="1" t="s">
        <v>1619</v>
      </c>
      <c r="C1127" s="1" t="s">
        <v>8</v>
      </c>
      <c r="D1127" s="1" t="s">
        <v>1620</v>
      </c>
      <c r="E1127" s="1" t="s">
        <v>1628</v>
      </c>
      <c r="F1127" s="1" t="s">
        <v>27</v>
      </c>
      <c r="G1127" s="1" t="s">
        <v>11</v>
      </c>
      <c r="H1127" s="1">
        <v>0</v>
      </c>
    </row>
    <row r="1128" spans="1:8" s="1" customFormat="1" x14ac:dyDescent="0.25">
      <c r="A1128" s="1" t="s">
        <v>1629</v>
      </c>
      <c r="B1128" s="1" t="s">
        <v>1630</v>
      </c>
      <c r="C1128" s="1" t="s">
        <v>8</v>
      </c>
      <c r="D1128" s="1" t="s">
        <v>1631</v>
      </c>
      <c r="E1128" s="1" t="s">
        <v>1632</v>
      </c>
      <c r="F1128" s="1" t="s">
        <v>54</v>
      </c>
      <c r="G1128" s="1" t="s">
        <v>11</v>
      </c>
      <c r="H1128" s="1">
        <v>0</v>
      </c>
    </row>
    <row r="1129" spans="1:8" s="1" customFormat="1" x14ac:dyDescent="0.25">
      <c r="A1129" s="1" t="s">
        <v>1629</v>
      </c>
      <c r="B1129" s="1" t="s">
        <v>1630</v>
      </c>
      <c r="C1129" s="1" t="s">
        <v>8</v>
      </c>
      <c r="D1129" s="1" t="s">
        <v>1631</v>
      </c>
      <c r="E1129" s="1" t="s">
        <v>1633</v>
      </c>
      <c r="F1129" s="1" t="s">
        <v>10</v>
      </c>
      <c r="G1129" s="1" t="s">
        <v>11</v>
      </c>
      <c r="H1129" s="1">
        <v>0</v>
      </c>
    </row>
    <row r="1130" spans="1:8" s="1" customFormat="1" x14ac:dyDescent="0.25">
      <c r="A1130" s="1" t="s">
        <v>1629</v>
      </c>
      <c r="B1130" s="1" t="s">
        <v>1630</v>
      </c>
      <c r="C1130" s="1" t="s">
        <v>8</v>
      </c>
      <c r="D1130" s="1" t="s">
        <v>1631</v>
      </c>
      <c r="E1130" s="1" t="s">
        <v>1634</v>
      </c>
      <c r="F1130" s="1" t="s">
        <v>45</v>
      </c>
      <c r="G1130" s="1" t="s">
        <v>11</v>
      </c>
      <c r="H1130" s="1">
        <v>0</v>
      </c>
    </row>
    <row r="1131" spans="1:8" s="1" customFormat="1" x14ac:dyDescent="0.25">
      <c r="A1131" s="1" t="s">
        <v>1629</v>
      </c>
      <c r="B1131" s="1" t="s">
        <v>1630</v>
      </c>
      <c r="C1131" s="1" t="s">
        <v>8</v>
      </c>
      <c r="D1131" s="1" t="s">
        <v>1631</v>
      </c>
      <c r="E1131" s="1" t="s">
        <v>1635</v>
      </c>
      <c r="F1131" s="1" t="s">
        <v>27</v>
      </c>
      <c r="G1131" s="1" t="s">
        <v>11</v>
      </c>
      <c r="H1131" s="1">
        <v>0</v>
      </c>
    </row>
    <row r="1132" spans="1:8" s="1" customFormat="1" x14ac:dyDescent="0.25">
      <c r="A1132" s="1" t="s">
        <v>1629</v>
      </c>
      <c r="B1132" s="1" t="s">
        <v>1630</v>
      </c>
      <c r="C1132" s="1" t="s">
        <v>8</v>
      </c>
      <c r="D1132" s="1" t="s">
        <v>1631</v>
      </c>
      <c r="E1132" s="1" t="s">
        <v>1636</v>
      </c>
      <c r="F1132" s="1" t="s">
        <v>41</v>
      </c>
      <c r="G1132" s="1" t="s">
        <v>11</v>
      </c>
      <c r="H1132" s="1">
        <v>0</v>
      </c>
    </row>
    <row r="1133" spans="1:8" s="1" customFormat="1" x14ac:dyDescent="0.25">
      <c r="A1133" s="1" t="s">
        <v>1637</v>
      </c>
      <c r="B1133" s="1" t="s">
        <v>1638</v>
      </c>
      <c r="C1133" s="1" t="s">
        <v>8</v>
      </c>
      <c r="D1133" s="1" t="s">
        <v>1639</v>
      </c>
      <c r="E1133" s="1" t="s">
        <v>1640</v>
      </c>
      <c r="F1133" s="1" t="s">
        <v>27</v>
      </c>
      <c r="G1133" s="1" t="s">
        <v>11</v>
      </c>
      <c r="H1133" s="1">
        <v>0</v>
      </c>
    </row>
    <row r="1134" spans="1:8" s="1" customFormat="1" x14ac:dyDescent="0.25">
      <c r="A1134" s="1" t="s">
        <v>1637</v>
      </c>
      <c r="B1134" s="1" t="s">
        <v>1638</v>
      </c>
      <c r="C1134" s="1" t="s">
        <v>8</v>
      </c>
      <c r="D1134" s="1" t="s">
        <v>1639</v>
      </c>
      <c r="E1134" s="1" t="s">
        <v>1641</v>
      </c>
      <c r="F1134" s="1" t="s">
        <v>10</v>
      </c>
      <c r="G1134" s="1" t="s">
        <v>11</v>
      </c>
      <c r="H1134" s="1">
        <v>0</v>
      </c>
    </row>
    <row r="1135" spans="1:8" s="1" customFormat="1" x14ac:dyDescent="0.25">
      <c r="A1135" s="1" t="s">
        <v>1637</v>
      </c>
      <c r="B1135" s="1" t="s">
        <v>1638</v>
      </c>
      <c r="C1135" s="1" t="s">
        <v>8</v>
      </c>
      <c r="D1135" s="1" t="s">
        <v>1639</v>
      </c>
      <c r="E1135" s="1" t="s">
        <v>1642</v>
      </c>
      <c r="F1135" s="1" t="s">
        <v>27</v>
      </c>
      <c r="G1135" s="1" t="s">
        <v>11</v>
      </c>
      <c r="H1135" s="1">
        <v>0</v>
      </c>
    </row>
    <row r="1136" spans="1:8" s="1" customFormat="1" x14ac:dyDescent="0.25">
      <c r="A1136" s="1" t="s">
        <v>1637</v>
      </c>
      <c r="B1136" s="1" t="s">
        <v>1638</v>
      </c>
      <c r="C1136" s="1" t="s">
        <v>8</v>
      </c>
      <c r="D1136" s="1" t="s">
        <v>1639</v>
      </c>
      <c r="E1136" s="1" t="s">
        <v>1643</v>
      </c>
      <c r="F1136" s="1" t="s">
        <v>27</v>
      </c>
      <c r="G1136" s="1" t="s">
        <v>11</v>
      </c>
      <c r="H1136" s="1">
        <v>0</v>
      </c>
    </row>
    <row r="1137" spans="1:8" s="1" customFormat="1" x14ac:dyDescent="0.25">
      <c r="A1137" s="1" t="s">
        <v>1637</v>
      </c>
      <c r="B1137" s="1" t="s">
        <v>1638</v>
      </c>
      <c r="C1137" s="1" t="s">
        <v>8</v>
      </c>
      <c r="D1137" s="1" t="s">
        <v>1639</v>
      </c>
      <c r="E1137" s="1" t="s">
        <v>1644</v>
      </c>
      <c r="F1137" s="1" t="s">
        <v>27</v>
      </c>
      <c r="G1137" s="1" t="s">
        <v>11</v>
      </c>
      <c r="H1137" s="1">
        <v>0</v>
      </c>
    </row>
    <row r="1138" spans="1:8" s="1" customFormat="1" x14ac:dyDescent="0.25">
      <c r="A1138" s="1" t="s">
        <v>1637</v>
      </c>
      <c r="B1138" s="1" t="s">
        <v>1638</v>
      </c>
      <c r="C1138" s="1" t="s">
        <v>8</v>
      </c>
      <c r="D1138" s="1" t="s">
        <v>1639</v>
      </c>
      <c r="E1138" s="1" t="s">
        <v>1645</v>
      </c>
      <c r="F1138" s="1" t="s">
        <v>27</v>
      </c>
      <c r="G1138" s="1" t="s">
        <v>11</v>
      </c>
      <c r="H1138" s="1">
        <v>0</v>
      </c>
    </row>
    <row r="1139" spans="1:8" s="1" customFormat="1" x14ac:dyDescent="0.25">
      <c r="A1139" s="1" t="s">
        <v>1637</v>
      </c>
      <c r="B1139" s="1" t="s">
        <v>1638</v>
      </c>
      <c r="C1139" s="1" t="s">
        <v>8</v>
      </c>
      <c r="D1139" s="1" t="s">
        <v>1639</v>
      </c>
      <c r="E1139" s="1" t="s">
        <v>1646</v>
      </c>
      <c r="F1139" s="1" t="s">
        <v>10</v>
      </c>
      <c r="G1139" s="1" t="s">
        <v>11</v>
      </c>
      <c r="H1139" s="1">
        <v>0</v>
      </c>
    </row>
    <row r="1140" spans="1:8" s="1" customFormat="1" x14ac:dyDescent="0.25">
      <c r="A1140" s="1" t="s">
        <v>1647</v>
      </c>
      <c r="B1140" s="1" t="s">
        <v>1648</v>
      </c>
      <c r="C1140" s="1" t="s">
        <v>8</v>
      </c>
      <c r="D1140" s="1" t="s">
        <v>1649</v>
      </c>
      <c r="E1140" s="1" t="s">
        <v>1650</v>
      </c>
      <c r="F1140" s="1" t="s">
        <v>58</v>
      </c>
      <c r="G1140" s="1" t="s">
        <v>11</v>
      </c>
      <c r="H1140" s="1">
        <v>0</v>
      </c>
    </row>
    <row r="1141" spans="1:8" s="1" customFormat="1" x14ac:dyDescent="0.25">
      <c r="A1141" s="1" t="s">
        <v>1647</v>
      </c>
      <c r="B1141" s="1" t="s">
        <v>1648</v>
      </c>
      <c r="C1141" s="1" t="s">
        <v>8</v>
      </c>
      <c r="D1141" s="1" t="s">
        <v>1649</v>
      </c>
      <c r="E1141" s="1" t="s">
        <v>1651</v>
      </c>
      <c r="F1141" s="1" t="s">
        <v>10</v>
      </c>
      <c r="G1141" s="1" t="s">
        <v>11</v>
      </c>
      <c r="H1141" s="1">
        <v>0</v>
      </c>
    </row>
    <row r="1142" spans="1:8" s="1" customFormat="1" x14ac:dyDescent="0.25">
      <c r="A1142" s="1" t="s">
        <v>1647</v>
      </c>
      <c r="B1142" s="1" t="s">
        <v>1648</v>
      </c>
      <c r="C1142" s="1" t="s">
        <v>8</v>
      </c>
      <c r="D1142" s="1" t="s">
        <v>1649</v>
      </c>
      <c r="E1142" s="1" t="s">
        <v>1652</v>
      </c>
      <c r="F1142" s="1" t="s">
        <v>27</v>
      </c>
      <c r="G1142" s="1" t="s">
        <v>11</v>
      </c>
      <c r="H1142" s="1">
        <v>0</v>
      </c>
    </row>
    <row r="1143" spans="1:8" s="1" customFormat="1" x14ac:dyDescent="0.25">
      <c r="A1143" s="1" t="s">
        <v>1647</v>
      </c>
      <c r="B1143" s="1" t="s">
        <v>1648</v>
      </c>
      <c r="C1143" s="1" t="s">
        <v>8</v>
      </c>
      <c r="D1143" s="1" t="s">
        <v>1649</v>
      </c>
      <c r="E1143" s="1" t="s">
        <v>1653</v>
      </c>
      <c r="F1143" s="1" t="s">
        <v>10</v>
      </c>
      <c r="G1143" s="1" t="s">
        <v>11</v>
      </c>
      <c r="H1143" s="1">
        <v>0</v>
      </c>
    </row>
    <row r="1144" spans="1:8" s="1" customFormat="1" x14ac:dyDescent="0.25">
      <c r="A1144" s="1" t="s">
        <v>1647</v>
      </c>
      <c r="B1144" s="1" t="s">
        <v>1648</v>
      </c>
      <c r="C1144" s="1" t="s">
        <v>8</v>
      </c>
      <c r="D1144" s="1" t="s">
        <v>1649</v>
      </c>
      <c r="E1144" s="1" t="s">
        <v>1654</v>
      </c>
      <c r="F1144" s="1" t="s">
        <v>27</v>
      </c>
      <c r="G1144" s="1" t="s">
        <v>11</v>
      </c>
      <c r="H1144" s="1">
        <v>0</v>
      </c>
    </row>
    <row r="1145" spans="1:8" s="1" customFormat="1" x14ac:dyDescent="0.25">
      <c r="A1145" s="1" t="s">
        <v>1647</v>
      </c>
      <c r="B1145" s="1" t="s">
        <v>1648</v>
      </c>
      <c r="C1145" s="1" t="s">
        <v>8</v>
      </c>
      <c r="D1145" s="1" t="s">
        <v>1649</v>
      </c>
      <c r="E1145" s="1" t="s">
        <v>1655</v>
      </c>
      <c r="F1145" s="1" t="s">
        <v>58</v>
      </c>
      <c r="G1145" s="1" t="s">
        <v>11</v>
      </c>
      <c r="H1145" s="1">
        <v>0</v>
      </c>
    </row>
    <row r="1146" spans="1:8" s="1" customFormat="1" x14ac:dyDescent="0.25">
      <c r="A1146" s="1" t="s">
        <v>1656</v>
      </c>
      <c r="B1146" s="1" t="s">
        <v>1657</v>
      </c>
      <c r="C1146" s="1" t="s">
        <v>8</v>
      </c>
      <c r="D1146" s="1" t="s">
        <v>1658</v>
      </c>
      <c r="E1146" s="1" t="s">
        <v>1659</v>
      </c>
      <c r="F1146" s="1" t="s">
        <v>10</v>
      </c>
      <c r="G1146" s="1" t="s">
        <v>11</v>
      </c>
      <c r="H1146" s="1">
        <v>0</v>
      </c>
    </row>
    <row r="1147" spans="1:8" s="1" customFormat="1" x14ac:dyDescent="0.25">
      <c r="A1147" s="1" t="s">
        <v>1656</v>
      </c>
      <c r="B1147" s="1" t="s">
        <v>1657</v>
      </c>
      <c r="C1147" s="1" t="s">
        <v>8</v>
      </c>
      <c r="D1147" s="1" t="s">
        <v>1658</v>
      </c>
      <c r="E1147" s="1" t="s">
        <v>1660</v>
      </c>
      <c r="F1147" s="1" t="s">
        <v>34</v>
      </c>
      <c r="G1147" s="1" t="s">
        <v>11</v>
      </c>
      <c r="H1147" s="1">
        <v>0</v>
      </c>
    </row>
    <row r="1148" spans="1:8" s="1" customFormat="1" x14ac:dyDescent="0.25">
      <c r="A1148" s="1" t="s">
        <v>1656</v>
      </c>
      <c r="B1148" s="1" t="s">
        <v>1657</v>
      </c>
      <c r="C1148" s="1" t="s">
        <v>8</v>
      </c>
      <c r="D1148" s="1" t="s">
        <v>1658</v>
      </c>
      <c r="E1148" s="1" t="s">
        <v>1661</v>
      </c>
      <c r="F1148" s="1" t="s">
        <v>10</v>
      </c>
      <c r="G1148" s="1" t="s">
        <v>11</v>
      </c>
      <c r="H1148" s="1">
        <v>0</v>
      </c>
    </row>
    <row r="1149" spans="1:8" s="1" customFormat="1" x14ac:dyDescent="0.25">
      <c r="A1149" s="1" t="s">
        <v>1656</v>
      </c>
      <c r="B1149" s="1" t="s">
        <v>1657</v>
      </c>
      <c r="C1149" s="1" t="s">
        <v>8</v>
      </c>
      <c r="D1149" s="1" t="s">
        <v>1658</v>
      </c>
      <c r="E1149" s="1" t="s">
        <v>1662</v>
      </c>
      <c r="F1149" s="1" t="s">
        <v>41</v>
      </c>
      <c r="G1149" s="1" t="s">
        <v>11</v>
      </c>
      <c r="H1149" s="1">
        <v>0</v>
      </c>
    </row>
    <row r="1150" spans="1:8" s="1" customFormat="1" x14ac:dyDescent="0.25">
      <c r="A1150" s="1" t="s">
        <v>1663</v>
      </c>
      <c r="B1150" s="1" t="s">
        <v>1664</v>
      </c>
      <c r="C1150" s="1" t="s">
        <v>1036</v>
      </c>
      <c r="D1150" s="1" t="s">
        <v>1665</v>
      </c>
      <c r="E1150" s="1" t="s">
        <v>1666</v>
      </c>
      <c r="F1150" s="1" t="s">
        <v>10</v>
      </c>
      <c r="G1150" s="1" t="s">
        <v>11</v>
      </c>
      <c r="H1150" s="1">
        <v>0</v>
      </c>
    </row>
    <row r="1151" spans="1:8" s="1" customFormat="1" x14ac:dyDescent="0.25">
      <c r="A1151" s="1" t="s">
        <v>1663</v>
      </c>
      <c r="B1151" s="1" t="s">
        <v>1664</v>
      </c>
      <c r="C1151" s="1" t="s">
        <v>1036</v>
      </c>
      <c r="D1151" s="1" t="s">
        <v>1665</v>
      </c>
      <c r="E1151" s="1" t="s">
        <v>1667</v>
      </c>
      <c r="F1151" s="1" t="s">
        <v>10</v>
      </c>
      <c r="G1151" s="1" t="s">
        <v>11</v>
      </c>
      <c r="H1151" s="1">
        <v>0</v>
      </c>
    </row>
    <row r="1152" spans="1:8" s="1" customFormat="1" x14ac:dyDescent="0.25">
      <c r="A1152" s="1" t="s">
        <v>1663</v>
      </c>
      <c r="B1152" s="1" t="s">
        <v>1664</v>
      </c>
      <c r="C1152" s="1" t="s">
        <v>1036</v>
      </c>
      <c r="D1152" s="1" t="s">
        <v>1665</v>
      </c>
      <c r="E1152" s="1" t="s">
        <v>1668</v>
      </c>
      <c r="F1152" s="1" t="s">
        <v>10</v>
      </c>
      <c r="G1152" s="1" t="s">
        <v>11</v>
      </c>
      <c r="H1152" s="1">
        <v>0</v>
      </c>
    </row>
    <row r="1153" spans="1:8" s="1" customFormat="1" x14ac:dyDescent="0.25">
      <c r="A1153" s="1" t="s">
        <v>1663</v>
      </c>
      <c r="B1153" s="1" t="s">
        <v>1664</v>
      </c>
      <c r="C1153" s="1" t="s">
        <v>1036</v>
      </c>
      <c r="D1153" s="1" t="s">
        <v>1665</v>
      </c>
      <c r="E1153" s="1" t="s">
        <v>1669</v>
      </c>
      <c r="F1153" s="1" t="s">
        <v>10</v>
      </c>
      <c r="G1153" s="1" t="s">
        <v>11</v>
      </c>
      <c r="H1153" s="1">
        <v>0</v>
      </c>
    </row>
    <row r="1154" spans="1:8" s="1" customFormat="1" x14ac:dyDescent="0.25">
      <c r="A1154" s="1" t="s">
        <v>1663</v>
      </c>
      <c r="B1154" s="1" t="s">
        <v>1664</v>
      </c>
      <c r="C1154" s="1" t="s">
        <v>1036</v>
      </c>
      <c r="D1154" s="1" t="s">
        <v>1665</v>
      </c>
      <c r="E1154" s="1" t="s">
        <v>1670</v>
      </c>
      <c r="F1154" s="1" t="s">
        <v>10</v>
      </c>
      <c r="G1154" s="1" t="s">
        <v>11</v>
      </c>
      <c r="H1154" s="1">
        <v>0</v>
      </c>
    </row>
    <row r="1155" spans="1:8" s="1" customFormat="1" x14ac:dyDescent="0.25">
      <c r="A1155" s="1" t="s">
        <v>1663</v>
      </c>
      <c r="B1155" s="1" t="s">
        <v>1664</v>
      </c>
      <c r="C1155" s="1" t="s">
        <v>1036</v>
      </c>
      <c r="D1155" s="1" t="s">
        <v>1665</v>
      </c>
      <c r="E1155" s="1" t="s">
        <v>1671</v>
      </c>
      <c r="F1155" s="1" t="s">
        <v>10</v>
      </c>
      <c r="G1155" s="1" t="s">
        <v>11</v>
      </c>
      <c r="H1155" s="1">
        <v>0</v>
      </c>
    </row>
    <row r="1156" spans="1:8" s="1" customFormat="1" x14ac:dyDescent="0.25">
      <c r="A1156" s="1" t="s">
        <v>1663</v>
      </c>
      <c r="B1156" s="1" t="s">
        <v>1664</v>
      </c>
      <c r="C1156" s="1" t="s">
        <v>1036</v>
      </c>
      <c r="D1156" s="1" t="s">
        <v>1665</v>
      </c>
      <c r="E1156" s="1" t="s">
        <v>1672</v>
      </c>
      <c r="F1156" s="1" t="s">
        <v>10</v>
      </c>
      <c r="G1156" s="1" t="s">
        <v>11</v>
      </c>
      <c r="H1156" s="1">
        <v>0</v>
      </c>
    </row>
    <row r="1157" spans="1:8" s="1" customFormat="1" x14ac:dyDescent="0.25">
      <c r="A1157" s="1" t="s">
        <v>1663</v>
      </c>
      <c r="B1157" s="1" t="s">
        <v>1664</v>
      </c>
      <c r="C1157" s="1" t="s">
        <v>1036</v>
      </c>
      <c r="D1157" s="1" t="s">
        <v>1665</v>
      </c>
      <c r="E1157" s="1" t="s">
        <v>1673</v>
      </c>
      <c r="F1157" s="1" t="s">
        <v>27</v>
      </c>
      <c r="G1157" s="1" t="s">
        <v>11</v>
      </c>
      <c r="H1157" s="1">
        <v>0</v>
      </c>
    </row>
    <row r="1158" spans="1:8" s="1" customFormat="1" x14ac:dyDescent="0.25">
      <c r="A1158" s="1" t="s">
        <v>1663</v>
      </c>
      <c r="B1158" s="1" t="s">
        <v>1664</v>
      </c>
      <c r="C1158" s="1" t="s">
        <v>1036</v>
      </c>
      <c r="D1158" s="1" t="s">
        <v>1665</v>
      </c>
      <c r="E1158" s="1" t="s">
        <v>1674</v>
      </c>
      <c r="F1158" s="1" t="s">
        <v>10</v>
      </c>
      <c r="G1158" s="1" t="s">
        <v>11</v>
      </c>
      <c r="H1158" s="1">
        <v>0</v>
      </c>
    </row>
    <row r="1159" spans="1:8" s="1" customFormat="1" x14ac:dyDescent="0.25">
      <c r="A1159" s="1" t="s">
        <v>1675</v>
      </c>
      <c r="B1159" s="1" t="s">
        <v>1676</v>
      </c>
      <c r="C1159" s="1" t="s">
        <v>119</v>
      </c>
      <c r="D1159" s="1" t="s">
        <v>1677</v>
      </c>
      <c r="E1159" s="1" t="s">
        <v>1678</v>
      </c>
      <c r="F1159" s="1" t="s">
        <v>27</v>
      </c>
      <c r="G1159" s="1" t="s">
        <v>11</v>
      </c>
      <c r="H1159" s="1">
        <v>0</v>
      </c>
    </row>
    <row r="1160" spans="1:8" s="1" customFormat="1" x14ac:dyDescent="0.25">
      <c r="A1160" s="1" t="s">
        <v>1679</v>
      </c>
      <c r="B1160" s="1" t="s">
        <v>1680</v>
      </c>
      <c r="C1160" s="1" t="s">
        <v>8</v>
      </c>
      <c r="D1160" s="1" t="s">
        <v>1681</v>
      </c>
      <c r="E1160" s="1" t="s">
        <v>1682</v>
      </c>
      <c r="F1160" s="1" t="s">
        <v>10</v>
      </c>
      <c r="G1160" s="1" t="s">
        <v>11</v>
      </c>
      <c r="H1160" s="1">
        <v>0</v>
      </c>
    </row>
    <row r="1161" spans="1:8" s="1" customFormat="1" x14ac:dyDescent="0.25">
      <c r="A1161" s="1" t="s">
        <v>1683</v>
      </c>
      <c r="B1161" s="1" t="s">
        <v>1684</v>
      </c>
      <c r="C1161" s="1" t="s">
        <v>8</v>
      </c>
      <c r="D1161" s="1" t="s">
        <v>1685</v>
      </c>
      <c r="E1161" s="1" t="s">
        <v>1686</v>
      </c>
      <c r="F1161" s="1" t="s">
        <v>27</v>
      </c>
      <c r="G1161" s="1" t="s">
        <v>11</v>
      </c>
      <c r="H1161" s="1">
        <v>0</v>
      </c>
    </row>
    <row r="1162" spans="1:8" s="1" customFormat="1" x14ac:dyDescent="0.25">
      <c r="A1162" s="1" t="s">
        <v>1683</v>
      </c>
      <c r="B1162" s="1" t="s">
        <v>1684</v>
      </c>
      <c r="C1162" s="1" t="s">
        <v>8</v>
      </c>
      <c r="D1162" s="1" t="s">
        <v>1685</v>
      </c>
      <c r="E1162" s="1" t="s">
        <v>1687</v>
      </c>
      <c r="F1162" s="1" t="s">
        <v>10</v>
      </c>
      <c r="G1162" s="1" t="s">
        <v>11</v>
      </c>
      <c r="H1162" s="1">
        <v>0</v>
      </c>
    </row>
    <row r="1163" spans="1:8" s="1" customFormat="1" x14ac:dyDescent="0.25">
      <c r="A1163" s="1" t="s">
        <v>1683</v>
      </c>
      <c r="B1163" s="1" t="s">
        <v>1684</v>
      </c>
      <c r="C1163" s="1" t="s">
        <v>8</v>
      </c>
      <c r="D1163" s="1" t="s">
        <v>1685</v>
      </c>
      <c r="E1163" s="1" t="s">
        <v>1688</v>
      </c>
      <c r="F1163" s="1" t="s">
        <v>27</v>
      </c>
      <c r="G1163" s="1" t="s">
        <v>11</v>
      </c>
      <c r="H1163" s="1">
        <v>0</v>
      </c>
    </row>
    <row r="1164" spans="1:8" s="1" customFormat="1" x14ac:dyDescent="0.25">
      <c r="A1164" s="1" t="s">
        <v>1683</v>
      </c>
      <c r="B1164" s="1" t="s">
        <v>1684</v>
      </c>
      <c r="C1164" s="1" t="s">
        <v>8</v>
      </c>
      <c r="D1164" s="1" t="s">
        <v>1685</v>
      </c>
      <c r="E1164" s="1" t="s">
        <v>1689</v>
      </c>
      <c r="F1164" s="1" t="s">
        <v>27</v>
      </c>
      <c r="G1164" s="1" t="s">
        <v>11</v>
      </c>
      <c r="H1164" s="1">
        <v>0</v>
      </c>
    </row>
    <row r="1165" spans="1:8" s="1" customFormat="1" x14ac:dyDescent="0.25">
      <c r="A1165" s="1" t="s">
        <v>1683</v>
      </c>
      <c r="B1165" s="1" t="s">
        <v>1684</v>
      </c>
      <c r="C1165" s="1" t="s">
        <v>8</v>
      </c>
      <c r="D1165" s="1" t="s">
        <v>1685</v>
      </c>
      <c r="E1165" s="1" t="s">
        <v>1690</v>
      </c>
      <c r="F1165" s="1" t="s">
        <v>10</v>
      </c>
      <c r="G1165" s="1" t="s">
        <v>11</v>
      </c>
      <c r="H1165" s="1">
        <v>0</v>
      </c>
    </row>
    <row r="1166" spans="1:8" s="1" customFormat="1" x14ac:dyDescent="0.25">
      <c r="A1166" s="1" t="s">
        <v>1683</v>
      </c>
      <c r="B1166" s="1" t="s">
        <v>1684</v>
      </c>
      <c r="C1166" s="1" t="s">
        <v>8</v>
      </c>
      <c r="D1166" s="1" t="s">
        <v>1685</v>
      </c>
      <c r="E1166" s="1" t="s">
        <v>1691</v>
      </c>
      <c r="F1166" s="1" t="s">
        <v>27</v>
      </c>
      <c r="G1166" s="1" t="s">
        <v>11</v>
      </c>
      <c r="H1166" s="1">
        <v>0</v>
      </c>
    </row>
    <row r="1167" spans="1:8" s="1" customFormat="1" x14ac:dyDescent="0.25">
      <c r="A1167" s="1" t="s">
        <v>1683</v>
      </c>
      <c r="B1167" s="1" t="s">
        <v>1684</v>
      </c>
      <c r="C1167" s="1" t="s">
        <v>8</v>
      </c>
      <c r="D1167" s="1" t="s">
        <v>1685</v>
      </c>
      <c r="E1167" s="1" t="s">
        <v>1692</v>
      </c>
      <c r="F1167" s="1" t="s">
        <v>10</v>
      </c>
      <c r="G1167" s="1" t="s">
        <v>11</v>
      </c>
      <c r="H1167" s="1">
        <v>0</v>
      </c>
    </row>
    <row r="1168" spans="1:8" s="1" customFormat="1" x14ac:dyDescent="0.25">
      <c r="A1168" s="1" t="s">
        <v>1683</v>
      </c>
      <c r="B1168" s="1" t="s">
        <v>1684</v>
      </c>
      <c r="C1168" s="1" t="s">
        <v>8</v>
      </c>
      <c r="D1168" s="1" t="s">
        <v>1685</v>
      </c>
      <c r="E1168" s="1" t="s">
        <v>1693</v>
      </c>
      <c r="F1168" s="1" t="s">
        <v>41</v>
      </c>
      <c r="G1168" s="1" t="s">
        <v>11</v>
      </c>
      <c r="H1168" s="1">
        <v>0</v>
      </c>
    </row>
    <row r="1169" spans="1:8" s="1" customFormat="1" x14ac:dyDescent="0.25">
      <c r="A1169" s="1" t="s">
        <v>1683</v>
      </c>
      <c r="B1169" s="1" t="s">
        <v>1684</v>
      </c>
      <c r="C1169" s="1" t="s">
        <v>8</v>
      </c>
      <c r="D1169" s="1" t="s">
        <v>1685</v>
      </c>
      <c r="E1169" s="1" t="s">
        <v>1694</v>
      </c>
      <c r="F1169" s="1" t="s">
        <v>27</v>
      </c>
      <c r="G1169" s="1" t="s">
        <v>11</v>
      </c>
      <c r="H1169" s="1">
        <v>0</v>
      </c>
    </row>
    <row r="1170" spans="1:8" s="1" customFormat="1" x14ac:dyDescent="0.25">
      <c r="A1170" s="1" t="s">
        <v>1683</v>
      </c>
      <c r="B1170" s="1" t="s">
        <v>1684</v>
      </c>
      <c r="C1170" s="1" t="s">
        <v>8</v>
      </c>
      <c r="D1170" s="1" t="s">
        <v>1685</v>
      </c>
      <c r="E1170" s="1" t="s">
        <v>1695</v>
      </c>
      <c r="F1170" s="1" t="s">
        <v>27</v>
      </c>
      <c r="G1170" s="1" t="s">
        <v>11</v>
      </c>
      <c r="H1170" s="1">
        <v>0</v>
      </c>
    </row>
    <row r="1171" spans="1:8" s="1" customFormat="1" x14ac:dyDescent="0.25">
      <c r="A1171" s="1" t="s">
        <v>1683</v>
      </c>
      <c r="B1171" s="1" t="s">
        <v>1684</v>
      </c>
      <c r="C1171" s="1" t="s">
        <v>8</v>
      </c>
      <c r="D1171" s="1" t="s">
        <v>1685</v>
      </c>
      <c r="E1171" s="1" t="s">
        <v>1696</v>
      </c>
      <c r="F1171" s="1" t="s">
        <v>38</v>
      </c>
      <c r="G1171" s="1" t="s">
        <v>11</v>
      </c>
      <c r="H1171" s="1">
        <v>0</v>
      </c>
    </row>
    <row r="1172" spans="1:8" s="1" customFormat="1" x14ac:dyDescent="0.25">
      <c r="A1172" s="1" t="s">
        <v>1683</v>
      </c>
      <c r="B1172" s="1" t="s">
        <v>1684</v>
      </c>
      <c r="C1172" s="1" t="s">
        <v>8</v>
      </c>
      <c r="D1172" s="1" t="s">
        <v>1685</v>
      </c>
      <c r="E1172" s="1" t="s">
        <v>1697</v>
      </c>
      <c r="F1172" s="1" t="s">
        <v>58</v>
      </c>
      <c r="G1172" s="1" t="s">
        <v>11</v>
      </c>
      <c r="H1172" s="1">
        <v>0</v>
      </c>
    </row>
    <row r="1173" spans="1:8" s="1" customFormat="1" x14ac:dyDescent="0.25">
      <c r="A1173" s="1" t="s">
        <v>1683</v>
      </c>
      <c r="B1173" s="1" t="s">
        <v>1684</v>
      </c>
      <c r="C1173" s="1" t="s">
        <v>8</v>
      </c>
      <c r="D1173" s="1" t="s">
        <v>1685</v>
      </c>
      <c r="E1173" s="1" t="s">
        <v>1698</v>
      </c>
      <c r="F1173" s="1" t="s">
        <v>10</v>
      </c>
      <c r="G1173" s="1" t="s">
        <v>11</v>
      </c>
      <c r="H1173" s="1">
        <v>0</v>
      </c>
    </row>
    <row r="1174" spans="1:8" s="1" customFormat="1" x14ac:dyDescent="0.25">
      <c r="A1174" s="1" t="s">
        <v>1683</v>
      </c>
      <c r="B1174" s="1" t="s">
        <v>1684</v>
      </c>
      <c r="C1174" s="1" t="s">
        <v>8</v>
      </c>
      <c r="D1174" s="1" t="s">
        <v>1685</v>
      </c>
      <c r="E1174" s="1" t="s">
        <v>1699</v>
      </c>
      <c r="F1174" s="1" t="s">
        <v>27</v>
      </c>
      <c r="G1174" s="1" t="s">
        <v>11</v>
      </c>
      <c r="H1174" s="1">
        <v>0</v>
      </c>
    </row>
    <row r="1175" spans="1:8" s="1" customFormat="1" x14ac:dyDescent="0.25">
      <c r="A1175" s="1" t="s">
        <v>1683</v>
      </c>
      <c r="B1175" s="1" t="s">
        <v>1684</v>
      </c>
      <c r="C1175" s="1" t="s">
        <v>8</v>
      </c>
      <c r="D1175" s="1" t="s">
        <v>1685</v>
      </c>
      <c r="E1175" s="1" t="s">
        <v>1700</v>
      </c>
      <c r="F1175" s="1" t="s">
        <v>10</v>
      </c>
      <c r="G1175" s="1" t="s">
        <v>11</v>
      </c>
      <c r="H1175" s="1">
        <v>0</v>
      </c>
    </row>
    <row r="1176" spans="1:8" s="1" customFormat="1" x14ac:dyDescent="0.25">
      <c r="A1176" s="1" t="s">
        <v>1701</v>
      </c>
      <c r="B1176" s="1" t="s">
        <v>1702</v>
      </c>
      <c r="C1176" s="1" t="s">
        <v>8</v>
      </c>
      <c r="D1176" s="1" t="s">
        <v>1703</v>
      </c>
      <c r="E1176" s="1" t="s">
        <v>1704</v>
      </c>
      <c r="F1176" s="1" t="s">
        <v>10</v>
      </c>
      <c r="G1176" s="1" t="s">
        <v>11</v>
      </c>
      <c r="H1176" s="1">
        <v>0</v>
      </c>
    </row>
    <row r="1177" spans="1:8" s="1" customFormat="1" x14ac:dyDescent="0.25">
      <c r="A1177" s="1" t="s">
        <v>1701</v>
      </c>
      <c r="B1177" s="1" t="s">
        <v>1702</v>
      </c>
      <c r="C1177" s="1" t="s">
        <v>8</v>
      </c>
      <c r="D1177" s="1" t="s">
        <v>1703</v>
      </c>
      <c r="E1177" s="1" t="s">
        <v>1705</v>
      </c>
      <c r="F1177" s="1" t="s">
        <v>10</v>
      </c>
      <c r="G1177" s="1" t="s">
        <v>11</v>
      </c>
      <c r="H1177" s="1">
        <v>0</v>
      </c>
    </row>
    <row r="1178" spans="1:8" s="1" customFormat="1" x14ac:dyDescent="0.25">
      <c r="A1178" s="1" t="s">
        <v>1701</v>
      </c>
      <c r="B1178" s="1" t="s">
        <v>1702</v>
      </c>
      <c r="C1178" s="1" t="s">
        <v>8</v>
      </c>
      <c r="D1178" s="1" t="s">
        <v>1703</v>
      </c>
      <c r="E1178" s="1" t="s">
        <v>1706</v>
      </c>
      <c r="F1178" s="1" t="s">
        <v>10</v>
      </c>
      <c r="G1178" s="1" t="s">
        <v>11</v>
      </c>
      <c r="H1178" s="1">
        <v>0</v>
      </c>
    </row>
    <row r="1179" spans="1:8" s="1" customFormat="1" x14ac:dyDescent="0.25">
      <c r="A1179" s="1" t="s">
        <v>1701</v>
      </c>
      <c r="B1179" s="1" t="s">
        <v>1702</v>
      </c>
      <c r="C1179" s="1" t="s">
        <v>8</v>
      </c>
      <c r="D1179" s="1" t="s">
        <v>1703</v>
      </c>
      <c r="E1179" s="1" t="s">
        <v>1707</v>
      </c>
      <c r="F1179" s="1" t="s">
        <v>10</v>
      </c>
      <c r="G1179" s="1" t="s">
        <v>11</v>
      </c>
      <c r="H1179" s="1">
        <v>0</v>
      </c>
    </row>
    <row r="1180" spans="1:8" s="1" customFormat="1" x14ac:dyDescent="0.25">
      <c r="A1180" s="1" t="s">
        <v>1701</v>
      </c>
      <c r="B1180" s="1" t="s">
        <v>1702</v>
      </c>
      <c r="C1180" s="1" t="s">
        <v>8</v>
      </c>
      <c r="D1180" s="1" t="s">
        <v>1703</v>
      </c>
      <c r="E1180" s="1" t="s">
        <v>1708</v>
      </c>
      <c r="F1180" s="1" t="s">
        <v>10</v>
      </c>
      <c r="G1180" s="1" t="s">
        <v>11</v>
      </c>
      <c r="H1180" s="1">
        <v>0</v>
      </c>
    </row>
    <row r="1181" spans="1:8" s="1" customFormat="1" x14ac:dyDescent="0.25">
      <c r="A1181" s="1" t="s">
        <v>1701</v>
      </c>
      <c r="B1181" s="1" t="s">
        <v>1702</v>
      </c>
      <c r="C1181" s="1" t="s">
        <v>8</v>
      </c>
      <c r="D1181" s="1" t="s">
        <v>1703</v>
      </c>
      <c r="E1181" s="1" t="s">
        <v>1709</v>
      </c>
      <c r="F1181" s="1" t="s">
        <v>10</v>
      </c>
      <c r="G1181" s="1" t="s">
        <v>11</v>
      </c>
      <c r="H1181" s="1">
        <v>0</v>
      </c>
    </row>
    <row r="1182" spans="1:8" s="1" customFormat="1" x14ac:dyDescent="0.25">
      <c r="A1182" s="1" t="s">
        <v>1701</v>
      </c>
      <c r="B1182" s="1" t="s">
        <v>1702</v>
      </c>
      <c r="C1182" s="1" t="s">
        <v>8</v>
      </c>
      <c r="D1182" s="1" t="s">
        <v>1703</v>
      </c>
      <c r="E1182" s="1" t="s">
        <v>1710</v>
      </c>
      <c r="F1182" s="1" t="s">
        <v>54</v>
      </c>
      <c r="G1182" s="1" t="s">
        <v>11</v>
      </c>
      <c r="H1182" s="1">
        <v>0</v>
      </c>
    </row>
    <row r="1183" spans="1:8" s="1" customFormat="1" x14ac:dyDescent="0.25">
      <c r="A1183" s="1" t="s">
        <v>1711</v>
      </c>
      <c r="B1183" s="1" t="s">
        <v>1712</v>
      </c>
      <c r="C1183" s="1" t="s">
        <v>8</v>
      </c>
      <c r="D1183" s="1" t="s">
        <v>1713</v>
      </c>
      <c r="E1183" s="1" t="s">
        <v>1714</v>
      </c>
      <c r="F1183" s="1" t="s">
        <v>45</v>
      </c>
      <c r="G1183" s="1" t="s">
        <v>11</v>
      </c>
      <c r="H1183" s="1">
        <v>0</v>
      </c>
    </row>
    <row r="1184" spans="1:8" s="1" customFormat="1" x14ac:dyDescent="0.25">
      <c r="A1184" s="1" t="s">
        <v>1711</v>
      </c>
      <c r="B1184" s="1" t="s">
        <v>1712</v>
      </c>
      <c r="C1184" s="1" t="s">
        <v>8</v>
      </c>
      <c r="D1184" s="1" t="s">
        <v>1713</v>
      </c>
      <c r="E1184" s="1" t="s">
        <v>1715</v>
      </c>
      <c r="F1184" s="1" t="s">
        <v>27</v>
      </c>
      <c r="G1184" s="1" t="s">
        <v>11</v>
      </c>
      <c r="H1184" s="1">
        <v>0</v>
      </c>
    </row>
    <row r="1185" spans="1:8" s="1" customFormat="1" x14ac:dyDescent="0.25">
      <c r="A1185" s="1" t="s">
        <v>1716</v>
      </c>
      <c r="B1185" s="1" t="s">
        <v>1717</v>
      </c>
      <c r="C1185" s="1" t="s">
        <v>8</v>
      </c>
      <c r="D1185" s="1" t="s">
        <v>1718</v>
      </c>
      <c r="E1185" s="1" t="s">
        <v>1719</v>
      </c>
      <c r="F1185" s="1" t="s">
        <v>236</v>
      </c>
      <c r="G1185" s="1" t="s">
        <v>11</v>
      </c>
      <c r="H1185" s="1">
        <v>0</v>
      </c>
    </row>
    <row r="1186" spans="1:8" s="1" customFormat="1" x14ac:dyDescent="0.25">
      <c r="A1186" s="1" t="s">
        <v>1716</v>
      </c>
      <c r="B1186" s="1" t="s">
        <v>1717</v>
      </c>
      <c r="C1186" s="1" t="s">
        <v>8</v>
      </c>
      <c r="D1186" s="1" t="s">
        <v>1718</v>
      </c>
      <c r="E1186" s="1" t="s">
        <v>1720</v>
      </c>
      <c r="F1186" s="1" t="s">
        <v>58</v>
      </c>
      <c r="G1186" s="1" t="s">
        <v>11</v>
      </c>
      <c r="H1186" s="1">
        <v>0</v>
      </c>
    </row>
    <row r="1187" spans="1:8" s="1" customFormat="1" x14ac:dyDescent="0.25">
      <c r="A1187" s="1" t="s">
        <v>1716</v>
      </c>
      <c r="B1187" s="1" t="s">
        <v>1717</v>
      </c>
      <c r="C1187" s="1" t="s">
        <v>8</v>
      </c>
      <c r="D1187" s="1" t="s">
        <v>1718</v>
      </c>
      <c r="E1187" s="1" t="s">
        <v>1721</v>
      </c>
      <c r="F1187" s="1" t="s">
        <v>10</v>
      </c>
      <c r="G1187" s="1" t="s">
        <v>11</v>
      </c>
      <c r="H1187" s="1">
        <v>0</v>
      </c>
    </row>
    <row r="1188" spans="1:8" s="1" customFormat="1" x14ac:dyDescent="0.25">
      <c r="A1188" s="1" t="s">
        <v>1716</v>
      </c>
      <c r="B1188" s="1" t="s">
        <v>1717</v>
      </c>
      <c r="C1188" s="1" t="s">
        <v>8</v>
      </c>
      <c r="D1188" s="1" t="s">
        <v>1718</v>
      </c>
      <c r="E1188" s="1" t="s">
        <v>1722</v>
      </c>
      <c r="F1188" s="1" t="s">
        <v>10</v>
      </c>
      <c r="G1188" s="1" t="s">
        <v>11</v>
      </c>
      <c r="H1188" s="1">
        <v>0</v>
      </c>
    </row>
    <row r="1189" spans="1:8" s="1" customFormat="1" x14ac:dyDescent="0.25">
      <c r="A1189" s="1" t="s">
        <v>1716</v>
      </c>
      <c r="B1189" s="1" t="s">
        <v>1717</v>
      </c>
      <c r="C1189" s="1" t="s">
        <v>8</v>
      </c>
      <c r="D1189" s="1" t="s">
        <v>1718</v>
      </c>
      <c r="E1189" s="1" t="s">
        <v>1723</v>
      </c>
      <c r="F1189" s="1" t="s">
        <v>58</v>
      </c>
      <c r="G1189" s="1" t="s">
        <v>11</v>
      </c>
      <c r="H1189" s="1">
        <v>0</v>
      </c>
    </row>
    <row r="1190" spans="1:8" s="1" customFormat="1" x14ac:dyDescent="0.25">
      <c r="A1190" s="1" t="s">
        <v>1716</v>
      </c>
      <c r="B1190" s="1" t="s">
        <v>1717</v>
      </c>
      <c r="C1190" s="1" t="s">
        <v>8</v>
      </c>
      <c r="D1190" s="1" t="s">
        <v>1718</v>
      </c>
      <c r="E1190" s="1" t="s">
        <v>1724</v>
      </c>
      <c r="F1190" s="1" t="s">
        <v>27</v>
      </c>
      <c r="G1190" s="1" t="s">
        <v>11</v>
      </c>
      <c r="H1190" s="1">
        <v>0</v>
      </c>
    </row>
    <row r="1191" spans="1:8" s="1" customFormat="1" x14ac:dyDescent="0.25">
      <c r="A1191" s="1" t="s">
        <v>1716</v>
      </c>
      <c r="B1191" s="1" t="s">
        <v>1717</v>
      </c>
      <c r="C1191" s="1" t="s">
        <v>8</v>
      </c>
      <c r="D1191" s="1" t="s">
        <v>1718</v>
      </c>
      <c r="E1191" s="1" t="s">
        <v>1725</v>
      </c>
      <c r="F1191" s="1" t="s">
        <v>27</v>
      </c>
      <c r="G1191" s="1" t="s">
        <v>11</v>
      </c>
      <c r="H1191" s="1">
        <v>0</v>
      </c>
    </row>
    <row r="1192" spans="1:8" s="1" customFormat="1" x14ac:dyDescent="0.25">
      <c r="A1192" s="1" t="s">
        <v>1716</v>
      </c>
      <c r="B1192" s="1" t="s">
        <v>1717</v>
      </c>
      <c r="C1192" s="1" t="s">
        <v>8</v>
      </c>
      <c r="D1192" s="1" t="s">
        <v>1718</v>
      </c>
      <c r="E1192" s="1" t="s">
        <v>1726</v>
      </c>
      <c r="F1192" s="1" t="s">
        <v>10</v>
      </c>
      <c r="G1192" s="1" t="s">
        <v>11</v>
      </c>
      <c r="H1192" s="1">
        <v>0</v>
      </c>
    </row>
    <row r="1193" spans="1:8" s="1" customFormat="1" x14ac:dyDescent="0.25">
      <c r="A1193" s="1" t="s">
        <v>1716</v>
      </c>
      <c r="B1193" s="1" t="s">
        <v>1717</v>
      </c>
      <c r="C1193" s="1" t="s">
        <v>8</v>
      </c>
      <c r="D1193" s="1" t="s">
        <v>1718</v>
      </c>
      <c r="E1193" s="1" t="s">
        <v>1727</v>
      </c>
      <c r="F1193" s="1" t="s">
        <v>58</v>
      </c>
      <c r="G1193" s="1" t="s">
        <v>11</v>
      </c>
      <c r="H1193" s="1">
        <v>0</v>
      </c>
    </row>
    <row r="1194" spans="1:8" s="1" customFormat="1" x14ac:dyDescent="0.25">
      <c r="A1194" s="1" t="s">
        <v>1716</v>
      </c>
      <c r="B1194" s="1" t="s">
        <v>1717</v>
      </c>
      <c r="C1194" s="1" t="s">
        <v>8</v>
      </c>
      <c r="D1194" s="1" t="s">
        <v>1718</v>
      </c>
      <c r="E1194" s="1" t="s">
        <v>1728</v>
      </c>
      <c r="F1194" s="1" t="s">
        <v>58</v>
      </c>
      <c r="G1194" s="1" t="s">
        <v>11</v>
      </c>
      <c r="H1194" s="1">
        <v>0</v>
      </c>
    </row>
    <row r="1195" spans="1:8" s="1" customFormat="1" x14ac:dyDescent="0.25">
      <c r="A1195" s="1" t="s">
        <v>1716</v>
      </c>
      <c r="B1195" s="1" t="s">
        <v>1717</v>
      </c>
      <c r="C1195" s="1" t="s">
        <v>8</v>
      </c>
      <c r="D1195" s="1" t="s">
        <v>1718</v>
      </c>
      <c r="E1195" s="1" t="s">
        <v>1729</v>
      </c>
      <c r="F1195" s="1" t="s">
        <v>10</v>
      </c>
      <c r="G1195" s="1" t="s">
        <v>11</v>
      </c>
      <c r="H1195" s="1">
        <v>0</v>
      </c>
    </row>
    <row r="1196" spans="1:8" s="1" customFormat="1" x14ac:dyDescent="0.25">
      <c r="A1196" s="1" t="s">
        <v>1730</v>
      </c>
      <c r="B1196" s="1" t="s">
        <v>1731</v>
      </c>
      <c r="C1196" s="1" t="s">
        <v>1077</v>
      </c>
      <c r="D1196" s="1" t="s">
        <v>1732</v>
      </c>
      <c r="E1196" s="1" t="s">
        <v>1733</v>
      </c>
      <c r="F1196" s="1" t="s">
        <v>10</v>
      </c>
      <c r="G1196" s="1" t="s">
        <v>11</v>
      </c>
      <c r="H1196" s="1">
        <v>0</v>
      </c>
    </row>
    <row r="1197" spans="1:8" s="1" customFormat="1" x14ac:dyDescent="0.25">
      <c r="A1197" s="1" t="s">
        <v>1730</v>
      </c>
      <c r="B1197" s="1" t="s">
        <v>1731</v>
      </c>
      <c r="C1197" s="1" t="s">
        <v>1077</v>
      </c>
      <c r="D1197" s="1" t="s">
        <v>1732</v>
      </c>
      <c r="E1197" s="1" t="s">
        <v>1734</v>
      </c>
      <c r="F1197" s="1" t="s">
        <v>10</v>
      </c>
      <c r="G1197" s="1" t="s">
        <v>11</v>
      </c>
      <c r="H1197" s="1">
        <v>0</v>
      </c>
    </row>
    <row r="1198" spans="1:8" s="1" customFormat="1" x14ac:dyDescent="0.25">
      <c r="A1198" s="1" t="s">
        <v>1735</v>
      </c>
      <c r="B1198" s="1" t="s">
        <v>1736</v>
      </c>
      <c r="C1198" s="1" t="s">
        <v>8</v>
      </c>
      <c r="D1198" s="1" t="s">
        <v>1737</v>
      </c>
      <c r="E1198" s="1" t="s">
        <v>1738</v>
      </c>
      <c r="F1198" s="1" t="s">
        <v>10</v>
      </c>
      <c r="G1198" s="1" t="s">
        <v>11</v>
      </c>
      <c r="H1198" s="1">
        <v>0</v>
      </c>
    </row>
    <row r="1199" spans="1:8" s="1" customFormat="1" x14ac:dyDescent="0.25">
      <c r="A1199" s="1" t="s">
        <v>1735</v>
      </c>
      <c r="B1199" s="1" t="s">
        <v>1736</v>
      </c>
      <c r="C1199" s="1" t="s">
        <v>8</v>
      </c>
      <c r="D1199" s="1" t="s">
        <v>1737</v>
      </c>
      <c r="E1199" s="1" t="s">
        <v>1739</v>
      </c>
      <c r="F1199" s="1" t="s">
        <v>58</v>
      </c>
      <c r="G1199" s="1" t="s">
        <v>11</v>
      </c>
      <c r="H1199" s="1">
        <v>0</v>
      </c>
    </row>
    <row r="1200" spans="1:8" s="1" customFormat="1" x14ac:dyDescent="0.25">
      <c r="A1200" s="1" t="s">
        <v>1740</v>
      </c>
      <c r="B1200" s="1" t="s">
        <v>1741</v>
      </c>
      <c r="C1200" s="1" t="s">
        <v>8</v>
      </c>
      <c r="D1200" s="1" t="s">
        <v>1742</v>
      </c>
      <c r="E1200" s="1" t="s">
        <v>1743</v>
      </c>
      <c r="F1200" s="1" t="s">
        <v>10</v>
      </c>
      <c r="G1200" s="1" t="s">
        <v>11</v>
      </c>
      <c r="H1200" s="1">
        <v>0</v>
      </c>
    </row>
    <row r="1201" spans="1:8" s="1" customFormat="1" x14ac:dyDescent="0.25">
      <c r="A1201" s="1" t="s">
        <v>1740</v>
      </c>
      <c r="B1201" s="1" t="s">
        <v>1741</v>
      </c>
      <c r="C1201" s="1" t="s">
        <v>8</v>
      </c>
      <c r="D1201" s="1" t="s">
        <v>1742</v>
      </c>
      <c r="E1201" s="1" t="s">
        <v>1744</v>
      </c>
      <c r="F1201" s="1" t="s">
        <v>10</v>
      </c>
      <c r="G1201" s="1" t="s">
        <v>11</v>
      </c>
      <c r="H1201" s="1">
        <v>0</v>
      </c>
    </row>
    <row r="1202" spans="1:8" s="1" customFormat="1" x14ac:dyDescent="0.25">
      <c r="A1202" s="1" t="s">
        <v>1745</v>
      </c>
      <c r="B1202" s="1" t="s">
        <v>1746</v>
      </c>
      <c r="C1202" s="1" t="s">
        <v>1747</v>
      </c>
      <c r="D1202" s="1" t="s">
        <v>1748</v>
      </c>
      <c r="E1202" s="1" t="s">
        <v>1749</v>
      </c>
      <c r="F1202" s="1" t="s">
        <v>58</v>
      </c>
      <c r="G1202" s="1" t="s">
        <v>11</v>
      </c>
      <c r="H1202" s="1">
        <v>0</v>
      </c>
    </row>
    <row r="1203" spans="1:8" s="1" customFormat="1" x14ac:dyDescent="0.25">
      <c r="A1203" s="1" t="s">
        <v>1745</v>
      </c>
      <c r="B1203" s="1" t="s">
        <v>1746</v>
      </c>
      <c r="C1203" s="1" t="s">
        <v>1747</v>
      </c>
      <c r="D1203" s="1" t="s">
        <v>1748</v>
      </c>
      <c r="E1203" s="1" t="s">
        <v>1750</v>
      </c>
      <c r="F1203" s="1" t="s">
        <v>58</v>
      </c>
      <c r="G1203" s="1" t="s">
        <v>11</v>
      </c>
      <c r="H1203" s="1">
        <v>0</v>
      </c>
    </row>
    <row r="1204" spans="1:8" s="1" customFormat="1" x14ac:dyDescent="0.25">
      <c r="A1204" s="1" t="s">
        <v>1745</v>
      </c>
      <c r="B1204" s="1" t="s">
        <v>1746</v>
      </c>
      <c r="C1204" s="1" t="s">
        <v>1747</v>
      </c>
      <c r="D1204" s="1" t="s">
        <v>1748</v>
      </c>
      <c r="E1204" s="1" t="s">
        <v>1751</v>
      </c>
      <c r="F1204" s="1" t="s">
        <v>58</v>
      </c>
      <c r="G1204" s="1" t="s">
        <v>11</v>
      </c>
      <c r="H1204" s="1">
        <v>0</v>
      </c>
    </row>
    <row r="1205" spans="1:8" s="1" customFormat="1" x14ac:dyDescent="0.25">
      <c r="A1205" s="1" t="s">
        <v>1745</v>
      </c>
      <c r="B1205" s="1" t="s">
        <v>1746</v>
      </c>
      <c r="C1205" s="1" t="s">
        <v>1747</v>
      </c>
      <c r="D1205" s="1" t="s">
        <v>1748</v>
      </c>
      <c r="E1205" s="1" t="s">
        <v>1752</v>
      </c>
      <c r="F1205" s="1" t="s">
        <v>27</v>
      </c>
      <c r="G1205" s="1" t="s">
        <v>11</v>
      </c>
      <c r="H1205" s="1">
        <v>0</v>
      </c>
    </row>
    <row r="1206" spans="1:8" s="1" customFormat="1" x14ac:dyDescent="0.25">
      <c r="A1206" s="1" t="s">
        <v>1745</v>
      </c>
      <c r="B1206" s="1" t="s">
        <v>1746</v>
      </c>
      <c r="C1206" s="1" t="s">
        <v>1747</v>
      </c>
      <c r="D1206" s="1" t="s">
        <v>1748</v>
      </c>
      <c r="E1206" s="1" t="s">
        <v>1753</v>
      </c>
      <c r="F1206" s="1" t="s">
        <v>10</v>
      </c>
      <c r="G1206" s="1" t="s">
        <v>11</v>
      </c>
      <c r="H1206" s="1">
        <v>0</v>
      </c>
    </row>
    <row r="1207" spans="1:8" s="1" customFormat="1" x14ac:dyDescent="0.25">
      <c r="A1207" s="1" t="s">
        <v>1745</v>
      </c>
      <c r="B1207" s="1" t="s">
        <v>1746</v>
      </c>
      <c r="C1207" s="1" t="s">
        <v>1747</v>
      </c>
      <c r="D1207" s="1" t="s">
        <v>1748</v>
      </c>
      <c r="E1207" s="1" t="s">
        <v>1754</v>
      </c>
      <c r="F1207" s="1" t="s">
        <v>10</v>
      </c>
      <c r="G1207" s="1" t="s">
        <v>11</v>
      </c>
      <c r="H1207" s="1">
        <v>0</v>
      </c>
    </row>
    <row r="1208" spans="1:8" s="1" customFormat="1" x14ac:dyDescent="0.25">
      <c r="A1208" s="1" t="s">
        <v>1745</v>
      </c>
      <c r="B1208" s="1" t="s">
        <v>1746</v>
      </c>
      <c r="C1208" s="1" t="s">
        <v>1747</v>
      </c>
      <c r="D1208" s="1" t="s">
        <v>1748</v>
      </c>
      <c r="E1208" s="1" t="s">
        <v>1755</v>
      </c>
      <c r="F1208" s="1" t="s">
        <v>27</v>
      </c>
      <c r="G1208" s="1" t="s">
        <v>11</v>
      </c>
      <c r="H1208" s="1">
        <v>0</v>
      </c>
    </row>
    <row r="1209" spans="1:8" s="1" customFormat="1" x14ac:dyDescent="0.25">
      <c r="A1209" s="1" t="s">
        <v>1745</v>
      </c>
      <c r="B1209" s="1" t="s">
        <v>1746</v>
      </c>
      <c r="C1209" s="1" t="s">
        <v>1747</v>
      </c>
      <c r="D1209" s="1" t="s">
        <v>1748</v>
      </c>
      <c r="E1209" s="1" t="s">
        <v>1756</v>
      </c>
      <c r="F1209" s="1" t="s">
        <v>27</v>
      </c>
      <c r="G1209" s="1" t="s">
        <v>11</v>
      </c>
      <c r="H1209" s="1">
        <v>0</v>
      </c>
    </row>
    <row r="1210" spans="1:8" s="1" customFormat="1" x14ac:dyDescent="0.25">
      <c r="A1210" s="1" t="s">
        <v>1745</v>
      </c>
      <c r="B1210" s="1" t="s">
        <v>1746</v>
      </c>
      <c r="C1210" s="1" t="s">
        <v>1747</v>
      </c>
      <c r="D1210" s="1" t="s">
        <v>1748</v>
      </c>
      <c r="E1210" s="1" t="s">
        <v>1757</v>
      </c>
      <c r="F1210" s="1" t="s">
        <v>58</v>
      </c>
      <c r="G1210" s="1" t="s">
        <v>11</v>
      </c>
      <c r="H1210" s="1">
        <v>0</v>
      </c>
    </row>
    <row r="1211" spans="1:8" s="1" customFormat="1" x14ac:dyDescent="0.25">
      <c r="A1211" s="1" t="s">
        <v>1745</v>
      </c>
      <c r="B1211" s="1" t="s">
        <v>1746</v>
      </c>
      <c r="C1211" s="1" t="s">
        <v>1747</v>
      </c>
      <c r="D1211" s="1" t="s">
        <v>1748</v>
      </c>
      <c r="E1211" s="1" t="s">
        <v>1758</v>
      </c>
      <c r="F1211" s="1" t="s">
        <v>27</v>
      </c>
      <c r="G1211" s="1" t="s">
        <v>11</v>
      </c>
      <c r="H1211" s="1">
        <v>0</v>
      </c>
    </row>
    <row r="1212" spans="1:8" s="1" customFormat="1" x14ac:dyDescent="0.25">
      <c r="A1212" s="1" t="s">
        <v>1745</v>
      </c>
      <c r="B1212" s="1" t="s">
        <v>1746</v>
      </c>
      <c r="C1212" s="1" t="s">
        <v>1747</v>
      </c>
      <c r="D1212" s="1" t="s">
        <v>1748</v>
      </c>
      <c r="E1212" s="1" t="s">
        <v>1759</v>
      </c>
      <c r="F1212" s="1" t="s">
        <v>10</v>
      </c>
      <c r="G1212" s="1" t="s">
        <v>11</v>
      </c>
      <c r="H1212" s="1">
        <v>0</v>
      </c>
    </row>
    <row r="1213" spans="1:8" s="1" customFormat="1" x14ac:dyDescent="0.25">
      <c r="A1213" s="1" t="s">
        <v>1745</v>
      </c>
      <c r="B1213" s="1" t="s">
        <v>1746</v>
      </c>
      <c r="C1213" s="1" t="s">
        <v>1747</v>
      </c>
      <c r="D1213" s="1" t="s">
        <v>1748</v>
      </c>
      <c r="E1213" s="1" t="s">
        <v>1760</v>
      </c>
      <c r="F1213" s="1" t="s">
        <v>10</v>
      </c>
      <c r="G1213" s="1" t="s">
        <v>11</v>
      </c>
      <c r="H1213" s="1">
        <v>0</v>
      </c>
    </row>
    <row r="1214" spans="1:8" s="1" customFormat="1" x14ac:dyDescent="0.25">
      <c r="A1214" s="1" t="s">
        <v>1745</v>
      </c>
      <c r="B1214" s="1" t="s">
        <v>1746</v>
      </c>
      <c r="C1214" s="1" t="s">
        <v>1747</v>
      </c>
      <c r="D1214" s="1" t="s">
        <v>1748</v>
      </c>
      <c r="E1214" s="1" t="s">
        <v>1761</v>
      </c>
      <c r="F1214" s="1" t="s">
        <v>58</v>
      </c>
      <c r="G1214" s="1" t="s">
        <v>11</v>
      </c>
      <c r="H1214" s="1">
        <v>0</v>
      </c>
    </row>
    <row r="1215" spans="1:8" s="1" customFormat="1" x14ac:dyDescent="0.25">
      <c r="A1215" s="1" t="s">
        <v>1762</v>
      </c>
      <c r="B1215" s="1" t="s">
        <v>1763</v>
      </c>
      <c r="C1215" s="1" t="s">
        <v>8</v>
      </c>
      <c r="D1215" s="1" t="s">
        <v>1764</v>
      </c>
      <c r="E1215" s="1" t="s">
        <v>1765</v>
      </c>
      <c r="F1215" s="1" t="s">
        <v>10</v>
      </c>
      <c r="G1215" s="1" t="s">
        <v>11</v>
      </c>
      <c r="H1215" s="1">
        <v>0</v>
      </c>
    </row>
    <row r="1216" spans="1:8" s="1" customFormat="1" x14ac:dyDescent="0.25">
      <c r="A1216" s="1" t="s">
        <v>1762</v>
      </c>
      <c r="B1216" s="1" t="s">
        <v>1763</v>
      </c>
      <c r="C1216" s="1" t="s">
        <v>8</v>
      </c>
      <c r="D1216" s="1" t="s">
        <v>1764</v>
      </c>
      <c r="E1216" s="1" t="s">
        <v>1766</v>
      </c>
      <c r="F1216" s="1" t="s">
        <v>27</v>
      </c>
      <c r="G1216" s="1" t="s">
        <v>11</v>
      </c>
      <c r="H1216" s="1">
        <v>0</v>
      </c>
    </row>
    <row r="1217" spans="1:8" s="1" customFormat="1" x14ac:dyDescent="0.25">
      <c r="A1217" s="1" t="s">
        <v>1767</v>
      </c>
      <c r="B1217" s="1" t="s">
        <v>1768</v>
      </c>
      <c r="C1217" s="1" t="s">
        <v>8</v>
      </c>
      <c r="D1217" s="1" t="s">
        <v>1769</v>
      </c>
      <c r="E1217" s="1" t="s">
        <v>1770</v>
      </c>
      <c r="F1217" s="1" t="s">
        <v>27</v>
      </c>
      <c r="G1217" s="1" t="s">
        <v>11</v>
      </c>
      <c r="H1217" s="1">
        <v>0</v>
      </c>
    </row>
    <row r="1218" spans="1:8" s="1" customFormat="1" x14ac:dyDescent="0.25">
      <c r="A1218" s="1" t="s">
        <v>1767</v>
      </c>
      <c r="B1218" s="1" t="s">
        <v>1768</v>
      </c>
      <c r="C1218" s="1" t="s">
        <v>8</v>
      </c>
      <c r="D1218" s="1" t="s">
        <v>1769</v>
      </c>
      <c r="E1218" s="1" t="s">
        <v>1771</v>
      </c>
      <c r="F1218" s="1" t="s">
        <v>27</v>
      </c>
      <c r="G1218" s="1" t="s">
        <v>11</v>
      </c>
      <c r="H1218" s="1">
        <v>0</v>
      </c>
    </row>
    <row r="1219" spans="1:8" s="1" customFormat="1" x14ac:dyDescent="0.25">
      <c r="A1219" s="1" t="s">
        <v>1767</v>
      </c>
      <c r="B1219" s="1" t="s">
        <v>1768</v>
      </c>
      <c r="C1219" s="1" t="s">
        <v>8</v>
      </c>
      <c r="D1219" s="1" t="s">
        <v>1769</v>
      </c>
      <c r="E1219" s="1" t="s">
        <v>1772</v>
      </c>
      <c r="F1219" s="1" t="s">
        <v>133</v>
      </c>
      <c r="G1219" s="1" t="s">
        <v>11</v>
      </c>
      <c r="H1219" s="1">
        <v>0</v>
      </c>
    </row>
    <row r="1220" spans="1:8" s="1" customFormat="1" x14ac:dyDescent="0.25">
      <c r="A1220" s="1" t="s">
        <v>1767</v>
      </c>
      <c r="B1220" s="1" t="s">
        <v>1768</v>
      </c>
      <c r="C1220" s="1" t="s">
        <v>8</v>
      </c>
      <c r="D1220" s="1" t="s">
        <v>1769</v>
      </c>
      <c r="E1220" s="1" t="s">
        <v>1773</v>
      </c>
      <c r="F1220" s="1" t="s">
        <v>10</v>
      </c>
      <c r="G1220" s="1" t="s">
        <v>11</v>
      </c>
      <c r="H1220" s="1">
        <v>0</v>
      </c>
    </row>
    <row r="1221" spans="1:8" s="1" customFormat="1" x14ac:dyDescent="0.25">
      <c r="A1221" s="1" t="s">
        <v>1767</v>
      </c>
      <c r="B1221" s="1" t="s">
        <v>1768</v>
      </c>
      <c r="C1221" s="1" t="s">
        <v>8</v>
      </c>
      <c r="D1221" s="1" t="s">
        <v>1769</v>
      </c>
      <c r="E1221" s="1" t="s">
        <v>1774</v>
      </c>
      <c r="F1221" s="1" t="s">
        <v>27</v>
      </c>
      <c r="G1221" s="1" t="s">
        <v>11</v>
      </c>
      <c r="H1221" s="1">
        <v>0</v>
      </c>
    </row>
    <row r="1222" spans="1:8" s="1" customFormat="1" x14ac:dyDescent="0.25">
      <c r="A1222" s="1" t="s">
        <v>1767</v>
      </c>
      <c r="B1222" s="1" t="s">
        <v>1768</v>
      </c>
      <c r="C1222" s="1" t="s">
        <v>8</v>
      </c>
      <c r="D1222" s="1" t="s">
        <v>1769</v>
      </c>
      <c r="E1222" s="1" t="s">
        <v>1775</v>
      </c>
      <c r="F1222" s="1" t="s">
        <v>27</v>
      </c>
      <c r="G1222" s="1" t="s">
        <v>11</v>
      </c>
      <c r="H1222" s="1">
        <v>0</v>
      </c>
    </row>
    <row r="1223" spans="1:8" s="1" customFormat="1" x14ac:dyDescent="0.25">
      <c r="A1223" s="1" t="s">
        <v>1767</v>
      </c>
      <c r="B1223" s="1" t="s">
        <v>1768</v>
      </c>
      <c r="C1223" s="1" t="s">
        <v>8</v>
      </c>
      <c r="D1223" s="1" t="s">
        <v>1769</v>
      </c>
      <c r="E1223" s="1" t="s">
        <v>1776</v>
      </c>
      <c r="F1223" s="1" t="s">
        <v>10</v>
      </c>
      <c r="G1223" s="1" t="s">
        <v>11</v>
      </c>
      <c r="H1223" s="1">
        <v>0</v>
      </c>
    </row>
    <row r="1224" spans="1:8" s="1" customFormat="1" x14ac:dyDescent="0.25">
      <c r="A1224" s="1" t="s">
        <v>1777</v>
      </c>
      <c r="B1224" s="1" t="s">
        <v>1778</v>
      </c>
      <c r="C1224" s="1" t="s">
        <v>8</v>
      </c>
      <c r="D1224" s="1" t="s">
        <v>1779</v>
      </c>
      <c r="E1224" s="1" t="s">
        <v>1780</v>
      </c>
      <c r="F1224" s="1" t="s">
        <v>10</v>
      </c>
      <c r="G1224" s="1" t="s">
        <v>11</v>
      </c>
      <c r="H1224" s="1">
        <v>0</v>
      </c>
    </row>
    <row r="1225" spans="1:8" s="1" customFormat="1" x14ac:dyDescent="0.25">
      <c r="A1225" s="1" t="s">
        <v>1777</v>
      </c>
      <c r="B1225" s="1" t="s">
        <v>1778</v>
      </c>
      <c r="C1225" s="1" t="s">
        <v>8</v>
      </c>
      <c r="D1225" s="1" t="s">
        <v>1779</v>
      </c>
      <c r="E1225" s="1" t="s">
        <v>1781</v>
      </c>
      <c r="F1225" s="1" t="s">
        <v>34</v>
      </c>
      <c r="G1225" s="1" t="s">
        <v>11</v>
      </c>
      <c r="H1225" s="1">
        <v>0</v>
      </c>
    </row>
    <row r="1226" spans="1:8" s="1" customFormat="1" x14ac:dyDescent="0.25">
      <c r="A1226" s="1" t="s">
        <v>1782</v>
      </c>
      <c r="B1226" s="1" t="s">
        <v>1783</v>
      </c>
      <c r="C1226" s="1" t="s">
        <v>1747</v>
      </c>
      <c r="D1226" s="1" t="s">
        <v>1784</v>
      </c>
      <c r="E1226" s="1" t="s">
        <v>1785</v>
      </c>
      <c r="F1226" s="1" t="s">
        <v>27</v>
      </c>
      <c r="G1226" s="1" t="s">
        <v>11</v>
      </c>
      <c r="H1226" s="1">
        <v>0</v>
      </c>
    </row>
    <row r="1227" spans="1:8" s="1" customFormat="1" x14ac:dyDescent="0.25">
      <c r="A1227" s="1" t="s">
        <v>1782</v>
      </c>
      <c r="B1227" s="1" t="s">
        <v>1783</v>
      </c>
      <c r="C1227" s="1" t="s">
        <v>1747</v>
      </c>
      <c r="D1227" s="1" t="s">
        <v>1784</v>
      </c>
      <c r="E1227" s="1" t="s">
        <v>1786</v>
      </c>
      <c r="F1227" s="1" t="s">
        <v>54</v>
      </c>
      <c r="G1227" s="1" t="s">
        <v>11</v>
      </c>
      <c r="H1227" s="1">
        <v>0</v>
      </c>
    </row>
    <row r="1228" spans="1:8" s="1" customFormat="1" x14ac:dyDescent="0.25">
      <c r="A1228" s="1" t="s">
        <v>1782</v>
      </c>
      <c r="B1228" s="1" t="s">
        <v>1783</v>
      </c>
      <c r="C1228" s="1" t="s">
        <v>1747</v>
      </c>
      <c r="D1228" s="1" t="s">
        <v>1784</v>
      </c>
      <c r="E1228" s="1" t="s">
        <v>1787</v>
      </c>
      <c r="F1228" s="1" t="s">
        <v>10</v>
      </c>
      <c r="G1228" s="1" t="s">
        <v>11</v>
      </c>
      <c r="H1228" s="1">
        <v>0</v>
      </c>
    </row>
    <row r="1229" spans="1:8" s="1" customFormat="1" x14ac:dyDescent="0.25">
      <c r="A1229" s="1" t="s">
        <v>1788</v>
      </c>
      <c r="B1229" s="1" t="s">
        <v>1789</v>
      </c>
      <c r="C1229" s="1" t="s">
        <v>8</v>
      </c>
      <c r="D1229" s="1" t="s">
        <v>1790</v>
      </c>
      <c r="E1229" s="1" t="s">
        <v>1791</v>
      </c>
      <c r="F1229" s="1" t="s">
        <v>10</v>
      </c>
      <c r="G1229" s="1" t="s">
        <v>11</v>
      </c>
      <c r="H1229" s="1">
        <v>0</v>
      </c>
    </row>
    <row r="1230" spans="1:8" s="1" customFormat="1" x14ac:dyDescent="0.25">
      <c r="A1230" s="1" t="s">
        <v>1788</v>
      </c>
      <c r="B1230" s="1" t="s">
        <v>1789</v>
      </c>
      <c r="C1230" s="1" t="s">
        <v>8</v>
      </c>
      <c r="D1230" s="1" t="s">
        <v>1790</v>
      </c>
      <c r="E1230" s="1" t="s">
        <v>1792</v>
      </c>
      <c r="F1230" s="1" t="s">
        <v>10</v>
      </c>
      <c r="G1230" s="1" t="s">
        <v>11</v>
      </c>
      <c r="H1230" s="1">
        <v>0</v>
      </c>
    </row>
    <row r="1231" spans="1:8" s="1" customFormat="1" x14ac:dyDescent="0.25">
      <c r="A1231" s="1" t="s">
        <v>1793</v>
      </c>
      <c r="B1231" s="1" t="s">
        <v>1794</v>
      </c>
      <c r="C1231" s="1" t="s">
        <v>8</v>
      </c>
      <c r="D1231" s="1" t="s">
        <v>1795</v>
      </c>
      <c r="E1231" s="1" t="s">
        <v>1796</v>
      </c>
      <c r="F1231" s="1" t="s">
        <v>10</v>
      </c>
      <c r="G1231" s="1" t="s">
        <v>11</v>
      </c>
      <c r="H1231" s="1">
        <v>0</v>
      </c>
    </row>
    <row r="1232" spans="1:8" s="1" customFormat="1" x14ac:dyDescent="0.25">
      <c r="A1232" s="1" t="s">
        <v>1793</v>
      </c>
      <c r="B1232" s="1" t="s">
        <v>1794</v>
      </c>
      <c r="C1232" s="1" t="s">
        <v>8</v>
      </c>
      <c r="D1232" s="1" t="s">
        <v>1795</v>
      </c>
      <c r="E1232" s="1" t="s">
        <v>1797</v>
      </c>
      <c r="F1232" s="1" t="s">
        <v>10</v>
      </c>
      <c r="G1232" s="1" t="s">
        <v>11</v>
      </c>
      <c r="H1232" s="1">
        <v>0</v>
      </c>
    </row>
    <row r="1233" spans="1:8" s="1" customFormat="1" x14ac:dyDescent="0.25">
      <c r="A1233" s="1" t="s">
        <v>1793</v>
      </c>
      <c r="B1233" s="1" t="s">
        <v>1794</v>
      </c>
      <c r="C1233" s="1" t="s">
        <v>8</v>
      </c>
      <c r="D1233" s="1" t="s">
        <v>1795</v>
      </c>
      <c r="E1233" s="1" t="s">
        <v>1798</v>
      </c>
      <c r="F1233" s="1" t="s">
        <v>10</v>
      </c>
      <c r="G1233" s="1" t="s">
        <v>11</v>
      </c>
      <c r="H1233" s="1">
        <v>0</v>
      </c>
    </row>
    <row r="1234" spans="1:8" s="1" customFormat="1" x14ac:dyDescent="0.25">
      <c r="A1234" s="1" t="s">
        <v>1793</v>
      </c>
      <c r="B1234" s="1" t="s">
        <v>1794</v>
      </c>
      <c r="C1234" s="1" t="s">
        <v>8</v>
      </c>
      <c r="D1234" s="1" t="s">
        <v>1795</v>
      </c>
      <c r="E1234" s="1" t="s">
        <v>1799</v>
      </c>
      <c r="F1234" s="1" t="s">
        <v>279</v>
      </c>
      <c r="G1234" s="1" t="s">
        <v>11</v>
      </c>
      <c r="H1234" s="1">
        <v>0</v>
      </c>
    </row>
    <row r="1235" spans="1:8" s="1" customFormat="1" x14ac:dyDescent="0.25">
      <c r="A1235" s="1" t="s">
        <v>1793</v>
      </c>
      <c r="B1235" s="1" t="s">
        <v>1794</v>
      </c>
      <c r="C1235" s="1" t="s">
        <v>8</v>
      </c>
      <c r="D1235" s="1" t="s">
        <v>1795</v>
      </c>
      <c r="E1235" s="1" t="s">
        <v>1800</v>
      </c>
      <c r="F1235" s="1" t="s">
        <v>27</v>
      </c>
      <c r="G1235" s="1" t="s">
        <v>11</v>
      </c>
      <c r="H1235" s="1">
        <v>0</v>
      </c>
    </row>
    <row r="1236" spans="1:8" s="1" customFormat="1" x14ac:dyDescent="0.25">
      <c r="A1236" s="1" t="s">
        <v>1793</v>
      </c>
      <c r="B1236" s="1" t="s">
        <v>1794</v>
      </c>
      <c r="C1236" s="1" t="s">
        <v>8</v>
      </c>
      <c r="D1236" s="1" t="s">
        <v>1795</v>
      </c>
      <c r="E1236" s="1" t="s">
        <v>1801</v>
      </c>
      <c r="F1236" s="1" t="s">
        <v>10</v>
      </c>
      <c r="G1236" s="1" t="s">
        <v>11</v>
      </c>
      <c r="H1236" s="1">
        <v>0</v>
      </c>
    </row>
    <row r="1237" spans="1:8" s="1" customFormat="1" x14ac:dyDescent="0.25">
      <c r="A1237" s="1" t="s">
        <v>1793</v>
      </c>
      <c r="B1237" s="1" t="s">
        <v>1794</v>
      </c>
      <c r="C1237" s="1" t="s">
        <v>8</v>
      </c>
      <c r="D1237" s="1" t="s">
        <v>1795</v>
      </c>
      <c r="E1237" s="1" t="s">
        <v>1802</v>
      </c>
      <c r="F1237" s="1" t="s">
        <v>45</v>
      </c>
      <c r="G1237" s="1" t="s">
        <v>11</v>
      </c>
      <c r="H1237" s="1">
        <v>0</v>
      </c>
    </row>
    <row r="1238" spans="1:8" s="1" customFormat="1" x14ac:dyDescent="0.25">
      <c r="A1238" s="1" t="s">
        <v>1793</v>
      </c>
      <c r="B1238" s="1" t="s">
        <v>1794</v>
      </c>
      <c r="C1238" s="1" t="s">
        <v>8</v>
      </c>
      <c r="D1238" s="1" t="s">
        <v>1795</v>
      </c>
      <c r="E1238" s="1" t="s">
        <v>1803</v>
      </c>
      <c r="F1238" s="1" t="s">
        <v>10</v>
      </c>
      <c r="G1238" s="1" t="s">
        <v>11</v>
      </c>
      <c r="H1238" s="1">
        <v>0</v>
      </c>
    </row>
    <row r="1239" spans="1:8" s="1" customFormat="1" x14ac:dyDescent="0.25">
      <c r="A1239" s="1" t="s">
        <v>1793</v>
      </c>
      <c r="B1239" s="1" t="s">
        <v>1794</v>
      </c>
      <c r="C1239" s="1" t="s">
        <v>8</v>
      </c>
      <c r="D1239" s="1" t="s">
        <v>1795</v>
      </c>
      <c r="E1239" s="1" t="s">
        <v>1804</v>
      </c>
      <c r="F1239" s="1" t="s">
        <v>10</v>
      </c>
      <c r="G1239" s="1" t="s">
        <v>11</v>
      </c>
      <c r="H1239" s="1">
        <v>0</v>
      </c>
    </row>
    <row r="1240" spans="1:8" s="1" customFormat="1" x14ac:dyDescent="0.25">
      <c r="A1240" s="1" t="s">
        <v>1805</v>
      </c>
      <c r="B1240" s="1" t="s">
        <v>1806</v>
      </c>
      <c r="C1240" s="1" t="s">
        <v>8</v>
      </c>
      <c r="D1240" s="1" t="s">
        <v>1807</v>
      </c>
      <c r="E1240" s="1" t="s">
        <v>1808</v>
      </c>
      <c r="F1240" s="1" t="s">
        <v>27</v>
      </c>
      <c r="G1240" s="1" t="s">
        <v>11</v>
      </c>
      <c r="H1240" s="1">
        <v>0</v>
      </c>
    </row>
    <row r="1241" spans="1:8" s="1" customFormat="1" x14ac:dyDescent="0.25">
      <c r="A1241" s="1" t="s">
        <v>1805</v>
      </c>
      <c r="B1241" s="1" t="s">
        <v>1806</v>
      </c>
      <c r="C1241" s="1" t="s">
        <v>8</v>
      </c>
      <c r="D1241" s="1" t="s">
        <v>1807</v>
      </c>
      <c r="E1241" s="1" t="s">
        <v>1809</v>
      </c>
      <c r="F1241" s="1" t="s">
        <v>27</v>
      </c>
      <c r="G1241" s="1" t="s">
        <v>11</v>
      </c>
      <c r="H1241" s="1">
        <v>0</v>
      </c>
    </row>
    <row r="1242" spans="1:8" s="1" customFormat="1" x14ac:dyDescent="0.25">
      <c r="A1242" s="1" t="s">
        <v>1810</v>
      </c>
      <c r="B1242" s="1" t="s">
        <v>1811</v>
      </c>
      <c r="C1242" s="1" t="s">
        <v>8</v>
      </c>
      <c r="D1242" s="1" t="s">
        <v>1812</v>
      </c>
      <c r="E1242" s="1" t="s">
        <v>1813</v>
      </c>
      <c r="F1242" s="1" t="s">
        <v>27</v>
      </c>
      <c r="G1242" s="1" t="s">
        <v>11</v>
      </c>
      <c r="H1242" s="1">
        <v>0</v>
      </c>
    </row>
    <row r="1243" spans="1:8" s="1" customFormat="1" x14ac:dyDescent="0.25">
      <c r="A1243" s="1" t="s">
        <v>1810</v>
      </c>
      <c r="B1243" s="1" t="s">
        <v>1811</v>
      </c>
      <c r="C1243" s="1" t="s">
        <v>8</v>
      </c>
      <c r="D1243" s="1" t="s">
        <v>1812</v>
      </c>
      <c r="E1243" s="1" t="s">
        <v>1814</v>
      </c>
      <c r="F1243" s="1" t="s">
        <v>27</v>
      </c>
      <c r="G1243" s="1" t="s">
        <v>11</v>
      </c>
      <c r="H1243" s="1">
        <v>0</v>
      </c>
    </row>
    <row r="1244" spans="1:8" s="1" customFormat="1" x14ac:dyDescent="0.25">
      <c r="A1244" s="1" t="s">
        <v>1810</v>
      </c>
      <c r="B1244" s="1" t="s">
        <v>1811</v>
      </c>
      <c r="C1244" s="1" t="s">
        <v>8</v>
      </c>
      <c r="D1244" s="1" t="s">
        <v>1812</v>
      </c>
      <c r="E1244" s="1" t="s">
        <v>1815</v>
      </c>
      <c r="F1244" s="1" t="s">
        <v>10</v>
      </c>
      <c r="G1244" s="1" t="s">
        <v>11</v>
      </c>
      <c r="H1244" s="1">
        <v>0</v>
      </c>
    </row>
    <row r="1245" spans="1:8" s="1" customFormat="1" x14ac:dyDescent="0.25">
      <c r="A1245" s="1" t="s">
        <v>1810</v>
      </c>
      <c r="B1245" s="1" t="s">
        <v>1811</v>
      </c>
      <c r="C1245" s="1" t="s">
        <v>8</v>
      </c>
      <c r="D1245" s="1" t="s">
        <v>1812</v>
      </c>
      <c r="E1245" s="1" t="s">
        <v>1816</v>
      </c>
      <c r="F1245" s="1" t="s">
        <v>58</v>
      </c>
      <c r="G1245" s="1" t="s">
        <v>11</v>
      </c>
      <c r="H1245" s="1">
        <v>0</v>
      </c>
    </row>
    <row r="1246" spans="1:8" s="1" customFormat="1" x14ac:dyDescent="0.25">
      <c r="A1246" s="1" t="s">
        <v>1810</v>
      </c>
      <c r="B1246" s="1" t="s">
        <v>1811</v>
      </c>
      <c r="C1246" s="1" t="s">
        <v>8</v>
      </c>
      <c r="D1246" s="1" t="s">
        <v>1812</v>
      </c>
      <c r="E1246" s="1" t="s">
        <v>1817</v>
      </c>
      <c r="F1246" s="1" t="s">
        <v>10</v>
      </c>
      <c r="G1246" s="1" t="s">
        <v>11</v>
      </c>
      <c r="H1246" s="1">
        <v>0</v>
      </c>
    </row>
    <row r="1247" spans="1:8" s="1" customFormat="1" x14ac:dyDescent="0.25">
      <c r="A1247" s="1" t="s">
        <v>1818</v>
      </c>
      <c r="B1247" s="1" t="s">
        <v>1819</v>
      </c>
      <c r="C1247" s="1" t="s">
        <v>8</v>
      </c>
      <c r="D1247" s="1" t="s">
        <v>1820</v>
      </c>
      <c r="E1247" s="1" t="s">
        <v>1821</v>
      </c>
      <c r="F1247" s="1" t="s">
        <v>27</v>
      </c>
      <c r="G1247" s="1" t="s">
        <v>11</v>
      </c>
      <c r="H1247" s="1">
        <v>0</v>
      </c>
    </row>
    <row r="1248" spans="1:8" s="1" customFormat="1" x14ac:dyDescent="0.25">
      <c r="A1248" s="1" t="s">
        <v>1818</v>
      </c>
      <c r="B1248" s="1" t="s">
        <v>1819</v>
      </c>
      <c r="C1248" s="1" t="s">
        <v>8</v>
      </c>
      <c r="D1248" s="1" t="s">
        <v>1820</v>
      </c>
      <c r="E1248" s="1" t="s">
        <v>1822</v>
      </c>
      <c r="F1248" s="1" t="s">
        <v>27</v>
      </c>
      <c r="G1248" s="1" t="s">
        <v>11</v>
      </c>
      <c r="H1248" s="1">
        <v>0</v>
      </c>
    </row>
    <row r="1249" spans="1:8" s="1" customFormat="1" x14ac:dyDescent="0.25">
      <c r="A1249" s="1" t="s">
        <v>1818</v>
      </c>
      <c r="B1249" s="1" t="s">
        <v>1819</v>
      </c>
      <c r="C1249" s="1" t="s">
        <v>8</v>
      </c>
      <c r="D1249" s="1" t="s">
        <v>1820</v>
      </c>
      <c r="E1249" s="1" t="s">
        <v>1823</v>
      </c>
      <c r="F1249" s="1" t="s">
        <v>10</v>
      </c>
      <c r="G1249" s="1" t="s">
        <v>11</v>
      </c>
      <c r="H1249" s="1">
        <v>0</v>
      </c>
    </row>
    <row r="1250" spans="1:8" s="1" customFormat="1" x14ac:dyDescent="0.25">
      <c r="A1250" s="1" t="s">
        <v>1824</v>
      </c>
      <c r="B1250" s="1" t="s">
        <v>1825</v>
      </c>
      <c r="C1250" s="1" t="s">
        <v>1826</v>
      </c>
      <c r="D1250" s="1" t="s">
        <v>1827</v>
      </c>
      <c r="E1250" s="1" t="s">
        <v>1828</v>
      </c>
      <c r="F1250" s="1" t="s">
        <v>27</v>
      </c>
      <c r="G1250" s="1" t="s">
        <v>11</v>
      </c>
      <c r="H1250" s="1">
        <v>0</v>
      </c>
    </row>
    <row r="1251" spans="1:8" s="1" customFormat="1" x14ac:dyDescent="0.25">
      <c r="A1251" s="1" t="s">
        <v>1824</v>
      </c>
      <c r="B1251" s="1" t="s">
        <v>1825</v>
      </c>
      <c r="C1251" s="1" t="s">
        <v>1826</v>
      </c>
      <c r="D1251" s="1" t="s">
        <v>1827</v>
      </c>
      <c r="E1251" s="1" t="s">
        <v>1829</v>
      </c>
      <c r="F1251" s="1" t="s">
        <v>10</v>
      </c>
      <c r="G1251" s="1" t="s">
        <v>11</v>
      </c>
      <c r="H1251" s="1">
        <v>0</v>
      </c>
    </row>
    <row r="1252" spans="1:8" s="1" customFormat="1" x14ac:dyDescent="0.25">
      <c r="A1252" s="1" t="s">
        <v>1824</v>
      </c>
      <c r="B1252" s="1" t="s">
        <v>1825</v>
      </c>
      <c r="C1252" s="1" t="s">
        <v>1826</v>
      </c>
      <c r="D1252" s="1" t="s">
        <v>1827</v>
      </c>
      <c r="E1252" s="1" t="s">
        <v>1830</v>
      </c>
      <c r="F1252" s="1" t="s">
        <v>45</v>
      </c>
      <c r="G1252" s="1" t="s">
        <v>11</v>
      </c>
      <c r="H1252" s="1">
        <v>0</v>
      </c>
    </row>
    <row r="1253" spans="1:8" s="1" customFormat="1" x14ac:dyDescent="0.25">
      <c r="A1253" s="1" t="s">
        <v>1831</v>
      </c>
      <c r="B1253" s="1" t="s">
        <v>1832</v>
      </c>
      <c r="C1253" s="1" t="s">
        <v>8</v>
      </c>
      <c r="D1253" s="1" t="s">
        <v>1833</v>
      </c>
      <c r="E1253" s="1" t="s">
        <v>1834</v>
      </c>
      <c r="F1253" s="1" t="s">
        <v>27</v>
      </c>
      <c r="G1253" s="1" t="s">
        <v>11</v>
      </c>
      <c r="H1253" s="1">
        <v>0</v>
      </c>
    </row>
    <row r="1254" spans="1:8" s="1" customFormat="1" x14ac:dyDescent="0.25">
      <c r="A1254" s="1" t="s">
        <v>1831</v>
      </c>
      <c r="B1254" s="1" t="s">
        <v>1832</v>
      </c>
      <c r="C1254" s="1" t="s">
        <v>8</v>
      </c>
      <c r="D1254" s="1" t="s">
        <v>1833</v>
      </c>
      <c r="E1254" s="1" t="s">
        <v>1835</v>
      </c>
      <c r="F1254" s="1" t="s">
        <v>58</v>
      </c>
      <c r="G1254" s="1" t="s">
        <v>11</v>
      </c>
      <c r="H1254" s="1">
        <v>0</v>
      </c>
    </row>
    <row r="1255" spans="1:8" s="1" customFormat="1" x14ac:dyDescent="0.25">
      <c r="A1255" s="1" t="s">
        <v>1831</v>
      </c>
      <c r="B1255" s="1" t="s">
        <v>1832</v>
      </c>
      <c r="C1255" s="1" t="s">
        <v>8</v>
      </c>
      <c r="D1255" s="1" t="s">
        <v>1833</v>
      </c>
      <c r="E1255" s="1" t="s">
        <v>1836</v>
      </c>
      <c r="F1255" s="1" t="s">
        <v>27</v>
      </c>
      <c r="G1255" s="1" t="s">
        <v>11</v>
      </c>
      <c r="H1255" s="1">
        <v>0</v>
      </c>
    </row>
    <row r="1256" spans="1:8" s="1" customFormat="1" x14ac:dyDescent="0.25">
      <c r="A1256" s="1" t="s">
        <v>1831</v>
      </c>
      <c r="B1256" s="1" t="s">
        <v>1832</v>
      </c>
      <c r="C1256" s="1" t="s">
        <v>8</v>
      </c>
      <c r="D1256" s="1" t="s">
        <v>1833</v>
      </c>
      <c r="E1256" s="1" t="s">
        <v>1837</v>
      </c>
      <c r="F1256" s="1" t="s">
        <v>10</v>
      </c>
      <c r="G1256" s="1" t="s">
        <v>11</v>
      </c>
      <c r="H1256" s="1">
        <v>0</v>
      </c>
    </row>
    <row r="1257" spans="1:8" s="1" customFormat="1" x14ac:dyDescent="0.25">
      <c r="A1257" s="1" t="s">
        <v>1831</v>
      </c>
      <c r="B1257" s="1" t="s">
        <v>1832</v>
      </c>
      <c r="C1257" s="1" t="s">
        <v>8</v>
      </c>
      <c r="D1257" s="1" t="s">
        <v>1833</v>
      </c>
      <c r="E1257" s="1" t="s">
        <v>1838</v>
      </c>
      <c r="F1257" s="1" t="s">
        <v>10</v>
      </c>
      <c r="G1257" s="1" t="s">
        <v>11</v>
      </c>
      <c r="H1257" s="1">
        <v>0</v>
      </c>
    </row>
    <row r="1258" spans="1:8" s="1" customFormat="1" x14ac:dyDescent="0.25">
      <c r="A1258" s="1" t="s">
        <v>1831</v>
      </c>
      <c r="B1258" s="1" t="s">
        <v>1832</v>
      </c>
      <c r="C1258" s="1" t="s">
        <v>8</v>
      </c>
      <c r="D1258" s="1" t="s">
        <v>1833</v>
      </c>
      <c r="E1258" s="1" t="s">
        <v>1839</v>
      </c>
      <c r="F1258" s="1" t="s">
        <v>27</v>
      </c>
      <c r="G1258" s="1" t="s">
        <v>11</v>
      </c>
      <c r="H1258" s="1">
        <v>0</v>
      </c>
    </row>
    <row r="1259" spans="1:8" s="1" customFormat="1" x14ac:dyDescent="0.25">
      <c r="A1259" s="1" t="s">
        <v>1831</v>
      </c>
      <c r="B1259" s="1" t="s">
        <v>1832</v>
      </c>
      <c r="C1259" s="1" t="s">
        <v>8</v>
      </c>
      <c r="D1259" s="1" t="s">
        <v>1833</v>
      </c>
      <c r="E1259" s="1" t="s">
        <v>1840</v>
      </c>
      <c r="F1259" s="1" t="s">
        <v>10</v>
      </c>
      <c r="G1259" s="1" t="s">
        <v>11</v>
      </c>
      <c r="H1259" s="1">
        <v>0</v>
      </c>
    </row>
    <row r="1260" spans="1:8" s="1" customFormat="1" x14ac:dyDescent="0.25">
      <c r="A1260" s="1" t="s">
        <v>1831</v>
      </c>
      <c r="B1260" s="1" t="s">
        <v>1832</v>
      </c>
      <c r="C1260" s="1" t="s">
        <v>8</v>
      </c>
      <c r="D1260" s="1" t="s">
        <v>1833</v>
      </c>
      <c r="E1260" s="1" t="s">
        <v>1841</v>
      </c>
      <c r="F1260" s="1" t="s">
        <v>10</v>
      </c>
      <c r="G1260" s="1" t="s">
        <v>11</v>
      </c>
      <c r="H1260" s="1">
        <v>0</v>
      </c>
    </row>
    <row r="1261" spans="1:8" s="1" customFormat="1" x14ac:dyDescent="0.25">
      <c r="A1261" s="1" t="s">
        <v>1831</v>
      </c>
      <c r="B1261" s="1" t="s">
        <v>1832</v>
      </c>
      <c r="C1261" s="1" t="s">
        <v>8</v>
      </c>
      <c r="D1261" s="1" t="s">
        <v>1833</v>
      </c>
      <c r="E1261" s="1" t="s">
        <v>1842</v>
      </c>
      <c r="F1261" s="1" t="s">
        <v>54</v>
      </c>
      <c r="G1261" s="1" t="s">
        <v>11</v>
      </c>
      <c r="H1261" s="1">
        <v>0</v>
      </c>
    </row>
    <row r="1262" spans="1:8" s="1" customFormat="1" x14ac:dyDescent="0.25">
      <c r="A1262" s="1" t="s">
        <v>1831</v>
      </c>
      <c r="B1262" s="1" t="s">
        <v>1832</v>
      </c>
      <c r="C1262" s="1" t="s">
        <v>8</v>
      </c>
      <c r="D1262" s="1" t="s">
        <v>1833</v>
      </c>
      <c r="E1262" s="1" t="s">
        <v>1843</v>
      </c>
      <c r="F1262" s="1" t="s">
        <v>54</v>
      </c>
      <c r="G1262" s="1" t="s">
        <v>11</v>
      </c>
      <c r="H1262" s="1">
        <v>0</v>
      </c>
    </row>
    <row r="1263" spans="1:8" s="1" customFormat="1" x14ac:dyDescent="0.25">
      <c r="A1263" s="1" t="s">
        <v>1831</v>
      </c>
      <c r="B1263" s="1" t="s">
        <v>1832</v>
      </c>
      <c r="C1263" s="1" t="s">
        <v>8</v>
      </c>
      <c r="D1263" s="1" t="s">
        <v>1833</v>
      </c>
      <c r="E1263" s="1" t="s">
        <v>1844</v>
      </c>
      <c r="F1263" s="1" t="s">
        <v>10</v>
      </c>
      <c r="G1263" s="1" t="s">
        <v>11</v>
      </c>
      <c r="H1263" s="1">
        <v>0</v>
      </c>
    </row>
    <row r="1264" spans="1:8" s="1" customFormat="1" x14ac:dyDescent="0.25">
      <c r="A1264" s="1" t="s">
        <v>1831</v>
      </c>
      <c r="B1264" s="1" t="s">
        <v>1832</v>
      </c>
      <c r="C1264" s="1" t="s">
        <v>8</v>
      </c>
      <c r="D1264" s="1" t="s">
        <v>1833</v>
      </c>
      <c r="E1264" s="1" t="s">
        <v>1845</v>
      </c>
      <c r="F1264" s="1" t="s">
        <v>10</v>
      </c>
      <c r="G1264" s="1" t="s">
        <v>11</v>
      </c>
      <c r="H1264" s="1">
        <v>0</v>
      </c>
    </row>
    <row r="1265" spans="1:8" s="1" customFormat="1" x14ac:dyDescent="0.25">
      <c r="A1265" s="1" t="s">
        <v>1831</v>
      </c>
      <c r="B1265" s="1" t="s">
        <v>1832</v>
      </c>
      <c r="C1265" s="1" t="s">
        <v>8</v>
      </c>
      <c r="D1265" s="1" t="s">
        <v>1833</v>
      </c>
      <c r="E1265" s="1" t="s">
        <v>1846</v>
      </c>
      <c r="F1265" s="1" t="s">
        <v>10</v>
      </c>
      <c r="G1265" s="1" t="s">
        <v>11</v>
      </c>
      <c r="H1265" s="1">
        <v>0</v>
      </c>
    </row>
    <row r="1266" spans="1:8" s="1" customFormat="1" x14ac:dyDescent="0.25">
      <c r="A1266" s="1" t="s">
        <v>1831</v>
      </c>
      <c r="B1266" s="1" t="s">
        <v>1832</v>
      </c>
      <c r="C1266" s="1" t="s">
        <v>8</v>
      </c>
      <c r="D1266" s="1" t="s">
        <v>1833</v>
      </c>
      <c r="E1266" s="1" t="s">
        <v>1847</v>
      </c>
      <c r="F1266" s="1" t="s">
        <v>10</v>
      </c>
      <c r="G1266" s="1" t="s">
        <v>11</v>
      </c>
      <c r="H1266" s="1">
        <v>0</v>
      </c>
    </row>
    <row r="1267" spans="1:8" s="1" customFormat="1" x14ac:dyDescent="0.25">
      <c r="A1267" s="1" t="s">
        <v>1831</v>
      </c>
      <c r="B1267" s="1" t="s">
        <v>1832</v>
      </c>
      <c r="C1267" s="1" t="s">
        <v>8</v>
      </c>
      <c r="D1267" s="1" t="s">
        <v>1833</v>
      </c>
      <c r="E1267" s="1" t="s">
        <v>1848</v>
      </c>
      <c r="F1267" s="1" t="s">
        <v>10</v>
      </c>
      <c r="G1267" s="1" t="s">
        <v>11</v>
      </c>
      <c r="H1267" s="1">
        <v>0</v>
      </c>
    </row>
    <row r="1268" spans="1:8" s="1" customFormat="1" x14ac:dyDescent="0.25">
      <c r="A1268" s="1" t="s">
        <v>1831</v>
      </c>
      <c r="B1268" s="1" t="s">
        <v>1832</v>
      </c>
      <c r="C1268" s="1" t="s">
        <v>8</v>
      </c>
      <c r="D1268" s="1" t="s">
        <v>1833</v>
      </c>
      <c r="E1268" s="1" t="s">
        <v>1849</v>
      </c>
      <c r="F1268" s="1" t="s">
        <v>10</v>
      </c>
      <c r="G1268" s="1" t="s">
        <v>11</v>
      </c>
      <c r="H1268" s="1">
        <v>0</v>
      </c>
    </row>
    <row r="1269" spans="1:8" s="1" customFormat="1" x14ac:dyDescent="0.25">
      <c r="A1269" s="1" t="s">
        <v>1850</v>
      </c>
      <c r="B1269" s="1" t="s">
        <v>1851</v>
      </c>
      <c r="C1269" s="1" t="s">
        <v>8</v>
      </c>
      <c r="D1269" s="1" t="s">
        <v>1852</v>
      </c>
      <c r="E1269" s="1" t="s">
        <v>1853</v>
      </c>
      <c r="F1269" s="1" t="s">
        <v>27</v>
      </c>
      <c r="G1269" s="1" t="s">
        <v>11</v>
      </c>
      <c r="H1269" s="1">
        <v>0</v>
      </c>
    </row>
    <row r="1270" spans="1:8" s="1" customFormat="1" x14ac:dyDescent="0.25">
      <c r="A1270" s="1" t="s">
        <v>1850</v>
      </c>
      <c r="B1270" s="1" t="s">
        <v>1851</v>
      </c>
      <c r="C1270" s="1" t="s">
        <v>8</v>
      </c>
      <c r="D1270" s="1" t="s">
        <v>1852</v>
      </c>
      <c r="E1270" s="1" t="s">
        <v>1854</v>
      </c>
      <c r="F1270" s="1" t="s">
        <v>27</v>
      </c>
      <c r="G1270" s="1" t="s">
        <v>11</v>
      </c>
      <c r="H1270" s="1">
        <v>0</v>
      </c>
    </row>
    <row r="1271" spans="1:8" s="1" customFormat="1" x14ac:dyDescent="0.25">
      <c r="A1271" s="1" t="s">
        <v>1855</v>
      </c>
      <c r="B1271" s="1" t="s">
        <v>1856</v>
      </c>
      <c r="C1271" s="1" t="s">
        <v>8</v>
      </c>
      <c r="D1271" s="1" t="s">
        <v>1857</v>
      </c>
      <c r="E1271" s="1" t="s">
        <v>1858</v>
      </c>
      <c r="F1271" s="1" t="s">
        <v>133</v>
      </c>
      <c r="G1271" s="1" t="s">
        <v>11</v>
      </c>
      <c r="H1271" s="1">
        <v>0</v>
      </c>
    </row>
    <row r="1272" spans="1:8" s="1" customFormat="1" x14ac:dyDescent="0.25">
      <c r="A1272" s="1" t="s">
        <v>1855</v>
      </c>
      <c r="B1272" s="1" t="s">
        <v>1856</v>
      </c>
      <c r="C1272" s="1" t="s">
        <v>8</v>
      </c>
      <c r="D1272" s="1" t="s">
        <v>1857</v>
      </c>
      <c r="E1272" s="1" t="s">
        <v>1859</v>
      </c>
      <c r="F1272" s="1" t="s">
        <v>58</v>
      </c>
      <c r="G1272" s="1" t="s">
        <v>11</v>
      </c>
      <c r="H1272" s="1">
        <v>0</v>
      </c>
    </row>
    <row r="1273" spans="1:8" s="1" customFormat="1" x14ac:dyDescent="0.25">
      <c r="A1273" s="1" t="s">
        <v>1855</v>
      </c>
      <c r="B1273" s="1" t="s">
        <v>1856</v>
      </c>
      <c r="C1273" s="1" t="s">
        <v>8</v>
      </c>
      <c r="D1273" s="1" t="s">
        <v>1857</v>
      </c>
      <c r="E1273" s="1" t="s">
        <v>1860</v>
      </c>
      <c r="F1273" s="1" t="s">
        <v>34</v>
      </c>
      <c r="G1273" s="1" t="s">
        <v>11</v>
      </c>
      <c r="H1273" s="1">
        <v>0</v>
      </c>
    </row>
    <row r="1274" spans="1:8" s="1" customFormat="1" x14ac:dyDescent="0.25">
      <c r="A1274" s="1" t="s">
        <v>1855</v>
      </c>
      <c r="B1274" s="1" t="s">
        <v>1856</v>
      </c>
      <c r="C1274" s="1" t="s">
        <v>8</v>
      </c>
      <c r="D1274" s="1" t="s">
        <v>1857</v>
      </c>
      <c r="E1274" s="1" t="s">
        <v>1861</v>
      </c>
      <c r="F1274" s="1" t="s">
        <v>45</v>
      </c>
      <c r="G1274" s="1" t="s">
        <v>11</v>
      </c>
      <c r="H1274" s="1">
        <v>0</v>
      </c>
    </row>
    <row r="1275" spans="1:8" s="1" customFormat="1" x14ac:dyDescent="0.25">
      <c r="A1275" s="1" t="s">
        <v>1855</v>
      </c>
      <c r="B1275" s="1" t="s">
        <v>1856</v>
      </c>
      <c r="C1275" s="1" t="s">
        <v>8</v>
      </c>
      <c r="D1275" s="1" t="s">
        <v>1857</v>
      </c>
      <c r="E1275" s="1" t="s">
        <v>1862</v>
      </c>
      <c r="F1275" s="1" t="s">
        <v>27</v>
      </c>
      <c r="G1275" s="1" t="s">
        <v>11</v>
      </c>
      <c r="H1275" s="1">
        <v>0</v>
      </c>
    </row>
    <row r="1276" spans="1:8" s="1" customFormat="1" x14ac:dyDescent="0.25">
      <c r="A1276" s="1" t="s">
        <v>1855</v>
      </c>
      <c r="B1276" s="1" t="s">
        <v>1856</v>
      </c>
      <c r="C1276" s="1" t="s">
        <v>8</v>
      </c>
      <c r="D1276" s="1" t="s">
        <v>1857</v>
      </c>
      <c r="E1276" s="1" t="s">
        <v>1863</v>
      </c>
      <c r="F1276" s="1" t="s">
        <v>41</v>
      </c>
      <c r="G1276" s="1" t="s">
        <v>11</v>
      </c>
      <c r="H1276" s="1">
        <v>0</v>
      </c>
    </row>
    <row r="1277" spans="1:8" s="1" customFormat="1" x14ac:dyDescent="0.25">
      <c r="A1277" s="1" t="s">
        <v>1855</v>
      </c>
      <c r="B1277" s="1" t="s">
        <v>1856</v>
      </c>
      <c r="C1277" s="1" t="s">
        <v>8</v>
      </c>
      <c r="D1277" s="1" t="s">
        <v>1857</v>
      </c>
      <c r="E1277" s="1" t="s">
        <v>1864</v>
      </c>
      <c r="F1277" s="1" t="s">
        <v>10</v>
      </c>
      <c r="G1277" s="1" t="s">
        <v>11</v>
      </c>
      <c r="H1277" s="1">
        <v>0</v>
      </c>
    </row>
    <row r="1278" spans="1:8" s="1" customFormat="1" x14ac:dyDescent="0.25">
      <c r="A1278" s="1" t="s">
        <v>1855</v>
      </c>
      <c r="B1278" s="1" t="s">
        <v>1856</v>
      </c>
      <c r="C1278" s="1" t="s">
        <v>8</v>
      </c>
      <c r="D1278" s="1" t="s">
        <v>1857</v>
      </c>
      <c r="E1278" s="1" t="s">
        <v>1865</v>
      </c>
      <c r="F1278" s="1" t="s">
        <v>54</v>
      </c>
      <c r="G1278" s="1" t="s">
        <v>11</v>
      </c>
      <c r="H1278" s="1">
        <v>0</v>
      </c>
    </row>
    <row r="1279" spans="1:8" s="1" customFormat="1" x14ac:dyDescent="0.25">
      <c r="A1279" s="1" t="s">
        <v>1855</v>
      </c>
      <c r="B1279" s="1" t="s">
        <v>1856</v>
      </c>
      <c r="C1279" s="1" t="s">
        <v>8</v>
      </c>
      <c r="D1279" s="1" t="s">
        <v>1857</v>
      </c>
      <c r="E1279" s="1" t="s">
        <v>1866</v>
      </c>
      <c r="F1279" s="1" t="s">
        <v>10</v>
      </c>
      <c r="G1279" s="1" t="s">
        <v>11</v>
      </c>
      <c r="H1279" s="1">
        <v>0</v>
      </c>
    </row>
    <row r="1280" spans="1:8" s="1" customFormat="1" x14ac:dyDescent="0.25">
      <c r="A1280" s="1" t="s">
        <v>1855</v>
      </c>
      <c r="B1280" s="1" t="s">
        <v>1856</v>
      </c>
      <c r="C1280" s="1" t="s">
        <v>8</v>
      </c>
      <c r="D1280" s="1" t="s">
        <v>1857</v>
      </c>
      <c r="E1280" s="1" t="s">
        <v>1867</v>
      </c>
      <c r="F1280" s="1" t="s">
        <v>10</v>
      </c>
      <c r="G1280" s="1" t="s">
        <v>11</v>
      </c>
      <c r="H1280" s="1">
        <v>0</v>
      </c>
    </row>
    <row r="1281" spans="1:8" s="1" customFormat="1" x14ac:dyDescent="0.25">
      <c r="A1281" s="1" t="s">
        <v>1868</v>
      </c>
      <c r="B1281" s="1" t="s">
        <v>1869</v>
      </c>
      <c r="C1281" s="1" t="s">
        <v>8</v>
      </c>
      <c r="D1281" s="1" t="s">
        <v>1870</v>
      </c>
      <c r="E1281" s="1" t="s">
        <v>1871</v>
      </c>
      <c r="F1281" s="1" t="s">
        <v>10</v>
      </c>
      <c r="G1281" s="1" t="s">
        <v>11</v>
      </c>
      <c r="H1281" s="1">
        <v>0</v>
      </c>
    </row>
    <row r="1282" spans="1:8" s="1" customFormat="1" x14ac:dyDescent="0.25">
      <c r="A1282" s="1" t="s">
        <v>1868</v>
      </c>
      <c r="B1282" s="1" t="s">
        <v>1869</v>
      </c>
      <c r="C1282" s="1" t="s">
        <v>8</v>
      </c>
      <c r="D1282" s="1" t="s">
        <v>1870</v>
      </c>
      <c r="E1282" s="1" t="s">
        <v>1872</v>
      </c>
      <c r="F1282" s="1" t="s">
        <v>10</v>
      </c>
      <c r="G1282" s="1" t="s">
        <v>11</v>
      </c>
      <c r="H1282" s="1">
        <v>0</v>
      </c>
    </row>
    <row r="1283" spans="1:8" s="1" customFormat="1" x14ac:dyDescent="0.25">
      <c r="A1283" s="1" t="s">
        <v>1868</v>
      </c>
      <c r="B1283" s="1" t="s">
        <v>1869</v>
      </c>
      <c r="C1283" s="1" t="s">
        <v>8</v>
      </c>
      <c r="D1283" s="1" t="s">
        <v>1870</v>
      </c>
      <c r="E1283" s="1" t="s">
        <v>1873</v>
      </c>
      <c r="F1283" s="1" t="s">
        <v>45</v>
      </c>
      <c r="G1283" s="1" t="s">
        <v>11</v>
      </c>
      <c r="H1283" s="1">
        <v>0</v>
      </c>
    </row>
    <row r="1284" spans="1:8" s="1" customFormat="1" x14ac:dyDescent="0.25">
      <c r="A1284" s="1" t="s">
        <v>1868</v>
      </c>
      <c r="B1284" s="1" t="s">
        <v>1869</v>
      </c>
      <c r="C1284" s="1" t="s">
        <v>8</v>
      </c>
      <c r="D1284" s="1" t="s">
        <v>1870</v>
      </c>
      <c r="E1284" s="1" t="s">
        <v>1874</v>
      </c>
      <c r="F1284" s="1" t="s">
        <v>10</v>
      </c>
      <c r="G1284" s="1" t="s">
        <v>11</v>
      </c>
      <c r="H1284" s="1">
        <v>0</v>
      </c>
    </row>
    <row r="1285" spans="1:8" s="1" customFormat="1" x14ac:dyDescent="0.25">
      <c r="A1285" s="1" t="s">
        <v>1868</v>
      </c>
      <c r="B1285" s="1" t="s">
        <v>1869</v>
      </c>
      <c r="C1285" s="1" t="s">
        <v>8</v>
      </c>
      <c r="D1285" s="1" t="s">
        <v>1870</v>
      </c>
      <c r="E1285" s="1" t="s">
        <v>1875</v>
      </c>
      <c r="F1285" s="1" t="s">
        <v>10</v>
      </c>
      <c r="G1285" s="1" t="s">
        <v>11</v>
      </c>
      <c r="H1285" s="1">
        <v>0</v>
      </c>
    </row>
    <row r="1286" spans="1:8" s="1" customFormat="1" x14ac:dyDescent="0.25">
      <c r="A1286" s="1" t="s">
        <v>1868</v>
      </c>
      <c r="B1286" s="1" t="s">
        <v>1869</v>
      </c>
      <c r="C1286" s="1" t="s">
        <v>8</v>
      </c>
      <c r="D1286" s="1" t="s">
        <v>1870</v>
      </c>
      <c r="E1286" s="1" t="s">
        <v>1876</v>
      </c>
      <c r="F1286" s="1" t="s">
        <v>10</v>
      </c>
      <c r="G1286" s="1" t="s">
        <v>11</v>
      </c>
      <c r="H1286" s="1">
        <v>0</v>
      </c>
    </row>
    <row r="1287" spans="1:8" s="1" customFormat="1" x14ac:dyDescent="0.25">
      <c r="A1287" s="1" t="s">
        <v>1868</v>
      </c>
      <c r="B1287" s="1" t="s">
        <v>1869</v>
      </c>
      <c r="C1287" s="1" t="s">
        <v>8</v>
      </c>
      <c r="D1287" s="1" t="s">
        <v>1870</v>
      </c>
      <c r="E1287" s="1" t="s">
        <v>1877</v>
      </c>
      <c r="F1287" s="1" t="s">
        <v>10</v>
      </c>
      <c r="G1287" s="1" t="s">
        <v>11</v>
      </c>
      <c r="H1287" s="1">
        <v>0</v>
      </c>
    </row>
    <row r="1288" spans="1:8" s="1" customFormat="1" x14ac:dyDescent="0.25">
      <c r="A1288" s="1" t="s">
        <v>1868</v>
      </c>
      <c r="B1288" s="1" t="s">
        <v>1869</v>
      </c>
      <c r="C1288" s="1" t="s">
        <v>8</v>
      </c>
      <c r="D1288" s="1" t="s">
        <v>1870</v>
      </c>
      <c r="E1288" s="1" t="s">
        <v>1878</v>
      </c>
      <c r="F1288" s="1" t="s">
        <v>27</v>
      </c>
      <c r="G1288" s="1" t="s">
        <v>11</v>
      </c>
      <c r="H1288" s="1">
        <v>0</v>
      </c>
    </row>
    <row r="1289" spans="1:8" s="1" customFormat="1" x14ac:dyDescent="0.25">
      <c r="A1289" s="1" t="s">
        <v>1868</v>
      </c>
      <c r="B1289" s="1" t="s">
        <v>1869</v>
      </c>
      <c r="C1289" s="1" t="s">
        <v>8</v>
      </c>
      <c r="D1289" s="1" t="s">
        <v>1870</v>
      </c>
      <c r="E1289" s="1" t="s">
        <v>1879</v>
      </c>
      <c r="F1289" s="1" t="s">
        <v>10</v>
      </c>
      <c r="G1289" s="1" t="s">
        <v>11</v>
      </c>
      <c r="H1289" s="1">
        <v>0</v>
      </c>
    </row>
    <row r="1290" spans="1:8" s="1" customFormat="1" x14ac:dyDescent="0.25">
      <c r="A1290" s="1" t="s">
        <v>1868</v>
      </c>
      <c r="B1290" s="1" t="s">
        <v>1869</v>
      </c>
      <c r="C1290" s="1" t="s">
        <v>8</v>
      </c>
      <c r="D1290" s="1" t="s">
        <v>1870</v>
      </c>
      <c r="E1290" s="1" t="s">
        <v>1880</v>
      </c>
      <c r="F1290" s="1" t="s">
        <v>10</v>
      </c>
      <c r="G1290" s="1" t="s">
        <v>11</v>
      </c>
      <c r="H1290" s="1">
        <v>0</v>
      </c>
    </row>
    <row r="1291" spans="1:8" s="1" customFormat="1" x14ac:dyDescent="0.25">
      <c r="A1291" s="1" t="s">
        <v>1868</v>
      </c>
      <c r="B1291" s="1" t="s">
        <v>1869</v>
      </c>
      <c r="C1291" s="1" t="s">
        <v>8</v>
      </c>
      <c r="D1291" s="1" t="s">
        <v>1870</v>
      </c>
      <c r="E1291" s="1" t="s">
        <v>1881</v>
      </c>
      <c r="F1291" s="1" t="s">
        <v>10</v>
      </c>
      <c r="G1291" s="1" t="s">
        <v>11</v>
      </c>
      <c r="H1291" s="1">
        <v>0</v>
      </c>
    </row>
    <row r="1292" spans="1:8" s="1" customFormat="1" x14ac:dyDescent="0.25">
      <c r="A1292" s="1" t="s">
        <v>1868</v>
      </c>
      <c r="B1292" s="1" t="s">
        <v>1869</v>
      </c>
      <c r="C1292" s="1" t="s">
        <v>8</v>
      </c>
      <c r="D1292" s="1" t="s">
        <v>1870</v>
      </c>
      <c r="E1292" s="1" t="s">
        <v>1882</v>
      </c>
      <c r="F1292" s="1" t="s">
        <v>10</v>
      </c>
      <c r="G1292" s="1" t="s">
        <v>11</v>
      </c>
      <c r="H1292" s="1">
        <v>0</v>
      </c>
    </row>
    <row r="1293" spans="1:8" s="1" customFormat="1" x14ac:dyDescent="0.25">
      <c r="A1293" s="1" t="s">
        <v>1868</v>
      </c>
      <c r="B1293" s="1" t="s">
        <v>1869</v>
      </c>
      <c r="C1293" s="1" t="s">
        <v>8</v>
      </c>
      <c r="D1293" s="1" t="s">
        <v>1870</v>
      </c>
      <c r="E1293" s="1" t="s">
        <v>1883</v>
      </c>
      <c r="F1293" s="1" t="s">
        <v>10</v>
      </c>
      <c r="G1293" s="1" t="s">
        <v>11</v>
      </c>
      <c r="H1293" s="1">
        <v>0</v>
      </c>
    </row>
    <row r="1294" spans="1:8" s="1" customFormat="1" x14ac:dyDescent="0.25">
      <c r="A1294" s="1" t="s">
        <v>1868</v>
      </c>
      <c r="B1294" s="1" t="s">
        <v>1869</v>
      </c>
      <c r="C1294" s="1" t="s">
        <v>8</v>
      </c>
      <c r="D1294" s="1" t="s">
        <v>1870</v>
      </c>
      <c r="E1294" s="1" t="s">
        <v>1884</v>
      </c>
      <c r="F1294" s="1" t="s">
        <v>27</v>
      </c>
      <c r="G1294" s="1" t="s">
        <v>11</v>
      </c>
      <c r="H1294" s="1">
        <v>0</v>
      </c>
    </row>
    <row r="1295" spans="1:8" s="1" customFormat="1" x14ac:dyDescent="0.25">
      <c r="A1295" s="1" t="s">
        <v>1868</v>
      </c>
      <c r="B1295" s="1" t="s">
        <v>1869</v>
      </c>
      <c r="C1295" s="1" t="s">
        <v>8</v>
      </c>
      <c r="D1295" s="1" t="s">
        <v>1870</v>
      </c>
      <c r="E1295" s="1" t="s">
        <v>1885</v>
      </c>
      <c r="F1295" s="1" t="s">
        <v>10</v>
      </c>
      <c r="G1295" s="1" t="s">
        <v>11</v>
      </c>
      <c r="H1295" s="1">
        <v>0</v>
      </c>
    </row>
    <row r="1296" spans="1:8" s="1" customFormat="1" x14ac:dyDescent="0.25">
      <c r="A1296" s="1" t="s">
        <v>1886</v>
      </c>
      <c r="B1296" s="1" t="s">
        <v>1887</v>
      </c>
      <c r="C1296" s="1" t="s">
        <v>211</v>
      </c>
      <c r="D1296" s="1" t="s">
        <v>1888</v>
      </c>
      <c r="E1296" s="1" t="s">
        <v>1889</v>
      </c>
      <c r="F1296" s="1" t="s">
        <v>10</v>
      </c>
      <c r="G1296" s="1" t="s">
        <v>11</v>
      </c>
      <c r="H1296" s="1">
        <v>0</v>
      </c>
    </row>
    <row r="1297" spans="1:8" s="1" customFormat="1" x14ac:dyDescent="0.25">
      <c r="A1297" s="1" t="s">
        <v>1886</v>
      </c>
      <c r="B1297" s="1" t="s">
        <v>1887</v>
      </c>
      <c r="C1297" s="1" t="s">
        <v>211</v>
      </c>
      <c r="D1297" s="1" t="s">
        <v>1888</v>
      </c>
      <c r="E1297" s="1" t="s">
        <v>1890</v>
      </c>
      <c r="F1297" s="1" t="s">
        <v>34</v>
      </c>
      <c r="G1297" s="1" t="s">
        <v>11</v>
      </c>
      <c r="H1297" s="1">
        <v>0</v>
      </c>
    </row>
    <row r="1298" spans="1:8" s="1" customFormat="1" x14ac:dyDescent="0.25">
      <c r="A1298" s="1" t="s">
        <v>1886</v>
      </c>
      <c r="B1298" s="1" t="s">
        <v>1887</v>
      </c>
      <c r="C1298" s="1" t="s">
        <v>211</v>
      </c>
      <c r="D1298" s="1" t="s">
        <v>1888</v>
      </c>
      <c r="E1298" s="1" t="s">
        <v>1891</v>
      </c>
      <c r="F1298" s="1" t="s">
        <v>27</v>
      </c>
      <c r="G1298" s="1" t="s">
        <v>11</v>
      </c>
      <c r="H1298" s="1">
        <v>0</v>
      </c>
    </row>
    <row r="1299" spans="1:8" s="1" customFormat="1" x14ac:dyDescent="0.25">
      <c r="A1299" s="1" t="s">
        <v>1886</v>
      </c>
      <c r="B1299" s="1" t="s">
        <v>1887</v>
      </c>
      <c r="C1299" s="1" t="s">
        <v>211</v>
      </c>
      <c r="D1299" s="1" t="s">
        <v>1888</v>
      </c>
      <c r="E1299" s="1" t="s">
        <v>1892</v>
      </c>
      <c r="F1299" s="1" t="s">
        <v>10</v>
      </c>
      <c r="G1299" s="1" t="s">
        <v>11</v>
      </c>
      <c r="H1299" s="1">
        <v>0</v>
      </c>
    </row>
    <row r="1300" spans="1:8" s="1" customFormat="1" x14ac:dyDescent="0.25">
      <c r="A1300" s="1" t="s">
        <v>1886</v>
      </c>
      <c r="B1300" s="1" t="s">
        <v>1887</v>
      </c>
      <c r="C1300" s="1" t="s">
        <v>211</v>
      </c>
      <c r="D1300" s="1" t="s">
        <v>1888</v>
      </c>
      <c r="E1300" s="1" t="s">
        <v>1893</v>
      </c>
      <c r="F1300" s="1" t="s">
        <v>10</v>
      </c>
      <c r="G1300" s="1" t="s">
        <v>11</v>
      </c>
      <c r="H1300" s="1">
        <v>0</v>
      </c>
    </row>
    <row r="1301" spans="1:8" s="1" customFormat="1" x14ac:dyDescent="0.25">
      <c r="A1301" s="1" t="s">
        <v>1886</v>
      </c>
      <c r="B1301" s="1" t="s">
        <v>1887</v>
      </c>
      <c r="C1301" s="1" t="s">
        <v>211</v>
      </c>
      <c r="D1301" s="1" t="s">
        <v>1888</v>
      </c>
      <c r="E1301" s="1" t="s">
        <v>1894</v>
      </c>
      <c r="F1301" s="1" t="s">
        <v>10</v>
      </c>
      <c r="G1301" s="1" t="s">
        <v>11</v>
      </c>
      <c r="H1301" s="1">
        <v>0</v>
      </c>
    </row>
    <row r="1302" spans="1:8" s="1" customFormat="1" x14ac:dyDescent="0.25">
      <c r="A1302" s="1" t="s">
        <v>1886</v>
      </c>
      <c r="B1302" s="1" t="s">
        <v>1887</v>
      </c>
      <c r="C1302" s="1" t="s">
        <v>211</v>
      </c>
      <c r="D1302" s="1" t="s">
        <v>1888</v>
      </c>
      <c r="E1302" s="1" t="s">
        <v>1895</v>
      </c>
      <c r="F1302" s="1" t="s">
        <v>58</v>
      </c>
      <c r="G1302" s="1" t="s">
        <v>11</v>
      </c>
      <c r="H1302" s="1">
        <v>0</v>
      </c>
    </row>
    <row r="1303" spans="1:8" s="1" customFormat="1" x14ac:dyDescent="0.25">
      <c r="A1303" s="1" t="s">
        <v>1886</v>
      </c>
      <c r="B1303" s="1" t="s">
        <v>1887</v>
      </c>
      <c r="C1303" s="1" t="s">
        <v>211</v>
      </c>
      <c r="D1303" s="1" t="s">
        <v>1888</v>
      </c>
      <c r="E1303" s="1" t="s">
        <v>1896</v>
      </c>
      <c r="F1303" s="1" t="s">
        <v>10</v>
      </c>
      <c r="G1303" s="1" t="s">
        <v>11</v>
      </c>
      <c r="H1303" s="1">
        <v>0</v>
      </c>
    </row>
    <row r="1304" spans="1:8" s="1" customFormat="1" x14ac:dyDescent="0.25">
      <c r="A1304" s="1" t="s">
        <v>1886</v>
      </c>
      <c r="B1304" s="1" t="s">
        <v>1887</v>
      </c>
      <c r="C1304" s="1" t="s">
        <v>211</v>
      </c>
      <c r="D1304" s="1" t="s">
        <v>1888</v>
      </c>
      <c r="E1304" s="1" t="s">
        <v>1897</v>
      </c>
      <c r="F1304" s="1" t="s">
        <v>34</v>
      </c>
      <c r="G1304" s="1" t="s">
        <v>11</v>
      </c>
      <c r="H1304" s="1">
        <v>0</v>
      </c>
    </row>
    <row r="1305" spans="1:8" s="1" customFormat="1" x14ac:dyDescent="0.25">
      <c r="A1305" s="1" t="s">
        <v>1886</v>
      </c>
      <c r="B1305" s="1" t="s">
        <v>1887</v>
      </c>
      <c r="C1305" s="1" t="s">
        <v>211</v>
      </c>
      <c r="D1305" s="1" t="s">
        <v>1888</v>
      </c>
      <c r="E1305" s="1" t="s">
        <v>1898</v>
      </c>
      <c r="F1305" s="1" t="s">
        <v>10</v>
      </c>
      <c r="G1305" s="1" t="s">
        <v>11</v>
      </c>
      <c r="H1305" s="1">
        <v>0</v>
      </c>
    </row>
    <row r="1306" spans="1:8" s="1" customFormat="1" x14ac:dyDescent="0.25">
      <c r="A1306" s="1" t="s">
        <v>1886</v>
      </c>
      <c r="B1306" s="1" t="s">
        <v>1887</v>
      </c>
      <c r="C1306" s="1" t="s">
        <v>211</v>
      </c>
      <c r="D1306" s="1" t="s">
        <v>1888</v>
      </c>
      <c r="E1306" s="1" t="s">
        <v>1899</v>
      </c>
      <c r="F1306" s="1" t="s">
        <v>10</v>
      </c>
      <c r="G1306" s="1" t="s">
        <v>11</v>
      </c>
      <c r="H1306" s="1">
        <v>0</v>
      </c>
    </row>
    <row r="1307" spans="1:8" s="1" customFormat="1" x14ac:dyDescent="0.25">
      <c r="A1307" s="1" t="s">
        <v>1886</v>
      </c>
      <c r="B1307" s="1" t="s">
        <v>1887</v>
      </c>
      <c r="C1307" s="1" t="s">
        <v>211</v>
      </c>
      <c r="D1307" s="1" t="s">
        <v>1888</v>
      </c>
      <c r="E1307" s="1" t="s">
        <v>1900</v>
      </c>
      <c r="F1307" s="1" t="s">
        <v>27</v>
      </c>
      <c r="G1307" s="1" t="s">
        <v>11</v>
      </c>
      <c r="H1307" s="1">
        <v>0</v>
      </c>
    </row>
    <row r="1308" spans="1:8" s="1" customFormat="1" x14ac:dyDescent="0.25">
      <c r="A1308" s="1" t="s">
        <v>1886</v>
      </c>
      <c r="B1308" s="1" t="s">
        <v>1887</v>
      </c>
      <c r="C1308" s="1" t="s">
        <v>211</v>
      </c>
      <c r="D1308" s="1" t="s">
        <v>1888</v>
      </c>
      <c r="E1308" s="1" t="s">
        <v>1901</v>
      </c>
      <c r="F1308" s="1" t="s">
        <v>27</v>
      </c>
      <c r="G1308" s="1" t="s">
        <v>11</v>
      </c>
      <c r="H1308" s="1">
        <v>0</v>
      </c>
    </row>
    <row r="1309" spans="1:8" s="1" customFormat="1" x14ac:dyDescent="0.25">
      <c r="A1309" s="1" t="s">
        <v>1886</v>
      </c>
      <c r="B1309" s="1" t="s">
        <v>1887</v>
      </c>
      <c r="C1309" s="1" t="s">
        <v>211</v>
      </c>
      <c r="D1309" s="1" t="s">
        <v>1888</v>
      </c>
      <c r="E1309" s="1" t="s">
        <v>1902</v>
      </c>
      <c r="F1309" s="1" t="s">
        <v>10</v>
      </c>
      <c r="G1309" s="1" t="s">
        <v>11</v>
      </c>
      <c r="H1309" s="1">
        <v>0</v>
      </c>
    </row>
    <row r="1310" spans="1:8" s="1" customFormat="1" x14ac:dyDescent="0.25">
      <c r="A1310" s="1" t="s">
        <v>1903</v>
      </c>
      <c r="B1310" s="1" t="s">
        <v>1904</v>
      </c>
      <c r="C1310" s="1" t="s">
        <v>8</v>
      </c>
      <c r="D1310" s="1" t="s">
        <v>1905</v>
      </c>
      <c r="E1310" s="1" t="s">
        <v>1906</v>
      </c>
      <c r="F1310" s="1" t="s">
        <v>10</v>
      </c>
      <c r="G1310" s="1" t="s">
        <v>11</v>
      </c>
      <c r="H1310" s="1">
        <v>0</v>
      </c>
    </row>
    <row r="1311" spans="1:8" s="1" customFormat="1" x14ac:dyDescent="0.25">
      <c r="A1311" s="1" t="s">
        <v>1903</v>
      </c>
      <c r="B1311" s="1" t="s">
        <v>1904</v>
      </c>
      <c r="C1311" s="1" t="s">
        <v>8</v>
      </c>
      <c r="D1311" s="1" t="s">
        <v>1905</v>
      </c>
      <c r="E1311" s="1" t="s">
        <v>1907</v>
      </c>
      <c r="F1311" s="1" t="s">
        <v>10</v>
      </c>
      <c r="G1311" s="1" t="s">
        <v>11</v>
      </c>
      <c r="H1311" s="1">
        <v>0</v>
      </c>
    </row>
    <row r="1312" spans="1:8" s="1" customFormat="1" x14ac:dyDescent="0.25">
      <c r="A1312" s="1" t="s">
        <v>1908</v>
      </c>
      <c r="B1312" s="1" t="s">
        <v>1909</v>
      </c>
      <c r="C1312" s="1" t="s">
        <v>8</v>
      </c>
      <c r="D1312" s="1" t="s">
        <v>1910</v>
      </c>
      <c r="E1312" s="1" t="s">
        <v>1911</v>
      </c>
      <c r="F1312" s="1" t="s">
        <v>10</v>
      </c>
      <c r="G1312" s="1" t="s">
        <v>11</v>
      </c>
      <c r="H1312" s="1">
        <v>0</v>
      </c>
    </row>
    <row r="1313" spans="1:8" s="1" customFormat="1" x14ac:dyDescent="0.25">
      <c r="A1313" s="1" t="s">
        <v>1908</v>
      </c>
      <c r="B1313" s="1" t="s">
        <v>1909</v>
      </c>
      <c r="C1313" s="1" t="s">
        <v>8</v>
      </c>
      <c r="D1313" s="1" t="s">
        <v>1910</v>
      </c>
      <c r="E1313" s="1" t="s">
        <v>1912</v>
      </c>
      <c r="F1313" s="1" t="s">
        <v>27</v>
      </c>
      <c r="G1313" s="1" t="s">
        <v>11</v>
      </c>
      <c r="H1313" s="1">
        <v>0</v>
      </c>
    </row>
    <row r="1314" spans="1:8" s="1" customFormat="1" x14ac:dyDescent="0.25">
      <c r="A1314" s="1" t="s">
        <v>1908</v>
      </c>
      <c r="B1314" s="1" t="s">
        <v>1909</v>
      </c>
      <c r="C1314" s="1" t="s">
        <v>8</v>
      </c>
      <c r="D1314" s="1" t="s">
        <v>1910</v>
      </c>
      <c r="E1314" s="1" t="s">
        <v>1913</v>
      </c>
      <c r="F1314" s="1" t="s">
        <v>10</v>
      </c>
      <c r="G1314" s="1" t="s">
        <v>11</v>
      </c>
      <c r="H1314" s="1">
        <v>0</v>
      </c>
    </row>
    <row r="1315" spans="1:8" s="1" customFormat="1" x14ac:dyDescent="0.25">
      <c r="A1315" s="1" t="s">
        <v>1908</v>
      </c>
      <c r="B1315" s="1" t="s">
        <v>1909</v>
      </c>
      <c r="C1315" s="1" t="s">
        <v>8</v>
      </c>
      <c r="D1315" s="1" t="s">
        <v>1910</v>
      </c>
      <c r="E1315" s="1" t="s">
        <v>1914</v>
      </c>
      <c r="F1315" s="1" t="s">
        <v>58</v>
      </c>
      <c r="G1315" s="1" t="s">
        <v>11</v>
      </c>
      <c r="H1315" s="1">
        <v>0</v>
      </c>
    </row>
    <row r="1316" spans="1:8" s="1" customFormat="1" x14ac:dyDescent="0.25">
      <c r="A1316" s="1" t="s">
        <v>1908</v>
      </c>
      <c r="B1316" s="1" t="s">
        <v>1909</v>
      </c>
      <c r="C1316" s="1" t="s">
        <v>8</v>
      </c>
      <c r="D1316" s="1" t="s">
        <v>1910</v>
      </c>
      <c r="E1316" s="1" t="s">
        <v>1915</v>
      </c>
      <c r="F1316" s="1" t="s">
        <v>45</v>
      </c>
      <c r="G1316" s="1" t="s">
        <v>11</v>
      </c>
      <c r="H1316" s="1">
        <v>0</v>
      </c>
    </row>
    <row r="1317" spans="1:8" s="1" customFormat="1" x14ac:dyDescent="0.25">
      <c r="A1317" s="1" t="s">
        <v>1908</v>
      </c>
      <c r="B1317" s="1" t="s">
        <v>1909</v>
      </c>
      <c r="C1317" s="1" t="s">
        <v>8</v>
      </c>
      <c r="D1317" s="1" t="s">
        <v>1910</v>
      </c>
      <c r="E1317" s="1" t="s">
        <v>1916</v>
      </c>
      <c r="F1317" s="1" t="s">
        <v>10</v>
      </c>
      <c r="G1317" s="1" t="s">
        <v>11</v>
      </c>
      <c r="H1317" s="1">
        <v>0</v>
      </c>
    </row>
    <row r="1318" spans="1:8" s="1" customFormat="1" x14ac:dyDescent="0.25">
      <c r="A1318" s="1" t="s">
        <v>1908</v>
      </c>
      <c r="B1318" s="1" t="s">
        <v>1909</v>
      </c>
      <c r="C1318" s="1" t="s">
        <v>8</v>
      </c>
      <c r="D1318" s="1" t="s">
        <v>1910</v>
      </c>
      <c r="E1318" s="1" t="s">
        <v>1917</v>
      </c>
      <c r="F1318" s="1" t="s">
        <v>54</v>
      </c>
      <c r="G1318" s="1" t="s">
        <v>11</v>
      </c>
      <c r="H1318" s="1">
        <v>0</v>
      </c>
    </row>
    <row r="1319" spans="1:8" s="1" customFormat="1" x14ac:dyDescent="0.25">
      <c r="A1319" s="1" t="s">
        <v>1908</v>
      </c>
      <c r="B1319" s="1" t="s">
        <v>1909</v>
      </c>
      <c r="C1319" s="1" t="s">
        <v>8</v>
      </c>
      <c r="D1319" s="1" t="s">
        <v>1910</v>
      </c>
      <c r="E1319" s="1" t="s">
        <v>1918</v>
      </c>
      <c r="F1319" s="1" t="s">
        <v>10</v>
      </c>
      <c r="G1319" s="1" t="s">
        <v>11</v>
      </c>
      <c r="H1319" s="1">
        <v>0</v>
      </c>
    </row>
    <row r="1320" spans="1:8" s="1" customFormat="1" x14ac:dyDescent="0.25">
      <c r="A1320" s="1" t="s">
        <v>1908</v>
      </c>
      <c r="B1320" s="1" t="s">
        <v>1909</v>
      </c>
      <c r="C1320" s="1" t="s">
        <v>8</v>
      </c>
      <c r="D1320" s="1" t="s">
        <v>1910</v>
      </c>
      <c r="E1320" s="1" t="s">
        <v>1919</v>
      </c>
      <c r="F1320" s="1" t="s">
        <v>45</v>
      </c>
      <c r="G1320" s="1" t="s">
        <v>11</v>
      </c>
      <c r="H1320" s="1">
        <v>0</v>
      </c>
    </row>
    <row r="1321" spans="1:8" s="1" customFormat="1" x14ac:dyDescent="0.25">
      <c r="A1321" s="1" t="s">
        <v>1920</v>
      </c>
      <c r="B1321" s="1" t="s">
        <v>1921</v>
      </c>
      <c r="C1321" s="1" t="s">
        <v>8</v>
      </c>
      <c r="D1321" s="1" t="s">
        <v>1922</v>
      </c>
      <c r="E1321" s="1" t="s">
        <v>1923</v>
      </c>
      <c r="F1321" s="1" t="s">
        <v>10</v>
      </c>
      <c r="G1321" s="1" t="s">
        <v>11</v>
      </c>
      <c r="H1321" s="1">
        <v>0</v>
      </c>
    </row>
    <row r="1322" spans="1:8" s="1" customFormat="1" x14ac:dyDescent="0.25">
      <c r="A1322" s="1" t="s">
        <v>1920</v>
      </c>
      <c r="B1322" s="1" t="s">
        <v>1921</v>
      </c>
      <c r="C1322" s="1" t="s">
        <v>8</v>
      </c>
      <c r="D1322" s="1" t="s">
        <v>1922</v>
      </c>
      <c r="E1322" s="1" t="s">
        <v>1924</v>
      </c>
      <c r="F1322" s="1" t="s">
        <v>27</v>
      </c>
      <c r="G1322" s="1" t="s">
        <v>11</v>
      </c>
      <c r="H1322" s="1">
        <v>0</v>
      </c>
    </row>
    <row r="1323" spans="1:8" s="1" customFormat="1" x14ac:dyDescent="0.25">
      <c r="A1323" s="1" t="s">
        <v>1920</v>
      </c>
      <c r="B1323" s="1" t="s">
        <v>1921</v>
      </c>
      <c r="C1323" s="1" t="s">
        <v>8</v>
      </c>
      <c r="D1323" s="1" t="s">
        <v>1922</v>
      </c>
      <c r="E1323" s="1" t="s">
        <v>1925</v>
      </c>
      <c r="F1323" s="1" t="s">
        <v>27</v>
      </c>
      <c r="G1323" s="1" t="s">
        <v>11</v>
      </c>
      <c r="H1323" s="1">
        <v>0</v>
      </c>
    </row>
    <row r="1324" spans="1:8" s="1" customFormat="1" x14ac:dyDescent="0.25">
      <c r="A1324" s="1" t="s">
        <v>1920</v>
      </c>
      <c r="B1324" s="1" t="s">
        <v>1921</v>
      </c>
      <c r="C1324" s="1" t="s">
        <v>8</v>
      </c>
      <c r="D1324" s="1" t="s">
        <v>1922</v>
      </c>
      <c r="E1324" s="1" t="s">
        <v>1926</v>
      </c>
      <c r="F1324" s="1" t="s">
        <v>10</v>
      </c>
      <c r="G1324" s="1" t="s">
        <v>11</v>
      </c>
      <c r="H1324" s="1">
        <v>0</v>
      </c>
    </row>
    <row r="1325" spans="1:8" s="1" customFormat="1" x14ac:dyDescent="0.25">
      <c r="A1325" s="1" t="s">
        <v>1920</v>
      </c>
      <c r="B1325" s="1" t="s">
        <v>1921</v>
      </c>
      <c r="C1325" s="1" t="s">
        <v>8</v>
      </c>
      <c r="D1325" s="1" t="s">
        <v>1922</v>
      </c>
      <c r="E1325" s="1" t="s">
        <v>1927</v>
      </c>
      <c r="F1325" s="1" t="s">
        <v>10</v>
      </c>
      <c r="G1325" s="1" t="s">
        <v>11</v>
      </c>
      <c r="H1325" s="1">
        <v>0</v>
      </c>
    </row>
    <row r="1326" spans="1:8" s="1" customFormat="1" x14ac:dyDescent="0.25">
      <c r="A1326" s="1" t="s">
        <v>1920</v>
      </c>
      <c r="B1326" s="1" t="s">
        <v>1921</v>
      </c>
      <c r="C1326" s="1" t="s">
        <v>8</v>
      </c>
      <c r="D1326" s="1" t="s">
        <v>1922</v>
      </c>
      <c r="E1326" s="1" t="s">
        <v>1928</v>
      </c>
      <c r="F1326" s="1" t="s">
        <v>10</v>
      </c>
      <c r="G1326" s="1" t="s">
        <v>11</v>
      </c>
      <c r="H1326" s="1">
        <v>0</v>
      </c>
    </row>
    <row r="1327" spans="1:8" s="1" customFormat="1" x14ac:dyDescent="0.25">
      <c r="A1327" s="1" t="s">
        <v>1929</v>
      </c>
      <c r="B1327" s="1" t="s">
        <v>1930</v>
      </c>
      <c r="C1327" s="1" t="s">
        <v>119</v>
      </c>
      <c r="D1327" s="1" t="s">
        <v>1931</v>
      </c>
      <c r="E1327" s="1" t="s">
        <v>1932</v>
      </c>
      <c r="F1327" s="1" t="s">
        <v>10</v>
      </c>
      <c r="G1327" s="1" t="s">
        <v>11</v>
      </c>
      <c r="H1327" s="1">
        <v>0</v>
      </c>
    </row>
    <row r="1328" spans="1:8" s="1" customFormat="1" x14ac:dyDescent="0.25">
      <c r="A1328" s="1" t="s">
        <v>1929</v>
      </c>
      <c r="B1328" s="1" t="s">
        <v>1930</v>
      </c>
      <c r="C1328" s="1" t="s">
        <v>119</v>
      </c>
      <c r="D1328" s="1" t="s">
        <v>1931</v>
      </c>
      <c r="E1328" s="1" t="s">
        <v>1933</v>
      </c>
      <c r="F1328" s="1" t="s">
        <v>45</v>
      </c>
      <c r="G1328" s="1" t="s">
        <v>11</v>
      </c>
      <c r="H1328" s="1">
        <v>0</v>
      </c>
    </row>
    <row r="1329" spans="1:8" s="1" customFormat="1" x14ac:dyDescent="0.25">
      <c r="A1329" s="1" t="s">
        <v>1934</v>
      </c>
      <c r="B1329" s="1" t="s">
        <v>1935</v>
      </c>
      <c r="C1329" s="1" t="s">
        <v>1936</v>
      </c>
      <c r="D1329" s="1" t="s">
        <v>1937</v>
      </c>
      <c r="E1329" s="1" t="s">
        <v>1938</v>
      </c>
      <c r="F1329" s="1" t="s">
        <v>10</v>
      </c>
      <c r="G1329" s="1" t="s">
        <v>11</v>
      </c>
      <c r="H1329" s="1">
        <v>0</v>
      </c>
    </row>
    <row r="1330" spans="1:8" s="1" customFormat="1" x14ac:dyDescent="0.25">
      <c r="A1330" s="1" t="s">
        <v>1934</v>
      </c>
      <c r="B1330" s="1" t="s">
        <v>1935</v>
      </c>
      <c r="C1330" s="1" t="s">
        <v>1936</v>
      </c>
      <c r="D1330" s="1" t="s">
        <v>1937</v>
      </c>
      <c r="E1330" s="1" t="s">
        <v>1939</v>
      </c>
      <c r="F1330" s="1" t="s">
        <v>58</v>
      </c>
      <c r="G1330" s="1" t="s">
        <v>11</v>
      </c>
      <c r="H1330" s="1">
        <v>0</v>
      </c>
    </row>
    <row r="1331" spans="1:8" s="1" customFormat="1" x14ac:dyDescent="0.25">
      <c r="A1331" s="1" t="s">
        <v>1934</v>
      </c>
      <c r="B1331" s="1" t="s">
        <v>1935</v>
      </c>
      <c r="C1331" s="1" t="s">
        <v>1936</v>
      </c>
      <c r="D1331" s="1" t="s">
        <v>1937</v>
      </c>
      <c r="E1331" s="1" t="s">
        <v>1940</v>
      </c>
      <c r="F1331" s="1" t="s">
        <v>27</v>
      </c>
      <c r="G1331" s="1" t="s">
        <v>11</v>
      </c>
      <c r="H1331" s="1">
        <v>0</v>
      </c>
    </row>
    <row r="1332" spans="1:8" s="1" customFormat="1" x14ac:dyDescent="0.25">
      <c r="A1332" s="1" t="s">
        <v>1934</v>
      </c>
      <c r="B1332" s="1" t="s">
        <v>1935</v>
      </c>
      <c r="C1332" s="1" t="s">
        <v>1936</v>
      </c>
      <c r="D1332" s="1" t="s">
        <v>1937</v>
      </c>
      <c r="E1332" s="1" t="s">
        <v>1941</v>
      </c>
      <c r="F1332" s="1" t="s">
        <v>27</v>
      </c>
      <c r="G1332" s="1" t="s">
        <v>11</v>
      </c>
      <c r="H1332" s="1">
        <v>0</v>
      </c>
    </row>
    <row r="1333" spans="1:8" s="1" customFormat="1" x14ac:dyDescent="0.25">
      <c r="A1333" s="1" t="s">
        <v>1934</v>
      </c>
      <c r="B1333" s="1" t="s">
        <v>1935</v>
      </c>
      <c r="C1333" s="1" t="s">
        <v>1936</v>
      </c>
      <c r="D1333" s="1" t="s">
        <v>1937</v>
      </c>
      <c r="E1333" s="1" t="s">
        <v>1942</v>
      </c>
      <c r="F1333" s="1" t="s">
        <v>10</v>
      </c>
      <c r="G1333" s="1" t="s">
        <v>11</v>
      </c>
      <c r="H1333" s="1">
        <v>0</v>
      </c>
    </row>
    <row r="1334" spans="1:8" s="1" customFormat="1" x14ac:dyDescent="0.25">
      <c r="A1334" s="1" t="s">
        <v>1934</v>
      </c>
      <c r="B1334" s="1" t="s">
        <v>1935</v>
      </c>
      <c r="C1334" s="1" t="s">
        <v>1936</v>
      </c>
      <c r="D1334" s="1" t="s">
        <v>1937</v>
      </c>
      <c r="E1334" s="1" t="s">
        <v>1943</v>
      </c>
      <c r="F1334" s="1" t="s">
        <v>10</v>
      </c>
      <c r="G1334" s="1" t="s">
        <v>11</v>
      </c>
      <c r="H1334" s="1">
        <v>0</v>
      </c>
    </row>
    <row r="1335" spans="1:8" s="1" customFormat="1" x14ac:dyDescent="0.25">
      <c r="A1335" s="1" t="s">
        <v>1934</v>
      </c>
      <c r="B1335" s="1" t="s">
        <v>1935</v>
      </c>
      <c r="C1335" s="1" t="s">
        <v>1936</v>
      </c>
      <c r="D1335" s="1" t="s">
        <v>1937</v>
      </c>
      <c r="E1335" s="1" t="s">
        <v>1944</v>
      </c>
      <c r="F1335" s="1" t="s">
        <v>27</v>
      </c>
      <c r="G1335" s="1" t="s">
        <v>11</v>
      </c>
      <c r="H1335" s="1">
        <v>0</v>
      </c>
    </row>
    <row r="1336" spans="1:8" s="1" customFormat="1" x14ac:dyDescent="0.25">
      <c r="A1336" s="1" t="s">
        <v>1945</v>
      </c>
      <c r="B1336" s="1" t="s">
        <v>1946</v>
      </c>
      <c r="C1336" s="1" t="s">
        <v>8</v>
      </c>
      <c r="D1336" s="1" t="s">
        <v>1947</v>
      </c>
      <c r="E1336" s="1" t="s">
        <v>1948</v>
      </c>
      <c r="F1336" s="1" t="s">
        <v>58</v>
      </c>
      <c r="G1336" s="1" t="s">
        <v>11</v>
      </c>
      <c r="H1336" s="1">
        <v>0</v>
      </c>
    </row>
    <row r="1337" spans="1:8" s="1" customFormat="1" x14ac:dyDescent="0.25">
      <c r="A1337" s="1" t="s">
        <v>1945</v>
      </c>
      <c r="B1337" s="1" t="s">
        <v>1946</v>
      </c>
      <c r="C1337" s="1" t="s">
        <v>8</v>
      </c>
      <c r="D1337" s="1" t="s">
        <v>1947</v>
      </c>
      <c r="E1337" s="1" t="s">
        <v>1949</v>
      </c>
      <c r="F1337" s="1" t="s">
        <v>10</v>
      </c>
      <c r="G1337" s="1" t="s">
        <v>11</v>
      </c>
      <c r="H1337" s="1">
        <v>0</v>
      </c>
    </row>
    <row r="1338" spans="1:8" s="1" customFormat="1" x14ac:dyDescent="0.25">
      <c r="A1338" s="1" t="s">
        <v>1950</v>
      </c>
      <c r="B1338" s="1" t="s">
        <v>1951</v>
      </c>
      <c r="C1338" s="1" t="s">
        <v>8</v>
      </c>
      <c r="D1338" s="1" t="s">
        <v>1952</v>
      </c>
      <c r="E1338" s="1" t="s">
        <v>1953</v>
      </c>
      <c r="F1338" s="1" t="s">
        <v>27</v>
      </c>
      <c r="G1338" s="1" t="s">
        <v>11</v>
      </c>
      <c r="H1338" s="1">
        <v>0</v>
      </c>
    </row>
    <row r="1339" spans="1:8" s="1" customFormat="1" x14ac:dyDescent="0.25">
      <c r="A1339" s="1" t="s">
        <v>1950</v>
      </c>
      <c r="B1339" s="1" t="s">
        <v>1951</v>
      </c>
      <c r="C1339" s="1" t="s">
        <v>8</v>
      </c>
      <c r="D1339" s="1" t="s">
        <v>1952</v>
      </c>
      <c r="E1339" s="1" t="s">
        <v>1954</v>
      </c>
      <c r="F1339" s="1" t="s">
        <v>10</v>
      </c>
      <c r="G1339" s="1" t="s">
        <v>11</v>
      </c>
      <c r="H1339" s="1">
        <v>0</v>
      </c>
    </row>
    <row r="1340" spans="1:8" s="1" customFormat="1" x14ac:dyDescent="0.25">
      <c r="A1340" s="1" t="s">
        <v>1950</v>
      </c>
      <c r="B1340" s="1" t="s">
        <v>1951</v>
      </c>
      <c r="C1340" s="1" t="s">
        <v>8</v>
      </c>
      <c r="D1340" s="1" t="s">
        <v>1952</v>
      </c>
      <c r="E1340" s="1" t="s">
        <v>1955</v>
      </c>
      <c r="F1340" s="1" t="s">
        <v>27</v>
      </c>
      <c r="G1340" s="1" t="s">
        <v>11</v>
      </c>
      <c r="H1340" s="1">
        <v>0</v>
      </c>
    </row>
    <row r="1341" spans="1:8" s="1" customFormat="1" x14ac:dyDescent="0.25">
      <c r="A1341" s="1" t="s">
        <v>1950</v>
      </c>
      <c r="B1341" s="1" t="s">
        <v>1951</v>
      </c>
      <c r="C1341" s="1" t="s">
        <v>8</v>
      </c>
      <c r="D1341" s="1" t="s">
        <v>1952</v>
      </c>
      <c r="E1341" s="1" t="s">
        <v>1956</v>
      </c>
      <c r="F1341" s="1" t="s">
        <v>10</v>
      </c>
      <c r="G1341" s="1" t="s">
        <v>11</v>
      </c>
      <c r="H1341" s="1">
        <v>0</v>
      </c>
    </row>
    <row r="1342" spans="1:8" s="1" customFormat="1" x14ac:dyDescent="0.25">
      <c r="A1342" s="1" t="s">
        <v>1950</v>
      </c>
      <c r="B1342" s="1" t="s">
        <v>1951</v>
      </c>
      <c r="C1342" s="1" t="s">
        <v>8</v>
      </c>
      <c r="D1342" s="1" t="s">
        <v>1952</v>
      </c>
      <c r="E1342" s="1" t="s">
        <v>1957</v>
      </c>
      <c r="F1342" s="1" t="s">
        <v>27</v>
      </c>
      <c r="G1342" s="1" t="s">
        <v>11</v>
      </c>
      <c r="H1342" s="1">
        <v>0</v>
      </c>
    </row>
    <row r="1343" spans="1:8" s="1" customFormat="1" x14ac:dyDescent="0.25">
      <c r="A1343" s="1" t="s">
        <v>1950</v>
      </c>
      <c r="B1343" s="1" t="s">
        <v>1951</v>
      </c>
      <c r="C1343" s="1" t="s">
        <v>8</v>
      </c>
      <c r="D1343" s="1" t="s">
        <v>1952</v>
      </c>
      <c r="E1343" s="1" t="s">
        <v>1958</v>
      </c>
      <c r="F1343" s="1" t="s">
        <v>10</v>
      </c>
      <c r="G1343" s="1" t="s">
        <v>11</v>
      </c>
      <c r="H1343" s="1">
        <v>0</v>
      </c>
    </row>
    <row r="1344" spans="1:8" s="1" customFormat="1" x14ac:dyDescent="0.25">
      <c r="A1344" s="1" t="s">
        <v>1950</v>
      </c>
      <c r="B1344" s="1" t="s">
        <v>1951</v>
      </c>
      <c r="C1344" s="1" t="s">
        <v>8</v>
      </c>
      <c r="D1344" s="1" t="s">
        <v>1952</v>
      </c>
      <c r="E1344" s="1" t="s">
        <v>1959</v>
      </c>
      <c r="F1344" s="1" t="s">
        <v>10</v>
      </c>
      <c r="G1344" s="1" t="s">
        <v>11</v>
      </c>
      <c r="H1344" s="1">
        <v>0</v>
      </c>
    </row>
    <row r="1345" spans="1:8" s="1" customFormat="1" x14ac:dyDescent="0.25">
      <c r="A1345" s="1" t="s">
        <v>1960</v>
      </c>
      <c r="B1345" s="1" t="s">
        <v>1961</v>
      </c>
      <c r="C1345" s="1" t="s">
        <v>211</v>
      </c>
      <c r="D1345" s="1" t="s">
        <v>1962</v>
      </c>
      <c r="E1345" s="1" t="s">
        <v>1963</v>
      </c>
      <c r="F1345" s="1" t="s">
        <v>27</v>
      </c>
      <c r="G1345" s="1" t="s">
        <v>11</v>
      </c>
      <c r="H1345" s="1">
        <v>0</v>
      </c>
    </row>
    <row r="1346" spans="1:8" s="1" customFormat="1" x14ac:dyDescent="0.25">
      <c r="A1346" s="1" t="s">
        <v>1964</v>
      </c>
      <c r="B1346" s="1" t="s">
        <v>1965</v>
      </c>
      <c r="C1346" s="1" t="s">
        <v>8</v>
      </c>
      <c r="D1346" s="1" t="s">
        <v>1966</v>
      </c>
      <c r="E1346" s="1" t="s">
        <v>1967</v>
      </c>
      <c r="F1346" s="1" t="s">
        <v>27</v>
      </c>
      <c r="G1346" s="1" t="s">
        <v>11</v>
      </c>
      <c r="H1346" s="1">
        <v>0</v>
      </c>
    </row>
    <row r="1347" spans="1:8" s="1" customFormat="1" x14ac:dyDescent="0.25">
      <c r="A1347" s="1" t="s">
        <v>1964</v>
      </c>
      <c r="B1347" s="1" t="s">
        <v>1965</v>
      </c>
      <c r="C1347" s="1" t="s">
        <v>8</v>
      </c>
      <c r="D1347" s="1" t="s">
        <v>1966</v>
      </c>
      <c r="E1347" s="1" t="s">
        <v>1968</v>
      </c>
      <c r="F1347" s="1" t="s">
        <v>10</v>
      </c>
      <c r="G1347" s="1" t="s">
        <v>11</v>
      </c>
      <c r="H1347" s="1">
        <v>0</v>
      </c>
    </row>
    <row r="1348" spans="1:8" s="1" customFormat="1" x14ac:dyDescent="0.25">
      <c r="A1348" s="1" t="s">
        <v>1964</v>
      </c>
      <c r="B1348" s="1" t="s">
        <v>1965</v>
      </c>
      <c r="C1348" s="1" t="s">
        <v>8</v>
      </c>
      <c r="D1348" s="1" t="s">
        <v>1966</v>
      </c>
      <c r="E1348" s="1" t="s">
        <v>1969</v>
      </c>
      <c r="F1348" s="1" t="s">
        <v>27</v>
      </c>
      <c r="G1348" s="1" t="s">
        <v>11</v>
      </c>
      <c r="H1348" s="1">
        <v>0</v>
      </c>
    </row>
    <row r="1349" spans="1:8" s="1" customFormat="1" x14ac:dyDescent="0.25">
      <c r="A1349" s="1" t="s">
        <v>1964</v>
      </c>
      <c r="B1349" s="1" t="s">
        <v>1965</v>
      </c>
      <c r="C1349" s="1" t="s">
        <v>8</v>
      </c>
      <c r="D1349" s="1" t="s">
        <v>1966</v>
      </c>
      <c r="E1349" s="1" t="s">
        <v>1970</v>
      </c>
      <c r="F1349" s="1" t="s">
        <v>27</v>
      </c>
      <c r="G1349" s="1" t="s">
        <v>11</v>
      </c>
      <c r="H1349" s="1">
        <v>0</v>
      </c>
    </row>
    <row r="1350" spans="1:8" s="1" customFormat="1" x14ac:dyDescent="0.25">
      <c r="A1350" s="1" t="s">
        <v>1964</v>
      </c>
      <c r="B1350" s="1" t="s">
        <v>1965</v>
      </c>
      <c r="C1350" s="1" t="s">
        <v>8</v>
      </c>
      <c r="D1350" s="1" t="s">
        <v>1966</v>
      </c>
      <c r="E1350" s="1" t="s">
        <v>1971</v>
      </c>
      <c r="F1350" s="1" t="s">
        <v>10</v>
      </c>
      <c r="G1350" s="1" t="s">
        <v>11</v>
      </c>
      <c r="H1350" s="1">
        <v>0</v>
      </c>
    </row>
    <row r="1351" spans="1:8" s="1" customFormat="1" x14ac:dyDescent="0.25">
      <c r="A1351" s="1" t="s">
        <v>1964</v>
      </c>
      <c r="B1351" s="1" t="s">
        <v>1965</v>
      </c>
      <c r="C1351" s="1" t="s">
        <v>8</v>
      </c>
      <c r="D1351" s="1" t="s">
        <v>1966</v>
      </c>
      <c r="E1351" s="1" t="s">
        <v>1972</v>
      </c>
      <c r="F1351" s="1" t="s">
        <v>10</v>
      </c>
      <c r="G1351" s="1" t="s">
        <v>11</v>
      </c>
      <c r="H1351" s="1">
        <v>0</v>
      </c>
    </row>
    <row r="1352" spans="1:8" s="1" customFormat="1" x14ac:dyDescent="0.25">
      <c r="A1352" s="1" t="s">
        <v>1964</v>
      </c>
      <c r="B1352" s="1" t="s">
        <v>1965</v>
      </c>
      <c r="C1352" s="1" t="s">
        <v>8</v>
      </c>
      <c r="D1352" s="1" t="s">
        <v>1966</v>
      </c>
      <c r="E1352" s="1" t="s">
        <v>1973</v>
      </c>
      <c r="F1352" s="1" t="s">
        <v>27</v>
      </c>
      <c r="G1352" s="1" t="s">
        <v>11</v>
      </c>
      <c r="H1352" s="1">
        <v>0</v>
      </c>
    </row>
    <row r="1353" spans="1:8" s="1" customFormat="1" x14ac:dyDescent="0.25">
      <c r="A1353" s="1" t="s">
        <v>1974</v>
      </c>
      <c r="B1353" s="1" t="s">
        <v>1975</v>
      </c>
      <c r="C1353" s="1" t="s">
        <v>8</v>
      </c>
      <c r="D1353" s="1" t="s">
        <v>1976</v>
      </c>
      <c r="E1353" s="1" t="s">
        <v>1977</v>
      </c>
      <c r="F1353" s="1" t="s">
        <v>27</v>
      </c>
      <c r="G1353" s="1" t="s">
        <v>11</v>
      </c>
      <c r="H1353" s="1">
        <v>0</v>
      </c>
    </row>
    <row r="1354" spans="1:8" s="1" customFormat="1" x14ac:dyDescent="0.25">
      <c r="A1354" s="1" t="s">
        <v>1974</v>
      </c>
      <c r="B1354" s="1" t="s">
        <v>1975</v>
      </c>
      <c r="C1354" s="1" t="s">
        <v>8</v>
      </c>
      <c r="D1354" s="1" t="s">
        <v>1976</v>
      </c>
      <c r="E1354" s="1" t="s">
        <v>1978</v>
      </c>
      <c r="F1354" s="1" t="s">
        <v>27</v>
      </c>
      <c r="G1354" s="1" t="s">
        <v>11</v>
      </c>
      <c r="H1354" s="1">
        <v>0</v>
      </c>
    </row>
    <row r="1355" spans="1:8" s="1" customFormat="1" x14ac:dyDescent="0.25">
      <c r="A1355" s="1" t="s">
        <v>1974</v>
      </c>
      <c r="B1355" s="1" t="s">
        <v>1975</v>
      </c>
      <c r="C1355" s="1" t="s">
        <v>8</v>
      </c>
      <c r="D1355" s="1" t="s">
        <v>1976</v>
      </c>
      <c r="E1355" s="1" t="s">
        <v>1979</v>
      </c>
      <c r="F1355" s="1" t="s">
        <v>10</v>
      </c>
      <c r="G1355" s="1" t="s">
        <v>11</v>
      </c>
      <c r="H1355" s="1">
        <v>0</v>
      </c>
    </row>
    <row r="1356" spans="1:8" s="1" customFormat="1" x14ac:dyDescent="0.25">
      <c r="A1356" s="1" t="s">
        <v>1974</v>
      </c>
      <c r="B1356" s="1" t="s">
        <v>1975</v>
      </c>
      <c r="C1356" s="1" t="s">
        <v>8</v>
      </c>
      <c r="D1356" s="1" t="s">
        <v>1976</v>
      </c>
      <c r="E1356" s="1" t="s">
        <v>1980</v>
      </c>
      <c r="F1356" s="1" t="s">
        <v>279</v>
      </c>
      <c r="G1356" s="1" t="s">
        <v>11</v>
      </c>
      <c r="H1356" s="1">
        <v>0</v>
      </c>
    </row>
    <row r="1357" spans="1:8" s="1" customFormat="1" x14ac:dyDescent="0.25">
      <c r="A1357" s="1" t="s">
        <v>1981</v>
      </c>
      <c r="B1357" s="1" t="s">
        <v>1982</v>
      </c>
      <c r="C1357" s="1" t="s">
        <v>8</v>
      </c>
      <c r="D1357" s="1" t="s">
        <v>1983</v>
      </c>
      <c r="E1357" s="1" t="s">
        <v>1984</v>
      </c>
      <c r="F1357" s="1" t="s">
        <v>10</v>
      </c>
      <c r="G1357" s="1" t="s">
        <v>11</v>
      </c>
      <c r="H1357" s="1">
        <v>0</v>
      </c>
    </row>
    <row r="1358" spans="1:8" s="1" customFormat="1" x14ac:dyDescent="0.25">
      <c r="A1358" s="1" t="s">
        <v>1981</v>
      </c>
      <c r="B1358" s="1" t="s">
        <v>1982</v>
      </c>
      <c r="C1358" s="1" t="s">
        <v>8</v>
      </c>
      <c r="D1358" s="1" t="s">
        <v>1983</v>
      </c>
      <c r="E1358" s="1" t="s">
        <v>1985</v>
      </c>
      <c r="F1358" s="1" t="s">
        <v>10</v>
      </c>
      <c r="G1358" s="1" t="s">
        <v>11</v>
      </c>
      <c r="H1358" s="1">
        <v>0</v>
      </c>
    </row>
    <row r="1359" spans="1:8" s="1" customFormat="1" x14ac:dyDescent="0.25">
      <c r="A1359" s="1" t="s">
        <v>1981</v>
      </c>
      <c r="B1359" s="1" t="s">
        <v>1982</v>
      </c>
      <c r="C1359" s="1" t="s">
        <v>8</v>
      </c>
      <c r="D1359" s="1" t="s">
        <v>1983</v>
      </c>
      <c r="E1359" s="1" t="s">
        <v>1986</v>
      </c>
      <c r="F1359" s="1" t="s">
        <v>10</v>
      </c>
      <c r="G1359" s="1" t="s">
        <v>11</v>
      </c>
      <c r="H1359" s="1">
        <v>0</v>
      </c>
    </row>
    <row r="1360" spans="1:8" s="1" customFormat="1" x14ac:dyDescent="0.25">
      <c r="A1360" s="1" t="s">
        <v>1981</v>
      </c>
      <c r="B1360" s="1" t="s">
        <v>1982</v>
      </c>
      <c r="C1360" s="1" t="s">
        <v>8</v>
      </c>
      <c r="D1360" s="1" t="s">
        <v>1983</v>
      </c>
      <c r="E1360" s="1" t="s">
        <v>1987</v>
      </c>
      <c r="F1360" s="1" t="s">
        <v>279</v>
      </c>
      <c r="G1360" s="1" t="s">
        <v>11</v>
      </c>
      <c r="H1360" s="1">
        <v>0</v>
      </c>
    </row>
    <row r="1361" spans="1:8" s="1" customFormat="1" x14ac:dyDescent="0.25">
      <c r="A1361" s="1" t="s">
        <v>1988</v>
      </c>
      <c r="B1361" s="1" t="s">
        <v>1989</v>
      </c>
      <c r="C1361" s="1" t="s">
        <v>8</v>
      </c>
      <c r="D1361" s="1" t="s">
        <v>1990</v>
      </c>
      <c r="E1361" s="1" t="s">
        <v>1991</v>
      </c>
      <c r="F1361" s="1" t="s">
        <v>34</v>
      </c>
      <c r="G1361" s="1" t="s">
        <v>11</v>
      </c>
      <c r="H1361" s="1">
        <v>0</v>
      </c>
    </row>
    <row r="1362" spans="1:8" s="1" customFormat="1" x14ac:dyDescent="0.25">
      <c r="A1362" s="1" t="s">
        <v>1988</v>
      </c>
      <c r="B1362" s="1" t="s">
        <v>1989</v>
      </c>
      <c r="C1362" s="1" t="s">
        <v>8</v>
      </c>
      <c r="D1362" s="1" t="s">
        <v>1990</v>
      </c>
      <c r="E1362" s="1" t="s">
        <v>1992</v>
      </c>
      <c r="F1362" s="1" t="s">
        <v>10</v>
      </c>
      <c r="G1362" s="1" t="s">
        <v>11</v>
      </c>
      <c r="H1362" s="1">
        <v>0</v>
      </c>
    </row>
    <row r="1363" spans="1:8" s="1" customFormat="1" x14ac:dyDescent="0.25">
      <c r="A1363" s="1" t="s">
        <v>1988</v>
      </c>
      <c r="B1363" s="1" t="s">
        <v>1989</v>
      </c>
      <c r="C1363" s="1" t="s">
        <v>8</v>
      </c>
      <c r="D1363" s="1" t="s">
        <v>1990</v>
      </c>
      <c r="E1363" s="1" t="s">
        <v>1993</v>
      </c>
      <c r="F1363" s="1" t="s">
        <v>279</v>
      </c>
      <c r="G1363" s="1" t="s">
        <v>11</v>
      </c>
      <c r="H1363" s="1">
        <v>0</v>
      </c>
    </row>
    <row r="1364" spans="1:8" s="1" customFormat="1" x14ac:dyDescent="0.25">
      <c r="A1364" s="1" t="s">
        <v>1994</v>
      </c>
      <c r="B1364" s="1" t="s">
        <v>1995</v>
      </c>
      <c r="C1364" s="1" t="s">
        <v>8</v>
      </c>
      <c r="D1364" s="1" t="s">
        <v>1996</v>
      </c>
      <c r="E1364" s="1" t="s">
        <v>1997</v>
      </c>
      <c r="F1364" s="1" t="s">
        <v>27</v>
      </c>
      <c r="G1364" s="1" t="s">
        <v>11</v>
      </c>
      <c r="H1364" s="1">
        <v>0</v>
      </c>
    </row>
    <row r="1365" spans="1:8" s="1" customFormat="1" x14ac:dyDescent="0.25">
      <c r="A1365" s="1" t="s">
        <v>1994</v>
      </c>
      <c r="B1365" s="1" t="s">
        <v>1995</v>
      </c>
      <c r="C1365" s="1" t="s">
        <v>8</v>
      </c>
      <c r="D1365" s="1" t="s">
        <v>1996</v>
      </c>
      <c r="E1365" s="1" t="s">
        <v>1998</v>
      </c>
      <c r="F1365" s="1" t="s">
        <v>27</v>
      </c>
      <c r="G1365" s="1" t="s">
        <v>11</v>
      </c>
      <c r="H1365" s="1">
        <v>0</v>
      </c>
    </row>
    <row r="1366" spans="1:8" s="1" customFormat="1" x14ac:dyDescent="0.25">
      <c r="A1366" s="1" t="s">
        <v>1999</v>
      </c>
      <c r="B1366" s="1" t="s">
        <v>2000</v>
      </c>
      <c r="C1366" s="1" t="s">
        <v>8</v>
      </c>
      <c r="D1366" s="1" t="s">
        <v>2001</v>
      </c>
      <c r="E1366" s="1" t="s">
        <v>2002</v>
      </c>
      <c r="F1366" s="1" t="s">
        <v>27</v>
      </c>
      <c r="G1366" s="1" t="s">
        <v>11</v>
      </c>
      <c r="H1366" s="1">
        <v>0</v>
      </c>
    </row>
    <row r="1367" spans="1:8" s="1" customFormat="1" x14ac:dyDescent="0.25">
      <c r="A1367" s="1" t="s">
        <v>1999</v>
      </c>
      <c r="B1367" s="1" t="s">
        <v>2000</v>
      </c>
      <c r="C1367" s="1" t="s">
        <v>8</v>
      </c>
      <c r="D1367" s="1" t="s">
        <v>2001</v>
      </c>
      <c r="E1367" s="1" t="s">
        <v>2003</v>
      </c>
      <c r="F1367" s="1" t="s">
        <v>27</v>
      </c>
      <c r="G1367" s="1" t="s">
        <v>11</v>
      </c>
      <c r="H1367" s="1">
        <v>0</v>
      </c>
    </row>
    <row r="1368" spans="1:8" s="1" customFormat="1" x14ac:dyDescent="0.25">
      <c r="A1368" s="1" t="s">
        <v>1999</v>
      </c>
      <c r="B1368" s="1" t="s">
        <v>2000</v>
      </c>
      <c r="C1368" s="1" t="s">
        <v>8</v>
      </c>
      <c r="D1368" s="1" t="s">
        <v>2001</v>
      </c>
      <c r="E1368" s="1" t="s">
        <v>2004</v>
      </c>
      <c r="F1368" s="1" t="s">
        <v>27</v>
      </c>
      <c r="G1368" s="1" t="s">
        <v>11</v>
      </c>
      <c r="H1368" s="1">
        <v>0</v>
      </c>
    </row>
    <row r="1369" spans="1:8" s="1" customFormat="1" x14ac:dyDescent="0.25">
      <c r="A1369" s="1" t="s">
        <v>2005</v>
      </c>
      <c r="B1369" s="1" t="s">
        <v>2006</v>
      </c>
      <c r="C1369" s="1" t="s">
        <v>8</v>
      </c>
      <c r="D1369" s="1" t="s">
        <v>2007</v>
      </c>
      <c r="E1369" s="1" t="s">
        <v>2008</v>
      </c>
      <c r="F1369" s="1" t="s">
        <v>10</v>
      </c>
      <c r="G1369" s="1" t="s">
        <v>11</v>
      </c>
      <c r="H1369" s="1">
        <v>0</v>
      </c>
    </row>
    <row r="1370" spans="1:8" s="1" customFormat="1" x14ac:dyDescent="0.25">
      <c r="A1370" s="1" t="s">
        <v>2005</v>
      </c>
      <c r="B1370" s="1" t="s">
        <v>2006</v>
      </c>
      <c r="C1370" s="1" t="s">
        <v>8</v>
      </c>
      <c r="D1370" s="1" t="s">
        <v>2007</v>
      </c>
      <c r="E1370" s="1" t="s">
        <v>2009</v>
      </c>
      <c r="F1370" s="1" t="s">
        <v>10</v>
      </c>
      <c r="G1370" s="1" t="s">
        <v>11</v>
      </c>
      <c r="H1370" s="1">
        <v>0</v>
      </c>
    </row>
    <row r="1371" spans="1:8" s="1" customFormat="1" x14ac:dyDescent="0.25">
      <c r="A1371" s="1" t="s">
        <v>2005</v>
      </c>
      <c r="B1371" s="1" t="s">
        <v>2006</v>
      </c>
      <c r="C1371" s="1" t="s">
        <v>8</v>
      </c>
      <c r="D1371" s="1" t="s">
        <v>2007</v>
      </c>
      <c r="E1371" s="1" t="s">
        <v>2010</v>
      </c>
      <c r="F1371" s="1" t="s">
        <v>10</v>
      </c>
      <c r="G1371" s="1" t="s">
        <v>11</v>
      </c>
      <c r="H1371" s="1">
        <v>0</v>
      </c>
    </row>
    <row r="1372" spans="1:8" s="1" customFormat="1" x14ac:dyDescent="0.25">
      <c r="A1372" s="1" t="s">
        <v>2005</v>
      </c>
      <c r="B1372" s="1" t="s">
        <v>2006</v>
      </c>
      <c r="C1372" s="1" t="s">
        <v>8</v>
      </c>
      <c r="D1372" s="1" t="s">
        <v>2007</v>
      </c>
      <c r="E1372" s="1" t="s">
        <v>2011</v>
      </c>
      <c r="F1372" s="1" t="s">
        <v>27</v>
      </c>
      <c r="G1372" s="1" t="s">
        <v>11</v>
      </c>
      <c r="H1372" s="1">
        <v>0</v>
      </c>
    </row>
    <row r="1373" spans="1:8" s="1" customFormat="1" x14ac:dyDescent="0.25">
      <c r="A1373" s="1" t="s">
        <v>2012</v>
      </c>
      <c r="B1373" s="1" t="s">
        <v>2013</v>
      </c>
      <c r="C1373" s="1" t="s">
        <v>8</v>
      </c>
      <c r="D1373" s="1" t="s">
        <v>2014</v>
      </c>
      <c r="E1373" s="1" t="s">
        <v>2015</v>
      </c>
      <c r="F1373" s="1" t="s">
        <v>58</v>
      </c>
      <c r="G1373" s="1" t="s">
        <v>11</v>
      </c>
      <c r="H1373" s="1">
        <v>0</v>
      </c>
    </row>
    <row r="1374" spans="1:8" s="1" customFormat="1" x14ac:dyDescent="0.25">
      <c r="A1374" s="1" t="s">
        <v>2012</v>
      </c>
      <c r="B1374" s="1" t="s">
        <v>2013</v>
      </c>
      <c r="C1374" s="1" t="s">
        <v>8</v>
      </c>
      <c r="D1374" s="1" t="s">
        <v>2014</v>
      </c>
      <c r="E1374" s="1" t="s">
        <v>2016</v>
      </c>
      <c r="F1374" s="1" t="s">
        <v>10</v>
      </c>
      <c r="G1374" s="1" t="s">
        <v>11</v>
      </c>
      <c r="H1374" s="1">
        <v>0</v>
      </c>
    </row>
    <row r="1375" spans="1:8" s="1" customFormat="1" x14ac:dyDescent="0.25">
      <c r="A1375" s="1" t="s">
        <v>2012</v>
      </c>
      <c r="B1375" s="1" t="s">
        <v>2013</v>
      </c>
      <c r="C1375" s="1" t="s">
        <v>8</v>
      </c>
      <c r="D1375" s="1" t="s">
        <v>2014</v>
      </c>
      <c r="E1375" s="1" t="s">
        <v>2017</v>
      </c>
      <c r="F1375" s="1" t="s">
        <v>27</v>
      </c>
      <c r="G1375" s="1" t="s">
        <v>11</v>
      </c>
      <c r="H1375" s="1">
        <v>0</v>
      </c>
    </row>
    <row r="1376" spans="1:8" s="1" customFormat="1" x14ac:dyDescent="0.25">
      <c r="A1376" s="1" t="s">
        <v>2018</v>
      </c>
      <c r="B1376" s="1" t="s">
        <v>2019</v>
      </c>
      <c r="C1376" s="1" t="s">
        <v>8</v>
      </c>
      <c r="D1376" s="1" t="s">
        <v>2020</v>
      </c>
      <c r="E1376" s="1" t="s">
        <v>2021</v>
      </c>
      <c r="F1376" s="1" t="s">
        <v>58</v>
      </c>
      <c r="G1376" s="1" t="s">
        <v>11</v>
      </c>
      <c r="H1376" s="1">
        <v>0</v>
      </c>
    </row>
    <row r="1377" spans="1:8" s="1" customFormat="1" x14ac:dyDescent="0.25">
      <c r="A1377" s="1" t="s">
        <v>2018</v>
      </c>
      <c r="B1377" s="1" t="s">
        <v>2019</v>
      </c>
      <c r="C1377" s="1" t="s">
        <v>8</v>
      </c>
      <c r="D1377" s="1" t="s">
        <v>2020</v>
      </c>
      <c r="E1377" s="1" t="s">
        <v>2022</v>
      </c>
      <c r="F1377" s="1" t="s">
        <v>10</v>
      </c>
      <c r="G1377" s="1" t="s">
        <v>11</v>
      </c>
      <c r="H1377" s="1">
        <v>0</v>
      </c>
    </row>
    <row r="1378" spans="1:8" s="1" customFormat="1" x14ac:dyDescent="0.25">
      <c r="A1378" s="1" t="s">
        <v>2018</v>
      </c>
      <c r="B1378" s="1" t="s">
        <v>2019</v>
      </c>
      <c r="C1378" s="1" t="s">
        <v>8</v>
      </c>
      <c r="D1378" s="1" t="s">
        <v>2020</v>
      </c>
      <c r="E1378" s="1" t="s">
        <v>2023</v>
      </c>
      <c r="F1378" s="1" t="s">
        <v>27</v>
      </c>
      <c r="G1378" s="1" t="s">
        <v>11</v>
      </c>
      <c r="H1378" s="1">
        <v>0</v>
      </c>
    </row>
    <row r="1379" spans="1:8" s="1" customFormat="1" x14ac:dyDescent="0.25">
      <c r="A1379" s="1" t="s">
        <v>2018</v>
      </c>
      <c r="B1379" s="1" t="s">
        <v>2019</v>
      </c>
      <c r="C1379" s="1" t="s">
        <v>8</v>
      </c>
      <c r="D1379" s="1" t="s">
        <v>2020</v>
      </c>
      <c r="E1379" s="1" t="s">
        <v>2024</v>
      </c>
      <c r="F1379" s="1" t="s">
        <v>10</v>
      </c>
      <c r="G1379" s="1" t="s">
        <v>11</v>
      </c>
      <c r="H1379" s="1">
        <v>0</v>
      </c>
    </row>
    <row r="1380" spans="1:8" s="1" customFormat="1" x14ac:dyDescent="0.25">
      <c r="A1380" s="1" t="s">
        <v>2018</v>
      </c>
      <c r="B1380" s="1" t="s">
        <v>2019</v>
      </c>
      <c r="C1380" s="1" t="s">
        <v>8</v>
      </c>
      <c r="D1380" s="1" t="s">
        <v>2020</v>
      </c>
      <c r="E1380" s="1" t="s">
        <v>2025</v>
      </c>
      <c r="F1380" s="1" t="s">
        <v>10</v>
      </c>
      <c r="G1380" s="1" t="s">
        <v>11</v>
      </c>
      <c r="H1380" s="1">
        <v>0</v>
      </c>
    </row>
    <row r="1381" spans="1:8" s="1" customFormat="1" x14ac:dyDescent="0.25">
      <c r="A1381" s="1" t="s">
        <v>2018</v>
      </c>
      <c r="B1381" s="1" t="s">
        <v>2019</v>
      </c>
      <c r="C1381" s="1" t="s">
        <v>8</v>
      </c>
      <c r="D1381" s="1" t="s">
        <v>2020</v>
      </c>
      <c r="E1381" s="1" t="s">
        <v>2026</v>
      </c>
      <c r="F1381" s="1" t="s">
        <v>58</v>
      </c>
      <c r="G1381" s="1" t="s">
        <v>11</v>
      </c>
      <c r="H1381" s="1">
        <v>0</v>
      </c>
    </row>
    <row r="1382" spans="1:8" s="1" customFormat="1" x14ac:dyDescent="0.25">
      <c r="A1382" s="1" t="s">
        <v>2018</v>
      </c>
      <c r="B1382" s="1" t="s">
        <v>2019</v>
      </c>
      <c r="C1382" s="1" t="s">
        <v>8</v>
      </c>
      <c r="D1382" s="1" t="s">
        <v>2020</v>
      </c>
      <c r="E1382" s="1" t="s">
        <v>2027</v>
      </c>
      <c r="F1382" s="1" t="s">
        <v>133</v>
      </c>
      <c r="G1382" s="1" t="s">
        <v>11</v>
      </c>
      <c r="H1382" s="1">
        <v>0</v>
      </c>
    </row>
    <row r="1383" spans="1:8" s="1" customFormat="1" x14ac:dyDescent="0.25">
      <c r="A1383" s="1" t="s">
        <v>2018</v>
      </c>
      <c r="B1383" s="1" t="s">
        <v>2019</v>
      </c>
      <c r="C1383" s="1" t="s">
        <v>8</v>
      </c>
      <c r="D1383" s="1" t="s">
        <v>2020</v>
      </c>
      <c r="E1383" s="1" t="s">
        <v>2028</v>
      </c>
      <c r="F1383" s="1" t="s">
        <v>10</v>
      </c>
      <c r="G1383" s="1" t="s">
        <v>11</v>
      </c>
      <c r="H1383" s="1">
        <v>0</v>
      </c>
    </row>
    <row r="1384" spans="1:8" s="1" customFormat="1" x14ac:dyDescent="0.25">
      <c r="A1384" s="1" t="s">
        <v>2018</v>
      </c>
      <c r="B1384" s="1" t="s">
        <v>2019</v>
      </c>
      <c r="C1384" s="1" t="s">
        <v>8</v>
      </c>
      <c r="D1384" s="1" t="s">
        <v>2020</v>
      </c>
      <c r="E1384" s="1" t="s">
        <v>2029</v>
      </c>
      <c r="F1384" s="1" t="s">
        <v>45</v>
      </c>
      <c r="G1384" s="1" t="s">
        <v>11</v>
      </c>
      <c r="H1384" s="1">
        <v>0</v>
      </c>
    </row>
    <row r="1385" spans="1:8" s="1" customFormat="1" x14ac:dyDescent="0.25">
      <c r="A1385" s="1" t="s">
        <v>2018</v>
      </c>
      <c r="B1385" s="1" t="s">
        <v>2019</v>
      </c>
      <c r="C1385" s="1" t="s">
        <v>8</v>
      </c>
      <c r="D1385" s="1" t="s">
        <v>2020</v>
      </c>
      <c r="E1385" s="1" t="s">
        <v>2030</v>
      </c>
      <c r="F1385" s="1" t="s">
        <v>27</v>
      </c>
      <c r="G1385" s="1" t="s">
        <v>11</v>
      </c>
      <c r="H1385" s="1">
        <v>0</v>
      </c>
    </row>
    <row r="1386" spans="1:8" s="1" customFormat="1" x14ac:dyDescent="0.25">
      <c r="A1386" s="1" t="s">
        <v>2018</v>
      </c>
      <c r="B1386" s="1" t="s">
        <v>2019</v>
      </c>
      <c r="C1386" s="1" t="s">
        <v>8</v>
      </c>
      <c r="D1386" s="1" t="s">
        <v>2020</v>
      </c>
      <c r="E1386" s="1" t="s">
        <v>2031</v>
      </c>
      <c r="F1386" s="1" t="s">
        <v>58</v>
      </c>
      <c r="G1386" s="1" t="s">
        <v>11</v>
      </c>
      <c r="H1386" s="1">
        <v>0</v>
      </c>
    </row>
    <row r="1387" spans="1:8" s="1" customFormat="1" x14ac:dyDescent="0.25">
      <c r="A1387" s="1" t="s">
        <v>2032</v>
      </c>
      <c r="B1387" s="1" t="s">
        <v>2033</v>
      </c>
      <c r="C1387" s="1" t="s">
        <v>8</v>
      </c>
      <c r="D1387" s="1" t="s">
        <v>2034</v>
      </c>
      <c r="E1387" s="1" t="s">
        <v>2035</v>
      </c>
      <c r="F1387" s="1" t="s">
        <v>10</v>
      </c>
      <c r="G1387" s="1" t="s">
        <v>11</v>
      </c>
      <c r="H1387" s="1">
        <v>0</v>
      </c>
    </row>
    <row r="1388" spans="1:8" s="1" customFormat="1" x14ac:dyDescent="0.25">
      <c r="A1388" s="1" t="s">
        <v>2032</v>
      </c>
      <c r="B1388" s="1" t="s">
        <v>2033</v>
      </c>
      <c r="C1388" s="1" t="s">
        <v>8</v>
      </c>
      <c r="D1388" s="1" t="s">
        <v>2034</v>
      </c>
      <c r="E1388" s="1" t="s">
        <v>2036</v>
      </c>
      <c r="F1388" s="1" t="s">
        <v>10</v>
      </c>
      <c r="G1388" s="1" t="s">
        <v>11</v>
      </c>
      <c r="H1388" s="1">
        <v>0</v>
      </c>
    </row>
    <row r="1389" spans="1:8" s="1" customFormat="1" x14ac:dyDescent="0.25">
      <c r="A1389" s="1" t="s">
        <v>2037</v>
      </c>
      <c r="B1389" s="1" t="s">
        <v>2038</v>
      </c>
      <c r="C1389" s="1" t="s">
        <v>8</v>
      </c>
      <c r="D1389" s="1" t="s">
        <v>2039</v>
      </c>
      <c r="E1389" s="1" t="s">
        <v>2040</v>
      </c>
      <c r="F1389" s="1" t="s">
        <v>10</v>
      </c>
      <c r="G1389" s="1" t="s">
        <v>11</v>
      </c>
      <c r="H1389" s="1">
        <v>0</v>
      </c>
    </row>
    <row r="1390" spans="1:8" s="1" customFormat="1" x14ac:dyDescent="0.25">
      <c r="A1390" s="1" t="s">
        <v>2037</v>
      </c>
      <c r="B1390" s="1" t="s">
        <v>2038</v>
      </c>
      <c r="C1390" s="1" t="s">
        <v>8</v>
      </c>
      <c r="D1390" s="1" t="s">
        <v>2039</v>
      </c>
      <c r="E1390" s="1" t="s">
        <v>2041</v>
      </c>
      <c r="F1390" s="1" t="s">
        <v>133</v>
      </c>
      <c r="G1390" s="1" t="s">
        <v>11</v>
      </c>
      <c r="H1390" s="1">
        <v>0</v>
      </c>
    </row>
    <row r="1391" spans="1:8" s="1" customFormat="1" x14ac:dyDescent="0.25">
      <c r="A1391" s="1" t="s">
        <v>2037</v>
      </c>
      <c r="B1391" s="1" t="s">
        <v>2038</v>
      </c>
      <c r="C1391" s="1" t="s">
        <v>8</v>
      </c>
      <c r="D1391" s="1" t="s">
        <v>2039</v>
      </c>
      <c r="E1391" s="1" t="s">
        <v>2042</v>
      </c>
      <c r="F1391" s="1" t="s">
        <v>27</v>
      </c>
      <c r="G1391" s="1" t="s">
        <v>11</v>
      </c>
      <c r="H1391" s="1">
        <v>0</v>
      </c>
    </row>
    <row r="1392" spans="1:8" s="1" customFormat="1" x14ac:dyDescent="0.25">
      <c r="A1392" s="1" t="s">
        <v>2043</v>
      </c>
      <c r="B1392" s="1" t="s">
        <v>2044</v>
      </c>
      <c r="C1392" s="1" t="s">
        <v>8</v>
      </c>
      <c r="D1392" s="1" t="s">
        <v>2045</v>
      </c>
      <c r="E1392" s="1" t="s">
        <v>2046</v>
      </c>
      <c r="F1392" s="1" t="s">
        <v>27</v>
      </c>
      <c r="G1392" s="1" t="s">
        <v>11</v>
      </c>
      <c r="H1392" s="1">
        <v>0</v>
      </c>
    </row>
    <row r="1393" spans="1:8" s="1" customFormat="1" x14ac:dyDescent="0.25">
      <c r="A1393" s="1" t="s">
        <v>2043</v>
      </c>
      <c r="B1393" s="1" t="s">
        <v>2044</v>
      </c>
      <c r="C1393" s="1" t="s">
        <v>8</v>
      </c>
      <c r="D1393" s="1" t="s">
        <v>2045</v>
      </c>
      <c r="E1393" s="1" t="s">
        <v>2047</v>
      </c>
      <c r="F1393" s="1" t="s">
        <v>27</v>
      </c>
      <c r="G1393" s="1" t="s">
        <v>11</v>
      </c>
      <c r="H1393" s="1">
        <v>0</v>
      </c>
    </row>
    <row r="1394" spans="1:8" s="1" customFormat="1" x14ac:dyDescent="0.25">
      <c r="A1394" s="1" t="s">
        <v>2043</v>
      </c>
      <c r="B1394" s="1" t="s">
        <v>2044</v>
      </c>
      <c r="C1394" s="1" t="s">
        <v>8</v>
      </c>
      <c r="D1394" s="1" t="s">
        <v>2045</v>
      </c>
      <c r="E1394" s="1" t="s">
        <v>2048</v>
      </c>
      <c r="F1394" s="1" t="s">
        <v>27</v>
      </c>
      <c r="G1394" s="1" t="s">
        <v>11</v>
      </c>
      <c r="H1394" s="1">
        <v>0</v>
      </c>
    </row>
    <row r="1395" spans="1:8" s="1" customFormat="1" x14ac:dyDescent="0.25">
      <c r="A1395" s="1" t="s">
        <v>2043</v>
      </c>
      <c r="B1395" s="1" t="s">
        <v>2044</v>
      </c>
      <c r="C1395" s="1" t="s">
        <v>8</v>
      </c>
      <c r="D1395" s="1" t="s">
        <v>2045</v>
      </c>
      <c r="E1395" s="1" t="s">
        <v>2049</v>
      </c>
      <c r="F1395" s="1" t="s">
        <v>10</v>
      </c>
      <c r="G1395" s="1" t="s">
        <v>11</v>
      </c>
      <c r="H1395" s="1">
        <v>0</v>
      </c>
    </row>
    <row r="1396" spans="1:8" s="1" customFormat="1" x14ac:dyDescent="0.25">
      <c r="A1396" s="1" t="s">
        <v>2043</v>
      </c>
      <c r="B1396" s="1" t="s">
        <v>2044</v>
      </c>
      <c r="C1396" s="1" t="s">
        <v>8</v>
      </c>
      <c r="D1396" s="1" t="s">
        <v>2045</v>
      </c>
      <c r="E1396" s="1" t="s">
        <v>2050</v>
      </c>
      <c r="F1396" s="1" t="s">
        <v>27</v>
      </c>
      <c r="G1396" s="1" t="s">
        <v>11</v>
      </c>
      <c r="H1396" s="1">
        <v>0</v>
      </c>
    </row>
    <row r="1397" spans="1:8" s="1" customFormat="1" x14ac:dyDescent="0.25">
      <c r="A1397" s="1" t="s">
        <v>2043</v>
      </c>
      <c r="B1397" s="1" t="s">
        <v>2044</v>
      </c>
      <c r="C1397" s="1" t="s">
        <v>8</v>
      </c>
      <c r="D1397" s="1" t="s">
        <v>2045</v>
      </c>
      <c r="E1397" s="1" t="s">
        <v>2051</v>
      </c>
      <c r="F1397" s="1" t="s">
        <v>27</v>
      </c>
      <c r="G1397" s="1" t="s">
        <v>11</v>
      </c>
      <c r="H1397" s="1">
        <v>0</v>
      </c>
    </row>
    <row r="1398" spans="1:8" s="1" customFormat="1" x14ac:dyDescent="0.25">
      <c r="A1398" s="1" t="s">
        <v>2043</v>
      </c>
      <c r="B1398" s="1" t="s">
        <v>2044</v>
      </c>
      <c r="C1398" s="1" t="s">
        <v>8</v>
      </c>
      <c r="D1398" s="1" t="s">
        <v>2045</v>
      </c>
      <c r="E1398" s="1" t="s">
        <v>2052</v>
      </c>
      <c r="F1398" s="1" t="s">
        <v>27</v>
      </c>
      <c r="G1398" s="1" t="s">
        <v>11</v>
      </c>
      <c r="H1398" s="1">
        <v>0</v>
      </c>
    </row>
    <row r="1399" spans="1:8" s="1" customFormat="1" x14ac:dyDescent="0.25">
      <c r="A1399" s="1" t="s">
        <v>2043</v>
      </c>
      <c r="B1399" s="1" t="s">
        <v>2044</v>
      </c>
      <c r="C1399" s="1" t="s">
        <v>8</v>
      </c>
      <c r="D1399" s="1" t="s">
        <v>2045</v>
      </c>
      <c r="E1399" s="1" t="s">
        <v>2053</v>
      </c>
      <c r="F1399" s="1" t="s">
        <v>10</v>
      </c>
      <c r="G1399" s="1" t="s">
        <v>11</v>
      </c>
      <c r="H1399" s="1">
        <v>0</v>
      </c>
    </row>
    <row r="1400" spans="1:8" s="1" customFormat="1" x14ac:dyDescent="0.25">
      <c r="A1400" s="1" t="s">
        <v>2043</v>
      </c>
      <c r="B1400" s="1" t="s">
        <v>2044</v>
      </c>
      <c r="C1400" s="1" t="s">
        <v>8</v>
      </c>
      <c r="D1400" s="1" t="s">
        <v>2045</v>
      </c>
      <c r="E1400" s="1" t="s">
        <v>2054</v>
      </c>
      <c r="F1400" s="1" t="s">
        <v>27</v>
      </c>
      <c r="G1400" s="1" t="s">
        <v>11</v>
      </c>
      <c r="H1400" s="1">
        <v>0</v>
      </c>
    </row>
    <row r="1401" spans="1:8" s="1" customFormat="1" x14ac:dyDescent="0.25">
      <c r="A1401" s="1" t="s">
        <v>2043</v>
      </c>
      <c r="B1401" s="1" t="s">
        <v>2044</v>
      </c>
      <c r="C1401" s="1" t="s">
        <v>8</v>
      </c>
      <c r="D1401" s="1" t="s">
        <v>2045</v>
      </c>
      <c r="E1401" s="1" t="s">
        <v>2055</v>
      </c>
      <c r="F1401" s="1" t="s">
        <v>27</v>
      </c>
      <c r="G1401" s="1" t="s">
        <v>11</v>
      </c>
      <c r="H1401" s="1">
        <v>0</v>
      </c>
    </row>
    <row r="1402" spans="1:8" s="1" customFormat="1" x14ac:dyDescent="0.25">
      <c r="A1402" s="1" t="s">
        <v>2043</v>
      </c>
      <c r="B1402" s="1" t="s">
        <v>2044</v>
      </c>
      <c r="C1402" s="1" t="s">
        <v>8</v>
      </c>
      <c r="D1402" s="1" t="s">
        <v>2045</v>
      </c>
      <c r="E1402" s="1" t="s">
        <v>2056</v>
      </c>
      <c r="F1402" s="1" t="s">
        <v>10</v>
      </c>
      <c r="G1402" s="1" t="s">
        <v>11</v>
      </c>
      <c r="H1402" s="1">
        <v>0</v>
      </c>
    </row>
    <row r="1403" spans="1:8" s="1" customFormat="1" x14ac:dyDescent="0.25">
      <c r="A1403" s="1" t="s">
        <v>2057</v>
      </c>
      <c r="B1403" s="1" t="s">
        <v>2058</v>
      </c>
      <c r="C1403" s="1" t="s">
        <v>8</v>
      </c>
      <c r="D1403" s="1" t="s">
        <v>2059</v>
      </c>
      <c r="E1403" s="1" t="s">
        <v>2060</v>
      </c>
      <c r="F1403" s="1" t="s">
        <v>10</v>
      </c>
      <c r="G1403" s="1" t="s">
        <v>11</v>
      </c>
      <c r="H1403" s="1">
        <v>0</v>
      </c>
    </row>
    <row r="1404" spans="1:8" s="1" customFormat="1" x14ac:dyDescent="0.25">
      <c r="A1404" s="1" t="s">
        <v>2057</v>
      </c>
      <c r="B1404" s="1" t="s">
        <v>2058</v>
      </c>
      <c r="C1404" s="1" t="s">
        <v>8</v>
      </c>
      <c r="D1404" s="1" t="s">
        <v>2059</v>
      </c>
      <c r="E1404" s="1" t="s">
        <v>2061</v>
      </c>
      <c r="F1404" s="1" t="s">
        <v>10</v>
      </c>
      <c r="G1404" s="1" t="s">
        <v>11</v>
      </c>
      <c r="H1404" s="1">
        <v>0</v>
      </c>
    </row>
    <row r="1405" spans="1:8" s="1" customFormat="1" x14ac:dyDescent="0.25">
      <c r="A1405" s="1" t="s">
        <v>2057</v>
      </c>
      <c r="B1405" s="1" t="s">
        <v>2058</v>
      </c>
      <c r="C1405" s="1" t="s">
        <v>8</v>
      </c>
      <c r="D1405" s="1" t="s">
        <v>2059</v>
      </c>
      <c r="E1405" s="1" t="s">
        <v>2062</v>
      </c>
      <c r="F1405" s="1" t="s">
        <v>10</v>
      </c>
      <c r="G1405" s="1" t="s">
        <v>11</v>
      </c>
      <c r="H1405" s="1">
        <v>0</v>
      </c>
    </row>
    <row r="1406" spans="1:8" s="1" customFormat="1" x14ac:dyDescent="0.25">
      <c r="A1406" s="1" t="s">
        <v>2057</v>
      </c>
      <c r="B1406" s="1" t="s">
        <v>2058</v>
      </c>
      <c r="C1406" s="1" t="s">
        <v>8</v>
      </c>
      <c r="D1406" s="1" t="s">
        <v>2059</v>
      </c>
      <c r="E1406" s="1" t="s">
        <v>2063</v>
      </c>
      <c r="F1406" s="1" t="s">
        <v>10</v>
      </c>
      <c r="G1406" s="1" t="s">
        <v>11</v>
      </c>
      <c r="H1406" s="1">
        <v>0</v>
      </c>
    </row>
    <row r="1407" spans="1:8" s="1" customFormat="1" x14ac:dyDescent="0.25">
      <c r="A1407" s="1" t="s">
        <v>2057</v>
      </c>
      <c r="B1407" s="1" t="s">
        <v>2058</v>
      </c>
      <c r="C1407" s="1" t="s">
        <v>8</v>
      </c>
      <c r="D1407" s="1" t="s">
        <v>2059</v>
      </c>
      <c r="E1407" s="1" t="s">
        <v>2064</v>
      </c>
      <c r="F1407" s="1" t="s">
        <v>27</v>
      </c>
      <c r="G1407" s="1" t="s">
        <v>11</v>
      </c>
      <c r="H1407" s="1">
        <v>0</v>
      </c>
    </row>
    <row r="1408" spans="1:8" s="1" customFormat="1" x14ac:dyDescent="0.25">
      <c r="A1408" s="1" t="s">
        <v>2057</v>
      </c>
      <c r="B1408" s="1" t="s">
        <v>2058</v>
      </c>
      <c r="C1408" s="1" t="s">
        <v>8</v>
      </c>
      <c r="D1408" s="1" t="s">
        <v>2059</v>
      </c>
      <c r="E1408" s="1" t="s">
        <v>2065</v>
      </c>
      <c r="F1408" s="1" t="s">
        <v>10</v>
      </c>
      <c r="G1408" s="1" t="s">
        <v>11</v>
      </c>
      <c r="H1408" s="1">
        <v>0</v>
      </c>
    </row>
    <row r="1409" spans="1:8" s="1" customFormat="1" x14ac:dyDescent="0.25">
      <c r="A1409" s="1" t="s">
        <v>2066</v>
      </c>
      <c r="B1409" s="1" t="s">
        <v>2067</v>
      </c>
      <c r="C1409" s="1" t="s">
        <v>8</v>
      </c>
      <c r="D1409" s="1" t="s">
        <v>2068</v>
      </c>
      <c r="E1409" s="1" t="s">
        <v>2069</v>
      </c>
      <c r="F1409" s="1" t="s">
        <v>10</v>
      </c>
      <c r="G1409" s="1" t="s">
        <v>11</v>
      </c>
      <c r="H1409" s="1">
        <v>0</v>
      </c>
    </row>
    <row r="1410" spans="1:8" s="1" customFormat="1" x14ac:dyDescent="0.25">
      <c r="A1410" s="1" t="s">
        <v>2066</v>
      </c>
      <c r="B1410" s="1" t="s">
        <v>2067</v>
      </c>
      <c r="C1410" s="1" t="s">
        <v>8</v>
      </c>
      <c r="D1410" s="1" t="s">
        <v>2068</v>
      </c>
      <c r="E1410" s="1" t="s">
        <v>2070</v>
      </c>
      <c r="F1410" s="1" t="s">
        <v>10</v>
      </c>
      <c r="G1410" s="1" t="s">
        <v>11</v>
      </c>
      <c r="H1410" s="1">
        <v>0</v>
      </c>
    </row>
    <row r="1411" spans="1:8" s="1" customFormat="1" x14ac:dyDescent="0.25">
      <c r="A1411" s="1" t="s">
        <v>2071</v>
      </c>
      <c r="B1411" s="1" t="s">
        <v>2072</v>
      </c>
      <c r="C1411" s="1" t="s">
        <v>8</v>
      </c>
      <c r="D1411" s="1" t="s">
        <v>2073</v>
      </c>
      <c r="E1411" s="1" t="s">
        <v>2074</v>
      </c>
      <c r="F1411" s="1" t="s">
        <v>27</v>
      </c>
      <c r="G1411" s="1" t="s">
        <v>11</v>
      </c>
      <c r="H1411" s="1">
        <v>0</v>
      </c>
    </row>
    <row r="1412" spans="1:8" s="1" customFormat="1" x14ac:dyDescent="0.25">
      <c r="A1412" s="1" t="s">
        <v>2071</v>
      </c>
      <c r="B1412" s="1" t="s">
        <v>2072</v>
      </c>
      <c r="C1412" s="1" t="s">
        <v>8</v>
      </c>
      <c r="D1412" s="1" t="s">
        <v>2073</v>
      </c>
      <c r="E1412" s="1" t="s">
        <v>2075</v>
      </c>
      <c r="F1412" s="1" t="s">
        <v>27</v>
      </c>
      <c r="G1412" s="1" t="s">
        <v>11</v>
      </c>
      <c r="H1412" s="1">
        <v>0</v>
      </c>
    </row>
    <row r="1413" spans="1:8" s="1" customFormat="1" x14ac:dyDescent="0.25">
      <c r="A1413" s="1" t="s">
        <v>2076</v>
      </c>
      <c r="B1413" s="1" t="s">
        <v>2077</v>
      </c>
      <c r="C1413" s="1" t="s">
        <v>8</v>
      </c>
      <c r="D1413" s="1" t="s">
        <v>2078</v>
      </c>
      <c r="E1413" s="1" t="s">
        <v>2079</v>
      </c>
      <c r="F1413" s="1" t="s">
        <v>58</v>
      </c>
      <c r="G1413" s="1" t="s">
        <v>11</v>
      </c>
      <c r="H1413" s="1">
        <v>0</v>
      </c>
    </row>
    <row r="1414" spans="1:8" s="1" customFormat="1" x14ac:dyDescent="0.25">
      <c r="A1414" s="1" t="s">
        <v>2076</v>
      </c>
      <c r="B1414" s="1" t="s">
        <v>2077</v>
      </c>
      <c r="C1414" s="1" t="s">
        <v>8</v>
      </c>
      <c r="D1414" s="1" t="s">
        <v>2078</v>
      </c>
      <c r="E1414" s="1" t="s">
        <v>2080</v>
      </c>
      <c r="F1414" s="1" t="s">
        <v>27</v>
      </c>
      <c r="G1414" s="1" t="s">
        <v>11</v>
      </c>
      <c r="H1414" s="1">
        <v>0</v>
      </c>
    </row>
    <row r="1415" spans="1:8" s="1" customFormat="1" x14ac:dyDescent="0.25">
      <c r="A1415" s="1" t="s">
        <v>2076</v>
      </c>
      <c r="B1415" s="1" t="s">
        <v>2077</v>
      </c>
      <c r="C1415" s="1" t="s">
        <v>8</v>
      </c>
      <c r="D1415" s="1" t="s">
        <v>2078</v>
      </c>
      <c r="E1415" s="1" t="s">
        <v>2081</v>
      </c>
      <c r="F1415" s="1" t="s">
        <v>10</v>
      </c>
      <c r="G1415" s="1" t="s">
        <v>11</v>
      </c>
      <c r="H1415" s="1">
        <v>0</v>
      </c>
    </row>
    <row r="1416" spans="1:8" s="1" customFormat="1" x14ac:dyDescent="0.25">
      <c r="A1416" s="1" t="s">
        <v>2076</v>
      </c>
      <c r="B1416" s="1" t="s">
        <v>2077</v>
      </c>
      <c r="C1416" s="1" t="s">
        <v>8</v>
      </c>
      <c r="D1416" s="1" t="s">
        <v>2078</v>
      </c>
      <c r="E1416" s="1" t="s">
        <v>2082</v>
      </c>
      <c r="F1416" s="1" t="s">
        <v>27</v>
      </c>
      <c r="G1416" s="1" t="s">
        <v>11</v>
      </c>
      <c r="H1416" s="1">
        <v>0</v>
      </c>
    </row>
    <row r="1417" spans="1:8" s="1" customFormat="1" x14ac:dyDescent="0.25">
      <c r="A1417" s="1" t="s">
        <v>2076</v>
      </c>
      <c r="B1417" s="1" t="s">
        <v>2077</v>
      </c>
      <c r="C1417" s="1" t="s">
        <v>8</v>
      </c>
      <c r="D1417" s="1" t="s">
        <v>2078</v>
      </c>
      <c r="E1417" s="1" t="s">
        <v>2083</v>
      </c>
      <c r="F1417" s="1" t="s">
        <v>27</v>
      </c>
      <c r="G1417" s="1" t="s">
        <v>11</v>
      </c>
      <c r="H1417" s="1">
        <v>0</v>
      </c>
    </row>
    <row r="1418" spans="1:8" s="1" customFormat="1" x14ac:dyDescent="0.25">
      <c r="A1418" s="1" t="s">
        <v>2084</v>
      </c>
      <c r="B1418" s="1" t="s">
        <v>2085</v>
      </c>
      <c r="C1418" s="1" t="s">
        <v>8</v>
      </c>
      <c r="D1418" s="1" t="s">
        <v>2086</v>
      </c>
      <c r="E1418" s="1" t="s">
        <v>2087</v>
      </c>
      <c r="F1418" s="1" t="s">
        <v>10</v>
      </c>
      <c r="G1418" s="1" t="s">
        <v>11</v>
      </c>
      <c r="H1418" s="1">
        <v>0</v>
      </c>
    </row>
    <row r="1419" spans="1:8" s="1" customFormat="1" x14ac:dyDescent="0.25">
      <c r="A1419" s="1" t="s">
        <v>2084</v>
      </c>
      <c r="B1419" s="1" t="s">
        <v>2085</v>
      </c>
      <c r="C1419" s="1" t="s">
        <v>8</v>
      </c>
      <c r="D1419" s="1" t="s">
        <v>2086</v>
      </c>
      <c r="E1419" s="1" t="s">
        <v>2088</v>
      </c>
      <c r="F1419" s="1" t="s">
        <v>10</v>
      </c>
      <c r="G1419" s="1" t="s">
        <v>11</v>
      </c>
      <c r="H1419" s="1">
        <v>0</v>
      </c>
    </row>
    <row r="1420" spans="1:8" s="1" customFormat="1" x14ac:dyDescent="0.25">
      <c r="A1420" s="1" t="s">
        <v>2084</v>
      </c>
      <c r="B1420" s="1" t="s">
        <v>2085</v>
      </c>
      <c r="C1420" s="1" t="s">
        <v>8</v>
      </c>
      <c r="D1420" s="1" t="s">
        <v>2086</v>
      </c>
      <c r="E1420" s="1" t="s">
        <v>2089</v>
      </c>
      <c r="F1420" s="1" t="s">
        <v>10</v>
      </c>
      <c r="G1420" s="1" t="s">
        <v>11</v>
      </c>
      <c r="H1420" s="1">
        <v>0</v>
      </c>
    </row>
    <row r="1421" spans="1:8" s="1" customFormat="1" x14ac:dyDescent="0.25">
      <c r="A1421" s="1" t="s">
        <v>2090</v>
      </c>
      <c r="B1421" s="1" t="s">
        <v>2091</v>
      </c>
      <c r="C1421" s="1" t="s">
        <v>8</v>
      </c>
      <c r="D1421" s="1" t="s">
        <v>2092</v>
      </c>
      <c r="E1421" s="1" t="s">
        <v>2093</v>
      </c>
      <c r="F1421" s="1" t="s">
        <v>10</v>
      </c>
      <c r="G1421" s="1" t="s">
        <v>11</v>
      </c>
      <c r="H1421" s="1">
        <v>0</v>
      </c>
    </row>
    <row r="1422" spans="1:8" s="1" customFormat="1" x14ac:dyDescent="0.25">
      <c r="A1422" s="1" t="s">
        <v>2090</v>
      </c>
      <c r="B1422" s="1" t="s">
        <v>2091</v>
      </c>
      <c r="C1422" s="1" t="s">
        <v>8</v>
      </c>
      <c r="D1422" s="1" t="s">
        <v>2092</v>
      </c>
      <c r="E1422" s="1" t="s">
        <v>2094</v>
      </c>
      <c r="F1422" s="1" t="s">
        <v>27</v>
      </c>
      <c r="G1422" s="1" t="s">
        <v>11</v>
      </c>
      <c r="H1422" s="1">
        <v>0</v>
      </c>
    </row>
    <row r="1423" spans="1:8" s="1" customFormat="1" x14ac:dyDescent="0.25">
      <c r="A1423" s="1" t="s">
        <v>2090</v>
      </c>
      <c r="B1423" s="1" t="s">
        <v>2091</v>
      </c>
      <c r="C1423" s="1" t="s">
        <v>8</v>
      </c>
      <c r="D1423" s="1" t="s">
        <v>2092</v>
      </c>
      <c r="E1423" s="1" t="s">
        <v>2095</v>
      </c>
      <c r="F1423" s="1" t="s">
        <v>27</v>
      </c>
      <c r="G1423" s="1" t="s">
        <v>11</v>
      </c>
      <c r="H1423" s="1">
        <v>0</v>
      </c>
    </row>
    <row r="1424" spans="1:8" s="1" customFormat="1" x14ac:dyDescent="0.25">
      <c r="A1424" s="1" t="s">
        <v>2090</v>
      </c>
      <c r="B1424" s="1" t="s">
        <v>2091</v>
      </c>
      <c r="C1424" s="1" t="s">
        <v>8</v>
      </c>
      <c r="D1424" s="1" t="s">
        <v>2092</v>
      </c>
      <c r="E1424" s="1" t="s">
        <v>2096</v>
      </c>
      <c r="F1424" s="1" t="s">
        <v>10</v>
      </c>
      <c r="G1424" s="1" t="s">
        <v>11</v>
      </c>
      <c r="H1424" s="1">
        <v>0</v>
      </c>
    </row>
    <row r="1425" spans="1:8" s="1" customFormat="1" x14ac:dyDescent="0.25">
      <c r="A1425" s="1" t="s">
        <v>2090</v>
      </c>
      <c r="B1425" s="1" t="s">
        <v>2091</v>
      </c>
      <c r="C1425" s="1" t="s">
        <v>8</v>
      </c>
      <c r="D1425" s="1" t="s">
        <v>2092</v>
      </c>
      <c r="E1425" s="1" t="s">
        <v>2097</v>
      </c>
      <c r="F1425" s="1" t="s">
        <v>10</v>
      </c>
      <c r="G1425" s="1" t="s">
        <v>11</v>
      </c>
      <c r="H1425" s="1">
        <v>0</v>
      </c>
    </row>
    <row r="1426" spans="1:8" s="1" customFormat="1" x14ac:dyDescent="0.25">
      <c r="A1426" s="1" t="s">
        <v>2090</v>
      </c>
      <c r="B1426" s="1" t="s">
        <v>2091</v>
      </c>
      <c r="C1426" s="1" t="s">
        <v>8</v>
      </c>
      <c r="D1426" s="1" t="s">
        <v>2092</v>
      </c>
      <c r="E1426" s="1" t="s">
        <v>2098</v>
      </c>
      <c r="F1426" s="1" t="s">
        <v>27</v>
      </c>
      <c r="G1426" s="1" t="s">
        <v>11</v>
      </c>
      <c r="H1426" s="1">
        <v>0</v>
      </c>
    </row>
    <row r="1427" spans="1:8" s="1" customFormat="1" x14ac:dyDescent="0.25">
      <c r="A1427" s="1" t="s">
        <v>2099</v>
      </c>
      <c r="B1427" s="1" t="s">
        <v>2100</v>
      </c>
      <c r="C1427" s="1" t="s">
        <v>1077</v>
      </c>
      <c r="D1427" s="1" t="s">
        <v>2101</v>
      </c>
      <c r="E1427" s="1" t="s">
        <v>2102</v>
      </c>
      <c r="F1427" s="1" t="s">
        <v>10</v>
      </c>
      <c r="G1427" s="1" t="s">
        <v>11</v>
      </c>
      <c r="H1427" s="1">
        <v>0</v>
      </c>
    </row>
    <row r="1428" spans="1:8" s="1" customFormat="1" x14ac:dyDescent="0.25">
      <c r="A1428" s="1" t="s">
        <v>2099</v>
      </c>
      <c r="B1428" s="1" t="s">
        <v>2100</v>
      </c>
      <c r="C1428" s="1" t="s">
        <v>1077</v>
      </c>
      <c r="D1428" s="1" t="s">
        <v>2101</v>
      </c>
      <c r="E1428" s="1" t="s">
        <v>2103</v>
      </c>
      <c r="F1428" s="1" t="s">
        <v>27</v>
      </c>
      <c r="G1428" s="1" t="s">
        <v>11</v>
      </c>
      <c r="H1428" s="1">
        <v>0</v>
      </c>
    </row>
    <row r="1429" spans="1:8" s="1" customFormat="1" x14ac:dyDescent="0.25">
      <c r="A1429" s="1" t="s">
        <v>2104</v>
      </c>
      <c r="B1429" s="1" t="s">
        <v>2105</v>
      </c>
      <c r="C1429" s="1" t="s">
        <v>1026</v>
      </c>
      <c r="D1429" s="1" t="s">
        <v>2106</v>
      </c>
      <c r="E1429" s="1" t="s">
        <v>2107</v>
      </c>
      <c r="F1429" s="1" t="s">
        <v>10</v>
      </c>
      <c r="G1429" s="1" t="s">
        <v>11</v>
      </c>
      <c r="H1429" s="1">
        <v>0</v>
      </c>
    </row>
    <row r="1430" spans="1:8" s="1" customFormat="1" x14ac:dyDescent="0.25">
      <c r="A1430" s="1" t="s">
        <v>2104</v>
      </c>
      <c r="B1430" s="1" t="s">
        <v>2105</v>
      </c>
      <c r="C1430" s="1" t="s">
        <v>1026</v>
      </c>
      <c r="D1430" s="1" t="s">
        <v>2106</v>
      </c>
      <c r="E1430" s="1" t="s">
        <v>2108</v>
      </c>
      <c r="F1430" s="1" t="s">
        <v>10</v>
      </c>
      <c r="G1430" s="1" t="s">
        <v>11</v>
      </c>
      <c r="H1430" s="1">
        <v>0</v>
      </c>
    </row>
    <row r="1431" spans="1:8" s="1" customFormat="1" x14ac:dyDescent="0.25">
      <c r="A1431" s="1" t="s">
        <v>2104</v>
      </c>
      <c r="B1431" s="1" t="s">
        <v>2105</v>
      </c>
      <c r="C1431" s="1" t="s">
        <v>1026</v>
      </c>
      <c r="D1431" s="1" t="s">
        <v>2106</v>
      </c>
      <c r="E1431" s="1" t="s">
        <v>2109</v>
      </c>
      <c r="F1431" s="1" t="s">
        <v>27</v>
      </c>
      <c r="G1431" s="1" t="s">
        <v>11</v>
      </c>
      <c r="H1431" s="1">
        <v>0</v>
      </c>
    </row>
    <row r="1432" spans="1:8" s="1" customFormat="1" x14ac:dyDescent="0.25">
      <c r="A1432" s="1" t="s">
        <v>2110</v>
      </c>
      <c r="B1432" s="1" t="s">
        <v>2111</v>
      </c>
      <c r="C1432" s="1" t="s">
        <v>8</v>
      </c>
      <c r="D1432" s="1" t="s">
        <v>2112</v>
      </c>
      <c r="E1432" s="1" t="s">
        <v>2113</v>
      </c>
      <c r="F1432" s="1" t="s">
        <v>38</v>
      </c>
      <c r="G1432" s="1" t="s">
        <v>11</v>
      </c>
      <c r="H1432" s="1">
        <v>0</v>
      </c>
    </row>
    <row r="1433" spans="1:8" s="1" customFormat="1" x14ac:dyDescent="0.25">
      <c r="A1433" s="1" t="s">
        <v>2110</v>
      </c>
      <c r="B1433" s="1" t="s">
        <v>2111</v>
      </c>
      <c r="C1433" s="1" t="s">
        <v>8</v>
      </c>
      <c r="D1433" s="1" t="s">
        <v>2112</v>
      </c>
      <c r="E1433" s="1" t="s">
        <v>2114</v>
      </c>
      <c r="F1433" s="1" t="s">
        <v>58</v>
      </c>
      <c r="G1433" s="1" t="s">
        <v>11</v>
      </c>
      <c r="H1433" s="1">
        <v>0</v>
      </c>
    </row>
    <row r="1434" spans="1:8" s="1" customFormat="1" x14ac:dyDescent="0.25">
      <c r="A1434" s="1" t="s">
        <v>2110</v>
      </c>
      <c r="B1434" s="1" t="s">
        <v>2111</v>
      </c>
      <c r="C1434" s="1" t="s">
        <v>8</v>
      </c>
      <c r="D1434" s="1" t="s">
        <v>2112</v>
      </c>
      <c r="E1434" s="1" t="s">
        <v>2115</v>
      </c>
      <c r="F1434" s="1" t="s">
        <v>58</v>
      </c>
      <c r="G1434" s="1" t="s">
        <v>11</v>
      </c>
      <c r="H1434" s="1">
        <v>0</v>
      </c>
    </row>
    <row r="1435" spans="1:8" s="1" customFormat="1" x14ac:dyDescent="0.25">
      <c r="A1435" s="1" t="s">
        <v>2110</v>
      </c>
      <c r="B1435" s="1" t="s">
        <v>2111</v>
      </c>
      <c r="C1435" s="1" t="s">
        <v>8</v>
      </c>
      <c r="D1435" s="1" t="s">
        <v>2112</v>
      </c>
      <c r="E1435" s="1" t="s">
        <v>2116</v>
      </c>
      <c r="F1435" s="1" t="s">
        <v>10</v>
      </c>
      <c r="G1435" s="1" t="s">
        <v>11</v>
      </c>
      <c r="H1435" s="1">
        <v>0</v>
      </c>
    </row>
    <row r="1436" spans="1:8" s="1" customFormat="1" x14ac:dyDescent="0.25">
      <c r="A1436" s="1" t="s">
        <v>2110</v>
      </c>
      <c r="B1436" s="1" t="s">
        <v>2111</v>
      </c>
      <c r="C1436" s="1" t="s">
        <v>8</v>
      </c>
      <c r="D1436" s="1" t="s">
        <v>2112</v>
      </c>
      <c r="E1436" s="1" t="s">
        <v>2117</v>
      </c>
      <c r="F1436" s="1" t="s">
        <v>10</v>
      </c>
      <c r="G1436" s="1" t="s">
        <v>11</v>
      </c>
      <c r="H1436" s="1">
        <v>0</v>
      </c>
    </row>
    <row r="1437" spans="1:8" s="1" customFormat="1" x14ac:dyDescent="0.25">
      <c r="A1437" s="1" t="s">
        <v>2110</v>
      </c>
      <c r="B1437" s="1" t="s">
        <v>2111</v>
      </c>
      <c r="C1437" s="1" t="s">
        <v>8</v>
      </c>
      <c r="D1437" s="1" t="s">
        <v>2112</v>
      </c>
      <c r="E1437" s="1" t="s">
        <v>2118</v>
      </c>
      <c r="F1437" s="1" t="s">
        <v>10</v>
      </c>
      <c r="G1437" s="1" t="s">
        <v>11</v>
      </c>
      <c r="H1437" s="1">
        <v>0</v>
      </c>
    </row>
    <row r="1438" spans="1:8" s="1" customFormat="1" x14ac:dyDescent="0.25">
      <c r="A1438" s="1" t="s">
        <v>2110</v>
      </c>
      <c r="B1438" s="1" t="s">
        <v>2111</v>
      </c>
      <c r="C1438" s="1" t="s">
        <v>8</v>
      </c>
      <c r="D1438" s="1" t="s">
        <v>2112</v>
      </c>
      <c r="E1438" s="1" t="s">
        <v>2119</v>
      </c>
      <c r="F1438" s="1" t="s">
        <v>10</v>
      </c>
      <c r="G1438" s="1" t="s">
        <v>11</v>
      </c>
      <c r="H1438" s="1">
        <v>0</v>
      </c>
    </row>
    <row r="1439" spans="1:8" s="1" customFormat="1" x14ac:dyDescent="0.25">
      <c r="A1439" s="1" t="s">
        <v>2110</v>
      </c>
      <c r="B1439" s="1" t="s">
        <v>2111</v>
      </c>
      <c r="C1439" s="1" t="s">
        <v>8</v>
      </c>
      <c r="D1439" s="1" t="s">
        <v>2112</v>
      </c>
      <c r="E1439" s="1" t="s">
        <v>2120</v>
      </c>
      <c r="F1439" s="1" t="s">
        <v>10</v>
      </c>
      <c r="G1439" s="1" t="s">
        <v>11</v>
      </c>
      <c r="H1439" s="1">
        <v>0</v>
      </c>
    </row>
    <row r="1440" spans="1:8" s="1" customFormat="1" x14ac:dyDescent="0.25">
      <c r="A1440" s="1" t="s">
        <v>2110</v>
      </c>
      <c r="B1440" s="1" t="s">
        <v>2111</v>
      </c>
      <c r="C1440" s="1" t="s">
        <v>8</v>
      </c>
      <c r="D1440" s="1" t="s">
        <v>2112</v>
      </c>
      <c r="E1440" s="1" t="s">
        <v>2121</v>
      </c>
      <c r="F1440" s="1" t="s">
        <v>10</v>
      </c>
      <c r="G1440" s="1" t="s">
        <v>11</v>
      </c>
      <c r="H1440" s="1">
        <v>0</v>
      </c>
    </row>
    <row r="1441" spans="1:8" s="1" customFormat="1" x14ac:dyDescent="0.25">
      <c r="A1441" s="1" t="s">
        <v>2122</v>
      </c>
      <c r="B1441" s="1" t="s">
        <v>2123</v>
      </c>
      <c r="C1441" s="1" t="s">
        <v>8</v>
      </c>
      <c r="D1441" s="1" t="s">
        <v>2124</v>
      </c>
      <c r="E1441" s="1" t="s">
        <v>2125</v>
      </c>
      <c r="F1441" s="1" t="s">
        <v>54</v>
      </c>
      <c r="G1441" s="1" t="s">
        <v>11</v>
      </c>
      <c r="H1441" s="1">
        <v>0</v>
      </c>
    </row>
    <row r="1442" spans="1:8" s="1" customFormat="1" x14ac:dyDescent="0.25">
      <c r="A1442" s="1" t="s">
        <v>2122</v>
      </c>
      <c r="B1442" s="1" t="s">
        <v>2123</v>
      </c>
      <c r="C1442" s="1" t="s">
        <v>8</v>
      </c>
      <c r="D1442" s="1" t="s">
        <v>2124</v>
      </c>
      <c r="E1442" s="1" t="s">
        <v>2126</v>
      </c>
      <c r="F1442" s="1" t="s">
        <v>27</v>
      </c>
      <c r="G1442" s="1" t="s">
        <v>11</v>
      </c>
      <c r="H1442" s="1">
        <v>0</v>
      </c>
    </row>
    <row r="1443" spans="1:8" s="1" customFormat="1" x14ac:dyDescent="0.25">
      <c r="A1443" s="1" t="s">
        <v>2122</v>
      </c>
      <c r="B1443" s="1" t="s">
        <v>2123</v>
      </c>
      <c r="C1443" s="1" t="s">
        <v>8</v>
      </c>
      <c r="D1443" s="1" t="s">
        <v>2124</v>
      </c>
      <c r="E1443" s="1" t="s">
        <v>2127</v>
      </c>
      <c r="F1443" s="1" t="s">
        <v>10</v>
      </c>
      <c r="G1443" s="1" t="s">
        <v>11</v>
      </c>
      <c r="H1443" s="1">
        <v>0</v>
      </c>
    </row>
    <row r="1444" spans="1:8" s="1" customFormat="1" x14ac:dyDescent="0.25">
      <c r="A1444" s="1" t="s">
        <v>2122</v>
      </c>
      <c r="B1444" s="1" t="s">
        <v>2123</v>
      </c>
      <c r="C1444" s="1" t="s">
        <v>8</v>
      </c>
      <c r="D1444" s="1" t="s">
        <v>2124</v>
      </c>
      <c r="E1444" s="1" t="s">
        <v>2128</v>
      </c>
      <c r="F1444" s="1" t="s">
        <v>27</v>
      </c>
      <c r="G1444" s="1" t="s">
        <v>11</v>
      </c>
      <c r="H1444" s="1">
        <v>0</v>
      </c>
    </row>
    <row r="1445" spans="1:8" s="1" customFormat="1" x14ac:dyDescent="0.25">
      <c r="A1445" s="1" t="s">
        <v>2122</v>
      </c>
      <c r="B1445" s="1" t="s">
        <v>2123</v>
      </c>
      <c r="C1445" s="1" t="s">
        <v>8</v>
      </c>
      <c r="D1445" s="1" t="s">
        <v>2124</v>
      </c>
      <c r="E1445" s="1" t="s">
        <v>2129</v>
      </c>
      <c r="F1445" s="1" t="s">
        <v>58</v>
      </c>
      <c r="G1445" s="1" t="s">
        <v>11</v>
      </c>
      <c r="H1445" s="1">
        <v>0</v>
      </c>
    </row>
    <row r="1446" spans="1:8" s="1" customFormat="1" x14ac:dyDescent="0.25">
      <c r="A1446" s="1" t="s">
        <v>2122</v>
      </c>
      <c r="B1446" s="1" t="s">
        <v>2123</v>
      </c>
      <c r="C1446" s="1" t="s">
        <v>8</v>
      </c>
      <c r="D1446" s="1" t="s">
        <v>2124</v>
      </c>
      <c r="E1446" s="1" t="s">
        <v>2130</v>
      </c>
      <c r="F1446" s="1" t="s">
        <v>27</v>
      </c>
      <c r="G1446" s="1" t="s">
        <v>11</v>
      </c>
      <c r="H1446" s="1">
        <v>0</v>
      </c>
    </row>
    <row r="1447" spans="1:8" s="1" customFormat="1" x14ac:dyDescent="0.25">
      <c r="A1447" s="1" t="s">
        <v>2122</v>
      </c>
      <c r="B1447" s="1" t="s">
        <v>2123</v>
      </c>
      <c r="C1447" s="1" t="s">
        <v>8</v>
      </c>
      <c r="D1447" s="1" t="s">
        <v>2124</v>
      </c>
      <c r="E1447" s="1" t="s">
        <v>2131</v>
      </c>
      <c r="F1447" s="1" t="s">
        <v>10</v>
      </c>
      <c r="G1447" s="1" t="s">
        <v>11</v>
      </c>
      <c r="H1447" s="1">
        <v>0</v>
      </c>
    </row>
    <row r="1448" spans="1:8" s="1" customFormat="1" x14ac:dyDescent="0.25">
      <c r="A1448" s="1" t="s">
        <v>2132</v>
      </c>
      <c r="B1448" s="1" t="s">
        <v>2133</v>
      </c>
      <c r="C1448" s="1" t="s">
        <v>119</v>
      </c>
      <c r="D1448" s="1" t="s">
        <v>2134</v>
      </c>
      <c r="E1448" s="1" t="s">
        <v>2135</v>
      </c>
      <c r="F1448" s="1" t="s">
        <v>10</v>
      </c>
      <c r="G1448" s="1" t="s">
        <v>11</v>
      </c>
      <c r="H1448" s="1">
        <v>0</v>
      </c>
    </row>
    <row r="1449" spans="1:8" s="1" customFormat="1" x14ac:dyDescent="0.25">
      <c r="A1449" s="1" t="s">
        <v>2132</v>
      </c>
      <c r="B1449" s="1" t="s">
        <v>2133</v>
      </c>
      <c r="C1449" s="1" t="s">
        <v>119</v>
      </c>
      <c r="D1449" s="1" t="s">
        <v>2134</v>
      </c>
      <c r="E1449" s="1" t="s">
        <v>2136</v>
      </c>
      <c r="F1449" s="1" t="s">
        <v>27</v>
      </c>
      <c r="G1449" s="1" t="s">
        <v>11</v>
      </c>
      <c r="H1449" s="1">
        <v>0</v>
      </c>
    </row>
    <row r="1450" spans="1:8" s="1" customFormat="1" x14ac:dyDescent="0.25">
      <c r="A1450" s="1" t="s">
        <v>2132</v>
      </c>
      <c r="B1450" s="1" t="s">
        <v>2133</v>
      </c>
      <c r="C1450" s="1" t="s">
        <v>119</v>
      </c>
      <c r="D1450" s="1" t="s">
        <v>2134</v>
      </c>
      <c r="E1450" s="1" t="s">
        <v>2137</v>
      </c>
      <c r="F1450" s="1" t="s">
        <v>236</v>
      </c>
      <c r="G1450" s="1" t="s">
        <v>11</v>
      </c>
      <c r="H1450" s="1">
        <v>0</v>
      </c>
    </row>
    <row r="1451" spans="1:8" s="1" customFormat="1" x14ac:dyDescent="0.25">
      <c r="A1451" s="1" t="s">
        <v>2132</v>
      </c>
      <c r="B1451" s="1" t="s">
        <v>2133</v>
      </c>
      <c r="C1451" s="1" t="s">
        <v>119</v>
      </c>
      <c r="D1451" s="1" t="s">
        <v>2134</v>
      </c>
      <c r="E1451" s="1" t="s">
        <v>2138</v>
      </c>
      <c r="F1451" s="1" t="s">
        <v>10</v>
      </c>
      <c r="G1451" s="1" t="s">
        <v>11</v>
      </c>
      <c r="H1451" s="1">
        <v>0</v>
      </c>
    </row>
    <row r="1452" spans="1:8" s="1" customFormat="1" x14ac:dyDescent="0.25">
      <c r="A1452" s="1" t="s">
        <v>2132</v>
      </c>
      <c r="B1452" s="1" t="s">
        <v>2133</v>
      </c>
      <c r="C1452" s="1" t="s">
        <v>119</v>
      </c>
      <c r="D1452" s="1" t="s">
        <v>2134</v>
      </c>
      <c r="E1452" s="1" t="s">
        <v>2139</v>
      </c>
      <c r="F1452" s="1" t="s">
        <v>10</v>
      </c>
      <c r="G1452" s="1" t="s">
        <v>11</v>
      </c>
      <c r="H1452" s="1">
        <v>0</v>
      </c>
    </row>
    <row r="1453" spans="1:8" s="1" customFormat="1" x14ac:dyDescent="0.25">
      <c r="A1453" s="1" t="s">
        <v>2132</v>
      </c>
      <c r="B1453" s="1" t="s">
        <v>2133</v>
      </c>
      <c r="C1453" s="1" t="s">
        <v>119</v>
      </c>
      <c r="D1453" s="1" t="s">
        <v>2134</v>
      </c>
      <c r="E1453" s="1" t="s">
        <v>2140</v>
      </c>
      <c r="F1453" s="1" t="s">
        <v>58</v>
      </c>
      <c r="G1453" s="1" t="s">
        <v>11</v>
      </c>
      <c r="H1453" s="1">
        <v>0</v>
      </c>
    </row>
    <row r="1454" spans="1:8" s="1" customFormat="1" x14ac:dyDescent="0.25">
      <c r="A1454" s="1" t="s">
        <v>2132</v>
      </c>
      <c r="B1454" s="1" t="s">
        <v>2133</v>
      </c>
      <c r="C1454" s="1" t="s">
        <v>119</v>
      </c>
      <c r="D1454" s="1" t="s">
        <v>2134</v>
      </c>
      <c r="E1454" s="1" t="s">
        <v>2141</v>
      </c>
      <c r="F1454" s="1" t="s">
        <v>45</v>
      </c>
      <c r="G1454" s="1" t="s">
        <v>11</v>
      </c>
      <c r="H1454" s="1">
        <v>0</v>
      </c>
    </row>
    <row r="1455" spans="1:8" s="1" customFormat="1" x14ac:dyDescent="0.25">
      <c r="A1455" s="1" t="s">
        <v>2132</v>
      </c>
      <c r="B1455" s="1" t="s">
        <v>2133</v>
      </c>
      <c r="C1455" s="1" t="s">
        <v>119</v>
      </c>
      <c r="D1455" s="1" t="s">
        <v>2134</v>
      </c>
      <c r="E1455" s="1" t="s">
        <v>2142</v>
      </c>
      <c r="F1455" s="1" t="s">
        <v>10</v>
      </c>
      <c r="G1455" s="1" t="s">
        <v>11</v>
      </c>
      <c r="H1455" s="1">
        <v>0</v>
      </c>
    </row>
    <row r="1456" spans="1:8" s="1" customFormat="1" x14ac:dyDescent="0.25">
      <c r="A1456" s="1" t="s">
        <v>2132</v>
      </c>
      <c r="B1456" s="1" t="s">
        <v>2133</v>
      </c>
      <c r="C1456" s="1" t="s">
        <v>119</v>
      </c>
      <c r="D1456" s="1" t="s">
        <v>2134</v>
      </c>
      <c r="E1456" s="1" t="s">
        <v>2143</v>
      </c>
      <c r="F1456" s="1" t="s">
        <v>10</v>
      </c>
      <c r="G1456" s="1" t="s">
        <v>11</v>
      </c>
      <c r="H1456" s="1">
        <v>0</v>
      </c>
    </row>
    <row r="1457" spans="1:8" s="1" customFormat="1" x14ac:dyDescent="0.25">
      <c r="A1457" s="1" t="s">
        <v>2132</v>
      </c>
      <c r="B1457" s="1" t="s">
        <v>2133</v>
      </c>
      <c r="C1457" s="1" t="s">
        <v>119</v>
      </c>
      <c r="D1457" s="1" t="s">
        <v>2134</v>
      </c>
      <c r="E1457" s="1" t="s">
        <v>2144</v>
      </c>
      <c r="F1457" s="1" t="s">
        <v>27</v>
      </c>
      <c r="G1457" s="1" t="s">
        <v>11</v>
      </c>
      <c r="H1457" s="1">
        <v>0</v>
      </c>
    </row>
    <row r="1458" spans="1:8" s="1" customFormat="1" x14ac:dyDescent="0.25">
      <c r="A1458" s="1" t="s">
        <v>2132</v>
      </c>
      <c r="B1458" s="1" t="s">
        <v>2133</v>
      </c>
      <c r="C1458" s="1" t="s">
        <v>119</v>
      </c>
      <c r="D1458" s="1" t="s">
        <v>2134</v>
      </c>
      <c r="E1458" s="1" t="s">
        <v>2145</v>
      </c>
      <c r="F1458" s="1" t="s">
        <v>27</v>
      </c>
      <c r="G1458" s="1" t="s">
        <v>11</v>
      </c>
      <c r="H1458" s="1">
        <v>0</v>
      </c>
    </row>
    <row r="1459" spans="1:8" s="1" customFormat="1" x14ac:dyDescent="0.25">
      <c r="A1459" s="1" t="s">
        <v>2132</v>
      </c>
      <c r="B1459" s="1" t="s">
        <v>2133</v>
      </c>
      <c r="C1459" s="1" t="s">
        <v>119</v>
      </c>
      <c r="D1459" s="1" t="s">
        <v>2134</v>
      </c>
      <c r="E1459" s="1" t="s">
        <v>2146</v>
      </c>
      <c r="F1459" s="1" t="s">
        <v>27</v>
      </c>
      <c r="G1459" s="1" t="s">
        <v>11</v>
      </c>
      <c r="H1459" s="1">
        <v>0</v>
      </c>
    </row>
    <row r="1460" spans="1:8" s="1" customFormat="1" x14ac:dyDescent="0.25">
      <c r="A1460" s="1" t="s">
        <v>2132</v>
      </c>
      <c r="B1460" s="1" t="s">
        <v>2133</v>
      </c>
      <c r="C1460" s="1" t="s">
        <v>119</v>
      </c>
      <c r="D1460" s="1" t="s">
        <v>2134</v>
      </c>
      <c r="E1460" s="1" t="s">
        <v>2147</v>
      </c>
      <c r="F1460" s="1" t="s">
        <v>10</v>
      </c>
      <c r="G1460" s="1" t="s">
        <v>11</v>
      </c>
      <c r="H1460" s="1">
        <v>0</v>
      </c>
    </row>
    <row r="1461" spans="1:8" s="1" customFormat="1" x14ac:dyDescent="0.25">
      <c r="A1461" s="1" t="s">
        <v>2132</v>
      </c>
      <c r="B1461" s="1" t="s">
        <v>2133</v>
      </c>
      <c r="C1461" s="1" t="s">
        <v>119</v>
      </c>
      <c r="D1461" s="1" t="s">
        <v>2134</v>
      </c>
      <c r="E1461" s="1" t="s">
        <v>2148</v>
      </c>
      <c r="F1461" s="1" t="s">
        <v>27</v>
      </c>
      <c r="G1461" s="1" t="s">
        <v>11</v>
      </c>
      <c r="H1461" s="1">
        <v>0</v>
      </c>
    </row>
    <row r="1462" spans="1:8" s="1" customFormat="1" x14ac:dyDescent="0.25">
      <c r="A1462" s="1" t="s">
        <v>2132</v>
      </c>
      <c r="B1462" s="1" t="s">
        <v>2133</v>
      </c>
      <c r="C1462" s="1" t="s">
        <v>119</v>
      </c>
      <c r="D1462" s="1" t="s">
        <v>2134</v>
      </c>
      <c r="E1462" s="1" t="s">
        <v>2149</v>
      </c>
      <c r="F1462" s="1" t="s">
        <v>54</v>
      </c>
      <c r="G1462" s="1" t="s">
        <v>11</v>
      </c>
      <c r="H1462" s="1">
        <v>0</v>
      </c>
    </row>
    <row r="1463" spans="1:8" s="1" customFormat="1" x14ac:dyDescent="0.25">
      <c r="A1463" s="1" t="s">
        <v>2132</v>
      </c>
      <c r="B1463" s="1" t="s">
        <v>2133</v>
      </c>
      <c r="C1463" s="1" t="s">
        <v>119</v>
      </c>
      <c r="D1463" s="1" t="s">
        <v>2134</v>
      </c>
      <c r="E1463" s="1" t="s">
        <v>2150</v>
      </c>
      <c r="F1463" s="1" t="s">
        <v>27</v>
      </c>
      <c r="G1463" s="1" t="s">
        <v>11</v>
      </c>
      <c r="H1463" s="1">
        <v>0</v>
      </c>
    </row>
    <row r="1464" spans="1:8" s="1" customFormat="1" x14ac:dyDescent="0.25">
      <c r="A1464" s="1" t="s">
        <v>2132</v>
      </c>
      <c r="B1464" s="1" t="s">
        <v>2133</v>
      </c>
      <c r="C1464" s="1" t="s">
        <v>119</v>
      </c>
      <c r="D1464" s="1" t="s">
        <v>2134</v>
      </c>
      <c r="E1464" s="1" t="s">
        <v>2151</v>
      </c>
      <c r="F1464" s="1" t="s">
        <v>27</v>
      </c>
      <c r="G1464" s="1" t="s">
        <v>11</v>
      </c>
      <c r="H1464" s="1">
        <v>0</v>
      </c>
    </row>
    <row r="1465" spans="1:8" s="1" customFormat="1" x14ac:dyDescent="0.25">
      <c r="A1465" s="1" t="s">
        <v>2132</v>
      </c>
      <c r="B1465" s="1" t="s">
        <v>2133</v>
      </c>
      <c r="C1465" s="1" t="s">
        <v>119</v>
      </c>
      <c r="D1465" s="1" t="s">
        <v>2134</v>
      </c>
      <c r="E1465" s="1" t="s">
        <v>2152</v>
      </c>
      <c r="F1465" s="1" t="s">
        <v>10</v>
      </c>
      <c r="G1465" s="1" t="s">
        <v>11</v>
      </c>
      <c r="H1465" s="1">
        <v>0</v>
      </c>
    </row>
    <row r="1466" spans="1:8" s="1" customFormat="1" x14ac:dyDescent="0.25">
      <c r="A1466" s="1" t="s">
        <v>2132</v>
      </c>
      <c r="B1466" s="1" t="s">
        <v>2133</v>
      </c>
      <c r="C1466" s="1" t="s">
        <v>119</v>
      </c>
      <c r="D1466" s="1" t="s">
        <v>2134</v>
      </c>
      <c r="E1466" s="1" t="s">
        <v>2153</v>
      </c>
      <c r="F1466" s="1" t="s">
        <v>34</v>
      </c>
      <c r="G1466" s="1" t="s">
        <v>11</v>
      </c>
      <c r="H1466" s="1">
        <v>0</v>
      </c>
    </row>
    <row r="1467" spans="1:8" s="1" customFormat="1" x14ac:dyDescent="0.25">
      <c r="A1467" s="1" t="s">
        <v>2132</v>
      </c>
      <c r="B1467" s="1" t="s">
        <v>2133</v>
      </c>
      <c r="C1467" s="1" t="s">
        <v>119</v>
      </c>
      <c r="D1467" s="1" t="s">
        <v>2134</v>
      </c>
      <c r="E1467" s="1" t="s">
        <v>2154</v>
      </c>
      <c r="F1467" s="1" t="s">
        <v>34</v>
      </c>
      <c r="G1467" s="1" t="s">
        <v>11</v>
      </c>
      <c r="H1467" s="1">
        <v>0</v>
      </c>
    </row>
    <row r="1468" spans="1:8" s="1" customFormat="1" x14ac:dyDescent="0.25">
      <c r="A1468" s="1" t="s">
        <v>2132</v>
      </c>
      <c r="B1468" s="1" t="s">
        <v>2133</v>
      </c>
      <c r="C1468" s="1" t="s">
        <v>119</v>
      </c>
      <c r="D1468" s="1" t="s">
        <v>2134</v>
      </c>
      <c r="E1468" s="1" t="s">
        <v>2155</v>
      </c>
      <c r="F1468" s="1" t="s">
        <v>10</v>
      </c>
      <c r="G1468" s="1" t="s">
        <v>11</v>
      </c>
      <c r="H1468" s="1">
        <v>0</v>
      </c>
    </row>
    <row r="1469" spans="1:8" s="1" customFormat="1" x14ac:dyDescent="0.25">
      <c r="A1469" s="1" t="s">
        <v>2132</v>
      </c>
      <c r="B1469" s="1" t="s">
        <v>2133</v>
      </c>
      <c r="C1469" s="1" t="s">
        <v>119</v>
      </c>
      <c r="D1469" s="1" t="s">
        <v>2134</v>
      </c>
      <c r="E1469" s="1" t="s">
        <v>2156</v>
      </c>
      <c r="F1469" s="1" t="s">
        <v>10</v>
      </c>
      <c r="G1469" s="1" t="s">
        <v>11</v>
      </c>
      <c r="H1469" s="1">
        <v>0</v>
      </c>
    </row>
    <row r="1470" spans="1:8" s="1" customFormat="1" x14ac:dyDescent="0.25">
      <c r="A1470" s="1" t="s">
        <v>2157</v>
      </c>
      <c r="B1470" s="1" t="s">
        <v>2158</v>
      </c>
      <c r="C1470" s="1" t="s">
        <v>8</v>
      </c>
      <c r="D1470" s="1" t="s">
        <v>2159</v>
      </c>
      <c r="E1470" s="1" t="s">
        <v>2160</v>
      </c>
      <c r="F1470" s="1" t="s">
        <v>27</v>
      </c>
      <c r="G1470" s="1" t="s">
        <v>11</v>
      </c>
      <c r="H1470" s="1">
        <v>0</v>
      </c>
    </row>
    <row r="1471" spans="1:8" s="1" customFormat="1" x14ac:dyDescent="0.25">
      <c r="A1471" s="1" t="s">
        <v>2157</v>
      </c>
      <c r="B1471" s="1" t="s">
        <v>2158</v>
      </c>
      <c r="C1471" s="1" t="s">
        <v>8</v>
      </c>
      <c r="D1471" s="1" t="s">
        <v>2159</v>
      </c>
      <c r="E1471" s="1" t="s">
        <v>2161</v>
      </c>
      <c r="F1471" s="1" t="s">
        <v>27</v>
      </c>
      <c r="G1471" s="1" t="s">
        <v>11</v>
      </c>
      <c r="H1471" s="1">
        <v>0</v>
      </c>
    </row>
    <row r="1472" spans="1:8" s="1" customFormat="1" x14ac:dyDescent="0.25">
      <c r="A1472" s="1" t="s">
        <v>2162</v>
      </c>
      <c r="B1472" s="1" t="s">
        <v>2163</v>
      </c>
      <c r="C1472" s="1" t="s">
        <v>8</v>
      </c>
      <c r="D1472" s="1" t="s">
        <v>2164</v>
      </c>
      <c r="E1472" s="1" t="s">
        <v>2165</v>
      </c>
      <c r="F1472" s="1" t="s">
        <v>10</v>
      </c>
      <c r="G1472" s="1" t="s">
        <v>11</v>
      </c>
      <c r="H1472" s="1">
        <v>0</v>
      </c>
    </row>
    <row r="1473" spans="1:8" s="1" customFormat="1" x14ac:dyDescent="0.25">
      <c r="A1473" s="1" t="s">
        <v>2162</v>
      </c>
      <c r="B1473" s="1" t="s">
        <v>2163</v>
      </c>
      <c r="C1473" s="1" t="s">
        <v>8</v>
      </c>
      <c r="D1473" s="1" t="s">
        <v>2164</v>
      </c>
      <c r="E1473" s="1" t="s">
        <v>2166</v>
      </c>
      <c r="F1473" s="1" t="s">
        <v>10</v>
      </c>
      <c r="G1473" s="1" t="s">
        <v>11</v>
      </c>
      <c r="H1473" s="1">
        <v>0</v>
      </c>
    </row>
    <row r="1474" spans="1:8" s="1" customFormat="1" x14ac:dyDescent="0.25">
      <c r="A1474" s="1" t="s">
        <v>2167</v>
      </c>
      <c r="B1474" s="1" t="s">
        <v>2168</v>
      </c>
      <c r="C1474" s="1" t="s">
        <v>8</v>
      </c>
      <c r="D1474" s="1" t="s">
        <v>1186</v>
      </c>
      <c r="E1474" s="1" t="s">
        <v>2169</v>
      </c>
      <c r="F1474" s="1" t="s">
        <v>10</v>
      </c>
      <c r="G1474" s="1" t="s">
        <v>11</v>
      </c>
      <c r="H1474" s="1">
        <v>0</v>
      </c>
    </row>
    <row r="1475" spans="1:8" s="1" customFormat="1" x14ac:dyDescent="0.25">
      <c r="A1475" s="1" t="s">
        <v>2167</v>
      </c>
      <c r="B1475" s="1" t="s">
        <v>2168</v>
      </c>
      <c r="C1475" s="1" t="s">
        <v>8</v>
      </c>
      <c r="D1475" s="1" t="s">
        <v>1186</v>
      </c>
      <c r="E1475" s="1" t="s">
        <v>2170</v>
      </c>
      <c r="F1475" s="1" t="s">
        <v>54</v>
      </c>
      <c r="G1475" s="1" t="s">
        <v>11</v>
      </c>
      <c r="H1475" s="1">
        <v>0</v>
      </c>
    </row>
    <row r="1476" spans="1:8" s="1" customFormat="1" x14ac:dyDescent="0.25">
      <c r="A1476" s="1" t="s">
        <v>2167</v>
      </c>
      <c r="B1476" s="1" t="s">
        <v>2168</v>
      </c>
      <c r="C1476" s="1" t="s">
        <v>8</v>
      </c>
      <c r="D1476" s="1" t="s">
        <v>1186</v>
      </c>
      <c r="E1476" s="1" t="s">
        <v>2171</v>
      </c>
      <c r="F1476" s="1" t="s">
        <v>10</v>
      </c>
      <c r="G1476" s="1" t="s">
        <v>11</v>
      </c>
      <c r="H1476" s="1">
        <v>0</v>
      </c>
    </row>
    <row r="1477" spans="1:8" s="1" customFormat="1" x14ac:dyDescent="0.25">
      <c r="A1477" s="1" t="s">
        <v>2172</v>
      </c>
      <c r="B1477" s="1" t="s">
        <v>2173</v>
      </c>
      <c r="C1477" s="1" t="s">
        <v>8</v>
      </c>
      <c r="D1477" s="1" t="s">
        <v>2174</v>
      </c>
      <c r="E1477" s="1" t="s">
        <v>2175</v>
      </c>
      <c r="F1477" s="1" t="s">
        <v>10</v>
      </c>
      <c r="G1477" s="1" t="s">
        <v>11</v>
      </c>
      <c r="H1477" s="1">
        <v>0</v>
      </c>
    </row>
    <row r="1478" spans="1:8" s="1" customFormat="1" x14ac:dyDescent="0.25">
      <c r="A1478" s="1" t="s">
        <v>2172</v>
      </c>
      <c r="B1478" s="1" t="s">
        <v>2173</v>
      </c>
      <c r="C1478" s="1" t="s">
        <v>8</v>
      </c>
      <c r="D1478" s="1" t="s">
        <v>2174</v>
      </c>
      <c r="E1478" s="1" t="s">
        <v>2176</v>
      </c>
      <c r="F1478" s="1" t="s">
        <v>27</v>
      </c>
      <c r="G1478" s="1" t="s">
        <v>11</v>
      </c>
      <c r="H1478" s="1">
        <v>0</v>
      </c>
    </row>
    <row r="1479" spans="1:8" s="1" customFormat="1" x14ac:dyDescent="0.25">
      <c r="A1479" s="1" t="s">
        <v>2172</v>
      </c>
      <c r="B1479" s="1" t="s">
        <v>2173</v>
      </c>
      <c r="C1479" s="1" t="s">
        <v>8</v>
      </c>
      <c r="D1479" s="1" t="s">
        <v>2174</v>
      </c>
      <c r="E1479" s="1" t="s">
        <v>2177</v>
      </c>
      <c r="F1479" s="1" t="s">
        <v>10</v>
      </c>
      <c r="G1479" s="1" t="s">
        <v>11</v>
      </c>
      <c r="H1479" s="1">
        <v>0</v>
      </c>
    </row>
    <row r="1480" spans="1:8" s="1" customFormat="1" x14ac:dyDescent="0.25">
      <c r="A1480" s="1" t="s">
        <v>2172</v>
      </c>
      <c r="B1480" s="1" t="s">
        <v>2173</v>
      </c>
      <c r="C1480" s="1" t="s">
        <v>8</v>
      </c>
      <c r="D1480" s="1" t="s">
        <v>2174</v>
      </c>
      <c r="E1480" s="1" t="s">
        <v>2178</v>
      </c>
      <c r="F1480" s="1" t="s">
        <v>27</v>
      </c>
      <c r="G1480" s="1" t="s">
        <v>11</v>
      </c>
      <c r="H1480" s="1">
        <v>0</v>
      </c>
    </row>
    <row r="1481" spans="1:8" s="1" customFormat="1" x14ac:dyDescent="0.25">
      <c r="A1481" s="1" t="s">
        <v>2179</v>
      </c>
      <c r="B1481" s="1" t="s">
        <v>2180</v>
      </c>
      <c r="C1481" s="1" t="s">
        <v>8</v>
      </c>
      <c r="D1481" s="1" t="s">
        <v>2181</v>
      </c>
      <c r="E1481" s="1" t="s">
        <v>2182</v>
      </c>
      <c r="F1481" s="1" t="s">
        <v>58</v>
      </c>
      <c r="G1481" s="1" t="s">
        <v>11</v>
      </c>
      <c r="H1481" s="1">
        <v>0</v>
      </c>
    </row>
    <row r="1482" spans="1:8" s="1" customFormat="1" x14ac:dyDescent="0.25">
      <c r="A1482" s="1" t="s">
        <v>2179</v>
      </c>
      <c r="B1482" s="1" t="s">
        <v>2180</v>
      </c>
      <c r="C1482" s="1" t="s">
        <v>8</v>
      </c>
      <c r="D1482" s="1" t="s">
        <v>2181</v>
      </c>
      <c r="E1482" s="1" t="s">
        <v>2183</v>
      </c>
      <c r="F1482" s="1" t="s">
        <v>10</v>
      </c>
      <c r="G1482" s="1" t="s">
        <v>11</v>
      </c>
      <c r="H1482" s="1">
        <v>0</v>
      </c>
    </row>
    <row r="1483" spans="1:8" s="1" customFormat="1" x14ac:dyDescent="0.25">
      <c r="A1483" s="1" t="s">
        <v>2179</v>
      </c>
      <c r="B1483" s="1" t="s">
        <v>2180</v>
      </c>
      <c r="C1483" s="1" t="s">
        <v>8</v>
      </c>
      <c r="D1483" s="1" t="s">
        <v>2181</v>
      </c>
      <c r="E1483" s="1" t="s">
        <v>2184</v>
      </c>
      <c r="F1483" s="1" t="s">
        <v>10</v>
      </c>
      <c r="G1483" s="1" t="s">
        <v>11</v>
      </c>
      <c r="H1483" s="1">
        <v>0</v>
      </c>
    </row>
    <row r="1484" spans="1:8" s="1" customFormat="1" x14ac:dyDescent="0.25">
      <c r="A1484" s="1" t="s">
        <v>2179</v>
      </c>
      <c r="B1484" s="1" t="s">
        <v>2180</v>
      </c>
      <c r="C1484" s="1" t="s">
        <v>8</v>
      </c>
      <c r="D1484" s="1" t="s">
        <v>2181</v>
      </c>
      <c r="E1484" s="1" t="s">
        <v>2185</v>
      </c>
      <c r="F1484" s="1" t="s">
        <v>27</v>
      </c>
      <c r="G1484" s="1" t="s">
        <v>11</v>
      </c>
      <c r="H1484" s="1">
        <v>0</v>
      </c>
    </row>
    <row r="1485" spans="1:8" s="1" customFormat="1" x14ac:dyDescent="0.25">
      <c r="A1485" s="1" t="s">
        <v>2186</v>
      </c>
      <c r="B1485" s="1" t="s">
        <v>2187</v>
      </c>
      <c r="C1485" s="1" t="s">
        <v>8</v>
      </c>
      <c r="D1485" s="1" t="s">
        <v>2188</v>
      </c>
      <c r="E1485" s="1" t="s">
        <v>2189</v>
      </c>
      <c r="F1485" s="1" t="s">
        <v>27</v>
      </c>
      <c r="G1485" s="1" t="s">
        <v>11</v>
      </c>
      <c r="H1485" s="1">
        <v>0</v>
      </c>
    </row>
    <row r="1486" spans="1:8" s="1" customFormat="1" x14ac:dyDescent="0.25">
      <c r="A1486" s="1" t="s">
        <v>2186</v>
      </c>
      <c r="B1486" s="1" t="s">
        <v>2187</v>
      </c>
      <c r="C1486" s="1" t="s">
        <v>8</v>
      </c>
      <c r="D1486" s="1" t="s">
        <v>2188</v>
      </c>
      <c r="E1486" s="1" t="s">
        <v>2190</v>
      </c>
      <c r="F1486" s="1" t="s">
        <v>10</v>
      </c>
      <c r="G1486" s="1" t="s">
        <v>11</v>
      </c>
      <c r="H1486" s="1">
        <v>0</v>
      </c>
    </row>
    <row r="1487" spans="1:8" s="1" customFormat="1" x14ac:dyDescent="0.25">
      <c r="A1487" s="1" t="s">
        <v>2186</v>
      </c>
      <c r="B1487" s="1" t="s">
        <v>2187</v>
      </c>
      <c r="C1487" s="1" t="s">
        <v>8</v>
      </c>
      <c r="D1487" s="1" t="s">
        <v>2188</v>
      </c>
      <c r="E1487" s="1" t="s">
        <v>2191</v>
      </c>
      <c r="F1487" s="1" t="s">
        <v>10</v>
      </c>
      <c r="G1487" s="1" t="s">
        <v>11</v>
      </c>
      <c r="H1487" s="1">
        <v>0</v>
      </c>
    </row>
    <row r="1488" spans="1:8" s="1" customFormat="1" x14ac:dyDescent="0.25">
      <c r="A1488" s="1" t="s">
        <v>2186</v>
      </c>
      <c r="B1488" s="1" t="s">
        <v>2187</v>
      </c>
      <c r="C1488" s="1" t="s">
        <v>8</v>
      </c>
      <c r="D1488" s="1" t="s">
        <v>2188</v>
      </c>
      <c r="E1488" s="1" t="s">
        <v>2192</v>
      </c>
      <c r="F1488" s="1" t="s">
        <v>27</v>
      </c>
      <c r="G1488" s="1" t="s">
        <v>11</v>
      </c>
      <c r="H1488" s="1">
        <v>0</v>
      </c>
    </row>
    <row r="1489" spans="1:8" s="1" customFormat="1" x14ac:dyDescent="0.25">
      <c r="A1489" s="1" t="s">
        <v>2186</v>
      </c>
      <c r="B1489" s="1" t="s">
        <v>2187</v>
      </c>
      <c r="C1489" s="1" t="s">
        <v>8</v>
      </c>
      <c r="D1489" s="1" t="s">
        <v>2188</v>
      </c>
      <c r="E1489" s="1" t="s">
        <v>2193</v>
      </c>
      <c r="F1489" s="1" t="s">
        <v>10</v>
      </c>
      <c r="G1489" s="1" t="s">
        <v>11</v>
      </c>
      <c r="H1489" s="1">
        <v>0</v>
      </c>
    </row>
    <row r="1490" spans="1:8" s="1" customFormat="1" x14ac:dyDescent="0.25">
      <c r="A1490" s="1" t="s">
        <v>2186</v>
      </c>
      <c r="B1490" s="1" t="s">
        <v>2187</v>
      </c>
      <c r="C1490" s="1" t="s">
        <v>8</v>
      </c>
      <c r="D1490" s="1" t="s">
        <v>2188</v>
      </c>
      <c r="E1490" s="1" t="s">
        <v>2194</v>
      </c>
      <c r="F1490" s="1" t="s">
        <v>10</v>
      </c>
      <c r="G1490" s="1" t="s">
        <v>11</v>
      </c>
      <c r="H1490" s="1">
        <v>0</v>
      </c>
    </row>
    <row r="1491" spans="1:8" s="1" customFormat="1" x14ac:dyDescent="0.25">
      <c r="A1491" s="1" t="s">
        <v>2186</v>
      </c>
      <c r="B1491" s="1" t="s">
        <v>2187</v>
      </c>
      <c r="C1491" s="1" t="s">
        <v>8</v>
      </c>
      <c r="D1491" s="1" t="s">
        <v>2188</v>
      </c>
      <c r="E1491" s="1" t="s">
        <v>2195</v>
      </c>
      <c r="F1491" s="1" t="s">
        <v>10</v>
      </c>
      <c r="G1491" s="1" t="s">
        <v>11</v>
      </c>
      <c r="H1491" s="1">
        <v>0</v>
      </c>
    </row>
    <row r="1492" spans="1:8" s="1" customFormat="1" x14ac:dyDescent="0.25">
      <c r="A1492" s="1" t="s">
        <v>2186</v>
      </c>
      <c r="B1492" s="1" t="s">
        <v>2187</v>
      </c>
      <c r="C1492" s="1" t="s">
        <v>8</v>
      </c>
      <c r="D1492" s="1" t="s">
        <v>2188</v>
      </c>
      <c r="E1492" s="1" t="s">
        <v>2196</v>
      </c>
      <c r="F1492" s="1" t="s">
        <v>27</v>
      </c>
      <c r="G1492" s="1" t="s">
        <v>11</v>
      </c>
      <c r="H1492" s="1">
        <v>0</v>
      </c>
    </row>
    <row r="1493" spans="1:8" s="1" customFormat="1" x14ac:dyDescent="0.25">
      <c r="A1493" s="1" t="s">
        <v>2186</v>
      </c>
      <c r="B1493" s="1" t="s">
        <v>2187</v>
      </c>
      <c r="C1493" s="1" t="s">
        <v>8</v>
      </c>
      <c r="D1493" s="1" t="s">
        <v>2188</v>
      </c>
      <c r="E1493" s="1" t="s">
        <v>2197</v>
      </c>
      <c r="F1493" s="1" t="s">
        <v>34</v>
      </c>
      <c r="G1493" s="1" t="s">
        <v>11</v>
      </c>
      <c r="H1493" s="1">
        <v>0</v>
      </c>
    </row>
    <row r="1494" spans="1:8" s="1" customFormat="1" x14ac:dyDescent="0.25">
      <c r="A1494" s="1" t="s">
        <v>2186</v>
      </c>
      <c r="B1494" s="1" t="s">
        <v>2187</v>
      </c>
      <c r="C1494" s="1" t="s">
        <v>8</v>
      </c>
      <c r="D1494" s="1" t="s">
        <v>2188</v>
      </c>
      <c r="E1494" s="1" t="s">
        <v>2198</v>
      </c>
      <c r="F1494" s="1" t="s">
        <v>41</v>
      </c>
      <c r="G1494" s="1" t="s">
        <v>11</v>
      </c>
      <c r="H1494" s="1">
        <v>0</v>
      </c>
    </row>
    <row r="1495" spans="1:8" s="1" customFormat="1" x14ac:dyDescent="0.25">
      <c r="A1495" s="1" t="s">
        <v>2186</v>
      </c>
      <c r="B1495" s="1" t="s">
        <v>2187</v>
      </c>
      <c r="C1495" s="1" t="s">
        <v>8</v>
      </c>
      <c r="D1495" s="1" t="s">
        <v>2188</v>
      </c>
      <c r="E1495" s="1" t="s">
        <v>2199</v>
      </c>
      <c r="F1495" s="1" t="s">
        <v>10</v>
      </c>
      <c r="G1495" s="1" t="s">
        <v>11</v>
      </c>
      <c r="H1495" s="1">
        <v>0</v>
      </c>
    </row>
    <row r="1496" spans="1:8" s="1" customFormat="1" x14ac:dyDescent="0.25">
      <c r="A1496" s="1" t="s">
        <v>2186</v>
      </c>
      <c r="B1496" s="1" t="s">
        <v>2187</v>
      </c>
      <c r="C1496" s="1" t="s">
        <v>8</v>
      </c>
      <c r="D1496" s="1" t="s">
        <v>2188</v>
      </c>
      <c r="E1496" s="1" t="s">
        <v>2200</v>
      </c>
      <c r="F1496" s="1" t="s">
        <v>10</v>
      </c>
      <c r="G1496" s="1" t="s">
        <v>11</v>
      </c>
      <c r="H1496" s="1">
        <v>0</v>
      </c>
    </row>
    <row r="1497" spans="1:8" s="1" customFormat="1" x14ac:dyDescent="0.25">
      <c r="A1497" s="1" t="s">
        <v>2186</v>
      </c>
      <c r="B1497" s="1" t="s">
        <v>2187</v>
      </c>
      <c r="C1497" s="1" t="s">
        <v>8</v>
      </c>
      <c r="D1497" s="1" t="s">
        <v>2188</v>
      </c>
      <c r="E1497" s="1" t="s">
        <v>2201</v>
      </c>
      <c r="F1497" s="1" t="s">
        <v>27</v>
      </c>
      <c r="G1497" s="1" t="s">
        <v>11</v>
      </c>
      <c r="H1497" s="1">
        <v>0</v>
      </c>
    </row>
    <row r="1498" spans="1:8" s="1" customFormat="1" x14ac:dyDescent="0.25">
      <c r="A1498" s="1" t="s">
        <v>2186</v>
      </c>
      <c r="B1498" s="1" t="s">
        <v>2187</v>
      </c>
      <c r="C1498" s="1" t="s">
        <v>8</v>
      </c>
      <c r="D1498" s="1" t="s">
        <v>2188</v>
      </c>
      <c r="E1498" s="1" t="s">
        <v>2202</v>
      </c>
      <c r="F1498" s="1" t="s">
        <v>54</v>
      </c>
      <c r="G1498" s="1" t="s">
        <v>11</v>
      </c>
      <c r="H1498" s="1">
        <v>0</v>
      </c>
    </row>
    <row r="1499" spans="1:8" s="1" customFormat="1" x14ac:dyDescent="0.25">
      <c r="A1499" s="1" t="s">
        <v>2186</v>
      </c>
      <c r="B1499" s="1" t="s">
        <v>2187</v>
      </c>
      <c r="C1499" s="1" t="s">
        <v>8</v>
      </c>
      <c r="D1499" s="1" t="s">
        <v>2188</v>
      </c>
      <c r="E1499" s="1" t="s">
        <v>2203</v>
      </c>
      <c r="F1499" s="1" t="s">
        <v>10</v>
      </c>
      <c r="G1499" s="1" t="s">
        <v>11</v>
      </c>
      <c r="H1499" s="1">
        <v>0</v>
      </c>
    </row>
    <row r="1500" spans="1:8" s="1" customFormat="1" x14ac:dyDescent="0.25">
      <c r="A1500" s="1" t="s">
        <v>2186</v>
      </c>
      <c r="B1500" s="1" t="s">
        <v>2187</v>
      </c>
      <c r="C1500" s="1" t="s">
        <v>8</v>
      </c>
      <c r="D1500" s="1" t="s">
        <v>2188</v>
      </c>
      <c r="E1500" s="1" t="s">
        <v>2204</v>
      </c>
      <c r="F1500" s="1" t="s">
        <v>41</v>
      </c>
      <c r="G1500" s="1" t="s">
        <v>11</v>
      </c>
      <c r="H1500" s="1">
        <v>0</v>
      </c>
    </row>
    <row r="1501" spans="1:8" s="1" customFormat="1" x14ac:dyDescent="0.25">
      <c r="A1501" s="1" t="s">
        <v>2186</v>
      </c>
      <c r="B1501" s="1" t="s">
        <v>2187</v>
      </c>
      <c r="C1501" s="1" t="s">
        <v>8</v>
      </c>
      <c r="D1501" s="1" t="s">
        <v>2188</v>
      </c>
      <c r="E1501" s="1" t="s">
        <v>2205</v>
      </c>
      <c r="F1501" s="1" t="s">
        <v>38</v>
      </c>
      <c r="G1501" s="1" t="s">
        <v>11</v>
      </c>
      <c r="H1501" s="1">
        <v>0</v>
      </c>
    </row>
    <row r="1502" spans="1:8" s="1" customFormat="1" x14ac:dyDescent="0.25">
      <c r="A1502" s="1" t="s">
        <v>2186</v>
      </c>
      <c r="B1502" s="1" t="s">
        <v>2187</v>
      </c>
      <c r="C1502" s="1" t="s">
        <v>8</v>
      </c>
      <c r="D1502" s="1" t="s">
        <v>2188</v>
      </c>
      <c r="E1502" s="1" t="s">
        <v>2206</v>
      </c>
      <c r="F1502" s="1" t="s">
        <v>27</v>
      </c>
      <c r="G1502" s="1" t="s">
        <v>11</v>
      </c>
      <c r="H1502" s="1">
        <v>0</v>
      </c>
    </row>
    <row r="1503" spans="1:8" s="1" customFormat="1" x14ac:dyDescent="0.25">
      <c r="A1503" s="1" t="s">
        <v>2186</v>
      </c>
      <c r="B1503" s="1" t="s">
        <v>2187</v>
      </c>
      <c r="C1503" s="1" t="s">
        <v>8</v>
      </c>
      <c r="D1503" s="1" t="s">
        <v>2188</v>
      </c>
      <c r="E1503" s="1" t="s">
        <v>2207</v>
      </c>
      <c r="F1503" s="1" t="s">
        <v>10</v>
      </c>
      <c r="G1503" s="1" t="s">
        <v>11</v>
      </c>
      <c r="H1503" s="1">
        <v>0</v>
      </c>
    </row>
    <row r="1504" spans="1:8" s="1" customFormat="1" x14ac:dyDescent="0.25">
      <c r="A1504" s="1" t="s">
        <v>2186</v>
      </c>
      <c r="B1504" s="1" t="s">
        <v>2187</v>
      </c>
      <c r="C1504" s="1" t="s">
        <v>8</v>
      </c>
      <c r="D1504" s="1" t="s">
        <v>2188</v>
      </c>
      <c r="E1504" s="1" t="s">
        <v>2208</v>
      </c>
      <c r="F1504" s="1" t="s">
        <v>38</v>
      </c>
      <c r="G1504" s="1" t="s">
        <v>11</v>
      </c>
      <c r="H1504" s="1">
        <v>0</v>
      </c>
    </row>
    <row r="1505" spans="1:8" s="1" customFormat="1" x14ac:dyDescent="0.25">
      <c r="A1505" s="1" t="s">
        <v>2186</v>
      </c>
      <c r="B1505" s="1" t="s">
        <v>2187</v>
      </c>
      <c r="C1505" s="1" t="s">
        <v>8</v>
      </c>
      <c r="D1505" s="1" t="s">
        <v>2188</v>
      </c>
      <c r="E1505" s="1" t="s">
        <v>2209</v>
      </c>
      <c r="F1505" s="1" t="s">
        <v>45</v>
      </c>
      <c r="G1505" s="1" t="s">
        <v>11</v>
      </c>
      <c r="H1505" s="1">
        <v>0</v>
      </c>
    </row>
    <row r="1506" spans="1:8" s="1" customFormat="1" x14ac:dyDescent="0.25">
      <c r="A1506" s="1" t="s">
        <v>2186</v>
      </c>
      <c r="B1506" s="1" t="s">
        <v>2187</v>
      </c>
      <c r="C1506" s="1" t="s">
        <v>8</v>
      </c>
      <c r="D1506" s="1" t="s">
        <v>2188</v>
      </c>
      <c r="E1506" s="1" t="s">
        <v>2210</v>
      </c>
      <c r="F1506" s="1" t="s">
        <v>10</v>
      </c>
      <c r="G1506" s="1" t="s">
        <v>11</v>
      </c>
      <c r="H1506" s="1">
        <v>0</v>
      </c>
    </row>
    <row r="1507" spans="1:8" s="1" customFormat="1" x14ac:dyDescent="0.25">
      <c r="A1507" s="1" t="s">
        <v>2186</v>
      </c>
      <c r="B1507" s="1" t="s">
        <v>2187</v>
      </c>
      <c r="C1507" s="1" t="s">
        <v>8</v>
      </c>
      <c r="D1507" s="1" t="s">
        <v>2188</v>
      </c>
      <c r="E1507" s="1" t="s">
        <v>2211</v>
      </c>
      <c r="F1507" s="1" t="s">
        <v>27</v>
      </c>
      <c r="G1507" s="1" t="s">
        <v>11</v>
      </c>
      <c r="H1507" s="1">
        <v>0</v>
      </c>
    </row>
    <row r="1508" spans="1:8" s="1" customFormat="1" x14ac:dyDescent="0.25">
      <c r="A1508" s="1" t="s">
        <v>2186</v>
      </c>
      <c r="B1508" s="1" t="s">
        <v>2187</v>
      </c>
      <c r="C1508" s="1" t="s">
        <v>8</v>
      </c>
      <c r="D1508" s="1" t="s">
        <v>2188</v>
      </c>
      <c r="E1508" s="1" t="s">
        <v>2212</v>
      </c>
      <c r="F1508" s="1" t="s">
        <v>27</v>
      </c>
      <c r="G1508" s="1" t="s">
        <v>11</v>
      </c>
      <c r="H1508" s="1">
        <v>0</v>
      </c>
    </row>
    <row r="1509" spans="1:8" s="1" customFormat="1" x14ac:dyDescent="0.25">
      <c r="A1509" s="1" t="s">
        <v>2186</v>
      </c>
      <c r="B1509" s="1" t="s">
        <v>2187</v>
      </c>
      <c r="C1509" s="1" t="s">
        <v>8</v>
      </c>
      <c r="D1509" s="1" t="s">
        <v>2188</v>
      </c>
      <c r="E1509" s="1" t="s">
        <v>2213</v>
      </c>
      <c r="F1509" s="1" t="s">
        <v>27</v>
      </c>
      <c r="G1509" s="1" t="s">
        <v>11</v>
      </c>
      <c r="H1509" s="1">
        <v>0</v>
      </c>
    </row>
    <row r="1510" spans="1:8" s="1" customFormat="1" x14ac:dyDescent="0.25">
      <c r="A1510" s="1" t="s">
        <v>2186</v>
      </c>
      <c r="B1510" s="1" t="s">
        <v>2187</v>
      </c>
      <c r="C1510" s="1" t="s">
        <v>8</v>
      </c>
      <c r="D1510" s="1" t="s">
        <v>2188</v>
      </c>
      <c r="E1510" s="1" t="s">
        <v>2214</v>
      </c>
      <c r="F1510" s="1" t="s">
        <v>27</v>
      </c>
      <c r="G1510" s="1" t="s">
        <v>11</v>
      </c>
      <c r="H1510" s="1">
        <v>0</v>
      </c>
    </row>
    <row r="1511" spans="1:8" s="1" customFormat="1" x14ac:dyDescent="0.25">
      <c r="A1511" s="1" t="s">
        <v>2186</v>
      </c>
      <c r="B1511" s="1" t="s">
        <v>2187</v>
      </c>
      <c r="C1511" s="1" t="s">
        <v>8</v>
      </c>
      <c r="D1511" s="1" t="s">
        <v>2188</v>
      </c>
      <c r="E1511" s="1" t="s">
        <v>2215</v>
      </c>
      <c r="F1511" s="1" t="s">
        <v>2216</v>
      </c>
      <c r="G1511" s="1" t="s">
        <v>11</v>
      </c>
      <c r="H1511" s="1">
        <v>0</v>
      </c>
    </row>
    <row r="1512" spans="1:8" s="1" customFormat="1" x14ac:dyDescent="0.25">
      <c r="A1512" s="1" t="s">
        <v>2186</v>
      </c>
      <c r="B1512" s="1" t="s">
        <v>2187</v>
      </c>
      <c r="C1512" s="1" t="s">
        <v>8</v>
      </c>
      <c r="D1512" s="1" t="s">
        <v>2188</v>
      </c>
      <c r="E1512" s="1" t="s">
        <v>2217</v>
      </c>
      <c r="F1512" s="1" t="s">
        <v>41</v>
      </c>
      <c r="G1512" s="1" t="s">
        <v>11</v>
      </c>
      <c r="H1512" s="1">
        <v>0</v>
      </c>
    </row>
    <row r="1513" spans="1:8" s="1" customFormat="1" x14ac:dyDescent="0.25">
      <c r="A1513" s="1" t="s">
        <v>2186</v>
      </c>
      <c r="B1513" s="1" t="s">
        <v>2187</v>
      </c>
      <c r="C1513" s="1" t="s">
        <v>8</v>
      </c>
      <c r="D1513" s="1" t="s">
        <v>2188</v>
      </c>
      <c r="E1513" s="1" t="s">
        <v>2218</v>
      </c>
      <c r="F1513" s="1" t="s">
        <v>41</v>
      </c>
      <c r="G1513" s="1" t="s">
        <v>11</v>
      </c>
      <c r="H1513" s="1">
        <v>0</v>
      </c>
    </row>
    <row r="1514" spans="1:8" s="1" customFormat="1" x14ac:dyDescent="0.25">
      <c r="A1514" s="1" t="s">
        <v>2186</v>
      </c>
      <c r="B1514" s="1" t="s">
        <v>2187</v>
      </c>
      <c r="C1514" s="1" t="s">
        <v>8</v>
      </c>
      <c r="D1514" s="1" t="s">
        <v>2188</v>
      </c>
      <c r="E1514" s="1" t="s">
        <v>2219</v>
      </c>
      <c r="F1514" s="1" t="s">
        <v>58</v>
      </c>
      <c r="G1514" s="1" t="s">
        <v>11</v>
      </c>
      <c r="H1514" s="1">
        <v>0</v>
      </c>
    </row>
    <row r="1515" spans="1:8" s="1" customFormat="1" x14ac:dyDescent="0.25">
      <c r="A1515" s="1" t="s">
        <v>2186</v>
      </c>
      <c r="B1515" s="1" t="s">
        <v>2187</v>
      </c>
      <c r="C1515" s="1" t="s">
        <v>8</v>
      </c>
      <c r="D1515" s="1" t="s">
        <v>2188</v>
      </c>
      <c r="E1515" s="1" t="s">
        <v>2220</v>
      </c>
      <c r="F1515" s="1" t="s">
        <v>10</v>
      </c>
      <c r="G1515" s="1" t="s">
        <v>11</v>
      </c>
      <c r="H1515" s="1">
        <v>0</v>
      </c>
    </row>
    <row r="1516" spans="1:8" s="1" customFormat="1" x14ac:dyDescent="0.25">
      <c r="A1516" s="1" t="s">
        <v>2221</v>
      </c>
      <c r="B1516" s="1" t="s">
        <v>2222</v>
      </c>
      <c r="C1516" s="1" t="s">
        <v>8</v>
      </c>
      <c r="D1516" s="1" t="s">
        <v>2223</v>
      </c>
      <c r="E1516" s="1" t="s">
        <v>2224</v>
      </c>
      <c r="F1516" s="1" t="s">
        <v>10</v>
      </c>
      <c r="G1516" s="1" t="s">
        <v>11</v>
      </c>
      <c r="H1516" s="1">
        <v>0</v>
      </c>
    </row>
    <row r="1517" spans="1:8" s="1" customFormat="1" x14ac:dyDescent="0.25">
      <c r="A1517" s="1" t="s">
        <v>2221</v>
      </c>
      <c r="B1517" s="1" t="s">
        <v>2222</v>
      </c>
      <c r="C1517" s="1" t="s">
        <v>8</v>
      </c>
      <c r="D1517" s="1" t="s">
        <v>2223</v>
      </c>
      <c r="E1517" s="1" t="s">
        <v>2225</v>
      </c>
      <c r="F1517" s="1" t="s">
        <v>58</v>
      </c>
      <c r="G1517" s="1" t="s">
        <v>11</v>
      </c>
      <c r="H1517" s="1">
        <v>0</v>
      </c>
    </row>
    <row r="1518" spans="1:8" s="1" customFormat="1" x14ac:dyDescent="0.25">
      <c r="A1518" s="1" t="s">
        <v>2221</v>
      </c>
      <c r="B1518" s="1" t="s">
        <v>2222</v>
      </c>
      <c r="C1518" s="1" t="s">
        <v>8</v>
      </c>
      <c r="D1518" s="1" t="s">
        <v>2223</v>
      </c>
      <c r="E1518" s="1" t="s">
        <v>2226</v>
      </c>
      <c r="F1518" s="1" t="s">
        <v>27</v>
      </c>
      <c r="G1518" s="1" t="s">
        <v>11</v>
      </c>
      <c r="H1518" s="1">
        <v>0</v>
      </c>
    </row>
    <row r="1519" spans="1:8" s="1" customFormat="1" x14ac:dyDescent="0.25">
      <c r="A1519" s="1" t="s">
        <v>2221</v>
      </c>
      <c r="B1519" s="1" t="s">
        <v>2222</v>
      </c>
      <c r="C1519" s="1" t="s">
        <v>8</v>
      </c>
      <c r="D1519" s="1" t="s">
        <v>2223</v>
      </c>
      <c r="E1519" s="1" t="s">
        <v>2227</v>
      </c>
      <c r="F1519" s="1" t="s">
        <v>27</v>
      </c>
      <c r="G1519" s="1" t="s">
        <v>11</v>
      </c>
      <c r="H1519" s="1">
        <v>0</v>
      </c>
    </row>
    <row r="1520" spans="1:8" s="1" customFormat="1" x14ac:dyDescent="0.25">
      <c r="A1520" s="1" t="s">
        <v>2221</v>
      </c>
      <c r="B1520" s="1" t="s">
        <v>2222</v>
      </c>
      <c r="C1520" s="1" t="s">
        <v>8</v>
      </c>
      <c r="D1520" s="1" t="s">
        <v>2223</v>
      </c>
      <c r="E1520" s="1" t="s">
        <v>2228</v>
      </c>
      <c r="F1520" s="1" t="s">
        <v>34</v>
      </c>
      <c r="G1520" s="1" t="s">
        <v>11</v>
      </c>
      <c r="H1520" s="1">
        <v>0</v>
      </c>
    </row>
    <row r="1521" spans="1:8" s="1" customFormat="1" x14ac:dyDescent="0.25">
      <c r="A1521" s="1" t="s">
        <v>2221</v>
      </c>
      <c r="B1521" s="1" t="s">
        <v>2222</v>
      </c>
      <c r="C1521" s="1" t="s">
        <v>8</v>
      </c>
      <c r="D1521" s="1" t="s">
        <v>2223</v>
      </c>
      <c r="E1521" s="1" t="s">
        <v>2229</v>
      </c>
      <c r="F1521" s="1" t="s">
        <v>27</v>
      </c>
      <c r="G1521" s="1" t="s">
        <v>11</v>
      </c>
      <c r="H1521" s="1">
        <v>0</v>
      </c>
    </row>
    <row r="1522" spans="1:8" s="1" customFormat="1" x14ac:dyDescent="0.25">
      <c r="A1522" s="1" t="s">
        <v>2221</v>
      </c>
      <c r="B1522" s="1" t="s">
        <v>2222</v>
      </c>
      <c r="C1522" s="1" t="s">
        <v>8</v>
      </c>
      <c r="D1522" s="1" t="s">
        <v>2223</v>
      </c>
      <c r="E1522" s="1" t="s">
        <v>2230</v>
      </c>
      <c r="F1522" s="1" t="s">
        <v>38</v>
      </c>
      <c r="G1522" s="1" t="s">
        <v>11</v>
      </c>
      <c r="H1522" s="1">
        <v>0</v>
      </c>
    </row>
    <row r="1523" spans="1:8" s="1" customFormat="1" x14ac:dyDescent="0.25">
      <c r="A1523" s="1" t="s">
        <v>2221</v>
      </c>
      <c r="B1523" s="1" t="s">
        <v>2222</v>
      </c>
      <c r="C1523" s="1" t="s">
        <v>8</v>
      </c>
      <c r="D1523" s="1" t="s">
        <v>2223</v>
      </c>
      <c r="E1523" s="1" t="s">
        <v>2231</v>
      </c>
      <c r="F1523" s="1" t="s">
        <v>133</v>
      </c>
      <c r="G1523" s="1" t="s">
        <v>11</v>
      </c>
      <c r="H1523" s="1">
        <v>0</v>
      </c>
    </row>
    <row r="1524" spans="1:8" s="1" customFormat="1" x14ac:dyDescent="0.25">
      <c r="A1524" s="1" t="s">
        <v>2221</v>
      </c>
      <c r="B1524" s="1" t="s">
        <v>2222</v>
      </c>
      <c r="C1524" s="1" t="s">
        <v>8</v>
      </c>
      <c r="D1524" s="1" t="s">
        <v>2223</v>
      </c>
      <c r="E1524" s="1" t="s">
        <v>2232</v>
      </c>
      <c r="F1524" s="1" t="s">
        <v>10</v>
      </c>
      <c r="G1524" s="1" t="s">
        <v>11</v>
      </c>
      <c r="H1524" s="1">
        <v>0</v>
      </c>
    </row>
    <row r="1525" spans="1:8" s="1" customFormat="1" x14ac:dyDescent="0.25">
      <c r="A1525" s="1" t="s">
        <v>2221</v>
      </c>
      <c r="B1525" s="1" t="s">
        <v>2222</v>
      </c>
      <c r="C1525" s="1" t="s">
        <v>8</v>
      </c>
      <c r="D1525" s="1" t="s">
        <v>2223</v>
      </c>
      <c r="E1525" s="1" t="s">
        <v>2233</v>
      </c>
      <c r="F1525" s="1" t="s">
        <v>58</v>
      </c>
      <c r="G1525" s="1" t="s">
        <v>11</v>
      </c>
      <c r="H1525" s="1">
        <v>0</v>
      </c>
    </row>
    <row r="1526" spans="1:8" s="1" customFormat="1" x14ac:dyDescent="0.25">
      <c r="A1526" s="1" t="s">
        <v>2221</v>
      </c>
      <c r="B1526" s="1" t="s">
        <v>2222</v>
      </c>
      <c r="C1526" s="1" t="s">
        <v>8</v>
      </c>
      <c r="D1526" s="1" t="s">
        <v>2223</v>
      </c>
      <c r="E1526" s="1" t="s">
        <v>2234</v>
      </c>
      <c r="F1526" s="1" t="s">
        <v>45</v>
      </c>
      <c r="G1526" s="1" t="s">
        <v>11</v>
      </c>
      <c r="H1526" s="1">
        <v>0</v>
      </c>
    </row>
    <row r="1527" spans="1:8" s="1" customFormat="1" x14ac:dyDescent="0.25">
      <c r="A1527" s="1" t="s">
        <v>2235</v>
      </c>
      <c r="B1527" s="1" t="s">
        <v>2236</v>
      </c>
      <c r="C1527" s="1" t="s">
        <v>742</v>
      </c>
      <c r="D1527" s="1" t="s">
        <v>2237</v>
      </c>
      <c r="E1527" s="1" t="s">
        <v>2238</v>
      </c>
      <c r="F1527" s="1" t="s">
        <v>10</v>
      </c>
      <c r="G1527" s="1" t="s">
        <v>11</v>
      </c>
      <c r="H1527" s="1">
        <v>0</v>
      </c>
    </row>
    <row r="1528" spans="1:8" s="1" customFormat="1" x14ac:dyDescent="0.25">
      <c r="A1528" s="1" t="s">
        <v>2239</v>
      </c>
      <c r="B1528" s="1" t="s">
        <v>2240</v>
      </c>
      <c r="C1528" s="1" t="s">
        <v>8</v>
      </c>
      <c r="D1528" s="1" t="s">
        <v>2241</v>
      </c>
      <c r="E1528" s="1" t="s">
        <v>2242</v>
      </c>
      <c r="F1528" s="1" t="s">
        <v>27</v>
      </c>
      <c r="G1528" s="1" t="s">
        <v>11</v>
      </c>
      <c r="H1528" s="1">
        <v>0</v>
      </c>
    </row>
    <row r="1529" spans="1:8" s="1" customFormat="1" x14ac:dyDescent="0.25">
      <c r="A1529" s="1" t="s">
        <v>2239</v>
      </c>
      <c r="B1529" s="1" t="s">
        <v>2240</v>
      </c>
      <c r="C1529" s="1" t="s">
        <v>8</v>
      </c>
      <c r="D1529" s="1" t="s">
        <v>2241</v>
      </c>
      <c r="E1529" s="1" t="s">
        <v>2243</v>
      </c>
      <c r="F1529" s="1" t="s">
        <v>27</v>
      </c>
      <c r="G1529" s="1" t="s">
        <v>11</v>
      </c>
      <c r="H1529" s="1">
        <v>0</v>
      </c>
    </row>
    <row r="1530" spans="1:8" s="1" customFormat="1" x14ac:dyDescent="0.25">
      <c r="A1530" s="1" t="s">
        <v>2239</v>
      </c>
      <c r="B1530" s="1" t="s">
        <v>2240</v>
      </c>
      <c r="C1530" s="1" t="s">
        <v>8</v>
      </c>
      <c r="D1530" s="1" t="s">
        <v>2241</v>
      </c>
      <c r="E1530" s="1" t="s">
        <v>2244</v>
      </c>
      <c r="F1530" s="1" t="s">
        <v>27</v>
      </c>
      <c r="G1530" s="1" t="s">
        <v>11</v>
      </c>
      <c r="H1530" s="1">
        <v>0</v>
      </c>
    </row>
    <row r="1531" spans="1:8" s="1" customFormat="1" x14ac:dyDescent="0.25">
      <c r="A1531" s="1" t="s">
        <v>2239</v>
      </c>
      <c r="B1531" s="1" t="s">
        <v>2240</v>
      </c>
      <c r="C1531" s="1" t="s">
        <v>8</v>
      </c>
      <c r="D1531" s="1" t="s">
        <v>2241</v>
      </c>
      <c r="E1531" s="1" t="s">
        <v>2245</v>
      </c>
      <c r="F1531" s="1" t="s">
        <v>27</v>
      </c>
      <c r="G1531" s="1" t="s">
        <v>11</v>
      </c>
      <c r="H1531" s="1">
        <v>0</v>
      </c>
    </row>
    <row r="1532" spans="1:8" s="1" customFormat="1" x14ac:dyDescent="0.25">
      <c r="A1532" s="1" t="s">
        <v>2239</v>
      </c>
      <c r="B1532" s="1" t="s">
        <v>2240</v>
      </c>
      <c r="C1532" s="1" t="s">
        <v>8</v>
      </c>
      <c r="D1532" s="1" t="s">
        <v>2241</v>
      </c>
      <c r="E1532" s="1" t="s">
        <v>2246</v>
      </c>
      <c r="F1532" s="1" t="s">
        <v>54</v>
      </c>
      <c r="G1532" s="1" t="s">
        <v>11</v>
      </c>
      <c r="H1532" s="1">
        <v>0</v>
      </c>
    </row>
    <row r="1533" spans="1:8" s="1" customFormat="1" x14ac:dyDescent="0.25">
      <c r="A1533" s="1" t="s">
        <v>2239</v>
      </c>
      <c r="B1533" s="1" t="s">
        <v>2240</v>
      </c>
      <c r="C1533" s="1" t="s">
        <v>8</v>
      </c>
      <c r="D1533" s="1" t="s">
        <v>2241</v>
      </c>
      <c r="E1533" s="1" t="s">
        <v>2247</v>
      </c>
      <c r="F1533" s="1" t="s">
        <v>45</v>
      </c>
      <c r="G1533" s="1" t="s">
        <v>11</v>
      </c>
      <c r="H1533" s="1">
        <v>0</v>
      </c>
    </row>
    <row r="1534" spans="1:8" s="1" customFormat="1" x14ac:dyDescent="0.25">
      <c r="A1534" s="1" t="s">
        <v>2239</v>
      </c>
      <c r="B1534" s="1" t="s">
        <v>2240</v>
      </c>
      <c r="C1534" s="1" t="s">
        <v>8</v>
      </c>
      <c r="D1534" s="1" t="s">
        <v>2241</v>
      </c>
      <c r="E1534" s="1" t="s">
        <v>2248</v>
      </c>
      <c r="F1534" s="1" t="s">
        <v>27</v>
      </c>
      <c r="G1534" s="1" t="s">
        <v>11</v>
      </c>
      <c r="H1534" s="1">
        <v>0</v>
      </c>
    </row>
    <row r="1535" spans="1:8" s="1" customFormat="1" x14ac:dyDescent="0.25">
      <c r="A1535" s="1" t="s">
        <v>2239</v>
      </c>
      <c r="B1535" s="1" t="s">
        <v>2240</v>
      </c>
      <c r="C1535" s="1" t="s">
        <v>8</v>
      </c>
      <c r="D1535" s="1" t="s">
        <v>2241</v>
      </c>
      <c r="E1535" s="1" t="s">
        <v>2249</v>
      </c>
      <c r="F1535" s="1" t="s">
        <v>27</v>
      </c>
      <c r="G1535" s="1" t="s">
        <v>11</v>
      </c>
      <c r="H1535" s="1">
        <v>0</v>
      </c>
    </row>
    <row r="1536" spans="1:8" s="1" customFormat="1" x14ac:dyDescent="0.25">
      <c r="A1536" s="1" t="s">
        <v>2239</v>
      </c>
      <c r="B1536" s="1" t="s">
        <v>2240</v>
      </c>
      <c r="C1536" s="1" t="s">
        <v>8</v>
      </c>
      <c r="D1536" s="1" t="s">
        <v>2241</v>
      </c>
      <c r="E1536" s="1" t="s">
        <v>2250</v>
      </c>
      <c r="F1536" s="1" t="s">
        <v>27</v>
      </c>
      <c r="G1536" s="1" t="s">
        <v>11</v>
      </c>
      <c r="H1536" s="1">
        <v>0</v>
      </c>
    </row>
    <row r="1537" spans="1:8" s="1" customFormat="1" x14ac:dyDescent="0.25">
      <c r="A1537" s="1" t="s">
        <v>2239</v>
      </c>
      <c r="B1537" s="1" t="s">
        <v>2240</v>
      </c>
      <c r="C1537" s="1" t="s">
        <v>8</v>
      </c>
      <c r="D1537" s="1" t="s">
        <v>2241</v>
      </c>
      <c r="E1537" s="1" t="s">
        <v>2251</v>
      </c>
      <c r="F1537" s="1" t="s">
        <v>10</v>
      </c>
      <c r="G1537" s="1" t="s">
        <v>11</v>
      </c>
      <c r="H1537" s="1">
        <v>0</v>
      </c>
    </row>
    <row r="1538" spans="1:8" s="1" customFormat="1" x14ac:dyDescent="0.25">
      <c r="A1538" s="1" t="s">
        <v>2252</v>
      </c>
      <c r="B1538" s="1" t="s">
        <v>2253</v>
      </c>
      <c r="C1538" s="1" t="s">
        <v>793</v>
      </c>
      <c r="D1538" s="1" t="s">
        <v>2254</v>
      </c>
      <c r="E1538" s="1" t="s">
        <v>2255</v>
      </c>
      <c r="F1538" s="1" t="s">
        <v>133</v>
      </c>
      <c r="G1538" s="1" t="s">
        <v>11</v>
      </c>
      <c r="H1538" s="1">
        <v>0</v>
      </c>
    </row>
    <row r="1539" spans="1:8" s="1" customFormat="1" x14ac:dyDescent="0.25">
      <c r="A1539" s="1" t="s">
        <v>2252</v>
      </c>
      <c r="B1539" s="1" t="s">
        <v>2253</v>
      </c>
      <c r="C1539" s="1" t="s">
        <v>793</v>
      </c>
      <c r="D1539" s="1" t="s">
        <v>2254</v>
      </c>
      <c r="E1539" s="1" t="s">
        <v>2256</v>
      </c>
      <c r="F1539" s="1" t="s">
        <v>10</v>
      </c>
      <c r="G1539" s="1" t="s">
        <v>11</v>
      </c>
      <c r="H1539" s="1">
        <v>0</v>
      </c>
    </row>
    <row r="1540" spans="1:8" s="1" customFormat="1" x14ac:dyDescent="0.25">
      <c r="A1540" s="1" t="s">
        <v>2252</v>
      </c>
      <c r="B1540" s="1" t="s">
        <v>2253</v>
      </c>
      <c r="C1540" s="1" t="s">
        <v>793</v>
      </c>
      <c r="D1540" s="1" t="s">
        <v>2254</v>
      </c>
      <c r="E1540" s="1" t="s">
        <v>2257</v>
      </c>
      <c r="F1540" s="1" t="s">
        <v>10</v>
      </c>
      <c r="G1540" s="1" t="s">
        <v>11</v>
      </c>
      <c r="H1540" s="1">
        <v>0</v>
      </c>
    </row>
    <row r="1541" spans="1:8" s="1" customFormat="1" x14ac:dyDescent="0.25">
      <c r="A1541" s="1" t="s">
        <v>2252</v>
      </c>
      <c r="B1541" s="1" t="s">
        <v>2253</v>
      </c>
      <c r="C1541" s="1" t="s">
        <v>793</v>
      </c>
      <c r="D1541" s="1" t="s">
        <v>2254</v>
      </c>
      <c r="E1541" s="1" t="s">
        <v>2258</v>
      </c>
      <c r="F1541" s="1" t="s">
        <v>27</v>
      </c>
      <c r="G1541" s="1" t="s">
        <v>11</v>
      </c>
      <c r="H1541" s="1">
        <v>0</v>
      </c>
    </row>
    <row r="1542" spans="1:8" s="1" customFormat="1" x14ac:dyDescent="0.25">
      <c r="A1542" s="1" t="s">
        <v>2259</v>
      </c>
      <c r="B1542" s="1" t="s">
        <v>2260</v>
      </c>
      <c r="C1542" s="1" t="s">
        <v>826</v>
      </c>
      <c r="D1542" s="1" t="s">
        <v>2261</v>
      </c>
      <c r="E1542" s="1" t="s">
        <v>2262</v>
      </c>
      <c r="F1542" s="1" t="s">
        <v>279</v>
      </c>
      <c r="G1542" s="1" t="s">
        <v>11</v>
      </c>
      <c r="H1542" s="1">
        <v>0</v>
      </c>
    </row>
    <row r="1543" spans="1:8" s="1" customFormat="1" x14ac:dyDescent="0.25">
      <c r="A1543" s="1" t="s">
        <v>2259</v>
      </c>
      <c r="B1543" s="1" t="s">
        <v>2260</v>
      </c>
      <c r="C1543" s="1" t="s">
        <v>826</v>
      </c>
      <c r="D1543" s="1" t="s">
        <v>2261</v>
      </c>
      <c r="E1543" s="1" t="s">
        <v>2263</v>
      </c>
      <c r="F1543" s="1" t="s">
        <v>10</v>
      </c>
      <c r="G1543" s="1" t="s">
        <v>11</v>
      </c>
      <c r="H1543" s="1">
        <v>0</v>
      </c>
    </row>
    <row r="1544" spans="1:8" s="1" customFormat="1" x14ac:dyDescent="0.25">
      <c r="A1544" s="1" t="s">
        <v>2259</v>
      </c>
      <c r="B1544" s="1" t="s">
        <v>2260</v>
      </c>
      <c r="C1544" s="1" t="s">
        <v>826</v>
      </c>
      <c r="D1544" s="1" t="s">
        <v>2261</v>
      </c>
      <c r="E1544" s="1" t="s">
        <v>2264</v>
      </c>
      <c r="F1544" s="1" t="s">
        <v>10</v>
      </c>
      <c r="G1544" s="1" t="s">
        <v>11</v>
      </c>
      <c r="H1544" s="1">
        <v>0</v>
      </c>
    </row>
    <row r="1545" spans="1:8" s="1" customFormat="1" x14ac:dyDescent="0.25">
      <c r="A1545" s="1" t="s">
        <v>2265</v>
      </c>
      <c r="B1545" s="1" t="s">
        <v>2266</v>
      </c>
      <c r="C1545" s="1" t="s">
        <v>8</v>
      </c>
      <c r="D1545" s="1" t="s">
        <v>2267</v>
      </c>
      <c r="E1545" s="1" t="s">
        <v>2268</v>
      </c>
      <c r="F1545" s="1" t="s">
        <v>10</v>
      </c>
      <c r="G1545" s="1" t="s">
        <v>11</v>
      </c>
      <c r="H1545" s="1">
        <v>0</v>
      </c>
    </row>
    <row r="1546" spans="1:8" s="1" customFormat="1" x14ac:dyDescent="0.25">
      <c r="A1546" s="1" t="s">
        <v>2265</v>
      </c>
      <c r="B1546" s="1" t="s">
        <v>2266</v>
      </c>
      <c r="C1546" s="1" t="s">
        <v>8</v>
      </c>
      <c r="D1546" s="1" t="s">
        <v>2267</v>
      </c>
      <c r="E1546" s="1" t="s">
        <v>2269</v>
      </c>
      <c r="F1546" s="1" t="s">
        <v>10</v>
      </c>
      <c r="G1546" s="1" t="s">
        <v>11</v>
      </c>
      <c r="H1546" s="1">
        <v>0</v>
      </c>
    </row>
    <row r="1547" spans="1:8" s="1" customFormat="1" x14ac:dyDescent="0.25">
      <c r="A1547" s="1" t="s">
        <v>2265</v>
      </c>
      <c r="B1547" s="1" t="s">
        <v>2266</v>
      </c>
      <c r="C1547" s="1" t="s">
        <v>8</v>
      </c>
      <c r="D1547" s="1" t="s">
        <v>2267</v>
      </c>
      <c r="E1547" s="1" t="s">
        <v>2270</v>
      </c>
      <c r="F1547" s="1" t="s">
        <v>133</v>
      </c>
      <c r="G1547" s="1" t="s">
        <v>11</v>
      </c>
      <c r="H1547" s="1">
        <v>0</v>
      </c>
    </row>
    <row r="1548" spans="1:8" s="1" customFormat="1" x14ac:dyDescent="0.25">
      <c r="A1548" s="1" t="s">
        <v>2265</v>
      </c>
      <c r="B1548" s="1" t="s">
        <v>2266</v>
      </c>
      <c r="C1548" s="1" t="s">
        <v>8</v>
      </c>
      <c r="D1548" s="1" t="s">
        <v>2267</v>
      </c>
      <c r="E1548" s="1" t="s">
        <v>2271</v>
      </c>
      <c r="F1548" s="1" t="s">
        <v>10</v>
      </c>
      <c r="G1548" s="1" t="s">
        <v>11</v>
      </c>
      <c r="H1548" s="1">
        <v>0</v>
      </c>
    </row>
    <row r="1549" spans="1:8" s="1" customFormat="1" x14ac:dyDescent="0.25">
      <c r="A1549" s="1" t="s">
        <v>2265</v>
      </c>
      <c r="B1549" s="1" t="s">
        <v>2266</v>
      </c>
      <c r="C1549" s="1" t="s">
        <v>8</v>
      </c>
      <c r="D1549" s="1" t="s">
        <v>2267</v>
      </c>
      <c r="E1549" s="1" t="s">
        <v>2272</v>
      </c>
      <c r="F1549" s="1" t="s">
        <v>27</v>
      </c>
      <c r="G1549" s="1" t="s">
        <v>11</v>
      </c>
      <c r="H1549" s="1">
        <v>0</v>
      </c>
    </row>
    <row r="1550" spans="1:8" s="1" customFormat="1" x14ac:dyDescent="0.25">
      <c r="A1550" s="1" t="s">
        <v>2265</v>
      </c>
      <c r="B1550" s="1" t="s">
        <v>2266</v>
      </c>
      <c r="C1550" s="1" t="s">
        <v>8</v>
      </c>
      <c r="D1550" s="1" t="s">
        <v>2267</v>
      </c>
      <c r="E1550" s="1" t="s">
        <v>2273</v>
      </c>
      <c r="F1550" s="1" t="s">
        <v>10</v>
      </c>
      <c r="G1550" s="1" t="s">
        <v>11</v>
      </c>
      <c r="H1550" s="1">
        <v>0</v>
      </c>
    </row>
    <row r="1551" spans="1:8" s="1" customFormat="1" x14ac:dyDescent="0.25">
      <c r="A1551" s="1" t="s">
        <v>2265</v>
      </c>
      <c r="B1551" s="1" t="s">
        <v>2266</v>
      </c>
      <c r="C1551" s="1" t="s">
        <v>8</v>
      </c>
      <c r="D1551" s="1" t="s">
        <v>2267</v>
      </c>
      <c r="E1551" s="1" t="s">
        <v>2274</v>
      </c>
      <c r="F1551" s="1" t="s">
        <v>10</v>
      </c>
      <c r="G1551" s="1" t="s">
        <v>11</v>
      </c>
      <c r="H1551" s="1">
        <v>0</v>
      </c>
    </row>
    <row r="1552" spans="1:8" s="1" customFormat="1" x14ac:dyDescent="0.25">
      <c r="A1552" s="1" t="s">
        <v>2275</v>
      </c>
      <c r="B1552" s="1" t="s">
        <v>2276</v>
      </c>
      <c r="C1552" s="1" t="s">
        <v>119</v>
      </c>
      <c r="D1552" s="1" t="s">
        <v>2277</v>
      </c>
      <c r="E1552" s="1" t="s">
        <v>2278</v>
      </c>
      <c r="F1552" s="1" t="s">
        <v>27</v>
      </c>
      <c r="G1552" s="1" t="s">
        <v>11</v>
      </c>
      <c r="H1552" s="1">
        <v>0</v>
      </c>
    </row>
    <row r="1553" spans="1:8" s="1" customFormat="1" x14ac:dyDescent="0.25">
      <c r="A1553" s="1" t="s">
        <v>2275</v>
      </c>
      <c r="B1553" s="1" t="s">
        <v>2276</v>
      </c>
      <c r="C1553" s="1" t="s">
        <v>119</v>
      </c>
      <c r="D1553" s="1" t="s">
        <v>2277</v>
      </c>
      <c r="E1553" s="1" t="s">
        <v>2279</v>
      </c>
      <c r="F1553" s="1" t="s">
        <v>27</v>
      </c>
      <c r="G1553" s="1" t="s">
        <v>11</v>
      </c>
      <c r="H1553" s="1">
        <v>0</v>
      </c>
    </row>
    <row r="1554" spans="1:8" s="1" customFormat="1" x14ac:dyDescent="0.25">
      <c r="A1554" s="1" t="s">
        <v>2275</v>
      </c>
      <c r="B1554" s="1" t="s">
        <v>2276</v>
      </c>
      <c r="C1554" s="1" t="s">
        <v>119</v>
      </c>
      <c r="D1554" s="1" t="s">
        <v>2277</v>
      </c>
      <c r="E1554" s="1" t="s">
        <v>2280</v>
      </c>
      <c r="F1554" s="1" t="s">
        <v>10</v>
      </c>
      <c r="G1554" s="1" t="s">
        <v>11</v>
      </c>
      <c r="H1554" s="1">
        <v>0</v>
      </c>
    </row>
    <row r="1555" spans="1:8" s="1" customFormat="1" x14ac:dyDescent="0.25">
      <c r="A1555" s="1" t="s">
        <v>2281</v>
      </c>
      <c r="B1555" s="1" t="s">
        <v>2282</v>
      </c>
      <c r="C1555" s="1" t="s">
        <v>8</v>
      </c>
      <c r="D1555" s="1" t="s">
        <v>2283</v>
      </c>
      <c r="E1555" s="1" t="s">
        <v>2284</v>
      </c>
      <c r="F1555" s="1" t="s">
        <v>27</v>
      </c>
      <c r="G1555" s="1" t="s">
        <v>11</v>
      </c>
      <c r="H1555" s="1">
        <v>0</v>
      </c>
    </row>
    <row r="1556" spans="1:8" s="1" customFormat="1" x14ac:dyDescent="0.25">
      <c r="A1556" s="1" t="s">
        <v>2281</v>
      </c>
      <c r="B1556" s="1" t="s">
        <v>2282</v>
      </c>
      <c r="C1556" s="1" t="s">
        <v>8</v>
      </c>
      <c r="D1556" s="1" t="s">
        <v>2283</v>
      </c>
      <c r="E1556" s="1" t="s">
        <v>2285</v>
      </c>
      <c r="F1556" s="1" t="s">
        <v>133</v>
      </c>
      <c r="G1556" s="1" t="s">
        <v>11</v>
      </c>
      <c r="H1556" s="1">
        <v>0</v>
      </c>
    </row>
    <row r="1557" spans="1:8" s="1" customFormat="1" x14ac:dyDescent="0.25">
      <c r="A1557" s="1" t="s">
        <v>2286</v>
      </c>
      <c r="B1557" s="1" t="s">
        <v>2287</v>
      </c>
      <c r="C1557" s="1" t="s">
        <v>1077</v>
      </c>
      <c r="D1557" s="1" t="s">
        <v>2288</v>
      </c>
      <c r="E1557" s="1" t="s">
        <v>2289</v>
      </c>
      <c r="F1557" s="1" t="s">
        <v>10</v>
      </c>
      <c r="G1557" s="1" t="s">
        <v>11</v>
      </c>
      <c r="H1557" s="1">
        <v>0</v>
      </c>
    </row>
    <row r="1558" spans="1:8" s="1" customFormat="1" x14ac:dyDescent="0.25">
      <c r="A1558" s="1" t="s">
        <v>2286</v>
      </c>
      <c r="B1558" s="1" t="s">
        <v>2287</v>
      </c>
      <c r="C1558" s="1" t="s">
        <v>1077</v>
      </c>
      <c r="D1558" s="1" t="s">
        <v>2288</v>
      </c>
      <c r="E1558" s="1" t="s">
        <v>2290</v>
      </c>
      <c r="F1558" s="1" t="s">
        <v>27</v>
      </c>
      <c r="G1558" s="1" t="s">
        <v>11</v>
      </c>
      <c r="H1558" s="1">
        <v>0</v>
      </c>
    </row>
    <row r="1559" spans="1:8" s="1" customFormat="1" x14ac:dyDescent="0.25">
      <c r="A1559" s="1" t="s">
        <v>2286</v>
      </c>
      <c r="B1559" s="1" t="s">
        <v>2287</v>
      </c>
      <c r="C1559" s="1" t="s">
        <v>1077</v>
      </c>
      <c r="D1559" s="1" t="s">
        <v>2288</v>
      </c>
      <c r="E1559" s="1" t="s">
        <v>2291</v>
      </c>
      <c r="F1559" s="1" t="s">
        <v>27</v>
      </c>
      <c r="G1559" s="1" t="s">
        <v>11</v>
      </c>
      <c r="H1559" s="1">
        <v>0</v>
      </c>
    </row>
    <row r="1560" spans="1:8" s="1" customFormat="1" x14ac:dyDescent="0.25">
      <c r="A1560" s="1" t="s">
        <v>2286</v>
      </c>
      <c r="B1560" s="1" t="s">
        <v>2287</v>
      </c>
      <c r="C1560" s="1" t="s">
        <v>1077</v>
      </c>
      <c r="D1560" s="1" t="s">
        <v>2288</v>
      </c>
      <c r="E1560" s="1" t="s">
        <v>2292</v>
      </c>
      <c r="F1560" s="1" t="s">
        <v>133</v>
      </c>
      <c r="G1560" s="1" t="s">
        <v>11</v>
      </c>
      <c r="H1560" s="1">
        <v>0</v>
      </c>
    </row>
    <row r="1561" spans="1:8" s="1" customFormat="1" x14ac:dyDescent="0.25">
      <c r="A1561" s="1" t="s">
        <v>2286</v>
      </c>
      <c r="B1561" s="1" t="s">
        <v>2287</v>
      </c>
      <c r="C1561" s="1" t="s">
        <v>1077</v>
      </c>
      <c r="D1561" s="1" t="s">
        <v>2288</v>
      </c>
      <c r="E1561" s="1" t="s">
        <v>2293</v>
      </c>
      <c r="F1561" s="1" t="s">
        <v>27</v>
      </c>
      <c r="G1561" s="1" t="s">
        <v>11</v>
      </c>
      <c r="H1561" s="1">
        <v>0</v>
      </c>
    </row>
    <row r="1562" spans="1:8" s="1" customFormat="1" x14ac:dyDescent="0.25">
      <c r="A1562" s="1" t="s">
        <v>2286</v>
      </c>
      <c r="B1562" s="1" t="s">
        <v>2287</v>
      </c>
      <c r="C1562" s="1" t="s">
        <v>1077</v>
      </c>
      <c r="D1562" s="1" t="s">
        <v>2288</v>
      </c>
      <c r="E1562" s="1" t="s">
        <v>2294</v>
      </c>
      <c r="F1562" s="1" t="s">
        <v>10</v>
      </c>
      <c r="G1562" s="1" t="s">
        <v>11</v>
      </c>
      <c r="H1562" s="1">
        <v>0</v>
      </c>
    </row>
    <row r="1563" spans="1:8" s="1" customFormat="1" x14ac:dyDescent="0.25">
      <c r="A1563" s="1" t="s">
        <v>2286</v>
      </c>
      <c r="B1563" s="1" t="s">
        <v>2287</v>
      </c>
      <c r="C1563" s="1" t="s">
        <v>1077</v>
      </c>
      <c r="D1563" s="1" t="s">
        <v>2288</v>
      </c>
      <c r="E1563" s="1" t="s">
        <v>2295</v>
      </c>
      <c r="F1563" s="1" t="s">
        <v>10</v>
      </c>
      <c r="G1563" s="1" t="s">
        <v>11</v>
      </c>
      <c r="H1563" s="1">
        <v>0</v>
      </c>
    </row>
    <row r="1564" spans="1:8" s="1" customFormat="1" x14ac:dyDescent="0.25">
      <c r="A1564" s="1" t="s">
        <v>2286</v>
      </c>
      <c r="B1564" s="1" t="s">
        <v>2287</v>
      </c>
      <c r="C1564" s="1" t="s">
        <v>1077</v>
      </c>
      <c r="D1564" s="1" t="s">
        <v>2288</v>
      </c>
      <c r="E1564" s="1" t="s">
        <v>2296</v>
      </c>
      <c r="F1564" s="1" t="s">
        <v>41</v>
      </c>
      <c r="G1564" s="1" t="s">
        <v>11</v>
      </c>
      <c r="H1564" s="1">
        <v>0</v>
      </c>
    </row>
    <row r="1565" spans="1:8" s="1" customFormat="1" x14ac:dyDescent="0.25">
      <c r="A1565" s="1" t="s">
        <v>2286</v>
      </c>
      <c r="B1565" s="1" t="s">
        <v>2287</v>
      </c>
      <c r="C1565" s="1" t="s">
        <v>1077</v>
      </c>
      <c r="D1565" s="1" t="s">
        <v>2288</v>
      </c>
      <c r="E1565" s="1" t="s">
        <v>2297</v>
      </c>
      <c r="F1565" s="1" t="s">
        <v>27</v>
      </c>
      <c r="G1565" s="1" t="s">
        <v>11</v>
      </c>
      <c r="H1565" s="1">
        <v>0</v>
      </c>
    </row>
    <row r="1566" spans="1:8" s="1" customFormat="1" x14ac:dyDescent="0.25">
      <c r="A1566" s="1" t="s">
        <v>2286</v>
      </c>
      <c r="B1566" s="1" t="s">
        <v>2287</v>
      </c>
      <c r="C1566" s="1" t="s">
        <v>1077</v>
      </c>
      <c r="D1566" s="1" t="s">
        <v>2288</v>
      </c>
      <c r="E1566" s="1" t="s">
        <v>2298</v>
      </c>
      <c r="F1566" s="1" t="s">
        <v>10</v>
      </c>
      <c r="G1566" s="1" t="s">
        <v>11</v>
      </c>
      <c r="H1566" s="1">
        <v>0</v>
      </c>
    </row>
    <row r="1567" spans="1:8" s="1" customFormat="1" x14ac:dyDescent="0.25">
      <c r="A1567" s="1" t="s">
        <v>2286</v>
      </c>
      <c r="B1567" s="1" t="s">
        <v>2287</v>
      </c>
      <c r="C1567" s="1" t="s">
        <v>1077</v>
      </c>
      <c r="D1567" s="1" t="s">
        <v>2288</v>
      </c>
      <c r="E1567" s="1" t="s">
        <v>2299</v>
      </c>
      <c r="F1567" s="1" t="s">
        <v>10</v>
      </c>
      <c r="G1567" s="1" t="s">
        <v>11</v>
      </c>
      <c r="H1567" s="1">
        <v>0</v>
      </c>
    </row>
    <row r="1568" spans="1:8" s="1" customFormat="1" x14ac:dyDescent="0.25">
      <c r="A1568" s="1" t="s">
        <v>2300</v>
      </c>
      <c r="B1568" s="1" t="s">
        <v>2301</v>
      </c>
      <c r="C1568" s="1" t="s">
        <v>8</v>
      </c>
      <c r="D1568" s="1" t="s">
        <v>2302</v>
      </c>
      <c r="E1568" s="1" t="s">
        <v>2303</v>
      </c>
      <c r="F1568" s="1" t="s">
        <v>10</v>
      </c>
      <c r="G1568" s="1" t="s">
        <v>11</v>
      </c>
      <c r="H1568" s="1">
        <v>0</v>
      </c>
    </row>
    <row r="1569" spans="1:8" s="1" customFormat="1" x14ac:dyDescent="0.25">
      <c r="A1569" s="1" t="s">
        <v>2300</v>
      </c>
      <c r="B1569" s="1" t="s">
        <v>2301</v>
      </c>
      <c r="C1569" s="1" t="s">
        <v>8</v>
      </c>
      <c r="D1569" s="1" t="s">
        <v>2302</v>
      </c>
      <c r="E1569" s="1" t="s">
        <v>2304</v>
      </c>
      <c r="F1569" s="1" t="s">
        <v>27</v>
      </c>
      <c r="G1569" s="1" t="s">
        <v>11</v>
      </c>
      <c r="H1569" s="1">
        <v>0</v>
      </c>
    </row>
    <row r="1570" spans="1:8" s="1" customFormat="1" x14ac:dyDescent="0.25">
      <c r="A1570" s="1" t="s">
        <v>2300</v>
      </c>
      <c r="B1570" s="1" t="s">
        <v>2301</v>
      </c>
      <c r="C1570" s="1" t="s">
        <v>8</v>
      </c>
      <c r="D1570" s="1" t="s">
        <v>2302</v>
      </c>
      <c r="E1570" s="1" t="s">
        <v>2305</v>
      </c>
      <c r="F1570" s="1" t="s">
        <v>10</v>
      </c>
      <c r="G1570" s="1" t="s">
        <v>11</v>
      </c>
      <c r="H1570" s="1">
        <v>0</v>
      </c>
    </row>
    <row r="1571" spans="1:8" s="1" customFormat="1" x14ac:dyDescent="0.25">
      <c r="A1571" s="1" t="s">
        <v>2300</v>
      </c>
      <c r="B1571" s="1" t="s">
        <v>2301</v>
      </c>
      <c r="C1571" s="1" t="s">
        <v>8</v>
      </c>
      <c r="D1571" s="1" t="s">
        <v>2302</v>
      </c>
      <c r="E1571" s="1" t="s">
        <v>2306</v>
      </c>
      <c r="F1571" s="1" t="s">
        <v>10</v>
      </c>
      <c r="G1571" s="1" t="s">
        <v>11</v>
      </c>
      <c r="H1571" s="1">
        <v>0</v>
      </c>
    </row>
    <row r="1572" spans="1:8" s="1" customFormat="1" x14ac:dyDescent="0.25">
      <c r="A1572" s="1" t="s">
        <v>2300</v>
      </c>
      <c r="B1572" s="1" t="s">
        <v>2301</v>
      </c>
      <c r="C1572" s="1" t="s">
        <v>8</v>
      </c>
      <c r="D1572" s="1" t="s">
        <v>2302</v>
      </c>
      <c r="E1572" s="1" t="s">
        <v>2307</v>
      </c>
      <c r="F1572" s="1" t="s">
        <v>10</v>
      </c>
      <c r="G1572" s="1" t="s">
        <v>11</v>
      </c>
      <c r="H1572" s="1">
        <v>0</v>
      </c>
    </row>
    <row r="1573" spans="1:8" s="1" customFormat="1" x14ac:dyDescent="0.25">
      <c r="A1573" s="1" t="s">
        <v>2300</v>
      </c>
      <c r="B1573" s="1" t="s">
        <v>2301</v>
      </c>
      <c r="C1573" s="1" t="s">
        <v>8</v>
      </c>
      <c r="D1573" s="1" t="s">
        <v>2302</v>
      </c>
      <c r="E1573" s="1" t="s">
        <v>2308</v>
      </c>
      <c r="F1573" s="1" t="s">
        <v>10</v>
      </c>
      <c r="G1573" s="1" t="s">
        <v>11</v>
      </c>
      <c r="H1573" s="1">
        <v>0</v>
      </c>
    </row>
    <row r="1574" spans="1:8" s="1" customFormat="1" x14ac:dyDescent="0.25">
      <c r="A1574" s="1" t="s">
        <v>2309</v>
      </c>
      <c r="B1574" s="1" t="s">
        <v>2310</v>
      </c>
      <c r="C1574" s="1" t="s">
        <v>8</v>
      </c>
      <c r="D1574" s="1" t="s">
        <v>2311</v>
      </c>
      <c r="E1574" s="1" t="s">
        <v>2312</v>
      </c>
      <c r="F1574" s="1" t="s">
        <v>54</v>
      </c>
      <c r="G1574" s="1" t="s">
        <v>11</v>
      </c>
      <c r="H1574" s="1">
        <v>0</v>
      </c>
    </row>
    <row r="1575" spans="1:8" s="1" customFormat="1" x14ac:dyDescent="0.25">
      <c r="A1575" s="1" t="s">
        <v>2309</v>
      </c>
      <c r="B1575" s="1" t="s">
        <v>2310</v>
      </c>
      <c r="C1575" s="1" t="s">
        <v>8</v>
      </c>
      <c r="D1575" s="1" t="s">
        <v>2311</v>
      </c>
      <c r="E1575" s="1" t="s">
        <v>2313</v>
      </c>
      <c r="F1575" s="1" t="s">
        <v>54</v>
      </c>
      <c r="G1575" s="1" t="s">
        <v>11</v>
      </c>
      <c r="H1575" s="1">
        <v>0</v>
      </c>
    </row>
    <row r="1576" spans="1:8" s="1" customFormat="1" x14ac:dyDescent="0.25">
      <c r="A1576" s="1" t="s">
        <v>2309</v>
      </c>
      <c r="B1576" s="1" t="s">
        <v>2310</v>
      </c>
      <c r="C1576" s="1" t="s">
        <v>8</v>
      </c>
      <c r="D1576" s="1" t="s">
        <v>2311</v>
      </c>
      <c r="E1576" s="1" t="s">
        <v>2314</v>
      </c>
      <c r="F1576" s="1" t="s">
        <v>10</v>
      </c>
      <c r="G1576" s="1" t="s">
        <v>11</v>
      </c>
      <c r="H1576" s="1">
        <v>0</v>
      </c>
    </row>
    <row r="1577" spans="1:8" s="1" customFormat="1" x14ac:dyDescent="0.25">
      <c r="A1577" s="1" t="s">
        <v>2309</v>
      </c>
      <c r="B1577" s="1" t="s">
        <v>2310</v>
      </c>
      <c r="C1577" s="1" t="s">
        <v>8</v>
      </c>
      <c r="D1577" s="1" t="s">
        <v>2311</v>
      </c>
      <c r="E1577" s="1" t="s">
        <v>2315</v>
      </c>
      <c r="F1577" s="1" t="s">
        <v>10</v>
      </c>
      <c r="G1577" s="1" t="s">
        <v>11</v>
      </c>
      <c r="H1577" s="1">
        <v>0</v>
      </c>
    </row>
    <row r="1578" spans="1:8" s="1" customFormat="1" x14ac:dyDescent="0.25">
      <c r="A1578" s="1" t="s">
        <v>2309</v>
      </c>
      <c r="B1578" s="1" t="s">
        <v>2310</v>
      </c>
      <c r="C1578" s="1" t="s">
        <v>8</v>
      </c>
      <c r="D1578" s="1" t="s">
        <v>2311</v>
      </c>
      <c r="E1578" s="1" t="s">
        <v>2316</v>
      </c>
      <c r="F1578" s="1" t="s">
        <v>10</v>
      </c>
      <c r="G1578" s="1" t="s">
        <v>11</v>
      </c>
      <c r="H1578" s="1">
        <v>0</v>
      </c>
    </row>
    <row r="1579" spans="1:8" s="1" customFormat="1" x14ac:dyDescent="0.25">
      <c r="A1579" s="1" t="s">
        <v>2309</v>
      </c>
      <c r="B1579" s="1" t="s">
        <v>2310</v>
      </c>
      <c r="C1579" s="1" t="s">
        <v>8</v>
      </c>
      <c r="D1579" s="1" t="s">
        <v>2311</v>
      </c>
      <c r="E1579" s="1" t="s">
        <v>2317</v>
      </c>
      <c r="F1579" s="1" t="s">
        <v>41</v>
      </c>
      <c r="G1579" s="1" t="s">
        <v>11</v>
      </c>
      <c r="H1579" s="1">
        <v>0</v>
      </c>
    </row>
    <row r="1580" spans="1:8" s="1" customFormat="1" x14ac:dyDescent="0.25">
      <c r="A1580" s="1" t="s">
        <v>2309</v>
      </c>
      <c r="B1580" s="1" t="s">
        <v>2310</v>
      </c>
      <c r="C1580" s="1" t="s">
        <v>8</v>
      </c>
      <c r="D1580" s="1" t="s">
        <v>2311</v>
      </c>
      <c r="E1580" s="1" t="s">
        <v>2318</v>
      </c>
      <c r="F1580" s="1" t="s">
        <v>10</v>
      </c>
      <c r="G1580" s="1" t="s">
        <v>11</v>
      </c>
      <c r="H1580" s="1">
        <v>0</v>
      </c>
    </row>
    <row r="1581" spans="1:8" s="1" customFormat="1" x14ac:dyDescent="0.25">
      <c r="A1581" s="1" t="s">
        <v>2309</v>
      </c>
      <c r="B1581" s="1" t="s">
        <v>2310</v>
      </c>
      <c r="C1581" s="1" t="s">
        <v>8</v>
      </c>
      <c r="D1581" s="1" t="s">
        <v>2311</v>
      </c>
      <c r="E1581" s="1" t="s">
        <v>2319</v>
      </c>
      <c r="F1581" s="1" t="s">
        <v>10</v>
      </c>
      <c r="G1581" s="1" t="s">
        <v>11</v>
      </c>
      <c r="H1581" s="1">
        <v>0</v>
      </c>
    </row>
    <row r="1582" spans="1:8" s="1" customFormat="1" x14ac:dyDescent="0.25">
      <c r="A1582" s="1" t="s">
        <v>2309</v>
      </c>
      <c r="B1582" s="1" t="s">
        <v>2310</v>
      </c>
      <c r="C1582" s="1" t="s">
        <v>8</v>
      </c>
      <c r="D1582" s="1" t="s">
        <v>2311</v>
      </c>
      <c r="E1582" s="1" t="s">
        <v>2320</v>
      </c>
      <c r="F1582" s="1" t="s">
        <v>10</v>
      </c>
      <c r="G1582" s="1" t="s">
        <v>11</v>
      </c>
      <c r="H1582" s="1">
        <v>0</v>
      </c>
    </row>
    <row r="1583" spans="1:8" s="1" customFormat="1" x14ac:dyDescent="0.25">
      <c r="A1583" s="1" t="s">
        <v>2309</v>
      </c>
      <c r="B1583" s="1" t="s">
        <v>2310</v>
      </c>
      <c r="C1583" s="1" t="s">
        <v>8</v>
      </c>
      <c r="D1583" s="1" t="s">
        <v>2311</v>
      </c>
      <c r="E1583" s="1" t="s">
        <v>2321</v>
      </c>
      <c r="F1583" s="1" t="s">
        <v>10</v>
      </c>
      <c r="G1583" s="1" t="s">
        <v>11</v>
      </c>
      <c r="H1583" s="1">
        <v>0</v>
      </c>
    </row>
    <row r="1584" spans="1:8" s="1" customFormat="1" x14ac:dyDescent="0.25">
      <c r="A1584" s="1" t="s">
        <v>2309</v>
      </c>
      <c r="B1584" s="1" t="s">
        <v>2310</v>
      </c>
      <c r="C1584" s="1" t="s">
        <v>8</v>
      </c>
      <c r="D1584" s="1" t="s">
        <v>2311</v>
      </c>
      <c r="E1584" s="1" t="s">
        <v>2322</v>
      </c>
      <c r="F1584" s="1" t="s">
        <v>10</v>
      </c>
      <c r="G1584" s="1" t="s">
        <v>11</v>
      </c>
      <c r="H1584" s="1">
        <v>0</v>
      </c>
    </row>
    <row r="1585" spans="1:8" s="1" customFormat="1" x14ac:dyDescent="0.25">
      <c r="A1585" s="1" t="s">
        <v>2309</v>
      </c>
      <c r="B1585" s="1" t="s">
        <v>2310</v>
      </c>
      <c r="C1585" s="1" t="s">
        <v>8</v>
      </c>
      <c r="D1585" s="1" t="s">
        <v>2311</v>
      </c>
      <c r="E1585" s="1" t="s">
        <v>2323</v>
      </c>
      <c r="F1585" s="1" t="s">
        <v>41</v>
      </c>
      <c r="G1585" s="1" t="s">
        <v>11</v>
      </c>
      <c r="H1585" s="1">
        <v>0</v>
      </c>
    </row>
    <row r="1586" spans="1:8" s="1" customFormat="1" x14ac:dyDescent="0.25">
      <c r="A1586" s="1" t="s">
        <v>2324</v>
      </c>
      <c r="B1586" s="1" t="s">
        <v>2325</v>
      </c>
      <c r="C1586" s="1" t="s">
        <v>8</v>
      </c>
      <c r="D1586" s="1" t="s">
        <v>2326</v>
      </c>
      <c r="E1586" s="1" t="s">
        <v>2327</v>
      </c>
      <c r="F1586" s="1" t="s">
        <v>45</v>
      </c>
      <c r="G1586" s="1" t="s">
        <v>11</v>
      </c>
      <c r="H1586" s="1">
        <v>0</v>
      </c>
    </row>
    <row r="1587" spans="1:8" s="1" customFormat="1" x14ac:dyDescent="0.25">
      <c r="A1587" s="1" t="s">
        <v>2324</v>
      </c>
      <c r="B1587" s="1" t="s">
        <v>2325</v>
      </c>
      <c r="C1587" s="1" t="s">
        <v>8</v>
      </c>
      <c r="D1587" s="1" t="s">
        <v>2326</v>
      </c>
      <c r="E1587" s="1" t="s">
        <v>2328</v>
      </c>
      <c r="F1587" s="1" t="s">
        <v>10</v>
      </c>
      <c r="G1587" s="1" t="s">
        <v>11</v>
      </c>
      <c r="H1587" s="1">
        <v>0</v>
      </c>
    </row>
    <row r="1588" spans="1:8" s="1" customFormat="1" x14ac:dyDescent="0.25">
      <c r="A1588" s="1" t="s">
        <v>2324</v>
      </c>
      <c r="B1588" s="1" t="s">
        <v>2325</v>
      </c>
      <c r="C1588" s="1" t="s">
        <v>8</v>
      </c>
      <c r="D1588" s="1" t="s">
        <v>2326</v>
      </c>
      <c r="E1588" s="1" t="s">
        <v>2329</v>
      </c>
      <c r="F1588" s="1" t="s">
        <v>10</v>
      </c>
      <c r="G1588" s="1" t="s">
        <v>11</v>
      </c>
      <c r="H1588" s="1">
        <v>0</v>
      </c>
    </row>
    <row r="1589" spans="1:8" s="1" customFormat="1" x14ac:dyDescent="0.25">
      <c r="A1589" s="1" t="s">
        <v>2324</v>
      </c>
      <c r="B1589" s="1" t="s">
        <v>2325</v>
      </c>
      <c r="C1589" s="1" t="s">
        <v>8</v>
      </c>
      <c r="D1589" s="1" t="s">
        <v>2326</v>
      </c>
      <c r="E1589" s="1" t="s">
        <v>2330</v>
      </c>
      <c r="F1589" s="1" t="s">
        <v>38</v>
      </c>
      <c r="G1589" s="1" t="s">
        <v>11</v>
      </c>
      <c r="H1589" s="1">
        <v>0</v>
      </c>
    </row>
    <row r="1590" spans="1:8" s="1" customFormat="1" x14ac:dyDescent="0.25">
      <c r="A1590" s="1" t="s">
        <v>2324</v>
      </c>
      <c r="B1590" s="1" t="s">
        <v>2325</v>
      </c>
      <c r="C1590" s="1" t="s">
        <v>8</v>
      </c>
      <c r="D1590" s="1" t="s">
        <v>2326</v>
      </c>
      <c r="E1590" s="1" t="s">
        <v>2331</v>
      </c>
      <c r="F1590" s="1" t="s">
        <v>38</v>
      </c>
      <c r="G1590" s="1" t="s">
        <v>11</v>
      </c>
      <c r="H1590" s="1">
        <v>0</v>
      </c>
    </row>
    <row r="1591" spans="1:8" s="1" customFormat="1" x14ac:dyDescent="0.25">
      <c r="A1591" s="1" t="s">
        <v>2332</v>
      </c>
      <c r="B1591" s="1" t="s">
        <v>2333</v>
      </c>
      <c r="C1591" s="1" t="s">
        <v>920</v>
      </c>
      <c r="D1591" s="1" t="s">
        <v>2334</v>
      </c>
      <c r="E1591" s="1" t="s">
        <v>2335</v>
      </c>
      <c r="F1591" s="1" t="s">
        <v>279</v>
      </c>
      <c r="G1591" s="1" t="s">
        <v>11</v>
      </c>
      <c r="H1591" s="1">
        <v>0</v>
      </c>
    </row>
    <row r="1592" spans="1:8" s="1" customFormat="1" x14ac:dyDescent="0.25">
      <c r="A1592" s="1" t="s">
        <v>2332</v>
      </c>
      <c r="B1592" s="1" t="s">
        <v>2333</v>
      </c>
      <c r="C1592" s="1" t="s">
        <v>920</v>
      </c>
      <c r="D1592" s="1" t="s">
        <v>2334</v>
      </c>
      <c r="E1592" s="1" t="s">
        <v>2336</v>
      </c>
      <c r="F1592" s="1" t="s">
        <v>10</v>
      </c>
      <c r="G1592" s="1" t="s">
        <v>11</v>
      </c>
      <c r="H1592" s="1">
        <v>0</v>
      </c>
    </row>
    <row r="1593" spans="1:8" s="1" customFormat="1" x14ac:dyDescent="0.25">
      <c r="A1593" s="1" t="s">
        <v>2337</v>
      </c>
      <c r="B1593" s="1" t="s">
        <v>2338</v>
      </c>
      <c r="C1593" s="1" t="s">
        <v>2339</v>
      </c>
      <c r="D1593" s="1" t="s">
        <v>2340</v>
      </c>
      <c r="E1593" s="1" t="s">
        <v>2341</v>
      </c>
      <c r="F1593" s="1" t="s">
        <v>10</v>
      </c>
      <c r="G1593" s="1" t="s">
        <v>11</v>
      </c>
      <c r="H1593" s="1">
        <v>0</v>
      </c>
    </row>
    <row r="1594" spans="1:8" s="1" customFormat="1" x14ac:dyDescent="0.25">
      <c r="A1594" s="1" t="s">
        <v>2337</v>
      </c>
      <c r="B1594" s="1" t="s">
        <v>2338</v>
      </c>
      <c r="C1594" s="1" t="s">
        <v>2339</v>
      </c>
      <c r="D1594" s="1" t="s">
        <v>2340</v>
      </c>
      <c r="E1594" s="1" t="s">
        <v>2342</v>
      </c>
      <c r="F1594" s="1" t="s">
        <v>27</v>
      </c>
      <c r="G1594" s="1" t="s">
        <v>11</v>
      </c>
      <c r="H1594" s="1">
        <v>0</v>
      </c>
    </row>
    <row r="1595" spans="1:8" s="1" customFormat="1" x14ac:dyDescent="0.25">
      <c r="A1595" s="1" t="s">
        <v>2337</v>
      </c>
      <c r="B1595" s="1" t="s">
        <v>2338</v>
      </c>
      <c r="C1595" s="1" t="s">
        <v>2339</v>
      </c>
      <c r="D1595" s="1" t="s">
        <v>2340</v>
      </c>
      <c r="E1595" s="1" t="s">
        <v>2343</v>
      </c>
      <c r="F1595" s="1" t="s">
        <v>27</v>
      </c>
      <c r="G1595" s="1" t="s">
        <v>11</v>
      </c>
      <c r="H1595" s="1">
        <v>0</v>
      </c>
    </row>
    <row r="1596" spans="1:8" s="1" customFormat="1" x14ac:dyDescent="0.25">
      <c r="A1596" s="1" t="s">
        <v>2337</v>
      </c>
      <c r="B1596" s="1" t="s">
        <v>2338</v>
      </c>
      <c r="C1596" s="1" t="s">
        <v>2339</v>
      </c>
      <c r="D1596" s="1" t="s">
        <v>2340</v>
      </c>
      <c r="E1596" s="1" t="s">
        <v>2344</v>
      </c>
      <c r="F1596" s="1" t="s">
        <v>27</v>
      </c>
      <c r="G1596" s="1" t="s">
        <v>11</v>
      </c>
      <c r="H1596" s="1">
        <v>0</v>
      </c>
    </row>
    <row r="1597" spans="1:8" s="1" customFormat="1" x14ac:dyDescent="0.25">
      <c r="A1597" s="1" t="s">
        <v>2337</v>
      </c>
      <c r="B1597" s="1" t="s">
        <v>2338</v>
      </c>
      <c r="C1597" s="1" t="s">
        <v>2339</v>
      </c>
      <c r="D1597" s="1" t="s">
        <v>2340</v>
      </c>
      <c r="E1597" s="1" t="s">
        <v>2345</v>
      </c>
      <c r="F1597" s="1" t="s">
        <v>10</v>
      </c>
      <c r="G1597" s="1" t="s">
        <v>11</v>
      </c>
      <c r="H1597" s="1">
        <v>0</v>
      </c>
    </row>
    <row r="1598" spans="1:8" s="1" customFormat="1" x14ac:dyDescent="0.25">
      <c r="A1598" s="1" t="s">
        <v>2337</v>
      </c>
      <c r="B1598" s="1" t="s">
        <v>2338</v>
      </c>
      <c r="C1598" s="1" t="s">
        <v>2339</v>
      </c>
      <c r="D1598" s="1" t="s">
        <v>2340</v>
      </c>
      <c r="E1598" s="1" t="s">
        <v>2346</v>
      </c>
      <c r="F1598" s="1" t="s">
        <v>45</v>
      </c>
      <c r="G1598" s="1" t="s">
        <v>11</v>
      </c>
      <c r="H1598" s="1">
        <v>0</v>
      </c>
    </row>
    <row r="1599" spans="1:8" s="1" customFormat="1" x14ac:dyDescent="0.25">
      <c r="A1599" s="1" t="s">
        <v>2347</v>
      </c>
      <c r="B1599" s="1" t="s">
        <v>2348</v>
      </c>
      <c r="C1599" s="1" t="s">
        <v>8</v>
      </c>
      <c r="D1599" s="1" t="s">
        <v>2349</v>
      </c>
      <c r="E1599" s="1" t="s">
        <v>2350</v>
      </c>
      <c r="F1599" s="1" t="s">
        <v>10</v>
      </c>
      <c r="G1599" s="1" t="s">
        <v>11</v>
      </c>
      <c r="H1599" s="1">
        <v>0</v>
      </c>
    </row>
    <row r="1600" spans="1:8" s="1" customFormat="1" x14ac:dyDescent="0.25">
      <c r="A1600" s="1" t="s">
        <v>2347</v>
      </c>
      <c r="B1600" s="1" t="s">
        <v>2348</v>
      </c>
      <c r="C1600" s="1" t="s">
        <v>8</v>
      </c>
      <c r="D1600" s="1" t="s">
        <v>2349</v>
      </c>
      <c r="E1600" s="1" t="s">
        <v>2351</v>
      </c>
      <c r="F1600" s="1" t="s">
        <v>10</v>
      </c>
      <c r="G1600" s="1" t="s">
        <v>11</v>
      </c>
      <c r="H1600" s="1">
        <v>0</v>
      </c>
    </row>
    <row r="1601" spans="1:8" s="1" customFormat="1" x14ac:dyDescent="0.25">
      <c r="A1601" s="1" t="s">
        <v>2347</v>
      </c>
      <c r="B1601" s="1" t="s">
        <v>2348</v>
      </c>
      <c r="C1601" s="1" t="s">
        <v>8</v>
      </c>
      <c r="D1601" s="1" t="s">
        <v>2349</v>
      </c>
      <c r="E1601" s="1" t="s">
        <v>2352</v>
      </c>
      <c r="F1601" s="1" t="s">
        <v>133</v>
      </c>
      <c r="G1601" s="1" t="s">
        <v>11</v>
      </c>
      <c r="H1601" s="1">
        <v>0</v>
      </c>
    </row>
    <row r="1602" spans="1:8" s="1" customFormat="1" x14ac:dyDescent="0.25">
      <c r="A1602" s="1" t="s">
        <v>2347</v>
      </c>
      <c r="B1602" s="1" t="s">
        <v>2348</v>
      </c>
      <c r="C1602" s="1" t="s">
        <v>8</v>
      </c>
      <c r="D1602" s="1" t="s">
        <v>2349</v>
      </c>
      <c r="E1602" s="1" t="s">
        <v>2353</v>
      </c>
      <c r="F1602" s="1" t="s">
        <v>133</v>
      </c>
      <c r="G1602" s="1" t="s">
        <v>11</v>
      </c>
      <c r="H1602" s="1">
        <v>0</v>
      </c>
    </row>
    <row r="1603" spans="1:8" s="1" customFormat="1" x14ac:dyDescent="0.25">
      <c r="A1603" s="1" t="s">
        <v>2347</v>
      </c>
      <c r="B1603" s="1" t="s">
        <v>2348</v>
      </c>
      <c r="C1603" s="1" t="s">
        <v>8</v>
      </c>
      <c r="D1603" s="1" t="s">
        <v>2349</v>
      </c>
      <c r="E1603" s="1" t="s">
        <v>2354</v>
      </c>
      <c r="F1603" s="1" t="s">
        <v>27</v>
      </c>
      <c r="G1603" s="1" t="s">
        <v>11</v>
      </c>
      <c r="H1603" s="1">
        <v>0</v>
      </c>
    </row>
    <row r="1604" spans="1:8" s="1" customFormat="1" x14ac:dyDescent="0.25">
      <c r="A1604" s="1" t="s">
        <v>2347</v>
      </c>
      <c r="B1604" s="1" t="s">
        <v>2348</v>
      </c>
      <c r="C1604" s="1" t="s">
        <v>8</v>
      </c>
      <c r="D1604" s="1" t="s">
        <v>2349</v>
      </c>
      <c r="E1604" s="1" t="s">
        <v>2355</v>
      </c>
      <c r="F1604" s="1" t="s">
        <v>10</v>
      </c>
      <c r="G1604" s="1" t="s">
        <v>11</v>
      </c>
      <c r="H1604" s="1">
        <v>0</v>
      </c>
    </row>
    <row r="1605" spans="1:8" s="1" customFormat="1" x14ac:dyDescent="0.25">
      <c r="A1605" s="1" t="s">
        <v>2347</v>
      </c>
      <c r="B1605" s="1" t="s">
        <v>2348</v>
      </c>
      <c r="C1605" s="1" t="s">
        <v>8</v>
      </c>
      <c r="D1605" s="1" t="s">
        <v>2349</v>
      </c>
      <c r="E1605" s="1" t="s">
        <v>2356</v>
      </c>
      <c r="F1605" s="1" t="s">
        <v>10</v>
      </c>
      <c r="G1605" s="1" t="s">
        <v>11</v>
      </c>
      <c r="H1605" s="1">
        <v>0</v>
      </c>
    </row>
    <row r="1606" spans="1:8" s="1" customFormat="1" x14ac:dyDescent="0.25">
      <c r="A1606" s="1" t="s">
        <v>2357</v>
      </c>
      <c r="B1606" s="1" t="s">
        <v>2358</v>
      </c>
      <c r="C1606" s="1" t="s">
        <v>8</v>
      </c>
      <c r="D1606" s="1" t="s">
        <v>2359</v>
      </c>
      <c r="E1606" s="1" t="s">
        <v>2360</v>
      </c>
      <c r="F1606" s="1" t="s">
        <v>10</v>
      </c>
      <c r="G1606" s="1" t="s">
        <v>11</v>
      </c>
      <c r="H1606" s="1">
        <v>0</v>
      </c>
    </row>
    <row r="1607" spans="1:8" s="1" customFormat="1" x14ac:dyDescent="0.25">
      <c r="A1607" s="1" t="s">
        <v>2361</v>
      </c>
      <c r="B1607" s="1" t="s">
        <v>2362</v>
      </c>
      <c r="C1607" s="1" t="s">
        <v>8</v>
      </c>
      <c r="D1607" s="1" t="s">
        <v>2363</v>
      </c>
      <c r="E1607" s="1" t="s">
        <v>2364</v>
      </c>
      <c r="F1607" s="1" t="s">
        <v>10</v>
      </c>
      <c r="G1607" s="1" t="s">
        <v>11</v>
      </c>
      <c r="H1607" s="1">
        <v>0</v>
      </c>
    </row>
    <row r="1608" spans="1:8" s="1" customFormat="1" x14ac:dyDescent="0.25">
      <c r="A1608" s="1" t="s">
        <v>2361</v>
      </c>
      <c r="B1608" s="1" t="s">
        <v>2362</v>
      </c>
      <c r="C1608" s="1" t="s">
        <v>8</v>
      </c>
      <c r="D1608" s="1" t="s">
        <v>2363</v>
      </c>
      <c r="E1608" s="1" t="s">
        <v>2365</v>
      </c>
      <c r="F1608" s="1" t="s">
        <v>10</v>
      </c>
      <c r="G1608" s="1" t="s">
        <v>11</v>
      </c>
      <c r="H1608" s="1">
        <v>0</v>
      </c>
    </row>
    <row r="1609" spans="1:8" s="1" customFormat="1" x14ac:dyDescent="0.25">
      <c r="A1609" s="1" t="s">
        <v>2361</v>
      </c>
      <c r="B1609" s="1" t="s">
        <v>2362</v>
      </c>
      <c r="C1609" s="1" t="s">
        <v>8</v>
      </c>
      <c r="D1609" s="1" t="s">
        <v>2363</v>
      </c>
      <c r="E1609" s="1" t="s">
        <v>2366</v>
      </c>
      <c r="F1609" s="1" t="s">
        <v>10</v>
      </c>
      <c r="G1609" s="1" t="s">
        <v>11</v>
      </c>
      <c r="H1609" s="1">
        <v>0</v>
      </c>
    </row>
    <row r="1610" spans="1:8" s="1" customFormat="1" x14ac:dyDescent="0.25">
      <c r="A1610" s="1" t="s">
        <v>2361</v>
      </c>
      <c r="B1610" s="1" t="s">
        <v>2362</v>
      </c>
      <c r="C1610" s="1" t="s">
        <v>8</v>
      </c>
      <c r="D1610" s="1" t="s">
        <v>2363</v>
      </c>
      <c r="E1610" s="1" t="s">
        <v>2367</v>
      </c>
      <c r="F1610" s="1" t="s">
        <v>27</v>
      </c>
      <c r="G1610" s="1" t="s">
        <v>11</v>
      </c>
      <c r="H1610" s="1">
        <v>0</v>
      </c>
    </row>
    <row r="1611" spans="1:8" s="1" customFormat="1" x14ac:dyDescent="0.25">
      <c r="A1611" s="1" t="s">
        <v>2361</v>
      </c>
      <c r="B1611" s="1" t="s">
        <v>2362</v>
      </c>
      <c r="C1611" s="1" t="s">
        <v>8</v>
      </c>
      <c r="D1611" s="1" t="s">
        <v>2363</v>
      </c>
      <c r="E1611" s="1" t="s">
        <v>2368</v>
      </c>
      <c r="F1611" s="1" t="s">
        <v>133</v>
      </c>
      <c r="G1611" s="1" t="s">
        <v>11</v>
      </c>
      <c r="H1611" s="1">
        <v>0</v>
      </c>
    </row>
    <row r="1612" spans="1:8" s="1" customFormat="1" x14ac:dyDescent="0.25">
      <c r="A1612" s="1" t="s">
        <v>2361</v>
      </c>
      <c r="B1612" s="1" t="s">
        <v>2362</v>
      </c>
      <c r="C1612" s="1" t="s">
        <v>8</v>
      </c>
      <c r="D1612" s="1" t="s">
        <v>2363</v>
      </c>
      <c r="E1612" s="1" t="s">
        <v>2369</v>
      </c>
      <c r="F1612" s="1" t="s">
        <v>10</v>
      </c>
      <c r="G1612" s="1" t="s">
        <v>11</v>
      </c>
      <c r="H1612" s="1">
        <v>0</v>
      </c>
    </row>
    <row r="1613" spans="1:8" s="1" customFormat="1" x14ac:dyDescent="0.25">
      <c r="A1613" s="1" t="s">
        <v>2361</v>
      </c>
      <c r="B1613" s="1" t="s">
        <v>2362</v>
      </c>
      <c r="C1613" s="1" t="s">
        <v>8</v>
      </c>
      <c r="D1613" s="1" t="s">
        <v>2363</v>
      </c>
      <c r="E1613" s="1" t="s">
        <v>2370</v>
      </c>
      <c r="F1613" s="1" t="s">
        <v>10</v>
      </c>
      <c r="G1613" s="1" t="s">
        <v>11</v>
      </c>
      <c r="H1613" s="1">
        <v>0</v>
      </c>
    </row>
    <row r="1614" spans="1:8" s="1" customFormat="1" x14ac:dyDescent="0.25">
      <c r="A1614" s="1" t="s">
        <v>2361</v>
      </c>
      <c r="B1614" s="1" t="s">
        <v>2362</v>
      </c>
      <c r="C1614" s="1" t="s">
        <v>8</v>
      </c>
      <c r="D1614" s="1" t="s">
        <v>2363</v>
      </c>
      <c r="E1614" s="1" t="s">
        <v>2371</v>
      </c>
      <c r="F1614" s="1" t="s">
        <v>10</v>
      </c>
      <c r="G1614" s="1" t="s">
        <v>11</v>
      </c>
      <c r="H1614" s="1">
        <v>0</v>
      </c>
    </row>
    <row r="1615" spans="1:8" s="1" customFormat="1" x14ac:dyDescent="0.25">
      <c r="A1615" s="1" t="s">
        <v>2361</v>
      </c>
      <c r="B1615" s="1" t="s">
        <v>2362</v>
      </c>
      <c r="C1615" s="1" t="s">
        <v>8</v>
      </c>
      <c r="D1615" s="1" t="s">
        <v>2363</v>
      </c>
      <c r="E1615" s="1" t="s">
        <v>2372</v>
      </c>
      <c r="F1615" s="1" t="s">
        <v>10</v>
      </c>
      <c r="G1615" s="1" t="s">
        <v>11</v>
      </c>
      <c r="H1615" s="1">
        <v>0</v>
      </c>
    </row>
    <row r="1616" spans="1:8" s="1" customFormat="1" x14ac:dyDescent="0.25">
      <c r="A1616" s="1" t="s">
        <v>2361</v>
      </c>
      <c r="B1616" s="1" t="s">
        <v>2362</v>
      </c>
      <c r="C1616" s="1" t="s">
        <v>8</v>
      </c>
      <c r="D1616" s="1" t="s">
        <v>2363</v>
      </c>
      <c r="E1616" s="1" t="s">
        <v>2373</v>
      </c>
      <c r="F1616" s="1" t="s">
        <v>10</v>
      </c>
      <c r="G1616" s="1" t="s">
        <v>11</v>
      </c>
      <c r="H1616" s="1">
        <v>0</v>
      </c>
    </row>
    <row r="1617" spans="1:8" s="1" customFormat="1" x14ac:dyDescent="0.25">
      <c r="A1617" s="1" t="s">
        <v>2361</v>
      </c>
      <c r="B1617" s="1" t="s">
        <v>2362</v>
      </c>
      <c r="C1617" s="1" t="s">
        <v>8</v>
      </c>
      <c r="D1617" s="1" t="s">
        <v>2363</v>
      </c>
      <c r="E1617" s="1" t="s">
        <v>2374</v>
      </c>
      <c r="F1617" s="1" t="s">
        <v>54</v>
      </c>
      <c r="G1617" s="1" t="s">
        <v>11</v>
      </c>
      <c r="H1617" s="1">
        <v>0</v>
      </c>
    </row>
    <row r="1618" spans="1:8" s="1" customFormat="1" x14ac:dyDescent="0.25">
      <c r="A1618" s="1" t="s">
        <v>2361</v>
      </c>
      <c r="B1618" s="1" t="s">
        <v>2362</v>
      </c>
      <c r="C1618" s="1" t="s">
        <v>8</v>
      </c>
      <c r="D1618" s="1" t="s">
        <v>2363</v>
      </c>
      <c r="E1618" s="1" t="s">
        <v>2375</v>
      </c>
      <c r="F1618" s="1" t="s">
        <v>27</v>
      </c>
      <c r="G1618" s="1" t="s">
        <v>11</v>
      </c>
      <c r="H1618" s="1">
        <v>0</v>
      </c>
    </row>
    <row r="1619" spans="1:8" s="1" customFormat="1" x14ac:dyDescent="0.25">
      <c r="A1619" s="1" t="s">
        <v>2361</v>
      </c>
      <c r="B1619" s="1" t="s">
        <v>2362</v>
      </c>
      <c r="C1619" s="1" t="s">
        <v>8</v>
      </c>
      <c r="D1619" s="1" t="s">
        <v>2363</v>
      </c>
      <c r="E1619" s="1" t="s">
        <v>2376</v>
      </c>
      <c r="F1619" s="1" t="s">
        <v>10</v>
      </c>
      <c r="G1619" s="1" t="s">
        <v>11</v>
      </c>
      <c r="H1619" s="1">
        <v>0</v>
      </c>
    </row>
    <row r="1620" spans="1:8" s="1" customFormat="1" x14ac:dyDescent="0.25">
      <c r="A1620" s="1" t="s">
        <v>2361</v>
      </c>
      <c r="B1620" s="1" t="s">
        <v>2362</v>
      </c>
      <c r="C1620" s="1" t="s">
        <v>8</v>
      </c>
      <c r="D1620" s="1" t="s">
        <v>2363</v>
      </c>
      <c r="E1620" s="1" t="s">
        <v>2377</v>
      </c>
      <c r="F1620" s="1" t="s">
        <v>27</v>
      </c>
      <c r="G1620" s="1" t="s">
        <v>11</v>
      </c>
      <c r="H1620" s="1">
        <v>0</v>
      </c>
    </row>
    <row r="1621" spans="1:8" s="1" customFormat="1" x14ac:dyDescent="0.25">
      <c r="A1621" s="1" t="s">
        <v>2361</v>
      </c>
      <c r="B1621" s="1" t="s">
        <v>2362</v>
      </c>
      <c r="C1621" s="1" t="s">
        <v>8</v>
      </c>
      <c r="D1621" s="1" t="s">
        <v>2363</v>
      </c>
      <c r="E1621" s="1" t="s">
        <v>2378</v>
      </c>
      <c r="F1621" s="1" t="s">
        <v>27</v>
      </c>
      <c r="G1621" s="1" t="s">
        <v>11</v>
      </c>
      <c r="H1621" s="1">
        <v>0</v>
      </c>
    </row>
    <row r="1622" spans="1:8" s="1" customFormat="1" x14ac:dyDescent="0.25">
      <c r="A1622" s="1" t="s">
        <v>2361</v>
      </c>
      <c r="B1622" s="1" t="s">
        <v>2362</v>
      </c>
      <c r="C1622" s="1" t="s">
        <v>8</v>
      </c>
      <c r="D1622" s="1" t="s">
        <v>2363</v>
      </c>
      <c r="E1622" s="1" t="s">
        <v>2379</v>
      </c>
      <c r="F1622" s="1" t="s">
        <v>27</v>
      </c>
      <c r="G1622" s="1" t="s">
        <v>11</v>
      </c>
      <c r="H1622" s="1">
        <v>0</v>
      </c>
    </row>
    <row r="1623" spans="1:8" s="1" customFormat="1" x14ac:dyDescent="0.25">
      <c r="A1623" s="1" t="s">
        <v>2380</v>
      </c>
      <c r="B1623" s="1" t="s">
        <v>2381</v>
      </c>
      <c r="C1623" s="1" t="s">
        <v>8</v>
      </c>
      <c r="D1623" s="1" t="s">
        <v>2382</v>
      </c>
      <c r="E1623" s="1" t="s">
        <v>2383</v>
      </c>
      <c r="F1623" s="1" t="s">
        <v>27</v>
      </c>
      <c r="G1623" s="1" t="s">
        <v>11</v>
      </c>
      <c r="H1623" s="1">
        <v>0</v>
      </c>
    </row>
    <row r="1624" spans="1:8" s="1" customFormat="1" x14ac:dyDescent="0.25">
      <c r="A1624" s="1" t="s">
        <v>2380</v>
      </c>
      <c r="B1624" s="1" t="s">
        <v>2381</v>
      </c>
      <c r="C1624" s="1" t="s">
        <v>8</v>
      </c>
      <c r="D1624" s="1" t="s">
        <v>2382</v>
      </c>
      <c r="E1624" s="1" t="s">
        <v>2384</v>
      </c>
      <c r="F1624" s="1" t="s">
        <v>38</v>
      </c>
      <c r="G1624" s="1" t="s">
        <v>11</v>
      </c>
      <c r="H1624" s="1">
        <v>0</v>
      </c>
    </row>
    <row r="1625" spans="1:8" s="1" customFormat="1" x14ac:dyDescent="0.25">
      <c r="A1625" s="1" t="s">
        <v>2385</v>
      </c>
      <c r="B1625" s="1" t="s">
        <v>2386</v>
      </c>
      <c r="C1625" s="1" t="s">
        <v>8</v>
      </c>
      <c r="D1625" s="1" t="s">
        <v>2387</v>
      </c>
      <c r="E1625" s="1" t="s">
        <v>2388</v>
      </c>
      <c r="F1625" s="1" t="s">
        <v>58</v>
      </c>
      <c r="G1625" s="1" t="s">
        <v>11</v>
      </c>
      <c r="H1625" s="1">
        <v>0</v>
      </c>
    </row>
    <row r="1626" spans="1:8" s="1" customFormat="1" x14ac:dyDescent="0.25">
      <c r="A1626" s="1" t="s">
        <v>2385</v>
      </c>
      <c r="B1626" s="1" t="s">
        <v>2386</v>
      </c>
      <c r="C1626" s="1" t="s">
        <v>8</v>
      </c>
      <c r="D1626" s="1" t="s">
        <v>2387</v>
      </c>
      <c r="E1626" s="1" t="s">
        <v>2389</v>
      </c>
      <c r="F1626" s="1" t="s">
        <v>27</v>
      </c>
      <c r="G1626" s="1" t="s">
        <v>11</v>
      </c>
      <c r="H1626" s="1">
        <v>0</v>
      </c>
    </row>
    <row r="1627" spans="1:8" s="1" customFormat="1" x14ac:dyDescent="0.25">
      <c r="A1627" s="1" t="s">
        <v>2385</v>
      </c>
      <c r="B1627" s="1" t="s">
        <v>2386</v>
      </c>
      <c r="C1627" s="1" t="s">
        <v>8</v>
      </c>
      <c r="D1627" s="1" t="s">
        <v>2387</v>
      </c>
      <c r="E1627" s="1" t="s">
        <v>2390</v>
      </c>
      <c r="F1627" s="1" t="s">
        <v>10</v>
      </c>
      <c r="G1627" s="1" t="s">
        <v>11</v>
      </c>
      <c r="H1627" s="1">
        <v>0</v>
      </c>
    </row>
    <row r="1628" spans="1:8" s="1" customFormat="1" x14ac:dyDescent="0.25">
      <c r="A1628" s="1" t="s">
        <v>2385</v>
      </c>
      <c r="B1628" s="1" t="s">
        <v>2386</v>
      </c>
      <c r="C1628" s="1" t="s">
        <v>8</v>
      </c>
      <c r="D1628" s="1" t="s">
        <v>2387</v>
      </c>
      <c r="E1628" s="1" t="s">
        <v>2391</v>
      </c>
      <c r="F1628" s="1" t="s">
        <v>10</v>
      </c>
      <c r="G1628" s="1" t="s">
        <v>11</v>
      </c>
      <c r="H1628" s="1">
        <v>0</v>
      </c>
    </row>
    <row r="1629" spans="1:8" s="1" customFormat="1" x14ac:dyDescent="0.25">
      <c r="A1629" s="1" t="s">
        <v>2385</v>
      </c>
      <c r="B1629" s="1" t="s">
        <v>2386</v>
      </c>
      <c r="C1629" s="1" t="s">
        <v>8</v>
      </c>
      <c r="D1629" s="1" t="s">
        <v>2387</v>
      </c>
      <c r="E1629" s="1" t="s">
        <v>2392</v>
      </c>
      <c r="F1629" s="1" t="s">
        <v>10</v>
      </c>
      <c r="G1629" s="1" t="s">
        <v>11</v>
      </c>
      <c r="H1629" s="1">
        <v>0</v>
      </c>
    </row>
    <row r="1630" spans="1:8" s="1" customFormat="1" x14ac:dyDescent="0.25">
      <c r="A1630" s="1" t="s">
        <v>2385</v>
      </c>
      <c r="B1630" s="1" t="s">
        <v>2386</v>
      </c>
      <c r="C1630" s="1" t="s">
        <v>8</v>
      </c>
      <c r="D1630" s="1" t="s">
        <v>2387</v>
      </c>
      <c r="E1630" s="1" t="s">
        <v>2393</v>
      </c>
      <c r="F1630" s="1" t="s">
        <v>10</v>
      </c>
      <c r="G1630" s="1" t="s">
        <v>11</v>
      </c>
      <c r="H1630" s="1">
        <v>0</v>
      </c>
    </row>
    <row r="1631" spans="1:8" s="1" customFormat="1" x14ac:dyDescent="0.25">
      <c r="A1631" s="1" t="s">
        <v>2385</v>
      </c>
      <c r="B1631" s="1" t="s">
        <v>2386</v>
      </c>
      <c r="C1631" s="1" t="s">
        <v>8</v>
      </c>
      <c r="D1631" s="1" t="s">
        <v>2387</v>
      </c>
      <c r="E1631" s="1" t="s">
        <v>2394</v>
      </c>
      <c r="F1631" s="1" t="s">
        <v>10</v>
      </c>
      <c r="G1631" s="1" t="s">
        <v>11</v>
      </c>
      <c r="H1631" s="1">
        <v>0</v>
      </c>
    </row>
    <row r="1632" spans="1:8" s="1" customFormat="1" x14ac:dyDescent="0.25">
      <c r="A1632" s="1" t="s">
        <v>2385</v>
      </c>
      <c r="B1632" s="1" t="s">
        <v>2386</v>
      </c>
      <c r="C1632" s="1" t="s">
        <v>8</v>
      </c>
      <c r="D1632" s="1" t="s">
        <v>2387</v>
      </c>
      <c r="E1632" s="1" t="s">
        <v>2395</v>
      </c>
      <c r="F1632" s="1" t="s">
        <v>10</v>
      </c>
      <c r="G1632" s="1" t="s">
        <v>11</v>
      </c>
      <c r="H1632" s="1">
        <v>0</v>
      </c>
    </row>
    <row r="1633" spans="1:8" s="1" customFormat="1" x14ac:dyDescent="0.25">
      <c r="A1633" s="1" t="s">
        <v>2396</v>
      </c>
      <c r="B1633" s="1" t="s">
        <v>2397</v>
      </c>
      <c r="C1633" s="1" t="s">
        <v>8</v>
      </c>
      <c r="D1633" s="1" t="s">
        <v>2398</v>
      </c>
      <c r="E1633" s="1" t="s">
        <v>2399</v>
      </c>
      <c r="F1633" s="1" t="s">
        <v>27</v>
      </c>
      <c r="G1633" s="1" t="s">
        <v>11</v>
      </c>
      <c r="H1633" s="1">
        <v>0</v>
      </c>
    </row>
    <row r="1634" spans="1:8" s="1" customFormat="1" x14ac:dyDescent="0.25">
      <c r="A1634" s="1" t="s">
        <v>2396</v>
      </c>
      <c r="B1634" s="1" t="s">
        <v>2397</v>
      </c>
      <c r="C1634" s="1" t="s">
        <v>8</v>
      </c>
      <c r="D1634" s="1" t="s">
        <v>2398</v>
      </c>
      <c r="E1634" s="1" t="s">
        <v>2400</v>
      </c>
      <c r="F1634" s="1" t="s">
        <v>27</v>
      </c>
      <c r="G1634" s="1" t="s">
        <v>11</v>
      </c>
      <c r="H1634" s="1">
        <v>0</v>
      </c>
    </row>
    <row r="1635" spans="1:8" s="1" customFormat="1" x14ac:dyDescent="0.25">
      <c r="A1635" s="1" t="s">
        <v>2401</v>
      </c>
      <c r="B1635" s="1" t="s">
        <v>2402</v>
      </c>
      <c r="C1635" s="1" t="s">
        <v>1036</v>
      </c>
      <c r="D1635" s="1" t="s">
        <v>2403</v>
      </c>
      <c r="E1635" s="1" t="s">
        <v>2404</v>
      </c>
      <c r="F1635" s="1" t="s">
        <v>45</v>
      </c>
      <c r="G1635" s="1" t="s">
        <v>11</v>
      </c>
      <c r="H1635" s="1">
        <v>0</v>
      </c>
    </row>
    <row r="1636" spans="1:8" s="1" customFormat="1" x14ac:dyDescent="0.25">
      <c r="A1636" s="1" t="s">
        <v>2401</v>
      </c>
      <c r="B1636" s="1" t="s">
        <v>2402</v>
      </c>
      <c r="C1636" s="1" t="s">
        <v>1036</v>
      </c>
      <c r="D1636" s="1" t="s">
        <v>2403</v>
      </c>
      <c r="E1636" s="1" t="s">
        <v>2405</v>
      </c>
      <c r="F1636" s="1" t="s">
        <v>10</v>
      </c>
      <c r="G1636" s="1" t="s">
        <v>11</v>
      </c>
      <c r="H1636" s="1">
        <v>0</v>
      </c>
    </row>
    <row r="1637" spans="1:8" s="1" customFormat="1" x14ac:dyDescent="0.25">
      <c r="A1637" s="1" t="s">
        <v>2401</v>
      </c>
      <c r="B1637" s="1" t="s">
        <v>2402</v>
      </c>
      <c r="C1637" s="1" t="s">
        <v>1036</v>
      </c>
      <c r="D1637" s="1" t="s">
        <v>2403</v>
      </c>
      <c r="E1637" s="1" t="s">
        <v>2406</v>
      </c>
      <c r="F1637" s="1" t="s">
        <v>27</v>
      </c>
      <c r="G1637" s="1" t="s">
        <v>11</v>
      </c>
      <c r="H1637" s="1">
        <v>0</v>
      </c>
    </row>
    <row r="1638" spans="1:8" s="1" customFormat="1" x14ac:dyDescent="0.25">
      <c r="A1638" s="1" t="s">
        <v>2407</v>
      </c>
      <c r="B1638" s="1" t="s">
        <v>2408</v>
      </c>
      <c r="C1638" s="1" t="s">
        <v>920</v>
      </c>
      <c r="D1638" s="1" t="s">
        <v>2409</v>
      </c>
      <c r="E1638" s="1" t="s">
        <v>2410</v>
      </c>
      <c r="F1638" s="1" t="s">
        <v>54</v>
      </c>
      <c r="G1638" s="1" t="s">
        <v>11</v>
      </c>
      <c r="H1638" s="1">
        <v>0</v>
      </c>
    </row>
    <row r="1639" spans="1:8" s="1" customFormat="1" x14ac:dyDescent="0.25">
      <c r="A1639" s="1" t="s">
        <v>2411</v>
      </c>
      <c r="B1639" s="1" t="s">
        <v>2412</v>
      </c>
      <c r="C1639" s="1" t="s">
        <v>8</v>
      </c>
      <c r="D1639" s="1" t="s">
        <v>2413</v>
      </c>
      <c r="E1639" s="1" t="s">
        <v>2414</v>
      </c>
      <c r="F1639" s="1" t="s">
        <v>27</v>
      </c>
      <c r="G1639" s="1" t="s">
        <v>11</v>
      </c>
      <c r="H1639" s="1">
        <v>0</v>
      </c>
    </row>
    <row r="1640" spans="1:8" s="1" customFormat="1" x14ac:dyDescent="0.25">
      <c r="A1640" s="1" t="s">
        <v>2411</v>
      </c>
      <c r="B1640" s="1" t="s">
        <v>2412</v>
      </c>
      <c r="C1640" s="1" t="s">
        <v>8</v>
      </c>
      <c r="D1640" s="1" t="s">
        <v>2413</v>
      </c>
      <c r="E1640" s="1" t="s">
        <v>2415</v>
      </c>
      <c r="F1640" s="1" t="s">
        <v>27</v>
      </c>
      <c r="G1640" s="1" t="s">
        <v>11</v>
      </c>
      <c r="H1640" s="1">
        <v>0</v>
      </c>
    </row>
    <row r="1641" spans="1:8" s="1" customFormat="1" x14ac:dyDescent="0.25">
      <c r="A1641" s="1" t="s">
        <v>2411</v>
      </c>
      <c r="B1641" s="1" t="s">
        <v>2412</v>
      </c>
      <c r="C1641" s="1" t="s">
        <v>8</v>
      </c>
      <c r="D1641" s="1" t="s">
        <v>2413</v>
      </c>
      <c r="E1641" s="1" t="s">
        <v>2416</v>
      </c>
      <c r="F1641" s="1" t="s">
        <v>58</v>
      </c>
      <c r="G1641" s="1" t="s">
        <v>11</v>
      </c>
      <c r="H1641" s="1">
        <v>0</v>
      </c>
    </row>
    <row r="1642" spans="1:8" s="1" customFormat="1" x14ac:dyDescent="0.25">
      <c r="A1642" s="1" t="s">
        <v>2411</v>
      </c>
      <c r="B1642" s="1" t="s">
        <v>2412</v>
      </c>
      <c r="C1642" s="1" t="s">
        <v>8</v>
      </c>
      <c r="D1642" s="1" t="s">
        <v>2413</v>
      </c>
      <c r="E1642" s="1" t="s">
        <v>2417</v>
      </c>
      <c r="F1642" s="1" t="s">
        <v>27</v>
      </c>
      <c r="G1642" s="1" t="s">
        <v>11</v>
      </c>
      <c r="H1642" s="1">
        <v>0</v>
      </c>
    </row>
    <row r="1643" spans="1:8" s="1" customFormat="1" x14ac:dyDescent="0.25">
      <c r="A1643" s="1" t="s">
        <v>2411</v>
      </c>
      <c r="B1643" s="1" t="s">
        <v>2412</v>
      </c>
      <c r="C1643" s="1" t="s">
        <v>8</v>
      </c>
      <c r="D1643" s="1" t="s">
        <v>2413</v>
      </c>
      <c r="E1643" s="1" t="s">
        <v>2418</v>
      </c>
      <c r="F1643" s="1" t="s">
        <v>10</v>
      </c>
      <c r="G1643" s="1" t="s">
        <v>11</v>
      </c>
      <c r="H1643" s="1">
        <v>0</v>
      </c>
    </row>
    <row r="1644" spans="1:8" s="1" customFormat="1" x14ac:dyDescent="0.25">
      <c r="A1644" s="1" t="s">
        <v>2411</v>
      </c>
      <c r="B1644" s="1" t="s">
        <v>2412</v>
      </c>
      <c r="C1644" s="1" t="s">
        <v>8</v>
      </c>
      <c r="D1644" s="1" t="s">
        <v>2413</v>
      </c>
      <c r="E1644" s="1" t="s">
        <v>2419</v>
      </c>
      <c r="F1644" s="1" t="s">
        <v>34</v>
      </c>
      <c r="G1644" s="1" t="s">
        <v>11</v>
      </c>
      <c r="H1644" s="1">
        <v>0</v>
      </c>
    </row>
    <row r="1645" spans="1:8" s="1" customFormat="1" x14ac:dyDescent="0.25">
      <c r="A1645" s="1" t="s">
        <v>2411</v>
      </c>
      <c r="B1645" s="1" t="s">
        <v>2412</v>
      </c>
      <c r="C1645" s="1" t="s">
        <v>8</v>
      </c>
      <c r="D1645" s="1" t="s">
        <v>2413</v>
      </c>
      <c r="E1645" s="1" t="s">
        <v>2420</v>
      </c>
      <c r="F1645" s="1" t="s">
        <v>34</v>
      </c>
      <c r="G1645" s="1" t="s">
        <v>11</v>
      </c>
      <c r="H1645" s="1">
        <v>0</v>
      </c>
    </row>
    <row r="1646" spans="1:8" s="1" customFormat="1" x14ac:dyDescent="0.25">
      <c r="A1646" s="1" t="s">
        <v>2411</v>
      </c>
      <c r="B1646" s="1" t="s">
        <v>2412</v>
      </c>
      <c r="C1646" s="1" t="s">
        <v>8</v>
      </c>
      <c r="D1646" s="1" t="s">
        <v>2413</v>
      </c>
      <c r="E1646" s="1" t="s">
        <v>2421</v>
      </c>
      <c r="F1646" s="1" t="s">
        <v>10</v>
      </c>
      <c r="G1646" s="1" t="s">
        <v>11</v>
      </c>
      <c r="H1646" s="1">
        <v>0</v>
      </c>
    </row>
    <row r="1647" spans="1:8" s="1" customFormat="1" x14ac:dyDescent="0.25">
      <c r="A1647" s="1" t="s">
        <v>2422</v>
      </c>
      <c r="B1647" s="1" t="s">
        <v>2423</v>
      </c>
      <c r="C1647" s="1" t="s">
        <v>8</v>
      </c>
      <c r="D1647" s="1" t="s">
        <v>2424</v>
      </c>
      <c r="E1647" s="1" t="s">
        <v>2425</v>
      </c>
      <c r="F1647" s="1" t="s">
        <v>27</v>
      </c>
      <c r="G1647" s="1" t="s">
        <v>11</v>
      </c>
      <c r="H1647" s="1">
        <v>0</v>
      </c>
    </row>
    <row r="1648" spans="1:8" s="1" customFormat="1" x14ac:dyDescent="0.25">
      <c r="A1648" s="1" t="s">
        <v>2422</v>
      </c>
      <c r="B1648" s="1" t="s">
        <v>2423</v>
      </c>
      <c r="C1648" s="1" t="s">
        <v>8</v>
      </c>
      <c r="D1648" s="1" t="s">
        <v>2424</v>
      </c>
      <c r="E1648" s="1" t="s">
        <v>2426</v>
      </c>
      <c r="F1648" s="1" t="s">
        <v>27</v>
      </c>
      <c r="G1648" s="1" t="s">
        <v>11</v>
      </c>
      <c r="H1648" s="1">
        <v>0</v>
      </c>
    </row>
    <row r="1649" spans="1:8" s="1" customFormat="1" x14ac:dyDescent="0.25">
      <c r="A1649" s="1" t="s">
        <v>2427</v>
      </c>
      <c r="B1649" s="1" t="s">
        <v>2428</v>
      </c>
      <c r="C1649" s="1" t="s">
        <v>8</v>
      </c>
      <c r="D1649" s="1" t="s">
        <v>2429</v>
      </c>
      <c r="E1649" s="1" t="s">
        <v>2430</v>
      </c>
      <c r="F1649" s="1" t="s">
        <v>27</v>
      </c>
      <c r="G1649" s="1" t="s">
        <v>11</v>
      </c>
      <c r="H1649" s="1">
        <v>0</v>
      </c>
    </row>
    <row r="1650" spans="1:8" s="1" customFormat="1" x14ac:dyDescent="0.25">
      <c r="A1650" s="1" t="s">
        <v>2427</v>
      </c>
      <c r="B1650" s="1" t="s">
        <v>2428</v>
      </c>
      <c r="C1650" s="1" t="s">
        <v>8</v>
      </c>
      <c r="D1650" s="1" t="s">
        <v>2429</v>
      </c>
      <c r="E1650" s="1" t="s">
        <v>2431</v>
      </c>
      <c r="F1650" s="1" t="s">
        <v>54</v>
      </c>
      <c r="G1650" s="1" t="s">
        <v>11</v>
      </c>
      <c r="H1650" s="1">
        <v>0</v>
      </c>
    </row>
    <row r="1651" spans="1:8" s="1" customFormat="1" x14ac:dyDescent="0.25">
      <c r="A1651" s="1" t="s">
        <v>2427</v>
      </c>
      <c r="B1651" s="1" t="s">
        <v>2428</v>
      </c>
      <c r="C1651" s="1" t="s">
        <v>8</v>
      </c>
      <c r="D1651" s="1" t="s">
        <v>2429</v>
      </c>
      <c r="E1651" s="1" t="s">
        <v>2432</v>
      </c>
      <c r="F1651" s="1" t="s">
        <v>27</v>
      </c>
      <c r="G1651" s="1" t="s">
        <v>11</v>
      </c>
      <c r="H1651" s="1">
        <v>0</v>
      </c>
    </row>
    <row r="1652" spans="1:8" s="1" customFormat="1" x14ac:dyDescent="0.25">
      <c r="A1652" s="1" t="s">
        <v>2427</v>
      </c>
      <c r="B1652" s="1" t="s">
        <v>2428</v>
      </c>
      <c r="C1652" s="1" t="s">
        <v>8</v>
      </c>
      <c r="D1652" s="1" t="s">
        <v>2429</v>
      </c>
      <c r="E1652" s="1" t="s">
        <v>2433</v>
      </c>
      <c r="F1652" s="1" t="s">
        <v>38</v>
      </c>
      <c r="G1652" s="1" t="s">
        <v>11</v>
      </c>
      <c r="H1652" s="1">
        <v>0</v>
      </c>
    </row>
    <row r="1653" spans="1:8" s="1" customFormat="1" x14ac:dyDescent="0.25">
      <c r="A1653" s="1" t="s">
        <v>2427</v>
      </c>
      <c r="B1653" s="1" t="s">
        <v>2428</v>
      </c>
      <c r="C1653" s="1" t="s">
        <v>8</v>
      </c>
      <c r="D1653" s="1" t="s">
        <v>2429</v>
      </c>
      <c r="E1653" s="1" t="s">
        <v>2434</v>
      </c>
      <c r="F1653" s="1" t="s">
        <v>10</v>
      </c>
      <c r="G1653" s="1" t="s">
        <v>11</v>
      </c>
      <c r="H1653" s="1">
        <v>0</v>
      </c>
    </row>
    <row r="1654" spans="1:8" s="1" customFormat="1" x14ac:dyDescent="0.25">
      <c r="A1654" s="1" t="s">
        <v>2427</v>
      </c>
      <c r="B1654" s="1" t="s">
        <v>2428</v>
      </c>
      <c r="C1654" s="1" t="s">
        <v>8</v>
      </c>
      <c r="D1654" s="1" t="s">
        <v>2429</v>
      </c>
      <c r="E1654" s="1" t="s">
        <v>2435</v>
      </c>
      <c r="F1654" s="1" t="s">
        <v>10</v>
      </c>
      <c r="G1654" s="1" t="s">
        <v>11</v>
      </c>
      <c r="H1654" s="1">
        <v>0</v>
      </c>
    </row>
    <row r="1655" spans="1:8" s="1" customFormat="1" x14ac:dyDescent="0.25">
      <c r="A1655" s="1" t="s">
        <v>2427</v>
      </c>
      <c r="B1655" s="1" t="s">
        <v>2428</v>
      </c>
      <c r="C1655" s="1" t="s">
        <v>8</v>
      </c>
      <c r="D1655" s="1" t="s">
        <v>2429</v>
      </c>
      <c r="E1655" s="1" t="s">
        <v>2436</v>
      </c>
      <c r="F1655" s="1" t="s">
        <v>10</v>
      </c>
      <c r="G1655" s="1" t="s">
        <v>11</v>
      </c>
      <c r="H1655" s="1">
        <v>0</v>
      </c>
    </row>
    <row r="1656" spans="1:8" s="1" customFormat="1" x14ac:dyDescent="0.25">
      <c r="A1656" s="1" t="s">
        <v>2437</v>
      </c>
      <c r="B1656" s="1" t="s">
        <v>2438</v>
      </c>
      <c r="C1656" s="1" t="s">
        <v>8</v>
      </c>
      <c r="D1656" s="1" t="s">
        <v>2439</v>
      </c>
      <c r="E1656" s="1" t="s">
        <v>2440</v>
      </c>
      <c r="F1656" s="1" t="s">
        <v>10</v>
      </c>
      <c r="G1656" s="1" t="s">
        <v>11</v>
      </c>
      <c r="H1656" s="1">
        <v>0</v>
      </c>
    </row>
    <row r="1657" spans="1:8" s="1" customFormat="1" x14ac:dyDescent="0.25">
      <c r="A1657" s="1" t="s">
        <v>2437</v>
      </c>
      <c r="B1657" s="1" t="s">
        <v>2438</v>
      </c>
      <c r="C1657" s="1" t="s">
        <v>8</v>
      </c>
      <c r="D1657" s="1" t="s">
        <v>2439</v>
      </c>
      <c r="E1657" s="1" t="s">
        <v>2441</v>
      </c>
      <c r="F1657" s="1" t="s">
        <v>10</v>
      </c>
      <c r="G1657" s="1" t="s">
        <v>11</v>
      </c>
      <c r="H1657" s="1">
        <v>0</v>
      </c>
    </row>
    <row r="1658" spans="1:8" s="1" customFormat="1" x14ac:dyDescent="0.25">
      <c r="A1658" s="1" t="s">
        <v>2442</v>
      </c>
      <c r="B1658" s="1" t="s">
        <v>2443</v>
      </c>
      <c r="C1658" s="1" t="s">
        <v>2444</v>
      </c>
      <c r="D1658" s="1" t="s">
        <v>2445</v>
      </c>
      <c r="E1658" s="1" t="s">
        <v>2446</v>
      </c>
      <c r="F1658" s="1" t="s">
        <v>10</v>
      </c>
      <c r="G1658" s="1" t="s">
        <v>11</v>
      </c>
      <c r="H1658" s="1">
        <v>0</v>
      </c>
    </row>
    <row r="1659" spans="1:8" s="1" customFormat="1" x14ac:dyDescent="0.25">
      <c r="A1659" s="1" t="s">
        <v>2442</v>
      </c>
      <c r="B1659" s="1" t="s">
        <v>2443</v>
      </c>
      <c r="C1659" s="1" t="s">
        <v>2444</v>
      </c>
      <c r="D1659" s="1" t="s">
        <v>2445</v>
      </c>
      <c r="E1659" s="1" t="s">
        <v>2447</v>
      </c>
      <c r="F1659" s="1" t="s">
        <v>10</v>
      </c>
      <c r="G1659" s="1" t="s">
        <v>11</v>
      </c>
      <c r="H1659" s="1">
        <v>0</v>
      </c>
    </row>
    <row r="1660" spans="1:8" s="1" customFormat="1" x14ac:dyDescent="0.25">
      <c r="A1660" s="1" t="s">
        <v>2448</v>
      </c>
      <c r="B1660" s="1" t="s">
        <v>2449</v>
      </c>
      <c r="C1660" s="1" t="s">
        <v>8</v>
      </c>
      <c r="D1660" s="1" t="s">
        <v>2450</v>
      </c>
      <c r="E1660" s="1" t="s">
        <v>2451</v>
      </c>
      <c r="F1660" s="1" t="s">
        <v>10</v>
      </c>
      <c r="G1660" s="1" t="s">
        <v>11</v>
      </c>
      <c r="H1660" s="1">
        <v>0</v>
      </c>
    </row>
    <row r="1661" spans="1:8" s="1" customFormat="1" x14ac:dyDescent="0.25">
      <c r="A1661" s="1" t="s">
        <v>2448</v>
      </c>
      <c r="B1661" s="1" t="s">
        <v>2449</v>
      </c>
      <c r="C1661" s="1" t="s">
        <v>8</v>
      </c>
      <c r="D1661" s="1" t="s">
        <v>2450</v>
      </c>
      <c r="E1661" s="1" t="s">
        <v>2452</v>
      </c>
      <c r="F1661" s="1" t="s">
        <v>10</v>
      </c>
      <c r="G1661" s="1" t="s">
        <v>11</v>
      </c>
      <c r="H1661" s="1">
        <v>0</v>
      </c>
    </row>
    <row r="1662" spans="1:8" s="1" customFormat="1" x14ac:dyDescent="0.25">
      <c r="A1662" s="1" t="s">
        <v>2448</v>
      </c>
      <c r="B1662" s="1" t="s">
        <v>2449</v>
      </c>
      <c r="C1662" s="1" t="s">
        <v>8</v>
      </c>
      <c r="D1662" s="1" t="s">
        <v>2450</v>
      </c>
      <c r="E1662" s="1" t="s">
        <v>2453</v>
      </c>
      <c r="F1662" s="1" t="s">
        <v>10</v>
      </c>
      <c r="G1662" s="1" t="s">
        <v>11</v>
      </c>
      <c r="H1662" s="1">
        <v>0</v>
      </c>
    </row>
    <row r="1663" spans="1:8" s="1" customFormat="1" x14ac:dyDescent="0.25">
      <c r="A1663" s="1" t="s">
        <v>2448</v>
      </c>
      <c r="B1663" s="1" t="s">
        <v>2449</v>
      </c>
      <c r="C1663" s="1" t="s">
        <v>8</v>
      </c>
      <c r="D1663" s="1" t="s">
        <v>2450</v>
      </c>
      <c r="E1663" s="1" t="s">
        <v>2454</v>
      </c>
      <c r="F1663" s="1" t="s">
        <v>10</v>
      </c>
      <c r="G1663" s="1" t="s">
        <v>11</v>
      </c>
      <c r="H1663" s="1">
        <v>0</v>
      </c>
    </row>
    <row r="1664" spans="1:8" s="1" customFormat="1" x14ac:dyDescent="0.25">
      <c r="A1664" s="1" t="s">
        <v>2455</v>
      </c>
      <c r="B1664" s="1" t="s">
        <v>2456</v>
      </c>
      <c r="C1664" s="1" t="s">
        <v>211</v>
      </c>
      <c r="D1664" s="1" t="s">
        <v>2457</v>
      </c>
      <c r="E1664" s="1" t="s">
        <v>2458</v>
      </c>
      <c r="F1664" s="1" t="s">
        <v>27</v>
      </c>
      <c r="G1664" s="1" t="s">
        <v>11</v>
      </c>
      <c r="H1664" s="1">
        <v>0</v>
      </c>
    </row>
    <row r="1665" spans="1:8" s="1" customFormat="1" x14ac:dyDescent="0.25">
      <c r="A1665" s="1" t="s">
        <v>2459</v>
      </c>
      <c r="B1665" s="1" t="s">
        <v>2460</v>
      </c>
      <c r="C1665" s="1" t="s">
        <v>8</v>
      </c>
      <c r="D1665" s="1" t="s">
        <v>2461</v>
      </c>
      <c r="E1665" s="1" t="s">
        <v>2462</v>
      </c>
      <c r="F1665" s="1" t="s">
        <v>27</v>
      </c>
      <c r="G1665" s="1" t="s">
        <v>11</v>
      </c>
      <c r="H1665" s="1">
        <v>0</v>
      </c>
    </row>
    <row r="1666" spans="1:8" s="1" customFormat="1" x14ac:dyDescent="0.25">
      <c r="A1666" s="1" t="s">
        <v>2459</v>
      </c>
      <c r="B1666" s="1" t="s">
        <v>2460</v>
      </c>
      <c r="C1666" s="1" t="s">
        <v>8</v>
      </c>
      <c r="D1666" s="1" t="s">
        <v>2461</v>
      </c>
      <c r="E1666" s="1" t="s">
        <v>2463</v>
      </c>
      <c r="F1666" s="1" t="s">
        <v>27</v>
      </c>
      <c r="G1666" s="1" t="s">
        <v>11</v>
      </c>
      <c r="H1666" s="1">
        <v>0</v>
      </c>
    </row>
    <row r="1667" spans="1:8" s="1" customFormat="1" x14ac:dyDescent="0.25">
      <c r="A1667" s="1" t="s">
        <v>2459</v>
      </c>
      <c r="B1667" s="1" t="s">
        <v>2460</v>
      </c>
      <c r="C1667" s="1" t="s">
        <v>8</v>
      </c>
      <c r="D1667" s="1" t="s">
        <v>2461</v>
      </c>
      <c r="E1667" s="1" t="s">
        <v>2464</v>
      </c>
      <c r="F1667" s="1" t="s">
        <v>10</v>
      </c>
      <c r="G1667" s="1" t="s">
        <v>11</v>
      </c>
      <c r="H1667" s="1">
        <v>0</v>
      </c>
    </row>
    <row r="1668" spans="1:8" s="1" customFormat="1" x14ac:dyDescent="0.25">
      <c r="A1668" s="1" t="s">
        <v>2459</v>
      </c>
      <c r="B1668" s="1" t="s">
        <v>2460</v>
      </c>
      <c r="C1668" s="1" t="s">
        <v>8</v>
      </c>
      <c r="D1668" s="1" t="s">
        <v>2461</v>
      </c>
      <c r="E1668" s="1" t="s">
        <v>2465</v>
      </c>
      <c r="F1668" s="1" t="s">
        <v>27</v>
      </c>
      <c r="G1668" s="1" t="s">
        <v>11</v>
      </c>
      <c r="H1668" s="1">
        <v>0</v>
      </c>
    </row>
    <row r="1669" spans="1:8" s="1" customFormat="1" x14ac:dyDescent="0.25">
      <c r="A1669" s="1" t="s">
        <v>2459</v>
      </c>
      <c r="B1669" s="1" t="s">
        <v>2460</v>
      </c>
      <c r="C1669" s="1" t="s">
        <v>8</v>
      </c>
      <c r="D1669" s="1" t="s">
        <v>2461</v>
      </c>
      <c r="E1669" s="1" t="s">
        <v>2466</v>
      </c>
      <c r="F1669" s="1" t="s">
        <v>27</v>
      </c>
      <c r="G1669" s="1" t="s">
        <v>11</v>
      </c>
      <c r="H1669" s="1">
        <v>0</v>
      </c>
    </row>
    <row r="1670" spans="1:8" s="1" customFormat="1" x14ac:dyDescent="0.25">
      <c r="A1670" s="1" t="s">
        <v>2459</v>
      </c>
      <c r="B1670" s="1" t="s">
        <v>2460</v>
      </c>
      <c r="C1670" s="1" t="s">
        <v>8</v>
      </c>
      <c r="D1670" s="1" t="s">
        <v>2461</v>
      </c>
      <c r="E1670" s="1" t="s">
        <v>2467</v>
      </c>
      <c r="F1670" s="1" t="s">
        <v>10</v>
      </c>
      <c r="G1670" s="1" t="s">
        <v>11</v>
      </c>
      <c r="H1670" s="1">
        <v>0</v>
      </c>
    </row>
    <row r="1671" spans="1:8" s="1" customFormat="1" x14ac:dyDescent="0.25">
      <c r="A1671" s="1" t="s">
        <v>2459</v>
      </c>
      <c r="B1671" s="1" t="s">
        <v>2460</v>
      </c>
      <c r="C1671" s="1" t="s">
        <v>8</v>
      </c>
      <c r="D1671" s="1" t="s">
        <v>2461</v>
      </c>
      <c r="E1671" s="1" t="s">
        <v>2468</v>
      </c>
      <c r="F1671" s="1" t="s">
        <v>10</v>
      </c>
      <c r="G1671" s="1" t="s">
        <v>11</v>
      </c>
      <c r="H1671" s="1">
        <v>0</v>
      </c>
    </row>
    <row r="1672" spans="1:8" s="1" customFormat="1" x14ac:dyDescent="0.25">
      <c r="A1672" s="1" t="s">
        <v>2469</v>
      </c>
      <c r="B1672" s="1" t="s">
        <v>2470</v>
      </c>
      <c r="C1672" s="1" t="s">
        <v>8</v>
      </c>
      <c r="D1672" s="1" t="s">
        <v>2471</v>
      </c>
      <c r="E1672" s="1" t="s">
        <v>2472</v>
      </c>
      <c r="F1672" s="1" t="s">
        <v>10</v>
      </c>
      <c r="G1672" s="1" t="s">
        <v>11</v>
      </c>
      <c r="H1672" s="1">
        <v>0</v>
      </c>
    </row>
    <row r="1673" spans="1:8" s="1" customFormat="1" x14ac:dyDescent="0.25">
      <c r="A1673" s="1" t="s">
        <v>2469</v>
      </c>
      <c r="B1673" s="1" t="s">
        <v>2470</v>
      </c>
      <c r="C1673" s="1" t="s">
        <v>8</v>
      </c>
      <c r="D1673" s="1" t="s">
        <v>2471</v>
      </c>
      <c r="E1673" s="1" t="s">
        <v>2473</v>
      </c>
      <c r="F1673" s="1" t="s">
        <v>27</v>
      </c>
      <c r="G1673" s="1" t="s">
        <v>11</v>
      </c>
      <c r="H1673" s="1">
        <v>0</v>
      </c>
    </row>
    <row r="1674" spans="1:8" s="1" customFormat="1" x14ac:dyDescent="0.25">
      <c r="A1674" s="1" t="s">
        <v>2469</v>
      </c>
      <c r="B1674" s="1" t="s">
        <v>2470</v>
      </c>
      <c r="C1674" s="1" t="s">
        <v>8</v>
      </c>
      <c r="D1674" s="1" t="s">
        <v>2471</v>
      </c>
      <c r="E1674" s="1" t="s">
        <v>2474</v>
      </c>
      <c r="F1674" s="1" t="s">
        <v>27</v>
      </c>
      <c r="G1674" s="1" t="s">
        <v>11</v>
      </c>
      <c r="H1674" s="1">
        <v>0</v>
      </c>
    </row>
    <row r="1675" spans="1:8" s="1" customFormat="1" x14ac:dyDescent="0.25">
      <c r="A1675" s="1" t="s">
        <v>2475</v>
      </c>
      <c r="B1675" s="1" t="s">
        <v>2476</v>
      </c>
      <c r="C1675" s="1" t="s">
        <v>8</v>
      </c>
      <c r="D1675" s="1" t="s">
        <v>2477</v>
      </c>
      <c r="E1675" s="1" t="s">
        <v>2478</v>
      </c>
      <c r="F1675" s="1" t="s">
        <v>27</v>
      </c>
      <c r="G1675" s="1" t="s">
        <v>11</v>
      </c>
      <c r="H1675" s="1">
        <v>0</v>
      </c>
    </row>
    <row r="1676" spans="1:8" s="1" customFormat="1" x14ac:dyDescent="0.25">
      <c r="A1676" s="1" t="s">
        <v>2475</v>
      </c>
      <c r="B1676" s="1" t="s">
        <v>2476</v>
      </c>
      <c r="C1676" s="1" t="s">
        <v>8</v>
      </c>
      <c r="D1676" s="1" t="s">
        <v>2477</v>
      </c>
      <c r="E1676" s="1" t="s">
        <v>2479</v>
      </c>
      <c r="F1676" s="1" t="s">
        <v>27</v>
      </c>
      <c r="G1676" s="1" t="s">
        <v>11</v>
      </c>
      <c r="H1676" s="1">
        <v>0</v>
      </c>
    </row>
    <row r="1677" spans="1:8" s="1" customFormat="1" x14ac:dyDescent="0.25">
      <c r="A1677" s="1" t="s">
        <v>2475</v>
      </c>
      <c r="B1677" s="1" t="s">
        <v>2476</v>
      </c>
      <c r="C1677" s="1" t="s">
        <v>8</v>
      </c>
      <c r="D1677" s="1" t="s">
        <v>2477</v>
      </c>
      <c r="E1677" s="1" t="s">
        <v>2480</v>
      </c>
      <c r="F1677" s="1" t="s">
        <v>10</v>
      </c>
      <c r="G1677" s="1" t="s">
        <v>11</v>
      </c>
      <c r="H1677" s="1">
        <v>0</v>
      </c>
    </row>
    <row r="1678" spans="1:8" s="1" customFormat="1" x14ac:dyDescent="0.25">
      <c r="A1678" s="1" t="s">
        <v>2475</v>
      </c>
      <c r="B1678" s="1" t="s">
        <v>2476</v>
      </c>
      <c r="C1678" s="1" t="s">
        <v>8</v>
      </c>
      <c r="D1678" s="1" t="s">
        <v>2477</v>
      </c>
      <c r="E1678" s="1" t="s">
        <v>2481</v>
      </c>
      <c r="F1678" s="1" t="s">
        <v>10</v>
      </c>
      <c r="G1678" s="1" t="s">
        <v>11</v>
      </c>
      <c r="H1678" s="1">
        <v>0</v>
      </c>
    </row>
    <row r="1679" spans="1:8" s="1" customFormat="1" x14ac:dyDescent="0.25">
      <c r="A1679" s="1" t="s">
        <v>2475</v>
      </c>
      <c r="B1679" s="1" t="s">
        <v>2476</v>
      </c>
      <c r="C1679" s="1" t="s">
        <v>8</v>
      </c>
      <c r="D1679" s="1" t="s">
        <v>2477</v>
      </c>
      <c r="E1679" s="1" t="s">
        <v>2482</v>
      </c>
      <c r="F1679" s="1" t="s">
        <v>10</v>
      </c>
      <c r="G1679" s="1" t="s">
        <v>11</v>
      </c>
      <c r="H1679" s="1">
        <v>0</v>
      </c>
    </row>
    <row r="1680" spans="1:8" s="1" customFormat="1" x14ac:dyDescent="0.25">
      <c r="A1680" s="1" t="s">
        <v>2483</v>
      </c>
      <c r="B1680" s="1" t="s">
        <v>2484</v>
      </c>
      <c r="C1680" s="1" t="s">
        <v>8</v>
      </c>
      <c r="D1680" s="1" t="s">
        <v>2485</v>
      </c>
      <c r="E1680" s="1" t="s">
        <v>2486</v>
      </c>
      <c r="F1680" s="1" t="s">
        <v>54</v>
      </c>
      <c r="G1680" s="1" t="s">
        <v>11</v>
      </c>
      <c r="H1680" s="1">
        <v>0</v>
      </c>
    </row>
    <row r="1681" spans="1:8" s="1" customFormat="1" x14ac:dyDescent="0.25">
      <c r="A1681" s="1" t="s">
        <v>2483</v>
      </c>
      <c r="B1681" s="1" t="s">
        <v>2484</v>
      </c>
      <c r="C1681" s="1" t="s">
        <v>8</v>
      </c>
      <c r="D1681" s="1" t="s">
        <v>2485</v>
      </c>
      <c r="E1681" s="1" t="s">
        <v>2487</v>
      </c>
      <c r="F1681" s="1" t="s">
        <v>27</v>
      </c>
      <c r="G1681" s="1" t="s">
        <v>11</v>
      </c>
      <c r="H1681" s="1">
        <v>0</v>
      </c>
    </row>
    <row r="1682" spans="1:8" s="1" customFormat="1" x14ac:dyDescent="0.25">
      <c r="A1682" s="1" t="s">
        <v>2483</v>
      </c>
      <c r="B1682" s="1" t="s">
        <v>2484</v>
      </c>
      <c r="C1682" s="1" t="s">
        <v>8</v>
      </c>
      <c r="D1682" s="1" t="s">
        <v>2485</v>
      </c>
      <c r="E1682" s="1" t="s">
        <v>2488</v>
      </c>
      <c r="F1682" s="1" t="s">
        <v>10</v>
      </c>
      <c r="G1682" s="1" t="s">
        <v>11</v>
      </c>
      <c r="H1682" s="1">
        <v>0</v>
      </c>
    </row>
    <row r="1683" spans="1:8" s="1" customFormat="1" x14ac:dyDescent="0.25">
      <c r="A1683" s="1" t="s">
        <v>2483</v>
      </c>
      <c r="B1683" s="1" t="s">
        <v>2484</v>
      </c>
      <c r="C1683" s="1" t="s">
        <v>8</v>
      </c>
      <c r="D1683" s="1" t="s">
        <v>2485</v>
      </c>
      <c r="E1683" s="1" t="s">
        <v>2489</v>
      </c>
      <c r="F1683" s="1" t="s">
        <v>27</v>
      </c>
      <c r="G1683" s="1" t="s">
        <v>11</v>
      </c>
      <c r="H1683" s="1">
        <v>0</v>
      </c>
    </row>
    <row r="1684" spans="1:8" s="1" customFormat="1" x14ac:dyDescent="0.25">
      <c r="A1684" s="1" t="s">
        <v>2483</v>
      </c>
      <c r="B1684" s="1" t="s">
        <v>2484</v>
      </c>
      <c r="C1684" s="1" t="s">
        <v>8</v>
      </c>
      <c r="D1684" s="1" t="s">
        <v>2485</v>
      </c>
      <c r="E1684" s="1" t="s">
        <v>2490</v>
      </c>
      <c r="F1684" s="1" t="s">
        <v>10</v>
      </c>
      <c r="G1684" s="1" t="s">
        <v>11</v>
      </c>
      <c r="H1684" s="1">
        <v>0</v>
      </c>
    </row>
    <row r="1685" spans="1:8" s="1" customFormat="1" x14ac:dyDescent="0.25">
      <c r="A1685" s="1" t="s">
        <v>2491</v>
      </c>
      <c r="B1685" s="1" t="s">
        <v>2492</v>
      </c>
      <c r="C1685" s="1" t="s">
        <v>8</v>
      </c>
      <c r="D1685" s="1" t="s">
        <v>2493</v>
      </c>
      <c r="E1685" s="1" t="s">
        <v>2494</v>
      </c>
      <c r="F1685" s="1" t="s">
        <v>41</v>
      </c>
      <c r="G1685" s="1" t="s">
        <v>11</v>
      </c>
      <c r="H1685" s="1">
        <v>0</v>
      </c>
    </row>
    <row r="1686" spans="1:8" s="1" customFormat="1" x14ac:dyDescent="0.25">
      <c r="A1686" s="1" t="s">
        <v>2491</v>
      </c>
      <c r="B1686" s="1" t="s">
        <v>2492</v>
      </c>
      <c r="C1686" s="1" t="s">
        <v>8</v>
      </c>
      <c r="D1686" s="1" t="s">
        <v>2493</v>
      </c>
      <c r="E1686" s="1" t="s">
        <v>2495</v>
      </c>
      <c r="F1686" s="1" t="s">
        <v>10</v>
      </c>
      <c r="G1686" s="1" t="s">
        <v>11</v>
      </c>
      <c r="H1686" s="1">
        <v>0</v>
      </c>
    </row>
    <row r="1687" spans="1:8" s="1" customFormat="1" x14ac:dyDescent="0.25">
      <c r="A1687" s="1" t="s">
        <v>2491</v>
      </c>
      <c r="B1687" s="1" t="s">
        <v>2492</v>
      </c>
      <c r="C1687" s="1" t="s">
        <v>8</v>
      </c>
      <c r="D1687" s="1" t="s">
        <v>2493</v>
      </c>
      <c r="E1687" s="1" t="s">
        <v>2496</v>
      </c>
      <c r="F1687" s="1" t="s">
        <v>27</v>
      </c>
      <c r="G1687" s="1" t="s">
        <v>11</v>
      </c>
      <c r="H1687" s="1">
        <v>0</v>
      </c>
    </row>
    <row r="1688" spans="1:8" s="1" customFormat="1" x14ac:dyDescent="0.25">
      <c r="A1688" s="1" t="s">
        <v>2497</v>
      </c>
      <c r="B1688" s="1" t="s">
        <v>2498</v>
      </c>
      <c r="C1688" s="1" t="s">
        <v>8</v>
      </c>
      <c r="D1688" s="1" t="s">
        <v>2499</v>
      </c>
      <c r="E1688" s="1" t="s">
        <v>2500</v>
      </c>
      <c r="F1688" s="1" t="s">
        <v>10</v>
      </c>
      <c r="G1688" s="1" t="s">
        <v>11</v>
      </c>
      <c r="H1688" s="1">
        <v>0</v>
      </c>
    </row>
    <row r="1689" spans="1:8" s="1" customFormat="1" x14ac:dyDescent="0.25">
      <c r="A1689" s="1" t="s">
        <v>2497</v>
      </c>
      <c r="B1689" s="1" t="s">
        <v>2498</v>
      </c>
      <c r="C1689" s="1" t="s">
        <v>8</v>
      </c>
      <c r="D1689" s="1" t="s">
        <v>2499</v>
      </c>
      <c r="E1689" s="1" t="s">
        <v>2501</v>
      </c>
      <c r="F1689" s="1" t="s">
        <v>10</v>
      </c>
      <c r="G1689" s="1" t="s">
        <v>11</v>
      </c>
      <c r="H1689" s="1">
        <v>0</v>
      </c>
    </row>
    <row r="1690" spans="1:8" s="1" customFormat="1" x14ac:dyDescent="0.25">
      <c r="A1690" s="1" t="s">
        <v>2502</v>
      </c>
      <c r="B1690" s="1" t="s">
        <v>2503</v>
      </c>
      <c r="C1690" s="1" t="s">
        <v>1826</v>
      </c>
      <c r="D1690" s="1" t="s">
        <v>2504</v>
      </c>
      <c r="E1690" s="1" t="s">
        <v>2505</v>
      </c>
      <c r="F1690" s="1" t="s">
        <v>45</v>
      </c>
      <c r="G1690" s="1" t="s">
        <v>11</v>
      </c>
      <c r="H1690" s="1">
        <v>0</v>
      </c>
    </row>
    <row r="1691" spans="1:8" s="1" customFormat="1" x14ac:dyDescent="0.25">
      <c r="A1691" s="1" t="s">
        <v>2502</v>
      </c>
      <c r="B1691" s="1" t="s">
        <v>2503</v>
      </c>
      <c r="C1691" s="1" t="s">
        <v>1826</v>
      </c>
      <c r="D1691" s="1" t="s">
        <v>2504</v>
      </c>
      <c r="E1691" s="1" t="s">
        <v>2506</v>
      </c>
      <c r="F1691" s="1" t="s">
        <v>38</v>
      </c>
      <c r="G1691" s="1" t="s">
        <v>11</v>
      </c>
      <c r="H1691" s="1">
        <v>0</v>
      </c>
    </row>
    <row r="1692" spans="1:8" s="1" customFormat="1" x14ac:dyDescent="0.25">
      <c r="A1692" s="1" t="s">
        <v>2502</v>
      </c>
      <c r="B1692" s="1" t="s">
        <v>2503</v>
      </c>
      <c r="C1692" s="1" t="s">
        <v>1826</v>
      </c>
      <c r="D1692" s="1" t="s">
        <v>2504</v>
      </c>
      <c r="E1692" s="1" t="s">
        <v>2507</v>
      </c>
      <c r="F1692" s="1" t="s">
        <v>10</v>
      </c>
      <c r="G1692" s="1" t="s">
        <v>11</v>
      </c>
      <c r="H1692" s="1">
        <v>0</v>
      </c>
    </row>
    <row r="1693" spans="1:8" s="1" customFormat="1" x14ac:dyDescent="0.25">
      <c r="A1693" s="1" t="s">
        <v>2502</v>
      </c>
      <c r="B1693" s="1" t="s">
        <v>2503</v>
      </c>
      <c r="C1693" s="1" t="s">
        <v>1826</v>
      </c>
      <c r="D1693" s="1" t="s">
        <v>2504</v>
      </c>
      <c r="E1693" s="1" t="s">
        <v>2508</v>
      </c>
      <c r="F1693" s="1" t="s">
        <v>45</v>
      </c>
      <c r="G1693" s="1" t="s">
        <v>11</v>
      </c>
      <c r="H1693" s="1">
        <v>0</v>
      </c>
    </row>
    <row r="1694" spans="1:8" s="1" customFormat="1" x14ac:dyDescent="0.25">
      <c r="A1694" s="1" t="s">
        <v>2502</v>
      </c>
      <c r="B1694" s="1" t="s">
        <v>2503</v>
      </c>
      <c r="C1694" s="1" t="s">
        <v>1826</v>
      </c>
      <c r="D1694" s="1" t="s">
        <v>2504</v>
      </c>
      <c r="E1694" s="1" t="s">
        <v>2509</v>
      </c>
      <c r="F1694" s="1" t="s">
        <v>10</v>
      </c>
      <c r="G1694" s="1" t="s">
        <v>11</v>
      </c>
      <c r="H1694" s="1">
        <v>0</v>
      </c>
    </row>
    <row r="1695" spans="1:8" s="1" customFormat="1" x14ac:dyDescent="0.25">
      <c r="A1695" s="1" t="s">
        <v>2502</v>
      </c>
      <c r="B1695" s="1" t="s">
        <v>2503</v>
      </c>
      <c r="C1695" s="1" t="s">
        <v>1826</v>
      </c>
      <c r="D1695" s="1" t="s">
        <v>2504</v>
      </c>
      <c r="E1695" s="1" t="s">
        <v>2510</v>
      </c>
      <c r="F1695" s="1" t="s">
        <v>10</v>
      </c>
      <c r="G1695" s="1" t="s">
        <v>11</v>
      </c>
      <c r="H1695" s="1">
        <v>0</v>
      </c>
    </row>
    <row r="1696" spans="1:8" s="1" customFormat="1" x14ac:dyDescent="0.25">
      <c r="A1696" s="1" t="s">
        <v>2502</v>
      </c>
      <c r="B1696" s="1" t="s">
        <v>2503</v>
      </c>
      <c r="C1696" s="1" t="s">
        <v>1826</v>
      </c>
      <c r="D1696" s="1" t="s">
        <v>2504</v>
      </c>
      <c r="E1696" s="1" t="s">
        <v>2511</v>
      </c>
      <c r="F1696" s="1" t="s">
        <v>27</v>
      </c>
      <c r="G1696" s="1" t="s">
        <v>11</v>
      </c>
      <c r="H1696" s="1">
        <v>0</v>
      </c>
    </row>
    <row r="1697" spans="1:8" s="1" customFormat="1" x14ac:dyDescent="0.25">
      <c r="A1697" s="1" t="s">
        <v>2502</v>
      </c>
      <c r="B1697" s="1" t="s">
        <v>2503</v>
      </c>
      <c r="C1697" s="1" t="s">
        <v>1826</v>
      </c>
      <c r="D1697" s="1" t="s">
        <v>2504</v>
      </c>
      <c r="E1697" s="1" t="s">
        <v>2512</v>
      </c>
      <c r="F1697" s="1" t="s">
        <v>10</v>
      </c>
      <c r="G1697" s="1" t="s">
        <v>11</v>
      </c>
      <c r="H1697" s="1">
        <v>0</v>
      </c>
    </row>
    <row r="1698" spans="1:8" s="1" customFormat="1" x14ac:dyDescent="0.25">
      <c r="A1698" s="1" t="s">
        <v>2502</v>
      </c>
      <c r="B1698" s="1" t="s">
        <v>2503</v>
      </c>
      <c r="C1698" s="1" t="s">
        <v>1826</v>
      </c>
      <c r="D1698" s="1" t="s">
        <v>2504</v>
      </c>
      <c r="E1698" s="1" t="s">
        <v>2513</v>
      </c>
      <c r="F1698" s="1" t="s">
        <v>10</v>
      </c>
      <c r="G1698" s="1" t="s">
        <v>11</v>
      </c>
      <c r="H1698" s="1">
        <v>0</v>
      </c>
    </row>
    <row r="1699" spans="1:8" s="1" customFormat="1" x14ac:dyDescent="0.25">
      <c r="A1699" s="1" t="s">
        <v>2502</v>
      </c>
      <c r="B1699" s="1" t="s">
        <v>2503</v>
      </c>
      <c r="C1699" s="1" t="s">
        <v>1826</v>
      </c>
      <c r="D1699" s="1" t="s">
        <v>2504</v>
      </c>
      <c r="E1699" s="1" t="s">
        <v>2514</v>
      </c>
      <c r="F1699" s="1" t="s">
        <v>45</v>
      </c>
      <c r="G1699" s="1" t="s">
        <v>11</v>
      </c>
      <c r="H1699" s="1">
        <v>0</v>
      </c>
    </row>
    <row r="1700" spans="1:8" s="1" customFormat="1" x14ac:dyDescent="0.25">
      <c r="A1700" s="1" t="s">
        <v>2502</v>
      </c>
      <c r="B1700" s="1" t="s">
        <v>2503</v>
      </c>
      <c r="C1700" s="1" t="s">
        <v>1826</v>
      </c>
      <c r="D1700" s="1" t="s">
        <v>2504</v>
      </c>
      <c r="E1700" s="1" t="s">
        <v>2515</v>
      </c>
      <c r="F1700" s="1" t="s">
        <v>38</v>
      </c>
      <c r="G1700" s="1" t="s">
        <v>11</v>
      </c>
      <c r="H1700" s="1">
        <v>0</v>
      </c>
    </row>
    <row r="1701" spans="1:8" s="1" customFormat="1" x14ac:dyDescent="0.25">
      <c r="A1701" s="1" t="s">
        <v>2502</v>
      </c>
      <c r="B1701" s="1" t="s">
        <v>2503</v>
      </c>
      <c r="C1701" s="1" t="s">
        <v>1826</v>
      </c>
      <c r="D1701" s="1" t="s">
        <v>2504</v>
      </c>
      <c r="E1701" s="1" t="s">
        <v>2516</v>
      </c>
      <c r="F1701" s="1" t="s">
        <v>38</v>
      </c>
      <c r="G1701" s="1" t="s">
        <v>11</v>
      </c>
      <c r="H1701" s="1">
        <v>0</v>
      </c>
    </row>
    <row r="1702" spans="1:8" s="1" customFormat="1" x14ac:dyDescent="0.25">
      <c r="A1702" s="1" t="s">
        <v>2502</v>
      </c>
      <c r="B1702" s="1" t="s">
        <v>2503</v>
      </c>
      <c r="C1702" s="1" t="s">
        <v>1826</v>
      </c>
      <c r="D1702" s="1" t="s">
        <v>2504</v>
      </c>
      <c r="E1702" s="1" t="s">
        <v>2517</v>
      </c>
      <c r="F1702" s="1" t="s">
        <v>27</v>
      </c>
      <c r="G1702" s="1" t="s">
        <v>11</v>
      </c>
      <c r="H1702" s="1">
        <v>0</v>
      </c>
    </row>
    <row r="1703" spans="1:8" s="1" customFormat="1" x14ac:dyDescent="0.25">
      <c r="A1703" s="1" t="s">
        <v>2518</v>
      </c>
      <c r="B1703" s="1" t="s">
        <v>2519</v>
      </c>
      <c r="C1703" s="1" t="s">
        <v>8</v>
      </c>
      <c r="D1703" s="1" t="s">
        <v>2520</v>
      </c>
      <c r="E1703" s="1" t="s">
        <v>2521</v>
      </c>
      <c r="F1703" s="1" t="s">
        <v>38</v>
      </c>
      <c r="G1703" s="1" t="s">
        <v>11</v>
      </c>
      <c r="H1703" s="1">
        <v>0</v>
      </c>
    </row>
    <row r="1704" spans="1:8" s="1" customFormat="1" x14ac:dyDescent="0.25">
      <c r="A1704" s="1" t="s">
        <v>2518</v>
      </c>
      <c r="B1704" s="1" t="s">
        <v>2519</v>
      </c>
      <c r="C1704" s="1" t="s">
        <v>8</v>
      </c>
      <c r="D1704" s="1" t="s">
        <v>2520</v>
      </c>
      <c r="E1704" s="1" t="s">
        <v>2522</v>
      </c>
      <c r="F1704" s="1" t="s">
        <v>58</v>
      </c>
      <c r="G1704" s="1" t="s">
        <v>11</v>
      </c>
      <c r="H1704" s="1">
        <v>0</v>
      </c>
    </row>
    <row r="1705" spans="1:8" s="1" customFormat="1" x14ac:dyDescent="0.25">
      <c r="A1705" s="1" t="s">
        <v>2518</v>
      </c>
      <c r="B1705" s="1" t="s">
        <v>2519</v>
      </c>
      <c r="C1705" s="1" t="s">
        <v>8</v>
      </c>
      <c r="D1705" s="1" t="s">
        <v>2520</v>
      </c>
      <c r="E1705" s="1" t="s">
        <v>2523</v>
      </c>
      <c r="F1705" s="1" t="s">
        <v>45</v>
      </c>
      <c r="G1705" s="1" t="s">
        <v>11</v>
      </c>
      <c r="H1705" s="1">
        <v>0</v>
      </c>
    </row>
    <row r="1706" spans="1:8" s="1" customFormat="1" x14ac:dyDescent="0.25">
      <c r="A1706" s="1" t="s">
        <v>2518</v>
      </c>
      <c r="B1706" s="1" t="s">
        <v>2519</v>
      </c>
      <c r="C1706" s="1" t="s">
        <v>8</v>
      </c>
      <c r="D1706" s="1" t="s">
        <v>2520</v>
      </c>
      <c r="E1706" s="1" t="s">
        <v>2524</v>
      </c>
      <c r="F1706" s="1" t="s">
        <v>38</v>
      </c>
      <c r="G1706" s="1" t="s">
        <v>11</v>
      </c>
      <c r="H1706" s="1">
        <v>0</v>
      </c>
    </row>
    <row r="1707" spans="1:8" s="1" customFormat="1" x14ac:dyDescent="0.25">
      <c r="A1707" s="1" t="s">
        <v>2518</v>
      </c>
      <c r="B1707" s="1" t="s">
        <v>2519</v>
      </c>
      <c r="C1707" s="1" t="s">
        <v>8</v>
      </c>
      <c r="D1707" s="1" t="s">
        <v>2520</v>
      </c>
      <c r="E1707" s="1" t="s">
        <v>2525</v>
      </c>
      <c r="F1707" s="1" t="s">
        <v>45</v>
      </c>
      <c r="G1707" s="1" t="s">
        <v>11</v>
      </c>
      <c r="H1707" s="1">
        <v>0</v>
      </c>
    </row>
    <row r="1708" spans="1:8" s="1" customFormat="1" x14ac:dyDescent="0.25">
      <c r="A1708" s="1" t="s">
        <v>2526</v>
      </c>
      <c r="B1708" s="1" t="s">
        <v>2527</v>
      </c>
      <c r="C1708" s="1" t="s">
        <v>8</v>
      </c>
      <c r="D1708" s="1" t="s">
        <v>2528</v>
      </c>
      <c r="E1708" s="1" t="s">
        <v>2529</v>
      </c>
      <c r="F1708" s="1" t="s">
        <v>27</v>
      </c>
      <c r="G1708" s="1" t="s">
        <v>11</v>
      </c>
      <c r="H1708" s="1">
        <v>0</v>
      </c>
    </row>
    <row r="1709" spans="1:8" s="1" customFormat="1" x14ac:dyDescent="0.25">
      <c r="A1709" s="1" t="s">
        <v>2526</v>
      </c>
      <c r="B1709" s="1" t="s">
        <v>2527</v>
      </c>
      <c r="C1709" s="1" t="s">
        <v>8</v>
      </c>
      <c r="D1709" s="1" t="s">
        <v>2528</v>
      </c>
      <c r="E1709" s="1" t="s">
        <v>2530</v>
      </c>
      <c r="F1709" s="1" t="s">
        <v>10</v>
      </c>
      <c r="G1709" s="1" t="s">
        <v>11</v>
      </c>
      <c r="H1709" s="1">
        <v>0</v>
      </c>
    </row>
    <row r="1710" spans="1:8" s="1" customFormat="1" x14ac:dyDescent="0.25">
      <c r="A1710" s="1" t="s">
        <v>2526</v>
      </c>
      <c r="B1710" s="1" t="s">
        <v>2527</v>
      </c>
      <c r="C1710" s="1" t="s">
        <v>8</v>
      </c>
      <c r="D1710" s="1" t="s">
        <v>2528</v>
      </c>
      <c r="E1710" s="1" t="s">
        <v>2531</v>
      </c>
      <c r="F1710" s="1" t="s">
        <v>10</v>
      </c>
      <c r="G1710" s="1" t="s">
        <v>11</v>
      </c>
      <c r="H1710" s="1">
        <v>0</v>
      </c>
    </row>
    <row r="1711" spans="1:8" s="1" customFormat="1" x14ac:dyDescent="0.25">
      <c r="A1711" s="1" t="s">
        <v>2526</v>
      </c>
      <c r="B1711" s="1" t="s">
        <v>2527</v>
      </c>
      <c r="C1711" s="1" t="s">
        <v>8</v>
      </c>
      <c r="D1711" s="1" t="s">
        <v>2528</v>
      </c>
      <c r="E1711" s="1" t="s">
        <v>2532</v>
      </c>
      <c r="F1711" s="1" t="s">
        <v>58</v>
      </c>
      <c r="G1711" s="1" t="s">
        <v>11</v>
      </c>
      <c r="H1711" s="1">
        <v>0</v>
      </c>
    </row>
    <row r="1712" spans="1:8" s="1" customFormat="1" x14ac:dyDescent="0.25">
      <c r="A1712" s="1" t="s">
        <v>2526</v>
      </c>
      <c r="B1712" s="1" t="s">
        <v>2527</v>
      </c>
      <c r="C1712" s="1" t="s">
        <v>8</v>
      </c>
      <c r="D1712" s="1" t="s">
        <v>2528</v>
      </c>
      <c r="E1712" s="1" t="s">
        <v>2533</v>
      </c>
      <c r="F1712" s="1" t="s">
        <v>10</v>
      </c>
      <c r="G1712" s="1" t="s">
        <v>11</v>
      </c>
      <c r="H1712" s="1">
        <v>0</v>
      </c>
    </row>
    <row r="1713" spans="1:8" s="1" customFormat="1" x14ac:dyDescent="0.25">
      <c r="A1713" s="1" t="s">
        <v>2526</v>
      </c>
      <c r="B1713" s="1" t="s">
        <v>2527</v>
      </c>
      <c r="C1713" s="1" t="s">
        <v>8</v>
      </c>
      <c r="D1713" s="1" t="s">
        <v>2528</v>
      </c>
      <c r="E1713" s="1" t="s">
        <v>2534</v>
      </c>
      <c r="F1713" s="1" t="s">
        <v>279</v>
      </c>
      <c r="G1713" s="1" t="s">
        <v>11</v>
      </c>
      <c r="H1713" s="1">
        <v>0</v>
      </c>
    </row>
    <row r="1714" spans="1:8" s="1" customFormat="1" x14ac:dyDescent="0.25">
      <c r="A1714" s="1" t="s">
        <v>2526</v>
      </c>
      <c r="B1714" s="1" t="s">
        <v>2527</v>
      </c>
      <c r="C1714" s="1" t="s">
        <v>8</v>
      </c>
      <c r="D1714" s="1" t="s">
        <v>2528</v>
      </c>
      <c r="E1714" s="1" t="s">
        <v>2535</v>
      </c>
      <c r="F1714" s="1" t="s">
        <v>45</v>
      </c>
      <c r="G1714" s="1" t="s">
        <v>11</v>
      </c>
      <c r="H1714" s="1">
        <v>0</v>
      </c>
    </row>
    <row r="1715" spans="1:8" s="1" customFormat="1" x14ac:dyDescent="0.25">
      <c r="A1715" s="1" t="s">
        <v>2526</v>
      </c>
      <c r="B1715" s="1" t="s">
        <v>2527</v>
      </c>
      <c r="C1715" s="1" t="s">
        <v>8</v>
      </c>
      <c r="D1715" s="1" t="s">
        <v>2528</v>
      </c>
      <c r="E1715" s="1" t="s">
        <v>2536</v>
      </c>
      <c r="F1715" s="1" t="s">
        <v>54</v>
      </c>
      <c r="G1715" s="1" t="s">
        <v>11</v>
      </c>
      <c r="H1715" s="1">
        <v>0</v>
      </c>
    </row>
    <row r="1716" spans="1:8" s="1" customFormat="1" x14ac:dyDescent="0.25">
      <c r="A1716" s="1" t="s">
        <v>2526</v>
      </c>
      <c r="B1716" s="1" t="s">
        <v>2527</v>
      </c>
      <c r="C1716" s="1" t="s">
        <v>8</v>
      </c>
      <c r="D1716" s="1" t="s">
        <v>2528</v>
      </c>
      <c r="E1716" s="1" t="s">
        <v>2537</v>
      </c>
      <c r="F1716" s="1" t="s">
        <v>27</v>
      </c>
      <c r="G1716" s="1" t="s">
        <v>11</v>
      </c>
      <c r="H1716" s="1">
        <v>0</v>
      </c>
    </row>
    <row r="1717" spans="1:8" s="1" customFormat="1" x14ac:dyDescent="0.25">
      <c r="A1717" s="1" t="s">
        <v>2526</v>
      </c>
      <c r="B1717" s="1" t="s">
        <v>2527</v>
      </c>
      <c r="C1717" s="1" t="s">
        <v>8</v>
      </c>
      <c r="D1717" s="1" t="s">
        <v>2528</v>
      </c>
      <c r="E1717" s="1" t="s">
        <v>2538</v>
      </c>
      <c r="F1717" s="1" t="s">
        <v>133</v>
      </c>
      <c r="G1717" s="1" t="s">
        <v>11</v>
      </c>
      <c r="H1717" s="1">
        <v>0</v>
      </c>
    </row>
    <row r="1718" spans="1:8" s="1" customFormat="1" x14ac:dyDescent="0.25">
      <c r="A1718" s="1" t="s">
        <v>2526</v>
      </c>
      <c r="B1718" s="1" t="s">
        <v>2527</v>
      </c>
      <c r="C1718" s="1" t="s">
        <v>8</v>
      </c>
      <c r="D1718" s="1" t="s">
        <v>2528</v>
      </c>
      <c r="E1718" s="1" t="s">
        <v>2539</v>
      </c>
      <c r="F1718" s="1" t="s">
        <v>27</v>
      </c>
      <c r="G1718" s="1" t="s">
        <v>11</v>
      </c>
      <c r="H1718" s="1">
        <v>0</v>
      </c>
    </row>
    <row r="1719" spans="1:8" s="1" customFormat="1" x14ac:dyDescent="0.25">
      <c r="A1719" s="1" t="s">
        <v>2526</v>
      </c>
      <c r="B1719" s="1" t="s">
        <v>2527</v>
      </c>
      <c r="C1719" s="1" t="s">
        <v>8</v>
      </c>
      <c r="D1719" s="1" t="s">
        <v>2528</v>
      </c>
      <c r="E1719" s="1" t="s">
        <v>2540</v>
      </c>
      <c r="F1719" s="1" t="s">
        <v>38</v>
      </c>
      <c r="G1719" s="1" t="s">
        <v>11</v>
      </c>
      <c r="H1719" s="1">
        <v>0</v>
      </c>
    </row>
    <row r="1720" spans="1:8" s="1" customFormat="1" x14ac:dyDescent="0.25">
      <c r="A1720" s="1" t="s">
        <v>2526</v>
      </c>
      <c r="B1720" s="1" t="s">
        <v>2527</v>
      </c>
      <c r="C1720" s="1" t="s">
        <v>8</v>
      </c>
      <c r="D1720" s="1" t="s">
        <v>2528</v>
      </c>
      <c r="E1720" s="1" t="s">
        <v>2541</v>
      </c>
      <c r="F1720" s="1" t="s">
        <v>54</v>
      </c>
      <c r="G1720" s="1" t="s">
        <v>11</v>
      </c>
      <c r="H1720" s="1">
        <v>0</v>
      </c>
    </row>
    <row r="1721" spans="1:8" s="1" customFormat="1" x14ac:dyDescent="0.25">
      <c r="A1721" s="1" t="s">
        <v>2526</v>
      </c>
      <c r="B1721" s="1" t="s">
        <v>2527</v>
      </c>
      <c r="C1721" s="1" t="s">
        <v>8</v>
      </c>
      <c r="D1721" s="1" t="s">
        <v>2528</v>
      </c>
      <c r="E1721" s="1" t="s">
        <v>2542</v>
      </c>
      <c r="F1721" s="1" t="s">
        <v>10</v>
      </c>
      <c r="G1721" s="1" t="s">
        <v>11</v>
      </c>
      <c r="H1721" s="1">
        <v>0</v>
      </c>
    </row>
    <row r="1722" spans="1:8" s="1" customFormat="1" x14ac:dyDescent="0.25">
      <c r="A1722" s="1" t="s">
        <v>2526</v>
      </c>
      <c r="B1722" s="1" t="s">
        <v>2527</v>
      </c>
      <c r="C1722" s="1" t="s">
        <v>8</v>
      </c>
      <c r="D1722" s="1" t="s">
        <v>2528</v>
      </c>
      <c r="E1722" s="1" t="s">
        <v>2543</v>
      </c>
      <c r="F1722" s="1" t="s">
        <v>10</v>
      </c>
      <c r="G1722" s="1" t="s">
        <v>11</v>
      </c>
      <c r="H1722" s="1">
        <v>0</v>
      </c>
    </row>
    <row r="1723" spans="1:8" s="1" customFormat="1" x14ac:dyDescent="0.25">
      <c r="A1723" s="1" t="s">
        <v>2526</v>
      </c>
      <c r="B1723" s="1" t="s">
        <v>2527</v>
      </c>
      <c r="C1723" s="1" t="s">
        <v>8</v>
      </c>
      <c r="D1723" s="1" t="s">
        <v>2528</v>
      </c>
      <c r="E1723" s="1" t="s">
        <v>2544</v>
      </c>
      <c r="F1723" s="1" t="s">
        <v>10</v>
      </c>
      <c r="G1723" s="1" t="s">
        <v>11</v>
      </c>
      <c r="H1723" s="1">
        <v>0</v>
      </c>
    </row>
    <row r="1724" spans="1:8" s="1" customFormat="1" x14ac:dyDescent="0.25">
      <c r="A1724" s="1" t="s">
        <v>2526</v>
      </c>
      <c r="B1724" s="1" t="s">
        <v>2527</v>
      </c>
      <c r="C1724" s="1" t="s">
        <v>8</v>
      </c>
      <c r="D1724" s="1" t="s">
        <v>2528</v>
      </c>
      <c r="E1724" s="1" t="s">
        <v>2545</v>
      </c>
      <c r="F1724" s="1" t="s">
        <v>52</v>
      </c>
      <c r="G1724" s="1" t="s">
        <v>11</v>
      </c>
      <c r="H1724" s="1">
        <v>0</v>
      </c>
    </row>
    <row r="1725" spans="1:8" s="1" customFormat="1" x14ac:dyDescent="0.25">
      <c r="A1725" s="1" t="s">
        <v>2526</v>
      </c>
      <c r="B1725" s="1" t="s">
        <v>2527</v>
      </c>
      <c r="C1725" s="1" t="s">
        <v>8</v>
      </c>
      <c r="D1725" s="1" t="s">
        <v>2528</v>
      </c>
      <c r="E1725" s="1" t="s">
        <v>2546</v>
      </c>
      <c r="F1725" s="1" t="s">
        <v>27</v>
      </c>
      <c r="G1725" s="1" t="s">
        <v>11</v>
      </c>
      <c r="H1725" s="1">
        <v>0</v>
      </c>
    </row>
    <row r="1726" spans="1:8" s="1" customFormat="1" x14ac:dyDescent="0.25">
      <c r="A1726" s="1" t="s">
        <v>2526</v>
      </c>
      <c r="B1726" s="1" t="s">
        <v>2527</v>
      </c>
      <c r="C1726" s="1" t="s">
        <v>8</v>
      </c>
      <c r="D1726" s="1" t="s">
        <v>2528</v>
      </c>
      <c r="E1726" s="1" t="s">
        <v>2547</v>
      </c>
      <c r="F1726" s="1" t="s">
        <v>10</v>
      </c>
      <c r="G1726" s="1" t="s">
        <v>11</v>
      </c>
      <c r="H1726" s="1">
        <v>0</v>
      </c>
    </row>
    <row r="1727" spans="1:8" s="1" customFormat="1" x14ac:dyDescent="0.25">
      <c r="A1727" s="1" t="s">
        <v>2526</v>
      </c>
      <c r="B1727" s="1" t="s">
        <v>2527</v>
      </c>
      <c r="C1727" s="1" t="s">
        <v>8</v>
      </c>
      <c r="D1727" s="1" t="s">
        <v>2528</v>
      </c>
      <c r="E1727" s="1" t="s">
        <v>2548</v>
      </c>
      <c r="F1727" s="1" t="s">
        <v>10</v>
      </c>
      <c r="G1727" s="1" t="s">
        <v>11</v>
      </c>
      <c r="H1727" s="1">
        <v>0</v>
      </c>
    </row>
    <row r="1728" spans="1:8" s="1" customFormat="1" x14ac:dyDescent="0.25">
      <c r="A1728" s="1" t="s">
        <v>2526</v>
      </c>
      <c r="B1728" s="1" t="s">
        <v>2527</v>
      </c>
      <c r="C1728" s="1" t="s">
        <v>8</v>
      </c>
      <c r="D1728" s="1" t="s">
        <v>2528</v>
      </c>
      <c r="E1728" s="1" t="s">
        <v>2549</v>
      </c>
      <c r="F1728" s="1" t="s">
        <v>54</v>
      </c>
      <c r="G1728" s="1" t="s">
        <v>11</v>
      </c>
      <c r="H1728" s="1">
        <v>0</v>
      </c>
    </row>
    <row r="1729" spans="1:8" s="1" customFormat="1" x14ac:dyDescent="0.25">
      <c r="A1729" s="1" t="s">
        <v>2526</v>
      </c>
      <c r="B1729" s="1" t="s">
        <v>2527</v>
      </c>
      <c r="C1729" s="1" t="s">
        <v>8</v>
      </c>
      <c r="D1729" s="1" t="s">
        <v>2528</v>
      </c>
      <c r="E1729" s="1" t="s">
        <v>2550</v>
      </c>
      <c r="F1729" s="1" t="s">
        <v>10</v>
      </c>
      <c r="G1729" s="1" t="s">
        <v>11</v>
      </c>
      <c r="H1729" s="1">
        <v>0</v>
      </c>
    </row>
    <row r="1730" spans="1:8" s="1" customFormat="1" x14ac:dyDescent="0.25">
      <c r="A1730" s="1" t="s">
        <v>2551</v>
      </c>
      <c r="B1730" s="1" t="s">
        <v>2552</v>
      </c>
      <c r="C1730" s="1" t="s">
        <v>8</v>
      </c>
      <c r="D1730" s="1" t="s">
        <v>2553</v>
      </c>
      <c r="E1730" s="1" t="s">
        <v>2554</v>
      </c>
      <c r="F1730" s="1" t="s">
        <v>10</v>
      </c>
      <c r="G1730" s="1" t="s">
        <v>11</v>
      </c>
      <c r="H1730" s="1">
        <v>0</v>
      </c>
    </row>
    <row r="1731" spans="1:8" s="1" customFormat="1" x14ac:dyDescent="0.25">
      <c r="A1731" s="1" t="s">
        <v>2551</v>
      </c>
      <c r="B1731" s="1" t="s">
        <v>2552</v>
      </c>
      <c r="C1731" s="1" t="s">
        <v>8</v>
      </c>
      <c r="D1731" s="1" t="s">
        <v>2553</v>
      </c>
      <c r="E1731" s="1" t="s">
        <v>2555</v>
      </c>
      <c r="F1731" s="1" t="s">
        <v>10</v>
      </c>
      <c r="G1731" s="1" t="s">
        <v>11</v>
      </c>
      <c r="H1731" s="1">
        <v>0</v>
      </c>
    </row>
    <row r="1732" spans="1:8" s="1" customFormat="1" x14ac:dyDescent="0.25">
      <c r="A1732" s="1" t="s">
        <v>2551</v>
      </c>
      <c r="B1732" s="1" t="s">
        <v>2552</v>
      </c>
      <c r="C1732" s="1" t="s">
        <v>8</v>
      </c>
      <c r="D1732" s="1" t="s">
        <v>2553</v>
      </c>
      <c r="E1732" s="1" t="s">
        <v>2556</v>
      </c>
      <c r="F1732" s="1" t="s">
        <v>27</v>
      </c>
      <c r="G1732" s="1" t="s">
        <v>11</v>
      </c>
      <c r="H1732" s="1">
        <v>0</v>
      </c>
    </row>
    <row r="1733" spans="1:8" s="1" customFormat="1" x14ac:dyDescent="0.25">
      <c r="A1733" s="1" t="s">
        <v>2557</v>
      </c>
      <c r="B1733" s="1" t="s">
        <v>2558</v>
      </c>
      <c r="C1733" s="1" t="s">
        <v>1077</v>
      </c>
      <c r="D1733" s="1" t="s">
        <v>2559</v>
      </c>
      <c r="E1733" s="1" t="s">
        <v>2560</v>
      </c>
      <c r="F1733" s="1" t="s">
        <v>133</v>
      </c>
      <c r="G1733" s="1" t="s">
        <v>11</v>
      </c>
      <c r="H1733" s="1">
        <v>0</v>
      </c>
    </row>
    <row r="1734" spans="1:8" s="1" customFormat="1" x14ac:dyDescent="0.25">
      <c r="A1734" s="1" t="s">
        <v>2561</v>
      </c>
      <c r="B1734" s="1" t="s">
        <v>2562</v>
      </c>
      <c r="C1734" s="1" t="s">
        <v>8</v>
      </c>
      <c r="D1734" s="1" t="s">
        <v>2563</v>
      </c>
      <c r="E1734" s="1" t="s">
        <v>2564</v>
      </c>
      <c r="F1734" s="1" t="s">
        <v>58</v>
      </c>
      <c r="G1734" s="1" t="s">
        <v>11</v>
      </c>
      <c r="H1734" s="1">
        <v>0</v>
      </c>
    </row>
    <row r="1735" spans="1:8" s="1" customFormat="1" x14ac:dyDescent="0.25">
      <c r="A1735" s="1" t="s">
        <v>2561</v>
      </c>
      <c r="B1735" s="1" t="s">
        <v>2562</v>
      </c>
      <c r="C1735" s="1" t="s">
        <v>8</v>
      </c>
      <c r="D1735" s="1" t="s">
        <v>2563</v>
      </c>
      <c r="E1735" s="1" t="s">
        <v>2565</v>
      </c>
      <c r="F1735" s="1" t="s">
        <v>58</v>
      </c>
      <c r="G1735" s="1" t="s">
        <v>11</v>
      </c>
      <c r="H1735" s="1">
        <v>0</v>
      </c>
    </row>
    <row r="1736" spans="1:8" s="1" customFormat="1" x14ac:dyDescent="0.25">
      <c r="A1736" s="1" t="s">
        <v>2561</v>
      </c>
      <c r="B1736" s="1" t="s">
        <v>2562</v>
      </c>
      <c r="C1736" s="1" t="s">
        <v>8</v>
      </c>
      <c r="D1736" s="1" t="s">
        <v>2563</v>
      </c>
      <c r="E1736" s="1" t="s">
        <v>2566</v>
      </c>
      <c r="F1736" s="1" t="s">
        <v>10</v>
      </c>
      <c r="G1736" s="1" t="s">
        <v>11</v>
      </c>
      <c r="H1736" s="1">
        <v>0</v>
      </c>
    </row>
    <row r="1737" spans="1:8" s="1" customFormat="1" x14ac:dyDescent="0.25">
      <c r="A1737" s="1" t="s">
        <v>2561</v>
      </c>
      <c r="B1737" s="1" t="s">
        <v>2562</v>
      </c>
      <c r="C1737" s="1" t="s">
        <v>8</v>
      </c>
      <c r="D1737" s="1" t="s">
        <v>2563</v>
      </c>
      <c r="E1737" s="1" t="s">
        <v>2567</v>
      </c>
      <c r="F1737" s="1" t="s">
        <v>58</v>
      </c>
      <c r="G1737" s="1" t="s">
        <v>11</v>
      </c>
      <c r="H1737" s="1">
        <v>0</v>
      </c>
    </row>
    <row r="1738" spans="1:8" s="1" customFormat="1" x14ac:dyDescent="0.25">
      <c r="A1738" s="1" t="s">
        <v>2568</v>
      </c>
      <c r="B1738" s="1" t="s">
        <v>2569</v>
      </c>
      <c r="C1738" s="1" t="s">
        <v>8</v>
      </c>
      <c r="D1738" s="1" t="s">
        <v>2570</v>
      </c>
      <c r="E1738" s="1" t="s">
        <v>2571</v>
      </c>
      <c r="F1738" s="1" t="s">
        <v>41</v>
      </c>
      <c r="G1738" s="1" t="s">
        <v>11</v>
      </c>
      <c r="H1738" s="1">
        <v>0</v>
      </c>
    </row>
    <row r="1739" spans="1:8" s="1" customFormat="1" x14ac:dyDescent="0.25">
      <c r="A1739" s="1" t="s">
        <v>2568</v>
      </c>
      <c r="B1739" s="1" t="s">
        <v>2569</v>
      </c>
      <c r="C1739" s="1" t="s">
        <v>8</v>
      </c>
      <c r="D1739" s="1" t="s">
        <v>2570</v>
      </c>
      <c r="E1739" s="1" t="s">
        <v>2572</v>
      </c>
      <c r="F1739" s="1" t="s">
        <v>10</v>
      </c>
      <c r="G1739" s="1" t="s">
        <v>11</v>
      </c>
      <c r="H1739" s="1">
        <v>0</v>
      </c>
    </row>
    <row r="1740" spans="1:8" s="1" customFormat="1" x14ac:dyDescent="0.25">
      <c r="A1740" s="1" t="s">
        <v>2568</v>
      </c>
      <c r="B1740" s="1" t="s">
        <v>2569</v>
      </c>
      <c r="C1740" s="1" t="s">
        <v>8</v>
      </c>
      <c r="D1740" s="1" t="s">
        <v>2570</v>
      </c>
      <c r="E1740" s="1" t="s">
        <v>2573</v>
      </c>
      <c r="F1740" s="1" t="s">
        <v>41</v>
      </c>
      <c r="G1740" s="1" t="s">
        <v>11</v>
      </c>
      <c r="H1740" s="1">
        <v>0</v>
      </c>
    </row>
    <row r="1741" spans="1:8" s="1" customFormat="1" x14ac:dyDescent="0.25">
      <c r="A1741" s="1" t="s">
        <v>2574</v>
      </c>
      <c r="B1741" s="1" t="s">
        <v>2575</v>
      </c>
      <c r="C1741" s="1" t="s">
        <v>8</v>
      </c>
      <c r="D1741" s="1" t="s">
        <v>2576</v>
      </c>
      <c r="E1741" s="1" t="s">
        <v>2577</v>
      </c>
      <c r="F1741" s="1" t="s">
        <v>27</v>
      </c>
      <c r="G1741" s="1" t="s">
        <v>11</v>
      </c>
      <c r="H1741" s="1">
        <v>0</v>
      </c>
    </row>
    <row r="1742" spans="1:8" s="1" customFormat="1" x14ac:dyDescent="0.25">
      <c r="A1742" s="1" t="s">
        <v>2574</v>
      </c>
      <c r="B1742" s="1" t="s">
        <v>2575</v>
      </c>
      <c r="C1742" s="1" t="s">
        <v>8</v>
      </c>
      <c r="D1742" s="1" t="s">
        <v>2576</v>
      </c>
      <c r="E1742" s="1" t="s">
        <v>2578</v>
      </c>
      <c r="F1742" s="1" t="s">
        <v>27</v>
      </c>
      <c r="G1742" s="1" t="s">
        <v>11</v>
      </c>
      <c r="H1742" s="1">
        <v>0</v>
      </c>
    </row>
    <row r="1743" spans="1:8" s="1" customFormat="1" x14ac:dyDescent="0.25">
      <c r="A1743" s="1" t="s">
        <v>2574</v>
      </c>
      <c r="B1743" s="1" t="s">
        <v>2575</v>
      </c>
      <c r="C1743" s="1" t="s">
        <v>8</v>
      </c>
      <c r="D1743" s="1" t="s">
        <v>2576</v>
      </c>
      <c r="E1743" s="1" t="s">
        <v>2579</v>
      </c>
      <c r="F1743" s="1" t="s">
        <v>54</v>
      </c>
      <c r="G1743" s="1" t="s">
        <v>11</v>
      </c>
      <c r="H1743" s="1">
        <v>0</v>
      </c>
    </row>
    <row r="1744" spans="1:8" s="1" customFormat="1" x14ac:dyDescent="0.25">
      <c r="A1744" s="1" t="s">
        <v>2574</v>
      </c>
      <c r="B1744" s="1" t="s">
        <v>2575</v>
      </c>
      <c r="C1744" s="1" t="s">
        <v>8</v>
      </c>
      <c r="D1744" s="1" t="s">
        <v>2576</v>
      </c>
      <c r="E1744" s="1" t="s">
        <v>2580</v>
      </c>
      <c r="F1744" s="1" t="s">
        <v>34</v>
      </c>
      <c r="G1744" s="1" t="s">
        <v>11</v>
      </c>
      <c r="H1744" s="1">
        <v>0</v>
      </c>
    </row>
    <row r="1745" spans="1:8" s="1" customFormat="1" x14ac:dyDescent="0.25">
      <c r="A1745" s="1" t="s">
        <v>2581</v>
      </c>
      <c r="B1745" s="1" t="s">
        <v>2582</v>
      </c>
      <c r="C1745" s="1" t="s">
        <v>8</v>
      </c>
      <c r="D1745" s="1" t="s">
        <v>2583</v>
      </c>
      <c r="E1745" s="1" t="s">
        <v>2584</v>
      </c>
      <c r="F1745" s="1" t="s">
        <v>41</v>
      </c>
      <c r="G1745" s="1" t="s">
        <v>11</v>
      </c>
      <c r="H1745" s="1">
        <v>0</v>
      </c>
    </row>
    <row r="1746" spans="1:8" s="1" customFormat="1" x14ac:dyDescent="0.25">
      <c r="A1746" s="1" t="s">
        <v>2581</v>
      </c>
      <c r="B1746" s="1" t="s">
        <v>2582</v>
      </c>
      <c r="C1746" s="1" t="s">
        <v>8</v>
      </c>
      <c r="D1746" s="1" t="s">
        <v>2583</v>
      </c>
      <c r="E1746" s="1" t="s">
        <v>2585</v>
      </c>
      <c r="F1746" s="1" t="s">
        <v>10</v>
      </c>
      <c r="G1746" s="1" t="s">
        <v>11</v>
      </c>
      <c r="H1746" s="1">
        <v>0</v>
      </c>
    </row>
    <row r="1747" spans="1:8" s="1" customFormat="1" x14ac:dyDescent="0.25">
      <c r="A1747" s="1" t="s">
        <v>2581</v>
      </c>
      <c r="B1747" s="1" t="s">
        <v>2582</v>
      </c>
      <c r="C1747" s="1" t="s">
        <v>8</v>
      </c>
      <c r="D1747" s="1" t="s">
        <v>2583</v>
      </c>
      <c r="E1747" s="1" t="s">
        <v>2586</v>
      </c>
      <c r="F1747" s="1" t="s">
        <v>10</v>
      </c>
      <c r="G1747" s="1" t="s">
        <v>11</v>
      </c>
      <c r="H1747" s="1">
        <v>0</v>
      </c>
    </row>
    <row r="1748" spans="1:8" s="1" customFormat="1" x14ac:dyDescent="0.25">
      <c r="A1748" s="1" t="s">
        <v>2587</v>
      </c>
      <c r="B1748" s="1" t="s">
        <v>2588</v>
      </c>
      <c r="C1748" s="1" t="s">
        <v>8</v>
      </c>
      <c r="D1748" s="1" t="s">
        <v>2589</v>
      </c>
      <c r="E1748" s="1" t="s">
        <v>2590</v>
      </c>
      <c r="F1748" s="1" t="s">
        <v>27</v>
      </c>
      <c r="G1748" s="1" t="s">
        <v>11</v>
      </c>
      <c r="H1748" s="1">
        <v>0</v>
      </c>
    </row>
    <row r="1749" spans="1:8" s="1" customFormat="1" x14ac:dyDescent="0.25">
      <c r="A1749" s="1" t="s">
        <v>2587</v>
      </c>
      <c r="B1749" s="1" t="s">
        <v>2588</v>
      </c>
      <c r="C1749" s="1" t="s">
        <v>8</v>
      </c>
      <c r="D1749" s="1" t="s">
        <v>2589</v>
      </c>
      <c r="E1749" s="1" t="s">
        <v>2591</v>
      </c>
      <c r="F1749" s="1" t="s">
        <v>27</v>
      </c>
      <c r="G1749" s="1" t="s">
        <v>11</v>
      </c>
      <c r="H1749" s="1">
        <v>0</v>
      </c>
    </row>
    <row r="1750" spans="1:8" s="1" customFormat="1" x14ac:dyDescent="0.25">
      <c r="A1750" s="1" t="s">
        <v>2587</v>
      </c>
      <c r="B1750" s="1" t="s">
        <v>2588</v>
      </c>
      <c r="C1750" s="1" t="s">
        <v>8</v>
      </c>
      <c r="D1750" s="1" t="s">
        <v>2589</v>
      </c>
      <c r="E1750" s="1" t="s">
        <v>2592</v>
      </c>
      <c r="F1750" s="1" t="s">
        <v>27</v>
      </c>
      <c r="G1750" s="1" t="s">
        <v>11</v>
      </c>
      <c r="H1750" s="1">
        <v>0</v>
      </c>
    </row>
    <row r="1751" spans="1:8" s="1" customFormat="1" x14ac:dyDescent="0.25">
      <c r="A1751" s="1" t="s">
        <v>2593</v>
      </c>
      <c r="B1751" s="1" t="s">
        <v>2594</v>
      </c>
      <c r="C1751" s="1" t="s">
        <v>8</v>
      </c>
      <c r="D1751" s="1" t="s">
        <v>2595</v>
      </c>
      <c r="E1751" s="1" t="s">
        <v>2596</v>
      </c>
      <c r="F1751" s="1" t="s">
        <v>10</v>
      </c>
      <c r="G1751" s="1" t="s">
        <v>11</v>
      </c>
      <c r="H1751" s="1">
        <v>0</v>
      </c>
    </row>
    <row r="1752" spans="1:8" s="1" customFormat="1" x14ac:dyDescent="0.25">
      <c r="A1752" s="1" t="s">
        <v>2593</v>
      </c>
      <c r="B1752" s="1" t="s">
        <v>2594</v>
      </c>
      <c r="C1752" s="1" t="s">
        <v>8</v>
      </c>
      <c r="D1752" s="1" t="s">
        <v>2595</v>
      </c>
      <c r="E1752" s="1" t="s">
        <v>2597</v>
      </c>
      <c r="F1752" s="1" t="s">
        <v>10</v>
      </c>
      <c r="G1752" s="1" t="s">
        <v>11</v>
      </c>
      <c r="H1752" s="1">
        <v>0</v>
      </c>
    </row>
    <row r="1753" spans="1:8" s="1" customFormat="1" x14ac:dyDescent="0.25">
      <c r="A1753" s="1" t="s">
        <v>2593</v>
      </c>
      <c r="B1753" s="1" t="s">
        <v>2594</v>
      </c>
      <c r="C1753" s="1" t="s">
        <v>8</v>
      </c>
      <c r="D1753" s="1" t="s">
        <v>2595</v>
      </c>
      <c r="E1753" s="1" t="s">
        <v>2598</v>
      </c>
      <c r="F1753" s="1" t="s">
        <v>27</v>
      </c>
      <c r="G1753" s="1" t="s">
        <v>11</v>
      </c>
      <c r="H1753" s="1">
        <v>0</v>
      </c>
    </row>
    <row r="1754" spans="1:8" s="1" customFormat="1" x14ac:dyDescent="0.25">
      <c r="A1754" s="1" t="s">
        <v>2593</v>
      </c>
      <c r="B1754" s="1" t="s">
        <v>2594</v>
      </c>
      <c r="C1754" s="1" t="s">
        <v>8</v>
      </c>
      <c r="D1754" s="1" t="s">
        <v>2595</v>
      </c>
      <c r="E1754" s="1" t="s">
        <v>2599</v>
      </c>
      <c r="F1754" s="1" t="s">
        <v>10</v>
      </c>
      <c r="G1754" s="1" t="s">
        <v>11</v>
      </c>
      <c r="H1754" s="1">
        <v>0</v>
      </c>
    </row>
    <row r="1755" spans="1:8" s="1" customFormat="1" x14ac:dyDescent="0.25">
      <c r="A1755" s="1" t="s">
        <v>2593</v>
      </c>
      <c r="B1755" s="1" t="s">
        <v>2594</v>
      </c>
      <c r="C1755" s="1" t="s">
        <v>8</v>
      </c>
      <c r="D1755" s="1" t="s">
        <v>2595</v>
      </c>
      <c r="E1755" s="1" t="s">
        <v>2600</v>
      </c>
      <c r="F1755" s="1" t="s">
        <v>10</v>
      </c>
      <c r="G1755" s="1" t="s">
        <v>11</v>
      </c>
      <c r="H1755" s="1">
        <v>0</v>
      </c>
    </row>
    <row r="1756" spans="1:8" s="1" customFormat="1" x14ac:dyDescent="0.25">
      <c r="A1756" s="1" t="s">
        <v>2601</v>
      </c>
      <c r="B1756" s="1" t="s">
        <v>2602</v>
      </c>
      <c r="C1756" s="1" t="s">
        <v>8</v>
      </c>
      <c r="D1756" s="1" t="s">
        <v>2603</v>
      </c>
      <c r="E1756" s="1" t="s">
        <v>2604</v>
      </c>
      <c r="F1756" s="1" t="s">
        <v>41</v>
      </c>
      <c r="G1756" s="1" t="s">
        <v>11</v>
      </c>
      <c r="H1756" s="1">
        <v>0</v>
      </c>
    </row>
    <row r="1757" spans="1:8" s="1" customFormat="1" x14ac:dyDescent="0.25">
      <c r="A1757" s="1" t="s">
        <v>2601</v>
      </c>
      <c r="B1757" s="1" t="s">
        <v>2602</v>
      </c>
      <c r="C1757" s="1" t="s">
        <v>8</v>
      </c>
      <c r="D1757" s="1" t="s">
        <v>2603</v>
      </c>
      <c r="E1757" s="1" t="s">
        <v>2605</v>
      </c>
      <c r="F1757" s="1" t="s">
        <v>41</v>
      </c>
      <c r="G1757" s="1" t="s">
        <v>11</v>
      </c>
      <c r="H1757" s="1">
        <v>0</v>
      </c>
    </row>
    <row r="1758" spans="1:8" s="1" customFormat="1" x14ac:dyDescent="0.25">
      <c r="A1758" s="1" t="s">
        <v>2606</v>
      </c>
      <c r="B1758" s="1" t="s">
        <v>2607</v>
      </c>
      <c r="C1758" s="1" t="s">
        <v>2608</v>
      </c>
      <c r="D1758" s="1" t="s">
        <v>2609</v>
      </c>
      <c r="E1758" s="1" t="s">
        <v>2610</v>
      </c>
      <c r="F1758" s="1" t="s">
        <v>27</v>
      </c>
      <c r="G1758" s="1" t="s">
        <v>11</v>
      </c>
      <c r="H1758" s="1">
        <v>0</v>
      </c>
    </row>
    <row r="1759" spans="1:8" s="1" customFormat="1" x14ac:dyDescent="0.25">
      <c r="A1759" s="1" t="s">
        <v>2606</v>
      </c>
      <c r="B1759" s="1" t="s">
        <v>2607</v>
      </c>
      <c r="C1759" s="1" t="s">
        <v>2608</v>
      </c>
      <c r="D1759" s="1" t="s">
        <v>2609</v>
      </c>
      <c r="E1759" s="1" t="s">
        <v>2611</v>
      </c>
      <c r="F1759" s="1" t="s">
        <v>58</v>
      </c>
      <c r="G1759" s="1" t="s">
        <v>11</v>
      </c>
      <c r="H1759" s="1">
        <v>0</v>
      </c>
    </row>
    <row r="1760" spans="1:8" s="1" customFormat="1" x14ac:dyDescent="0.25">
      <c r="A1760" s="1" t="s">
        <v>2612</v>
      </c>
      <c r="B1760" s="1" t="s">
        <v>2613</v>
      </c>
      <c r="C1760" s="1" t="s">
        <v>8</v>
      </c>
      <c r="D1760" s="1" t="s">
        <v>2614</v>
      </c>
      <c r="E1760" s="1" t="s">
        <v>2615</v>
      </c>
      <c r="F1760" s="1" t="s">
        <v>27</v>
      </c>
      <c r="G1760" s="1" t="s">
        <v>11</v>
      </c>
      <c r="H1760" s="1">
        <v>0</v>
      </c>
    </row>
    <row r="1761" spans="1:8" s="1" customFormat="1" x14ac:dyDescent="0.25">
      <c r="A1761" s="1" t="s">
        <v>2612</v>
      </c>
      <c r="B1761" s="1" t="s">
        <v>2613</v>
      </c>
      <c r="C1761" s="1" t="s">
        <v>8</v>
      </c>
      <c r="D1761" s="1" t="s">
        <v>2614</v>
      </c>
      <c r="E1761" s="1" t="s">
        <v>2616</v>
      </c>
      <c r="F1761" s="1" t="s">
        <v>27</v>
      </c>
      <c r="G1761" s="1" t="s">
        <v>11</v>
      </c>
      <c r="H1761" s="1">
        <v>0</v>
      </c>
    </row>
    <row r="1762" spans="1:8" s="1" customFormat="1" x14ac:dyDescent="0.25">
      <c r="A1762" s="1" t="s">
        <v>2612</v>
      </c>
      <c r="B1762" s="1" t="s">
        <v>2613</v>
      </c>
      <c r="C1762" s="1" t="s">
        <v>8</v>
      </c>
      <c r="D1762" s="1" t="s">
        <v>2614</v>
      </c>
      <c r="E1762" s="1" t="s">
        <v>2617</v>
      </c>
      <c r="F1762" s="1" t="s">
        <v>27</v>
      </c>
      <c r="G1762" s="1" t="s">
        <v>11</v>
      </c>
      <c r="H1762" s="1">
        <v>0</v>
      </c>
    </row>
    <row r="1763" spans="1:8" s="1" customFormat="1" x14ac:dyDescent="0.25">
      <c r="A1763" s="1" t="s">
        <v>2612</v>
      </c>
      <c r="B1763" s="1" t="s">
        <v>2613</v>
      </c>
      <c r="C1763" s="1" t="s">
        <v>8</v>
      </c>
      <c r="D1763" s="1" t="s">
        <v>2614</v>
      </c>
      <c r="E1763" s="1" t="s">
        <v>2618</v>
      </c>
      <c r="F1763" s="1" t="s">
        <v>27</v>
      </c>
      <c r="G1763" s="1" t="s">
        <v>11</v>
      </c>
      <c r="H1763" s="1">
        <v>0</v>
      </c>
    </row>
    <row r="1764" spans="1:8" s="1" customFormat="1" x14ac:dyDescent="0.25">
      <c r="A1764" s="1" t="s">
        <v>2612</v>
      </c>
      <c r="B1764" s="1" t="s">
        <v>2613</v>
      </c>
      <c r="C1764" s="1" t="s">
        <v>8</v>
      </c>
      <c r="D1764" s="1" t="s">
        <v>2614</v>
      </c>
      <c r="E1764" s="1" t="s">
        <v>2619</v>
      </c>
      <c r="F1764" s="1" t="s">
        <v>10</v>
      </c>
      <c r="G1764" s="1" t="s">
        <v>11</v>
      </c>
      <c r="H1764" s="1">
        <v>0</v>
      </c>
    </row>
    <row r="1765" spans="1:8" s="1" customFormat="1" x14ac:dyDescent="0.25">
      <c r="A1765" s="1" t="s">
        <v>2612</v>
      </c>
      <c r="B1765" s="1" t="s">
        <v>2613</v>
      </c>
      <c r="C1765" s="1" t="s">
        <v>8</v>
      </c>
      <c r="D1765" s="1" t="s">
        <v>2614</v>
      </c>
      <c r="E1765" s="1" t="s">
        <v>2620</v>
      </c>
      <c r="F1765" s="1" t="s">
        <v>10</v>
      </c>
      <c r="G1765" s="1" t="s">
        <v>11</v>
      </c>
      <c r="H1765" s="1">
        <v>0</v>
      </c>
    </row>
    <row r="1766" spans="1:8" s="1" customFormat="1" x14ac:dyDescent="0.25">
      <c r="A1766" s="1" t="s">
        <v>2621</v>
      </c>
      <c r="B1766" s="1" t="s">
        <v>2622</v>
      </c>
      <c r="C1766" s="1" t="s">
        <v>8</v>
      </c>
      <c r="D1766" s="1" t="s">
        <v>2623</v>
      </c>
      <c r="E1766" s="1" t="s">
        <v>2624</v>
      </c>
      <c r="F1766" s="1" t="s">
        <v>27</v>
      </c>
      <c r="G1766" s="1" t="s">
        <v>11</v>
      </c>
      <c r="H1766" s="1">
        <v>0</v>
      </c>
    </row>
    <row r="1767" spans="1:8" s="1" customFormat="1" x14ac:dyDescent="0.25">
      <c r="A1767" s="1" t="s">
        <v>2621</v>
      </c>
      <c r="B1767" s="1" t="s">
        <v>2622</v>
      </c>
      <c r="C1767" s="1" t="s">
        <v>8</v>
      </c>
      <c r="D1767" s="1" t="s">
        <v>2623</v>
      </c>
      <c r="E1767" s="1" t="s">
        <v>2625</v>
      </c>
      <c r="F1767" s="1" t="s">
        <v>54</v>
      </c>
      <c r="G1767" s="1" t="s">
        <v>11</v>
      </c>
      <c r="H1767" s="1">
        <v>0</v>
      </c>
    </row>
    <row r="1768" spans="1:8" s="1" customFormat="1" x14ac:dyDescent="0.25">
      <c r="A1768" s="1" t="s">
        <v>2621</v>
      </c>
      <c r="B1768" s="1" t="s">
        <v>2622</v>
      </c>
      <c r="C1768" s="1" t="s">
        <v>8</v>
      </c>
      <c r="D1768" s="1" t="s">
        <v>2623</v>
      </c>
      <c r="E1768" s="1" t="s">
        <v>2626</v>
      </c>
      <c r="F1768" s="1" t="s">
        <v>10</v>
      </c>
      <c r="G1768" s="1" t="s">
        <v>11</v>
      </c>
      <c r="H1768" s="1">
        <v>0</v>
      </c>
    </row>
    <row r="1769" spans="1:8" s="1" customFormat="1" x14ac:dyDescent="0.25">
      <c r="A1769" s="1" t="s">
        <v>2621</v>
      </c>
      <c r="B1769" s="1" t="s">
        <v>2622</v>
      </c>
      <c r="C1769" s="1" t="s">
        <v>8</v>
      </c>
      <c r="D1769" s="1" t="s">
        <v>2623</v>
      </c>
      <c r="E1769" s="1" t="s">
        <v>2627</v>
      </c>
      <c r="F1769" s="1" t="s">
        <v>10</v>
      </c>
      <c r="G1769" s="1" t="s">
        <v>11</v>
      </c>
      <c r="H1769" s="1">
        <v>0</v>
      </c>
    </row>
    <row r="1770" spans="1:8" s="1" customFormat="1" x14ac:dyDescent="0.25">
      <c r="A1770" s="1" t="s">
        <v>2621</v>
      </c>
      <c r="B1770" s="1" t="s">
        <v>2622</v>
      </c>
      <c r="C1770" s="1" t="s">
        <v>8</v>
      </c>
      <c r="D1770" s="1" t="s">
        <v>2623</v>
      </c>
      <c r="E1770" s="1" t="s">
        <v>2628</v>
      </c>
      <c r="F1770" s="1" t="s">
        <v>38</v>
      </c>
      <c r="G1770" s="1" t="s">
        <v>11</v>
      </c>
      <c r="H1770" s="1">
        <v>0</v>
      </c>
    </row>
    <row r="1771" spans="1:8" s="1" customFormat="1" x14ac:dyDescent="0.25">
      <c r="A1771" s="1" t="s">
        <v>2621</v>
      </c>
      <c r="B1771" s="1" t="s">
        <v>2622</v>
      </c>
      <c r="C1771" s="1" t="s">
        <v>8</v>
      </c>
      <c r="D1771" s="1" t="s">
        <v>2623</v>
      </c>
      <c r="E1771" s="1" t="s">
        <v>2629</v>
      </c>
      <c r="F1771" s="1" t="s">
        <v>27</v>
      </c>
      <c r="G1771" s="1" t="s">
        <v>11</v>
      </c>
      <c r="H1771" s="1">
        <v>0</v>
      </c>
    </row>
    <row r="1772" spans="1:8" s="1" customFormat="1" x14ac:dyDescent="0.25">
      <c r="A1772" s="1" t="s">
        <v>2621</v>
      </c>
      <c r="B1772" s="1" t="s">
        <v>2622</v>
      </c>
      <c r="C1772" s="1" t="s">
        <v>8</v>
      </c>
      <c r="D1772" s="1" t="s">
        <v>2623</v>
      </c>
      <c r="E1772" s="1" t="s">
        <v>2630</v>
      </c>
      <c r="F1772" s="1" t="s">
        <v>27</v>
      </c>
      <c r="G1772" s="1" t="s">
        <v>11</v>
      </c>
      <c r="H1772" s="1">
        <v>0</v>
      </c>
    </row>
    <row r="1773" spans="1:8" s="1" customFormat="1" x14ac:dyDescent="0.25">
      <c r="A1773" s="1" t="s">
        <v>2621</v>
      </c>
      <c r="B1773" s="1" t="s">
        <v>2622</v>
      </c>
      <c r="C1773" s="1" t="s">
        <v>8</v>
      </c>
      <c r="D1773" s="1" t="s">
        <v>2623</v>
      </c>
      <c r="E1773" s="1" t="s">
        <v>2631</v>
      </c>
      <c r="F1773" s="1" t="s">
        <v>10</v>
      </c>
      <c r="G1773" s="1" t="s">
        <v>11</v>
      </c>
      <c r="H1773" s="1">
        <v>0</v>
      </c>
    </row>
    <row r="1774" spans="1:8" s="1" customFormat="1" x14ac:dyDescent="0.25">
      <c r="A1774" s="1" t="s">
        <v>2621</v>
      </c>
      <c r="B1774" s="1" t="s">
        <v>2622</v>
      </c>
      <c r="C1774" s="1" t="s">
        <v>8</v>
      </c>
      <c r="D1774" s="1" t="s">
        <v>2623</v>
      </c>
      <c r="E1774" s="1" t="s">
        <v>2632</v>
      </c>
      <c r="F1774" s="1" t="s">
        <v>10</v>
      </c>
      <c r="G1774" s="1" t="s">
        <v>11</v>
      </c>
      <c r="H1774" s="1">
        <v>0</v>
      </c>
    </row>
    <row r="1775" spans="1:8" s="1" customFormat="1" x14ac:dyDescent="0.25">
      <c r="A1775" s="1" t="s">
        <v>2621</v>
      </c>
      <c r="B1775" s="1" t="s">
        <v>2622</v>
      </c>
      <c r="C1775" s="1" t="s">
        <v>8</v>
      </c>
      <c r="D1775" s="1" t="s">
        <v>2623</v>
      </c>
      <c r="E1775" s="1" t="s">
        <v>2633</v>
      </c>
      <c r="F1775" s="1" t="s">
        <v>41</v>
      </c>
      <c r="G1775" s="1" t="s">
        <v>11</v>
      </c>
      <c r="H1775" s="1">
        <v>0</v>
      </c>
    </row>
    <row r="1776" spans="1:8" s="1" customFormat="1" x14ac:dyDescent="0.25">
      <c r="A1776" s="1" t="s">
        <v>2621</v>
      </c>
      <c r="B1776" s="1" t="s">
        <v>2622</v>
      </c>
      <c r="C1776" s="1" t="s">
        <v>8</v>
      </c>
      <c r="D1776" s="1" t="s">
        <v>2623</v>
      </c>
      <c r="E1776" s="1" t="s">
        <v>2634</v>
      </c>
      <c r="F1776" s="1" t="s">
        <v>27</v>
      </c>
      <c r="G1776" s="1" t="s">
        <v>11</v>
      </c>
      <c r="H1776" s="1">
        <v>0</v>
      </c>
    </row>
    <row r="1777" spans="1:8" s="1" customFormat="1" x14ac:dyDescent="0.25">
      <c r="A1777" s="1" t="s">
        <v>2621</v>
      </c>
      <c r="B1777" s="1" t="s">
        <v>2622</v>
      </c>
      <c r="C1777" s="1" t="s">
        <v>8</v>
      </c>
      <c r="D1777" s="1" t="s">
        <v>2623</v>
      </c>
      <c r="E1777" s="1" t="s">
        <v>2635</v>
      </c>
      <c r="F1777" s="1" t="s">
        <v>27</v>
      </c>
      <c r="G1777" s="1" t="s">
        <v>11</v>
      </c>
      <c r="H1777" s="1">
        <v>0</v>
      </c>
    </row>
    <row r="1778" spans="1:8" s="1" customFormat="1" x14ac:dyDescent="0.25">
      <c r="A1778" s="1" t="s">
        <v>2621</v>
      </c>
      <c r="B1778" s="1" t="s">
        <v>2622</v>
      </c>
      <c r="C1778" s="1" t="s">
        <v>8</v>
      </c>
      <c r="D1778" s="1" t="s">
        <v>2623</v>
      </c>
      <c r="E1778" s="1" t="s">
        <v>2636</v>
      </c>
      <c r="F1778" s="1" t="s">
        <v>10</v>
      </c>
      <c r="G1778" s="1" t="s">
        <v>11</v>
      </c>
      <c r="H1778" s="1">
        <v>0</v>
      </c>
    </row>
    <row r="1779" spans="1:8" s="1" customFormat="1" x14ac:dyDescent="0.25">
      <c r="A1779" s="1" t="s">
        <v>2637</v>
      </c>
      <c r="B1779" s="1" t="s">
        <v>2638</v>
      </c>
      <c r="C1779" s="1" t="s">
        <v>8</v>
      </c>
      <c r="D1779" s="1" t="s">
        <v>2639</v>
      </c>
      <c r="E1779" s="1" t="s">
        <v>2640</v>
      </c>
      <c r="F1779" s="1" t="s">
        <v>10</v>
      </c>
      <c r="G1779" s="1" t="s">
        <v>11</v>
      </c>
      <c r="H1779" s="1">
        <v>0</v>
      </c>
    </row>
    <row r="1780" spans="1:8" s="1" customFormat="1" x14ac:dyDescent="0.25">
      <c r="A1780" s="1" t="s">
        <v>2637</v>
      </c>
      <c r="B1780" s="1" t="s">
        <v>2638</v>
      </c>
      <c r="C1780" s="1" t="s">
        <v>8</v>
      </c>
      <c r="D1780" s="1" t="s">
        <v>2639</v>
      </c>
      <c r="E1780" s="1" t="s">
        <v>2641</v>
      </c>
      <c r="F1780" s="1" t="s">
        <v>10</v>
      </c>
      <c r="G1780" s="1" t="s">
        <v>11</v>
      </c>
      <c r="H1780" s="1">
        <v>0</v>
      </c>
    </row>
    <row r="1781" spans="1:8" s="1" customFormat="1" x14ac:dyDescent="0.25">
      <c r="A1781" s="1" t="s">
        <v>2637</v>
      </c>
      <c r="B1781" s="1" t="s">
        <v>2638</v>
      </c>
      <c r="C1781" s="1" t="s">
        <v>8</v>
      </c>
      <c r="D1781" s="1" t="s">
        <v>2639</v>
      </c>
      <c r="E1781" s="1" t="s">
        <v>2642</v>
      </c>
      <c r="F1781" s="1" t="s">
        <v>10</v>
      </c>
      <c r="G1781" s="1" t="s">
        <v>11</v>
      </c>
      <c r="H1781" s="1">
        <v>0</v>
      </c>
    </row>
    <row r="1782" spans="1:8" s="1" customFormat="1" x14ac:dyDescent="0.25">
      <c r="A1782" s="1" t="s">
        <v>2637</v>
      </c>
      <c r="B1782" s="1" t="s">
        <v>2638</v>
      </c>
      <c r="C1782" s="1" t="s">
        <v>8</v>
      </c>
      <c r="D1782" s="1" t="s">
        <v>2639</v>
      </c>
      <c r="E1782" s="1" t="s">
        <v>2643</v>
      </c>
      <c r="F1782" s="1" t="s">
        <v>27</v>
      </c>
      <c r="G1782" s="1" t="s">
        <v>11</v>
      </c>
      <c r="H1782" s="1">
        <v>0</v>
      </c>
    </row>
    <row r="1783" spans="1:8" s="1" customFormat="1" x14ac:dyDescent="0.25">
      <c r="A1783" s="1" t="s">
        <v>2637</v>
      </c>
      <c r="B1783" s="1" t="s">
        <v>2638</v>
      </c>
      <c r="C1783" s="1" t="s">
        <v>8</v>
      </c>
      <c r="D1783" s="1" t="s">
        <v>2639</v>
      </c>
      <c r="E1783" s="1" t="s">
        <v>2644</v>
      </c>
      <c r="F1783" s="1" t="s">
        <v>10</v>
      </c>
      <c r="G1783" s="1" t="s">
        <v>11</v>
      </c>
      <c r="H1783" s="1">
        <v>0</v>
      </c>
    </row>
    <row r="1784" spans="1:8" s="1" customFormat="1" x14ac:dyDescent="0.25">
      <c r="A1784" s="1" t="s">
        <v>2637</v>
      </c>
      <c r="B1784" s="1" t="s">
        <v>2638</v>
      </c>
      <c r="C1784" s="1" t="s">
        <v>8</v>
      </c>
      <c r="D1784" s="1" t="s">
        <v>2639</v>
      </c>
      <c r="E1784" s="1" t="s">
        <v>2645</v>
      </c>
      <c r="F1784" s="1" t="s">
        <v>10</v>
      </c>
      <c r="G1784" s="1" t="s">
        <v>11</v>
      </c>
      <c r="H1784" s="1">
        <v>0</v>
      </c>
    </row>
    <row r="1785" spans="1:8" s="1" customFormat="1" x14ac:dyDescent="0.25">
      <c r="A1785" s="1" t="s">
        <v>2637</v>
      </c>
      <c r="B1785" s="1" t="s">
        <v>2638</v>
      </c>
      <c r="C1785" s="1" t="s">
        <v>8</v>
      </c>
      <c r="D1785" s="1" t="s">
        <v>2639</v>
      </c>
      <c r="E1785" s="1" t="s">
        <v>2646</v>
      </c>
      <c r="F1785" s="1" t="s">
        <v>10</v>
      </c>
      <c r="G1785" s="1" t="s">
        <v>11</v>
      </c>
      <c r="H1785" s="1">
        <v>0</v>
      </c>
    </row>
    <row r="1786" spans="1:8" s="1" customFormat="1" x14ac:dyDescent="0.25">
      <c r="A1786" s="1" t="s">
        <v>2637</v>
      </c>
      <c r="B1786" s="1" t="s">
        <v>2638</v>
      </c>
      <c r="C1786" s="1" t="s">
        <v>8</v>
      </c>
      <c r="D1786" s="1" t="s">
        <v>2639</v>
      </c>
      <c r="E1786" s="1" t="s">
        <v>2647</v>
      </c>
      <c r="F1786" s="1" t="s">
        <v>27</v>
      </c>
      <c r="G1786" s="1" t="s">
        <v>11</v>
      </c>
      <c r="H1786" s="1">
        <v>0</v>
      </c>
    </row>
    <row r="1787" spans="1:8" s="1" customFormat="1" x14ac:dyDescent="0.25">
      <c r="A1787" s="1" t="s">
        <v>2648</v>
      </c>
      <c r="B1787" s="1" t="s">
        <v>2649</v>
      </c>
      <c r="C1787" s="1" t="s">
        <v>8</v>
      </c>
      <c r="D1787" s="1" t="s">
        <v>2650</v>
      </c>
      <c r="E1787" s="1" t="s">
        <v>2651</v>
      </c>
      <c r="F1787" s="1" t="s">
        <v>10</v>
      </c>
      <c r="G1787" s="1" t="s">
        <v>11</v>
      </c>
      <c r="H1787" s="1">
        <v>0</v>
      </c>
    </row>
    <row r="1788" spans="1:8" s="1" customFormat="1" x14ac:dyDescent="0.25">
      <c r="A1788" s="1" t="s">
        <v>2652</v>
      </c>
      <c r="B1788" s="1" t="s">
        <v>2653</v>
      </c>
      <c r="C1788" s="1" t="s">
        <v>8</v>
      </c>
      <c r="D1788" s="1" t="s">
        <v>2654</v>
      </c>
      <c r="E1788" s="1" t="s">
        <v>2655</v>
      </c>
      <c r="F1788" s="1" t="s">
        <v>27</v>
      </c>
      <c r="G1788" s="1" t="s">
        <v>11</v>
      </c>
      <c r="H1788" s="1">
        <v>0</v>
      </c>
    </row>
    <row r="1789" spans="1:8" s="1" customFormat="1" x14ac:dyDescent="0.25">
      <c r="A1789" s="1" t="s">
        <v>2652</v>
      </c>
      <c r="B1789" s="1" t="s">
        <v>2653</v>
      </c>
      <c r="C1789" s="1" t="s">
        <v>8</v>
      </c>
      <c r="D1789" s="1" t="s">
        <v>2654</v>
      </c>
      <c r="E1789" s="1" t="s">
        <v>2656</v>
      </c>
      <c r="F1789" s="1" t="s">
        <v>27</v>
      </c>
      <c r="G1789" s="1" t="s">
        <v>11</v>
      </c>
      <c r="H1789" s="1">
        <v>0</v>
      </c>
    </row>
    <row r="1790" spans="1:8" s="1" customFormat="1" x14ac:dyDescent="0.25">
      <c r="A1790" s="1" t="s">
        <v>2657</v>
      </c>
      <c r="B1790" s="1" t="s">
        <v>2658</v>
      </c>
      <c r="C1790" s="1" t="s">
        <v>211</v>
      </c>
      <c r="D1790" s="1" t="s">
        <v>2659</v>
      </c>
      <c r="E1790" s="1" t="s">
        <v>2660</v>
      </c>
      <c r="F1790" s="1" t="s">
        <v>27</v>
      </c>
      <c r="G1790" s="1" t="s">
        <v>11</v>
      </c>
      <c r="H1790" s="1">
        <v>0</v>
      </c>
    </row>
    <row r="1791" spans="1:8" s="1" customFormat="1" x14ac:dyDescent="0.25">
      <c r="A1791" s="1" t="s">
        <v>2657</v>
      </c>
      <c r="B1791" s="1" t="s">
        <v>2658</v>
      </c>
      <c r="C1791" s="1" t="s">
        <v>211</v>
      </c>
      <c r="D1791" s="1" t="s">
        <v>2659</v>
      </c>
      <c r="E1791" s="1" t="s">
        <v>2661</v>
      </c>
      <c r="F1791" s="1" t="s">
        <v>133</v>
      </c>
      <c r="G1791" s="1" t="s">
        <v>11</v>
      </c>
      <c r="H1791" s="1">
        <v>0</v>
      </c>
    </row>
    <row r="1792" spans="1:8" s="1" customFormat="1" x14ac:dyDescent="0.25">
      <c r="A1792" s="1" t="s">
        <v>2662</v>
      </c>
      <c r="B1792" s="1" t="s">
        <v>2663</v>
      </c>
      <c r="C1792" s="1" t="s">
        <v>8</v>
      </c>
      <c r="D1792" s="1" t="s">
        <v>2664</v>
      </c>
      <c r="E1792" s="1" t="s">
        <v>2665</v>
      </c>
      <c r="F1792" s="1" t="s">
        <v>10</v>
      </c>
      <c r="G1792" s="1" t="s">
        <v>11</v>
      </c>
      <c r="H1792" s="1">
        <v>0</v>
      </c>
    </row>
    <row r="1793" spans="1:8" s="1" customFormat="1" x14ac:dyDescent="0.25">
      <c r="A1793" s="1" t="s">
        <v>2662</v>
      </c>
      <c r="B1793" s="1" t="s">
        <v>2663</v>
      </c>
      <c r="C1793" s="1" t="s">
        <v>8</v>
      </c>
      <c r="D1793" s="1" t="s">
        <v>2664</v>
      </c>
      <c r="E1793" s="1" t="s">
        <v>2666</v>
      </c>
      <c r="F1793" s="1" t="s">
        <v>10</v>
      </c>
      <c r="G1793" s="1" t="s">
        <v>11</v>
      </c>
      <c r="H1793" s="1">
        <v>0</v>
      </c>
    </row>
    <row r="1794" spans="1:8" s="1" customFormat="1" x14ac:dyDescent="0.25">
      <c r="A1794" s="1" t="s">
        <v>2662</v>
      </c>
      <c r="B1794" s="1" t="s">
        <v>2663</v>
      </c>
      <c r="C1794" s="1" t="s">
        <v>8</v>
      </c>
      <c r="D1794" s="1" t="s">
        <v>2664</v>
      </c>
      <c r="E1794" s="1" t="s">
        <v>2667</v>
      </c>
      <c r="F1794" s="1" t="s">
        <v>27</v>
      </c>
      <c r="G1794" s="1" t="s">
        <v>11</v>
      </c>
      <c r="H1794" s="1">
        <v>0</v>
      </c>
    </row>
    <row r="1795" spans="1:8" s="1" customFormat="1" x14ac:dyDescent="0.25">
      <c r="A1795" s="1" t="s">
        <v>2662</v>
      </c>
      <c r="B1795" s="1" t="s">
        <v>2663</v>
      </c>
      <c r="C1795" s="1" t="s">
        <v>8</v>
      </c>
      <c r="D1795" s="1" t="s">
        <v>2664</v>
      </c>
      <c r="E1795" s="1" t="s">
        <v>2668</v>
      </c>
      <c r="F1795" s="1" t="s">
        <v>27</v>
      </c>
      <c r="G1795" s="1" t="s">
        <v>11</v>
      </c>
      <c r="H1795" s="1">
        <v>0</v>
      </c>
    </row>
    <row r="1796" spans="1:8" s="1" customFormat="1" x14ac:dyDescent="0.25">
      <c r="A1796" s="1" t="s">
        <v>2662</v>
      </c>
      <c r="B1796" s="1" t="s">
        <v>2663</v>
      </c>
      <c r="C1796" s="1" t="s">
        <v>8</v>
      </c>
      <c r="D1796" s="1" t="s">
        <v>2664</v>
      </c>
      <c r="E1796" s="1" t="s">
        <v>2669</v>
      </c>
      <c r="F1796" s="1" t="s">
        <v>10</v>
      </c>
      <c r="G1796" s="1" t="s">
        <v>11</v>
      </c>
      <c r="H1796" s="1">
        <v>0</v>
      </c>
    </row>
    <row r="1797" spans="1:8" s="1" customFormat="1" x14ac:dyDescent="0.25">
      <c r="A1797" s="1" t="s">
        <v>2662</v>
      </c>
      <c r="B1797" s="1" t="s">
        <v>2663</v>
      </c>
      <c r="C1797" s="1" t="s">
        <v>8</v>
      </c>
      <c r="D1797" s="1" t="s">
        <v>2664</v>
      </c>
      <c r="E1797" s="1" t="s">
        <v>2670</v>
      </c>
      <c r="F1797" s="1" t="s">
        <v>10</v>
      </c>
      <c r="G1797" s="1" t="s">
        <v>11</v>
      </c>
      <c r="H1797" s="1">
        <v>0</v>
      </c>
    </row>
    <row r="1798" spans="1:8" s="1" customFormat="1" x14ac:dyDescent="0.25">
      <c r="A1798" s="1" t="s">
        <v>2671</v>
      </c>
      <c r="B1798" s="1" t="s">
        <v>2672</v>
      </c>
      <c r="C1798" s="1" t="s">
        <v>8</v>
      </c>
      <c r="D1798" s="1" t="s">
        <v>2673</v>
      </c>
      <c r="E1798" s="1" t="s">
        <v>2674</v>
      </c>
      <c r="F1798" s="1" t="s">
        <v>10</v>
      </c>
      <c r="G1798" s="1" t="s">
        <v>11</v>
      </c>
      <c r="H1798" s="1">
        <v>0</v>
      </c>
    </row>
    <row r="1799" spans="1:8" s="1" customFormat="1" x14ac:dyDescent="0.25">
      <c r="A1799" s="1" t="s">
        <v>2671</v>
      </c>
      <c r="B1799" s="1" t="s">
        <v>2672</v>
      </c>
      <c r="C1799" s="1" t="s">
        <v>8</v>
      </c>
      <c r="D1799" s="1" t="s">
        <v>2673</v>
      </c>
      <c r="E1799" s="1" t="s">
        <v>2675</v>
      </c>
      <c r="F1799" s="1" t="s">
        <v>10</v>
      </c>
      <c r="G1799" s="1" t="s">
        <v>11</v>
      </c>
      <c r="H1799" s="1">
        <v>0</v>
      </c>
    </row>
    <row r="1800" spans="1:8" s="1" customFormat="1" x14ac:dyDescent="0.25">
      <c r="A1800" s="1" t="s">
        <v>2671</v>
      </c>
      <c r="B1800" s="1" t="s">
        <v>2672</v>
      </c>
      <c r="C1800" s="1" t="s">
        <v>8</v>
      </c>
      <c r="D1800" s="1" t="s">
        <v>2673</v>
      </c>
      <c r="E1800" s="1" t="s">
        <v>2676</v>
      </c>
      <c r="F1800" s="1" t="s">
        <v>10</v>
      </c>
      <c r="G1800" s="1" t="s">
        <v>11</v>
      </c>
      <c r="H1800" s="1">
        <v>0</v>
      </c>
    </row>
    <row r="1801" spans="1:8" s="1" customFormat="1" x14ac:dyDescent="0.25">
      <c r="A1801" s="1" t="s">
        <v>2671</v>
      </c>
      <c r="B1801" s="1" t="s">
        <v>2672</v>
      </c>
      <c r="C1801" s="1" t="s">
        <v>8</v>
      </c>
      <c r="D1801" s="1" t="s">
        <v>2673</v>
      </c>
      <c r="E1801" s="1" t="s">
        <v>2677</v>
      </c>
      <c r="F1801" s="1" t="s">
        <v>27</v>
      </c>
      <c r="G1801" s="1" t="s">
        <v>11</v>
      </c>
      <c r="H1801" s="1">
        <v>0</v>
      </c>
    </row>
    <row r="1802" spans="1:8" s="1" customFormat="1" x14ac:dyDescent="0.25">
      <c r="A1802" s="1" t="s">
        <v>2671</v>
      </c>
      <c r="B1802" s="1" t="s">
        <v>2672</v>
      </c>
      <c r="C1802" s="1" t="s">
        <v>8</v>
      </c>
      <c r="D1802" s="1" t="s">
        <v>2673</v>
      </c>
      <c r="E1802" s="1" t="s">
        <v>2678</v>
      </c>
      <c r="F1802" s="1" t="s">
        <v>27</v>
      </c>
      <c r="G1802" s="1" t="s">
        <v>11</v>
      </c>
      <c r="H1802" s="1">
        <v>0</v>
      </c>
    </row>
    <row r="1803" spans="1:8" s="1" customFormat="1" x14ac:dyDescent="0.25">
      <c r="A1803" s="1" t="s">
        <v>2671</v>
      </c>
      <c r="B1803" s="1" t="s">
        <v>2672</v>
      </c>
      <c r="C1803" s="1" t="s">
        <v>8</v>
      </c>
      <c r="D1803" s="1" t="s">
        <v>2673</v>
      </c>
      <c r="E1803" s="1" t="s">
        <v>2679</v>
      </c>
      <c r="F1803" s="1" t="s">
        <v>10</v>
      </c>
      <c r="G1803" s="1" t="s">
        <v>11</v>
      </c>
      <c r="H1803" s="1">
        <v>0</v>
      </c>
    </row>
    <row r="1804" spans="1:8" s="1" customFormat="1" x14ac:dyDescent="0.25">
      <c r="A1804" s="1" t="s">
        <v>2671</v>
      </c>
      <c r="B1804" s="1" t="s">
        <v>2672</v>
      </c>
      <c r="C1804" s="1" t="s">
        <v>8</v>
      </c>
      <c r="D1804" s="1" t="s">
        <v>2673</v>
      </c>
      <c r="E1804" s="1" t="s">
        <v>2680</v>
      </c>
      <c r="F1804" s="1" t="s">
        <v>27</v>
      </c>
      <c r="G1804" s="1" t="s">
        <v>11</v>
      </c>
      <c r="H1804" s="1">
        <v>0</v>
      </c>
    </row>
    <row r="1805" spans="1:8" s="1" customFormat="1" x14ac:dyDescent="0.25">
      <c r="A1805" s="1" t="s">
        <v>2681</v>
      </c>
      <c r="B1805" s="1" t="s">
        <v>2682</v>
      </c>
      <c r="C1805" s="1" t="s">
        <v>8</v>
      </c>
      <c r="D1805" s="1" t="s">
        <v>2683</v>
      </c>
      <c r="E1805" s="1" t="s">
        <v>2684</v>
      </c>
      <c r="F1805" s="1" t="s">
        <v>10</v>
      </c>
      <c r="G1805" s="1" t="s">
        <v>11</v>
      </c>
      <c r="H1805" s="1">
        <v>0</v>
      </c>
    </row>
    <row r="1806" spans="1:8" s="1" customFormat="1" x14ac:dyDescent="0.25">
      <c r="A1806" s="1" t="s">
        <v>2685</v>
      </c>
      <c r="B1806" s="1" t="s">
        <v>2686</v>
      </c>
      <c r="C1806" s="1" t="s">
        <v>8</v>
      </c>
      <c r="D1806" s="1" t="s">
        <v>2687</v>
      </c>
      <c r="E1806" s="1" t="s">
        <v>2688</v>
      </c>
      <c r="F1806" s="1" t="s">
        <v>10</v>
      </c>
      <c r="G1806" s="1" t="s">
        <v>11</v>
      </c>
      <c r="H1806" s="1">
        <v>0</v>
      </c>
    </row>
    <row r="1807" spans="1:8" s="1" customFormat="1" x14ac:dyDescent="0.25">
      <c r="A1807" s="1" t="s">
        <v>2685</v>
      </c>
      <c r="B1807" s="1" t="s">
        <v>2686</v>
      </c>
      <c r="C1807" s="1" t="s">
        <v>8</v>
      </c>
      <c r="D1807" s="1" t="s">
        <v>2687</v>
      </c>
      <c r="E1807" s="1" t="s">
        <v>2689</v>
      </c>
      <c r="F1807" s="1" t="s">
        <v>54</v>
      </c>
      <c r="G1807" s="1" t="s">
        <v>11</v>
      </c>
      <c r="H1807" s="1">
        <v>0</v>
      </c>
    </row>
    <row r="1808" spans="1:8" s="1" customFormat="1" x14ac:dyDescent="0.25">
      <c r="A1808" s="1" t="s">
        <v>2685</v>
      </c>
      <c r="B1808" s="1" t="s">
        <v>2686</v>
      </c>
      <c r="C1808" s="1" t="s">
        <v>8</v>
      </c>
      <c r="D1808" s="1" t="s">
        <v>2687</v>
      </c>
      <c r="E1808" s="1" t="s">
        <v>2690</v>
      </c>
      <c r="F1808" s="1" t="s">
        <v>10</v>
      </c>
      <c r="G1808" s="1" t="s">
        <v>11</v>
      </c>
      <c r="H1808" s="1">
        <v>0</v>
      </c>
    </row>
    <row r="1809" spans="1:8" s="1" customFormat="1" x14ac:dyDescent="0.25">
      <c r="A1809" s="1" t="s">
        <v>2685</v>
      </c>
      <c r="B1809" s="1" t="s">
        <v>2686</v>
      </c>
      <c r="C1809" s="1" t="s">
        <v>8</v>
      </c>
      <c r="D1809" s="1" t="s">
        <v>2687</v>
      </c>
      <c r="E1809" s="1" t="s">
        <v>2691</v>
      </c>
      <c r="F1809" s="1" t="s">
        <v>10</v>
      </c>
      <c r="G1809" s="1" t="s">
        <v>11</v>
      </c>
      <c r="H1809" s="1">
        <v>0</v>
      </c>
    </row>
    <row r="1810" spans="1:8" s="1" customFormat="1" x14ac:dyDescent="0.25">
      <c r="A1810" s="1" t="s">
        <v>2685</v>
      </c>
      <c r="B1810" s="1" t="s">
        <v>2686</v>
      </c>
      <c r="C1810" s="1" t="s">
        <v>8</v>
      </c>
      <c r="D1810" s="1" t="s">
        <v>2687</v>
      </c>
      <c r="E1810" s="1" t="s">
        <v>2692</v>
      </c>
      <c r="F1810" s="1" t="s">
        <v>10</v>
      </c>
      <c r="G1810" s="1" t="s">
        <v>11</v>
      </c>
      <c r="H1810" s="1">
        <v>0</v>
      </c>
    </row>
    <row r="1811" spans="1:8" s="1" customFormat="1" x14ac:dyDescent="0.25">
      <c r="A1811" s="1" t="s">
        <v>2685</v>
      </c>
      <c r="B1811" s="1" t="s">
        <v>2686</v>
      </c>
      <c r="C1811" s="1" t="s">
        <v>8</v>
      </c>
      <c r="D1811" s="1" t="s">
        <v>2687</v>
      </c>
      <c r="E1811" s="1" t="s">
        <v>2693</v>
      </c>
      <c r="F1811" s="1" t="s">
        <v>27</v>
      </c>
      <c r="G1811" s="1" t="s">
        <v>11</v>
      </c>
      <c r="H1811" s="1">
        <v>0</v>
      </c>
    </row>
    <row r="1812" spans="1:8" s="1" customFormat="1" x14ac:dyDescent="0.25">
      <c r="A1812" s="1" t="s">
        <v>2685</v>
      </c>
      <c r="B1812" s="1" t="s">
        <v>2686</v>
      </c>
      <c r="C1812" s="1" t="s">
        <v>8</v>
      </c>
      <c r="D1812" s="1" t="s">
        <v>2687</v>
      </c>
      <c r="E1812" s="1" t="s">
        <v>2694</v>
      </c>
      <c r="F1812" s="1" t="s">
        <v>10</v>
      </c>
      <c r="G1812" s="1" t="s">
        <v>11</v>
      </c>
      <c r="H1812" s="1">
        <v>0</v>
      </c>
    </row>
    <row r="1813" spans="1:8" s="1" customFormat="1" x14ac:dyDescent="0.25">
      <c r="A1813" s="1" t="s">
        <v>2695</v>
      </c>
      <c r="B1813" s="1" t="s">
        <v>2696</v>
      </c>
      <c r="C1813" s="1" t="s">
        <v>8</v>
      </c>
      <c r="D1813" s="1" t="s">
        <v>2697</v>
      </c>
      <c r="E1813" s="1" t="s">
        <v>2698</v>
      </c>
      <c r="F1813" s="1" t="s">
        <v>10</v>
      </c>
      <c r="G1813" s="1" t="s">
        <v>11</v>
      </c>
      <c r="H1813" s="1">
        <v>0</v>
      </c>
    </row>
    <row r="1814" spans="1:8" s="1" customFormat="1" x14ac:dyDescent="0.25">
      <c r="A1814" s="1" t="s">
        <v>2695</v>
      </c>
      <c r="B1814" s="1" t="s">
        <v>2696</v>
      </c>
      <c r="C1814" s="1" t="s">
        <v>8</v>
      </c>
      <c r="D1814" s="1" t="s">
        <v>2697</v>
      </c>
      <c r="E1814" s="1" t="s">
        <v>2699</v>
      </c>
      <c r="F1814" s="1" t="s">
        <v>10</v>
      </c>
      <c r="G1814" s="1" t="s">
        <v>11</v>
      </c>
      <c r="H1814" s="1">
        <v>0</v>
      </c>
    </row>
    <row r="1815" spans="1:8" s="1" customFormat="1" x14ac:dyDescent="0.25">
      <c r="A1815" s="1" t="s">
        <v>2700</v>
      </c>
      <c r="B1815" s="1" t="s">
        <v>2701</v>
      </c>
      <c r="C1815" s="1" t="s">
        <v>8</v>
      </c>
      <c r="D1815" s="1" t="s">
        <v>2702</v>
      </c>
      <c r="E1815" s="1" t="s">
        <v>2703</v>
      </c>
      <c r="F1815" s="1" t="s">
        <v>10</v>
      </c>
      <c r="G1815" s="1" t="s">
        <v>11</v>
      </c>
      <c r="H1815" s="1">
        <v>0</v>
      </c>
    </row>
    <row r="1816" spans="1:8" s="1" customFormat="1" x14ac:dyDescent="0.25">
      <c r="A1816" s="1" t="s">
        <v>2700</v>
      </c>
      <c r="B1816" s="1" t="s">
        <v>2701</v>
      </c>
      <c r="C1816" s="1" t="s">
        <v>8</v>
      </c>
      <c r="D1816" s="1" t="s">
        <v>2702</v>
      </c>
      <c r="E1816" s="1" t="s">
        <v>2704</v>
      </c>
      <c r="F1816" s="1" t="s">
        <v>236</v>
      </c>
      <c r="G1816" s="1" t="s">
        <v>11</v>
      </c>
      <c r="H1816" s="1">
        <v>0</v>
      </c>
    </row>
    <row r="1817" spans="1:8" s="1" customFormat="1" x14ac:dyDescent="0.25">
      <c r="A1817" s="1" t="s">
        <v>2705</v>
      </c>
      <c r="B1817" s="1" t="s">
        <v>2706</v>
      </c>
      <c r="C1817" s="1" t="s">
        <v>1036</v>
      </c>
      <c r="D1817" s="1" t="s">
        <v>2707</v>
      </c>
      <c r="E1817" s="1" t="s">
        <v>2708</v>
      </c>
      <c r="F1817" s="1" t="s">
        <v>27</v>
      </c>
      <c r="G1817" s="1" t="s">
        <v>11</v>
      </c>
      <c r="H1817" s="1">
        <v>0</v>
      </c>
    </row>
    <row r="1818" spans="1:8" s="1" customFormat="1" x14ac:dyDescent="0.25">
      <c r="A1818" s="1" t="s">
        <v>2705</v>
      </c>
      <c r="B1818" s="1" t="s">
        <v>2706</v>
      </c>
      <c r="C1818" s="1" t="s">
        <v>1036</v>
      </c>
      <c r="D1818" s="1" t="s">
        <v>2707</v>
      </c>
      <c r="E1818" s="1" t="s">
        <v>2709</v>
      </c>
      <c r="F1818" s="1" t="s">
        <v>27</v>
      </c>
      <c r="G1818" s="1" t="s">
        <v>11</v>
      </c>
      <c r="H1818" s="1">
        <v>0</v>
      </c>
    </row>
    <row r="1819" spans="1:8" s="1" customFormat="1" x14ac:dyDescent="0.25">
      <c r="A1819" s="1" t="s">
        <v>2705</v>
      </c>
      <c r="B1819" s="1" t="s">
        <v>2706</v>
      </c>
      <c r="C1819" s="1" t="s">
        <v>1036</v>
      </c>
      <c r="D1819" s="1" t="s">
        <v>2707</v>
      </c>
      <c r="E1819" s="1" t="s">
        <v>2710</v>
      </c>
      <c r="F1819" s="1" t="s">
        <v>10</v>
      </c>
      <c r="G1819" s="1" t="s">
        <v>11</v>
      </c>
      <c r="H1819" s="1">
        <v>0</v>
      </c>
    </row>
    <row r="1820" spans="1:8" s="1" customFormat="1" x14ac:dyDescent="0.25">
      <c r="A1820" s="1" t="s">
        <v>2705</v>
      </c>
      <c r="B1820" s="1" t="s">
        <v>2706</v>
      </c>
      <c r="C1820" s="1" t="s">
        <v>1036</v>
      </c>
      <c r="D1820" s="1" t="s">
        <v>2707</v>
      </c>
      <c r="E1820" s="1" t="s">
        <v>2711</v>
      </c>
      <c r="F1820" s="1" t="s">
        <v>58</v>
      </c>
      <c r="G1820" s="1" t="s">
        <v>11</v>
      </c>
      <c r="H1820" s="1">
        <v>0</v>
      </c>
    </row>
    <row r="1821" spans="1:8" s="1" customFormat="1" x14ac:dyDescent="0.25">
      <c r="A1821" s="1" t="s">
        <v>2705</v>
      </c>
      <c r="B1821" s="1" t="s">
        <v>2706</v>
      </c>
      <c r="C1821" s="1" t="s">
        <v>1036</v>
      </c>
      <c r="D1821" s="1" t="s">
        <v>2707</v>
      </c>
      <c r="E1821" s="1" t="s">
        <v>2712</v>
      </c>
      <c r="F1821" s="1" t="s">
        <v>10</v>
      </c>
      <c r="G1821" s="1" t="s">
        <v>11</v>
      </c>
      <c r="H1821" s="1">
        <v>0</v>
      </c>
    </row>
    <row r="1822" spans="1:8" s="1" customFormat="1" x14ac:dyDescent="0.25">
      <c r="A1822" s="1" t="s">
        <v>2705</v>
      </c>
      <c r="B1822" s="1" t="s">
        <v>2706</v>
      </c>
      <c r="C1822" s="1" t="s">
        <v>1036</v>
      </c>
      <c r="D1822" s="1" t="s">
        <v>2707</v>
      </c>
      <c r="E1822" s="1" t="s">
        <v>2713</v>
      </c>
      <c r="F1822" s="1" t="s">
        <v>10</v>
      </c>
      <c r="G1822" s="1" t="s">
        <v>11</v>
      </c>
      <c r="H1822" s="1">
        <v>0</v>
      </c>
    </row>
    <row r="1823" spans="1:8" s="1" customFormat="1" x14ac:dyDescent="0.25">
      <c r="A1823" s="1" t="s">
        <v>2705</v>
      </c>
      <c r="B1823" s="1" t="s">
        <v>2706</v>
      </c>
      <c r="C1823" s="1" t="s">
        <v>1036</v>
      </c>
      <c r="D1823" s="1" t="s">
        <v>2707</v>
      </c>
      <c r="E1823" s="1" t="s">
        <v>2714</v>
      </c>
      <c r="F1823" s="1" t="s">
        <v>27</v>
      </c>
      <c r="G1823" s="1" t="s">
        <v>11</v>
      </c>
      <c r="H1823" s="1">
        <v>0</v>
      </c>
    </row>
    <row r="1824" spans="1:8" s="1" customFormat="1" x14ac:dyDescent="0.25">
      <c r="A1824" s="1" t="s">
        <v>2705</v>
      </c>
      <c r="B1824" s="1" t="s">
        <v>2706</v>
      </c>
      <c r="C1824" s="1" t="s">
        <v>1036</v>
      </c>
      <c r="D1824" s="1" t="s">
        <v>2707</v>
      </c>
      <c r="E1824" s="1" t="s">
        <v>2715</v>
      </c>
      <c r="F1824" s="1" t="s">
        <v>27</v>
      </c>
      <c r="G1824" s="1" t="s">
        <v>11</v>
      </c>
      <c r="H1824" s="1">
        <v>0</v>
      </c>
    </row>
    <row r="1825" spans="1:8" s="1" customFormat="1" x14ac:dyDescent="0.25">
      <c r="A1825" s="1" t="s">
        <v>2705</v>
      </c>
      <c r="B1825" s="1" t="s">
        <v>2706</v>
      </c>
      <c r="C1825" s="1" t="s">
        <v>1036</v>
      </c>
      <c r="D1825" s="1" t="s">
        <v>2707</v>
      </c>
      <c r="E1825" s="1" t="s">
        <v>2716</v>
      </c>
      <c r="F1825" s="1" t="s">
        <v>10</v>
      </c>
      <c r="G1825" s="1" t="s">
        <v>11</v>
      </c>
      <c r="H1825" s="1">
        <v>0</v>
      </c>
    </row>
    <row r="1826" spans="1:8" s="1" customFormat="1" x14ac:dyDescent="0.25">
      <c r="A1826" s="1" t="s">
        <v>2717</v>
      </c>
      <c r="B1826" s="1" t="s">
        <v>2718</v>
      </c>
      <c r="C1826" s="1" t="s">
        <v>826</v>
      </c>
      <c r="D1826" s="1" t="s">
        <v>2719</v>
      </c>
      <c r="E1826" s="1" t="s">
        <v>2720</v>
      </c>
      <c r="F1826" s="1" t="s">
        <v>10</v>
      </c>
      <c r="G1826" s="1" t="s">
        <v>11</v>
      </c>
      <c r="H1826" s="1">
        <v>0</v>
      </c>
    </row>
    <row r="1827" spans="1:8" s="1" customFormat="1" x14ac:dyDescent="0.25">
      <c r="A1827" s="1" t="s">
        <v>2717</v>
      </c>
      <c r="B1827" s="1" t="s">
        <v>2718</v>
      </c>
      <c r="C1827" s="1" t="s">
        <v>826</v>
      </c>
      <c r="D1827" s="1" t="s">
        <v>2719</v>
      </c>
      <c r="E1827" s="1" t="s">
        <v>2721</v>
      </c>
      <c r="F1827" s="1" t="s">
        <v>10</v>
      </c>
      <c r="G1827" s="1" t="s">
        <v>11</v>
      </c>
      <c r="H1827" s="1">
        <v>0</v>
      </c>
    </row>
    <row r="1828" spans="1:8" s="1" customFormat="1" x14ac:dyDescent="0.25">
      <c r="A1828" s="1" t="s">
        <v>2722</v>
      </c>
      <c r="B1828" s="1" t="s">
        <v>2723</v>
      </c>
      <c r="C1828" s="1" t="s">
        <v>8</v>
      </c>
      <c r="D1828" s="1" t="s">
        <v>2724</v>
      </c>
      <c r="E1828" s="1" t="s">
        <v>2725</v>
      </c>
      <c r="F1828" s="1" t="s">
        <v>27</v>
      </c>
      <c r="G1828" s="1" t="s">
        <v>11</v>
      </c>
      <c r="H1828" s="1">
        <v>0</v>
      </c>
    </row>
    <row r="1829" spans="1:8" s="1" customFormat="1" x14ac:dyDescent="0.25">
      <c r="A1829" s="1" t="s">
        <v>2722</v>
      </c>
      <c r="B1829" s="1" t="s">
        <v>2723</v>
      </c>
      <c r="C1829" s="1" t="s">
        <v>8</v>
      </c>
      <c r="D1829" s="1" t="s">
        <v>2724</v>
      </c>
      <c r="E1829" s="1" t="s">
        <v>2726</v>
      </c>
      <c r="F1829" s="1" t="s">
        <v>10</v>
      </c>
      <c r="G1829" s="1" t="s">
        <v>11</v>
      </c>
      <c r="H1829" s="1">
        <v>0</v>
      </c>
    </row>
    <row r="1830" spans="1:8" s="1" customFormat="1" x14ac:dyDescent="0.25">
      <c r="A1830" s="1" t="s">
        <v>2722</v>
      </c>
      <c r="B1830" s="1" t="s">
        <v>2723</v>
      </c>
      <c r="C1830" s="1" t="s">
        <v>8</v>
      </c>
      <c r="D1830" s="1" t="s">
        <v>2724</v>
      </c>
      <c r="E1830" s="1" t="s">
        <v>2727</v>
      </c>
      <c r="F1830" s="1" t="s">
        <v>10</v>
      </c>
      <c r="G1830" s="1" t="s">
        <v>11</v>
      </c>
      <c r="H1830" s="1">
        <v>0</v>
      </c>
    </row>
    <row r="1831" spans="1:8" s="1" customFormat="1" x14ac:dyDescent="0.25">
      <c r="A1831" s="1" t="s">
        <v>2722</v>
      </c>
      <c r="B1831" s="1" t="s">
        <v>2723</v>
      </c>
      <c r="C1831" s="1" t="s">
        <v>8</v>
      </c>
      <c r="D1831" s="1" t="s">
        <v>2724</v>
      </c>
      <c r="E1831" s="1" t="s">
        <v>2728</v>
      </c>
      <c r="F1831" s="1" t="s">
        <v>10</v>
      </c>
      <c r="G1831" s="1" t="s">
        <v>11</v>
      </c>
      <c r="H1831" s="1">
        <v>0</v>
      </c>
    </row>
    <row r="1832" spans="1:8" s="1" customFormat="1" x14ac:dyDescent="0.25">
      <c r="A1832" s="1" t="s">
        <v>2722</v>
      </c>
      <c r="B1832" s="1" t="s">
        <v>2723</v>
      </c>
      <c r="C1832" s="1" t="s">
        <v>8</v>
      </c>
      <c r="D1832" s="1" t="s">
        <v>2724</v>
      </c>
      <c r="E1832" s="1" t="s">
        <v>2729</v>
      </c>
      <c r="F1832" s="1" t="s">
        <v>27</v>
      </c>
      <c r="G1832" s="1" t="s">
        <v>11</v>
      </c>
      <c r="H1832" s="1">
        <v>0</v>
      </c>
    </row>
    <row r="1833" spans="1:8" s="1" customFormat="1" x14ac:dyDescent="0.25">
      <c r="A1833" s="1" t="s">
        <v>2730</v>
      </c>
      <c r="B1833" s="1" t="s">
        <v>2731</v>
      </c>
      <c r="C1833" s="1" t="s">
        <v>1026</v>
      </c>
      <c r="D1833" s="1" t="s">
        <v>2732</v>
      </c>
      <c r="E1833" s="1" t="s">
        <v>2733</v>
      </c>
      <c r="F1833" s="1" t="s">
        <v>27</v>
      </c>
      <c r="G1833" s="1" t="s">
        <v>11</v>
      </c>
      <c r="H1833" s="1">
        <v>0</v>
      </c>
    </row>
    <row r="1834" spans="1:8" s="1" customFormat="1" x14ac:dyDescent="0.25">
      <c r="A1834" s="1" t="s">
        <v>2734</v>
      </c>
      <c r="B1834" s="1" t="s">
        <v>2735</v>
      </c>
      <c r="C1834" s="1" t="s">
        <v>8</v>
      </c>
      <c r="D1834" s="1" t="s">
        <v>2736</v>
      </c>
      <c r="E1834" s="1" t="s">
        <v>2737</v>
      </c>
      <c r="F1834" s="1" t="s">
        <v>58</v>
      </c>
      <c r="G1834" s="1" t="s">
        <v>11</v>
      </c>
      <c r="H1834" s="1">
        <v>0</v>
      </c>
    </row>
    <row r="1835" spans="1:8" s="1" customFormat="1" x14ac:dyDescent="0.25">
      <c r="A1835" s="1" t="s">
        <v>2734</v>
      </c>
      <c r="B1835" s="1" t="s">
        <v>2735</v>
      </c>
      <c r="C1835" s="1" t="s">
        <v>8</v>
      </c>
      <c r="D1835" s="1" t="s">
        <v>2736</v>
      </c>
      <c r="E1835" s="1" t="s">
        <v>2738</v>
      </c>
      <c r="F1835" s="1" t="s">
        <v>58</v>
      </c>
      <c r="G1835" s="1" t="s">
        <v>11</v>
      </c>
      <c r="H1835" s="1">
        <v>0</v>
      </c>
    </row>
    <row r="1836" spans="1:8" s="1" customFormat="1" x14ac:dyDescent="0.25">
      <c r="A1836" s="1" t="s">
        <v>2734</v>
      </c>
      <c r="B1836" s="1" t="s">
        <v>2735</v>
      </c>
      <c r="C1836" s="1" t="s">
        <v>8</v>
      </c>
      <c r="D1836" s="1" t="s">
        <v>2736</v>
      </c>
      <c r="E1836" s="1" t="s">
        <v>2739</v>
      </c>
      <c r="F1836" s="1" t="s">
        <v>54</v>
      </c>
      <c r="G1836" s="1" t="s">
        <v>11</v>
      </c>
      <c r="H1836" s="1">
        <v>0</v>
      </c>
    </row>
    <row r="1837" spans="1:8" s="1" customFormat="1" x14ac:dyDescent="0.25">
      <c r="A1837" s="1" t="s">
        <v>2734</v>
      </c>
      <c r="B1837" s="1" t="s">
        <v>2735</v>
      </c>
      <c r="C1837" s="1" t="s">
        <v>8</v>
      </c>
      <c r="D1837" s="1" t="s">
        <v>2736</v>
      </c>
      <c r="E1837" s="1" t="s">
        <v>2740</v>
      </c>
      <c r="F1837" s="1" t="s">
        <v>27</v>
      </c>
      <c r="G1837" s="1" t="s">
        <v>11</v>
      </c>
      <c r="H1837" s="1">
        <v>0</v>
      </c>
    </row>
    <row r="1838" spans="1:8" s="1" customFormat="1" x14ac:dyDescent="0.25">
      <c r="A1838" s="1" t="s">
        <v>2734</v>
      </c>
      <c r="B1838" s="1" t="s">
        <v>2735</v>
      </c>
      <c r="C1838" s="1" t="s">
        <v>8</v>
      </c>
      <c r="D1838" s="1" t="s">
        <v>2736</v>
      </c>
      <c r="E1838" s="1" t="s">
        <v>2741</v>
      </c>
      <c r="F1838" s="1" t="s">
        <v>27</v>
      </c>
      <c r="G1838" s="1" t="s">
        <v>11</v>
      </c>
      <c r="H1838" s="1">
        <v>0</v>
      </c>
    </row>
    <row r="1839" spans="1:8" s="1" customFormat="1" x14ac:dyDescent="0.25">
      <c r="A1839" s="1" t="s">
        <v>2734</v>
      </c>
      <c r="B1839" s="1" t="s">
        <v>2735</v>
      </c>
      <c r="C1839" s="1" t="s">
        <v>8</v>
      </c>
      <c r="D1839" s="1" t="s">
        <v>2736</v>
      </c>
      <c r="E1839" s="1" t="s">
        <v>2742</v>
      </c>
      <c r="F1839" s="1" t="s">
        <v>41</v>
      </c>
      <c r="G1839" s="1" t="s">
        <v>11</v>
      </c>
      <c r="H1839" s="1">
        <v>0</v>
      </c>
    </row>
    <row r="1840" spans="1:8" s="1" customFormat="1" x14ac:dyDescent="0.25">
      <c r="A1840" s="1" t="s">
        <v>2734</v>
      </c>
      <c r="B1840" s="1" t="s">
        <v>2735</v>
      </c>
      <c r="C1840" s="1" t="s">
        <v>8</v>
      </c>
      <c r="D1840" s="1" t="s">
        <v>2736</v>
      </c>
      <c r="E1840" s="1" t="s">
        <v>2743</v>
      </c>
      <c r="F1840" s="1" t="s">
        <v>10</v>
      </c>
      <c r="G1840" s="1" t="s">
        <v>11</v>
      </c>
      <c r="H1840" s="1">
        <v>0</v>
      </c>
    </row>
    <row r="1841" spans="1:8" s="1" customFormat="1" x14ac:dyDescent="0.25">
      <c r="A1841" s="1" t="s">
        <v>2734</v>
      </c>
      <c r="B1841" s="1" t="s">
        <v>2735</v>
      </c>
      <c r="C1841" s="1" t="s">
        <v>8</v>
      </c>
      <c r="D1841" s="1" t="s">
        <v>2736</v>
      </c>
      <c r="E1841" s="1" t="s">
        <v>2744</v>
      </c>
      <c r="F1841" s="1" t="s">
        <v>10</v>
      </c>
      <c r="G1841" s="1" t="s">
        <v>11</v>
      </c>
      <c r="H1841" s="1">
        <v>0</v>
      </c>
    </row>
    <row r="1842" spans="1:8" s="1" customFormat="1" x14ac:dyDescent="0.25">
      <c r="A1842" s="1" t="s">
        <v>2745</v>
      </c>
      <c r="B1842" s="1" t="s">
        <v>2746</v>
      </c>
      <c r="C1842" s="1" t="s">
        <v>8</v>
      </c>
      <c r="D1842" s="1" t="s">
        <v>2747</v>
      </c>
      <c r="E1842" s="1" t="s">
        <v>2748</v>
      </c>
      <c r="F1842" s="1" t="s">
        <v>27</v>
      </c>
      <c r="G1842" s="1" t="s">
        <v>11</v>
      </c>
      <c r="H1842" s="1">
        <v>0</v>
      </c>
    </row>
    <row r="1843" spans="1:8" s="1" customFormat="1" x14ac:dyDescent="0.25">
      <c r="A1843" s="1" t="s">
        <v>2745</v>
      </c>
      <c r="B1843" s="1" t="s">
        <v>2746</v>
      </c>
      <c r="C1843" s="1" t="s">
        <v>8</v>
      </c>
      <c r="D1843" s="1" t="s">
        <v>2747</v>
      </c>
      <c r="E1843" s="1" t="s">
        <v>2749</v>
      </c>
      <c r="F1843" s="1" t="s">
        <v>10</v>
      </c>
      <c r="G1843" s="1" t="s">
        <v>11</v>
      </c>
      <c r="H1843" s="1">
        <v>0</v>
      </c>
    </row>
    <row r="1844" spans="1:8" s="1" customFormat="1" x14ac:dyDescent="0.25">
      <c r="A1844" s="1" t="s">
        <v>2745</v>
      </c>
      <c r="B1844" s="1" t="s">
        <v>2746</v>
      </c>
      <c r="C1844" s="1" t="s">
        <v>8</v>
      </c>
      <c r="D1844" s="1" t="s">
        <v>2747</v>
      </c>
      <c r="E1844" s="1" t="s">
        <v>2750</v>
      </c>
      <c r="F1844" s="1" t="s">
        <v>27</v>
      </c>
      <c r="G1844" s="1" t="s">
        <v>11</v>
      </c>
      <c r="H1844" s="1">
        <v>0</v>
      </c>
    </row>
    <row r="1845" spans="1:8" s="1" customFormat="1" x14ac:dyDescent="0.25">
      <c r="A1845" s="1" t="s">
        <v>2745</v>
      </c>
      <c r="B1845" s="1" t="s">
        <v>2746</v>
      </c>
      <c r="C1845" s="1" t="s">
        <v>8</v>
      </c>
      <c r="D1845" s="1" t="s">
        <v>2747</v>
      </c>
      <c r="E1845" s="1" t="s">
        <v>2751</v>
      </c>
      <c r="F1845" s="1" t="s">
        <v>10</v>
      </c>
      <c r="G1845" s="1" t="s">
        <v>11</v>
      </c>
      <c r="H1845" s="1">
        <v>0</v>
      </c>
    </row>
    <row r="1846" spans="1:8" s="1" customFormat="1" x14ac:dyDescent="0.25">
      <c r="A1846" s="1" t="s">
        <v>2745</v>
      </c>
      <c r="B1846" s="1" t="s">
        <v>2746</v>
      </c>
      <c r="C1846" s="1" t="s">
        <v>8</v>
      </c>
      <c r="D1846" s="1" t="s">
        <v>2747</v>
      </c>
      <c r="E1846" s="1" t="s">
        <v>2752</v>
      </c>
      <c r="F1846" s="1" t="s">
        <v>45</v>
      </c>
      <c r="G1846" s="1" t="s">
        <v>11</v>
      </c>
      <c r="H1846" s="1">
        <v>0</v>
      </c>
    </row>
    <row r="1847" spans="1:8" s="1" customFormat="1" x14ac:dyDescent="0.25">
      <c r="A1847" s="1" t="s">
        <v>2745</v>
      </c>
      <c r="B1847" s="1" t="s">
        <v>2746</v>
      </c>
      <c r="C1847" s="1" t="s">
        <v>8</v>
      </c>
      <c r="D1847" s="1" t="s">
        <v>2747</v>
      </c>
      <c r="E1847" s="1" t="s">
        <v>2753</v>
      </c>
      <c r="F1847" s="1" t="s">
        <v>27</v>
      </c>
      <c r="G1847" s="1" t="s">
        <v>11</v>
      </c>
      <c r="H1847" s="1">
        <v>0</v>
      </c>
    </row>
    <row r="1848" spans="1:8" s="1" customFormat="1" x14ac:dyDescent="0.25">
      <c r="A1848" s="1" t="s">
        <v>2754</v>
      </c>
      <c r="B1848" s="1" t="s">
        <v>2755</v>
      </c>
      <c r="C1848" s="1" t="s">
        <v>8</v>
      </c>
      <c r="D1848" s="1" t="s">
        <v>2756</v>
      </c>
      <c r="E1848" s="1" t="s">
        <v>2757</v>
      </c>
      <c r="F1848" s="1" t="s">
        <v>10</v>
      </c>
      <c r="G1848" s="1" t="s">
        <v>11</v>
      </c>
      <c r="H1848" s="1">
        <v>0</v>
      </c>
    </row>
    <row r="1849" spans="1:8" s="1" customFormat="1" x14ac:dyDescent="0.25">
      <c r="A1849" s="1" t="s">
        <v>2758</v>
      </c>
      <c r="B1849" s="1" t="s">
        <v>2759</v>
      </c>
      <c r="C1849" s="1" t="s">
        <v>826</v>
      </c>
      <c r="D1849" s="1" t="s">
        <v>2760</v>
      </c>
      <c r="E1849" s="1" t="s">
        <v>2761</v>
      </c>
      <c r="F1849" s="1" t="s">
        <v>45</v>
      </c>
      <c r="G1849" s="1" t="s">
        <v>11</v>
      </c>
      <c r="H1849" s="1">
        <v>0</v>
      </c>
    </row>
    <row r="1850" spans="1:8" s="1" customFormat="1" x14ac:dyDescent="0.25">
      <c r="A1850" s="1" t="s">
        <v>2762</v>
      </c>
      <c r="B1850" s="1" t="s">
        <v>2763</v>
      </c>
      <c r="C1850" s="1" t="s">
        <v>8</v>
      </c>
      <c r="D1850" s="1" t="s">
        <v>2764</v>
      </c>
      <c r="E1850" s="1" t="s">
        <v>2765</v>
      </c>
      <c r="F1850" s="1" t="s">
        <v>10</v>
      </c>
      <c r="G1850" s="1" t="s">
        <v>11</v>
      </c>
      <c r="H1850" s="1">
        <v>0</v>
      </c>
    </row>
    <row r="1851" spans="1:8" s="1" customFormat="1" x14ac:dyDescent="0.25">
      <c r="A1851" s="1" t="s">
        <v>2762</v>
      </c>
      <c r="B1851" s="1" t="s">
        <v>2763</v>
      </c>
      <c r="C1851" s="1" t="s">
        <v>8</v>
      </c>
      <c r="D1851" s="1" t="s">
        <v>2764</v>
      </c>
      <c r="E1851" s="1" t="s">
        <v>2766</v>
      </c>
      <c r="F1851" s="1" t="s">
        <v>10</v>
      </c>
      <c r="G1851" s="1" t="s">
        <v>11</v>
      </c>
      <c r="H1851" s="1">
        <v>0</v>
      </c>
    </row>
    <row r="1852" spans="1:8" s="1" customFormat="1" x14ac:dyDescent="0.25">
      <c r="A1852" s="1" t="s">
        <v>2762</v>
      </c>
      <c r="B1852" s="1" t="s">
        <v>2763</v>
      </c>
      <c r="C1852" s="1" t="s">
        <v>8</v>
      </c>
      <c r="D1852" s="1" t="s">
        <v>2764</v>
      </c>
      <c r="E1852" s="1" t="s">
        <v>2767</v>
      </c>
      <c r="F1852" s="1" t="s">
        <v>38</v>
      </c>
      <c r="G1852" s="1" t="s">
        <v>11</v>
      </c>
      <c r="H1852" s="1">
        <v>0</v>
      </c>
    </row>
    <row r="1853" spans="1:8" s="1" customFormat="1" x14ac:dyDescent="0.25">
      <c r="A1853" s="1" t="s">
        <v>2762</v>
      </c>
      <c r="B1853" s="1" t="s">
        <v>2763</v>
      </c>
      <c r="C1853" s="1" t="s">
        <v>8</v>
      </c>
      <c r="D1853" s="1" t="s">
        <v>2764</v>
      </c>
      <c r="E1853" s="1" t="s">
        <v>2768</v>
      </c>
      <c r="F1853" s="1" t="s">
        <v>38</v>
      </c>
      <c r="G1853" s="1" t="s">
        <v>11</v>
      </c>
      <c r="H1853" s="1">
        <v>0</v>
      </c>
    </row>
    <row r="1854" spans="1:8" s="1" customFormat="1" x14ac:dyDescent="0.25">
      <c r="A1854" s="1" t="s">
        <v>2762</v>
      </c>
      <c r="B1854" s="1" t="s">
        <v>2763</v>
      </c>
      <c r="C1854" s="1" t="s">
        <v>8</v>
      </c>
      <c r="D1854" s="1" t="s">
        <v>2764</v>
      </c>
      <c r="E1854" s="1" t="s">
        <v>2769</v>
      </c>
      <c r="F1854" s="1" t="s">
        <v>133</v>
      </c>
      <c r="G1854" s="1" t="s">
        <v>11</v>
      </c>
      <c r="H1854" s="1">
        <v>0</v>
      </c>
    </row>
    <row r="1855" spans="1:8" s="1" customFormat="1" x14ac:dyDescent="0.25">
      <c r="A1855" s="1" t="s">
        <v>2762</v>
      </c>
      <c r="B1855" s="1" t="s">
        <v>2763</v>
      </c>
      <c r="C1855" s="1" t="s">
        <v>8</v>
      </c>
      <c r="D1855" s="1" t="s">
        <v>2764</v>
      </c>
      <c r="E1855" s="1" t="s">
        <v>2770</v>
      </c>
      <c r="F1855" s="1" t="s">
        <v>27</v>
      </c>
      <c r="G1855" s="1" t="s">
        <v>11</v>
      </c>
      <c r="H1855" s="1">
        <v>0</v>
      </c>
    </row>
    <row r="1856" spans="1:8" s="1" customFormat="1" x14ac:dyDescent="0.25">
      <c r="A1856" s="1" t="s">
        <v>2762</v>
      </c>
      <c r="B1856" s="1" t="s">
        <v>2763</v>
      </c>
      <c r="C1856" s="1" t="s">
        <v>8</v>
      </c>
      <c r="D1856" s="1" t="s">
        <v>2764</v>
      </c>
      <c r="E1856" s="1" t="s">
        <v>2771</v>
      </c>
      <c r="F1856" s="1" t="s">
        <v>10</v>
      </c>
      <c r="G1856" s="1" t="s">
        <v>11</v>
      </c>
      <c r="H1856" s="1">
        <v>0</v>
      </c>
    </row>
    <row r="1857" spans="1:8" s="1" customFormat="1" x14ac:dyDescent="0.25">
      <c r="A1857" s="1" t="s">
        <v>2762</v>
      </c>
      <c r="B1857" s="1" t="s">
        <v>2763</v>
      </c>
      <c r="C1857" s="1" t="s">
        <v>8</v>
      </c>
      <c r="D1857" s="1" t="s">
        <v>2764</v>
      </c>
      <c r="E1857" s="1" t="s">
        <v>2772</v>
      </c>
      <c r="F1857" s="1" t="s">
        <v>10</v>
      </c>
      <c r="G1857" s="1" t="s">
        <v>11</v>
      </c>
      <c r="H1857" s="1">
        <v>0</v>
      </c>
    </row>
    <row r="1858" spans="1:8" s="1" customFormat="1" x14ac:dyDescent="0.25">
      <c r="A1858" s="1" t="s">
        <v>2762</v>
      </c>
      <c r="B1858" s="1" t="s">
        <v>2763</v>
      </c>
      <c r="C1858" s="1" t="s">
        <v>8</v>
      </c>
      <c r="D1858" s="1" t="s">
        <v>2764</v>
      </c>
      <c r="E1858" s="1" t="s">
        <v>2773</v>
      </c>
      <c r="F1858" s="1" t="s">
        <v>54</v>
      </c>
      <c r="G1858" s="1" t="s">
        <v>11</v>
      </c>
      <c r="H1858" s="1">
        <v>0</v>
      </c>
    </row>
    <row r="1859" spans="1:8" s="1" customFormat="1" x14ac:dyDescent="0.25">
      <c r="A1859" s="1" t="s">
        <v>2762</v>
      </c>
      <c r="B1859" s="1" t="s">
        <v>2763</v>
      </c>
      <c r="C1859" s="1" t="s">
        <v>8</v>
      </c>
      <c r="D1859" s="1" t="s">
        <v>2764</v>
      </c>
      <c r="E1859" s="1" t="s">
        <v>2774</v>
      </c>
      <c r="F1859" s="1" t="s">
        <v>34</v>
      </c>
      <c r="G1859" s="1" t="s">
        <v>11</v>
      </c>
      <c r="H1859" s="1">
        <v>0</v>
      </c>
    </row>
    <row r="1860" spans="1:8" s="1" customFormat="1" x14ac:dyDescent="0.25">
      <c r="A1860" s="1" t="s">
        <v>2775</v>
      </c>
      <c r="B1860" s="1" t="s">
        <v>2776</v>
      </c>
      <c r="C1860" s="1" t="s">
        <v>8</v>
      </c>
      <c r="D1860" s="1" t="s">
        <v>2777</v>
      </c>
      <c r="E1860" s="1" t="s">
        <v>2778</v>
      </c>
      <c r="F1860" s="1" t="s">
        <v>10</v>
      </c>
      <c r="G1860" s="1" t="s">
        <v>11</v>
      </c>
      <c r="H1860" s="1">
        <v>0</v>
      </c>
    </row>
    <row r="1861" spans="1:8" s="1" customFormat="1" x14ac:dyDescent="0.25">
      <c r="A1861" s="1" t="s">
        <v>2775</v>
      </c>
      <c r="B1861" s="1" t="s">
        <v>2776</v>
      </c>
      <c r="C1861" s="1" t="s">
        <v>8</v>
      </c>
      <c r="D1861" s="1" t="s">
        <v>2777</v>
      </c>
      <c r="E1861" s="1" t="s">
        <v>2779</v>
      </c>
      <c r="F1861" s="1" t="s">
        <v>10</v>
      </c>
      <c r="G1861" s="1" t="s">
        <v>11</v>
      </c>
      <c r="H1861" s="1">
        <v>0</v>
      </c>
    </row>
    <row r="1862" spans="1:8" s="1" customFormat="1" x14ac:dyDescent="0.25">
      <c r="A1862" s="1" t="s">
        <v>2775</v>
      </c>
      <c r="B1862" s="1" t="s">
        <v>2776</v>
      </c>
      <c r="C1862" s="1" t="s">
        <v>8</v>
      </c>
      <c r="D1862" s="1" t="s">
        <v>2777</v>
      </c>
      <c r="E1862" s="1" t="s">
        <v>2780</v>
      </c>
      <c r="F1862" s="1" t="s">
        <v>27</v>
      </c>
      <c r="G1862" s="1" t="s">
        <v>11</v>
      </c>
      <c r="H1862" s="1">
        <v>0</v>
      </c>
    </row>
    <row r="1863" spans="1:8" s="1" customFormat="1" x14ac:dyDescent="0.25">
      <c r="A1863" s="1" t="s">
        <v>2775</v>
      </c>
      <c r="B1863" s="1" t="s">
        <v>2776</v>
      </c>
      <c r="C1863" s="1" t="s">
        <v>8</v>
      </c>
      <c r="D1863" s="1" t="s">
        <v>2777</v>
      </c>
      <c r="E1863" s="1" t="s">
        <v>2781</v>
      </c>
      <c r="F1863" s="1" t="s">
        <v>27</v>
      </c>
      <c r="G1863" s="1" t="s">
        <v>11</v>
      </c>
      <c r="H1863" s="1">
        <v>0</v>
      </c>
    </row>
    <row r="1864" spans="1:8" s="1" customFormat="1" x14ac:dyDescent="0.25">
      <c r="A1864" s="1" t="s">
        <v>2775</v>
      </c>
      <c r="B1864" s="1" t="s">
        <v>2776</v>
      </c>
      <c r="C1864" s="1" t="s">
        <v>8</v>
      </c>
      <c r="D1864" s="1" t="s">
        <v>2777</v>
      </c>
      <c r="E1864" s="1" t="s">
        <v>2782</v>
      </c>
      <c r="F1864" s="1" t="s">
        <v>27</v>
      </c>
      <c r="G1864" s="1" t="s">
        <v>11</v>
      </c>
      <c r="H1864" s="1">
        <v>0</v>
      </c>
    </row>
    <row r="1865" spans="1:8" s="1" customFormat="1" x14ac:dyDescent="0.25">
      <c r="A1865" s="1" t="s">
        <v>2775</v>
      </c>
      <c r="B1865" s="1" t="s">
        <v>2776</v>
      </c>
      <c r="C1865" s="1" t="s">
        <v>8</v>
      </c>
      <c r="D1865" s="1" t="s">
        <v>2777</v>
      </c>
      <c r="E1865" s="1" t="s">
        <v>2783</v>
      </c>
      <c r="F1865" s="1" t="s">
        <v>10</v>
      </c>
      <c r="G1865" s="1" t="s">
        <v>11</v>
      </c>
      <c r="H1865" s="1">
        <v>0</v>
      </c>
    </row>
    <row r="1866" spans="1:8" s="1" customFormat="1" x14ac:dyDescent="0.25">
      <c r="A1866" s="1" t="s">
        <v>2775</v>
      </c>
      <c r="B1866" s="1" t="s">
        <v>2776</v>
      </c>
      <c r="C1866" s="1" t="s">
        <v>8</v>
      </c>
      <c r="D1866" s="1" t="s">
        <v>2777</v>
      </c>
      <c r="E1866" s="1" t="s">
        <v>2784</v>
      </c>
      <c r="F1866" s="1" t="s">
        <v>10</v>
      </c>
      <c r="G1866" s="1" t="s">
        <v>11</v>
      </c>
      <c r="H1866" s="1">
        <v>0</v>
      </c>
    </row>
    <row r="1867" spans="1:8" s="1" customFormat="1" x14ac:dyDescent="0.25">
      <c r="A1867" s="1" t="s">
        <v>2785</v>
      </c>
      <c r="B1867" s="1" t="s">
        <v>2786</v>
      </c>
      <c r="C1867" s="1" t="s">
        <v>8</v>
      </c>
      <c r="D1867" s="1" t="s">
        <v>2787</v>
      </c>
      <c r="E1867" s="1" t="s">
        <v>2788</v>
      </c>
      <c r="F1867" s="1" t="s">
        <v>41</v>
      </c>
      <c r="G1867" s="1" t="s">
        <v>11</v>
      </c>
      <c r="H1867" s="1">
        <v>0</v>
      </c>
    </row>
    <row r="1868" spans="1:8" s="1" customFormat="1" x14ac:dyDescent="0.25">
      <c r="A1868" s="1" t="s">
        <v>2785</v>
      </c>
      <c r="B1868" s="1" t="s">
        <v>2786</v>
      </c>
      <c r="C1868" s="1" t="s">
        <v>8</v>
      </c>
      <c r="D1868" s="1" t="s">
        <v>2787</v>
      </c>
      <c r="E1868" s="1" t="s">
        <v>2789</v>
      </c>
      <c r="F1868" s="1" t="s">
        <v>10</v>
      </c>
      <c r="G1868" s="1" t="s">
        <v>11</v>
      </c>
      <c r="H1868" s="1">
        <v>0</v>
      </c>
    </row>
    <row r="1869" spans="1:8" s="1" customFormat="1" x14ac:dyDescent="0.25">
      <c r="A1869" s="1" t="s">
        <v>2790</v>
      </c>
      <c r="B1869" s="1" t="s">
        <v>2791</v>
      </c>
      <c r="C1869" s="1" t="s">
        <v>8</v>
      </c>
      <c r="D1869" s="1" t="s">
        <v>2792</v>
      </c>
      <c r="E1869" s="1" t="s">
        <v>2793</v>
      </c>
      <c r="F1869" s="1" t="s">
        <v>10</v>
      </c>
      <c r="G1869" s="1" t="s">
        <v>11</v>
      </c>
      <c r="H1869" s="1">
        <v>0</v>
      </c>
    </row>
    <row r="1870" spans="1:8" s="1" customFormat="1" x14ac:dyDescent="0.25">
      <c r="A1870" s="1" t="s">
        <v>2790</v>
      </c>
      <c r="B1870" s="1" t="s">
        <v>2791</v>
      </c>
      <c r="C1870" s="1" t="s">
        <v>8</v>
      </c>
      <c r="D1870" s="1" t="s">
        <v>2792</v>
      </c>
      <c r="E1870" s="1" t="s">
        <v>2794</v>
      </c>
      <c r="F1870" s="1" t="s">
        <v>27</v>
      </c>
      <c r="G1870" s="1" t="s">
        <v>11</v>
      </c>
      <c r="H1870" s="1">
        <v>0</v>
      </c>
    </row>
    <row r="1871" spans="1:8" s="1" customFormat="1" x14ac:dyDescent="0.25">
      <c r="A1871" s="1" t="s">
        <v>2790</v>
      </c>
      <c r="B1871" s="1" t="s">
        <v>2791</v>
      </c>
      <c r="C1871" s="1" t="s">
        <v>8</v>
      </c>
      <c r="D1871" s="1" t="s">
        <v>2792</v>
      </c>
      <c r="E1871" s="1" t="s">
        <v>2795</v>
      </c>
      <c r="F1871" s="1" t="s">
        <v>133</v>
      </c>
      <c r="G1871" s="1" t="s">
        <v>11</v>
      </c>
      <c r="H1871" s="1">
        <v>0</v>
      </c>
    </row>
    <row r="1872" spans="1:8" s="1" customFormat="1" x14ac:dyDescent="0.25">
      <c r="A1872" s="1" t="s">
        <v>2790</v>
      </c>
      <c r="B1872" s="1" t="s">
        <v>2791</v>
      </c>
      <c r="C1872" s="1" t="s">
        <v>8</v>
      </c>
      <c r="D1872" s="1" t="s">
        <v>2792</v>
      </c>
      <c r="E1872" s="1" t="s">
        <v>2796</v>
      </c>
      <c r="F1872" s="1" t="s">
        <v>27</v>
      </c>
      <c r="G1872" s="1" t="s">
        <v>11</v>
      </c>
      <c r="H1872" s="1">
        <v>0</v>
      </c>
    </row>
    <row r="1873" spans="1:9" s="1" customFormat="1" x14ac:dyDescent="0.25">
      <c r="A1873" s="1" t="s">
        <v>2790</v>
      </c>
      <c r="B1873" s="1" t="s">
        <v>2791</v>
      </c>
      <c r="C1873" s="1" t="s">
        <v>8</v>
      </c>
      <c r="D1873" s="1" t="s">
        <v>2792</v>
      </c>
      <c r="E1873" s="1" t="s">
        <v>2797</v>
      </c>
      <c r="F1873" s="1" t="s">
        <v>10</v>
      </c>
      <c r="G1873" s="1" t="s">
        <v>11</v>
      </c>
      <c r="H1873" s="1">
        <v>0</v>
      </c>
    </row>
    <row r="1874" spans="1:9" s="1" customFormat="1" x14ac:dyDescent="0.25">
      <c r="A1874" s="1" t="s">
        <v>2798</v>
      </c>
      <c r="B1874" s="1" t="s">
        <v>2799</v>
      </c>
      <c r="C1874" s="1" t="s">
        <v>8</v>
      </c>
      <c r="D1874" s="1" t="s">
        <v>2800</v>
      </c>
      <c r="E1874" s="1" t="s">
        <v>2801</v>
      </c>
      <c r="F1874" s="1" t="s">
        <v>10</v>
      </c>
      <c r="G1874" s="1" t="s">
        <v>11</v>
      </c>
      <c r="H1874" s="1">
        <v>0</v>
      </c>
    </row>
    <row r="1875" spans="1:9" s="1" customFormat="1" x14ac:dyDescent="0.25">
      <c r="A1875" s="1" t="s">
        <v>2802</v>
      </c>
      <c r="B1875" s="1" t="s">
        <v>2803</v>
      </c>
      <c r="C1875" s="1" t="s">
        <v>8</v>
      </c>
      <c r="D1875" s="1" t="s">
        <v>2804</v>
      </c>
      <c r="E1875" s="1" t="s">
        <v>2805</v>
      </c>
      <c r="F1875" s="1" t="s">
        <v>10</v>
      </c>
      <c r="G1875" s="1" t="s">
        <v>11</v>
      </c>
      <c r="H1875" s="1">
        <v>0</v>
      </c>
    </row>
    <row r="1876" spans="1:9" s="1" customFormat="1" x14ac:dyDescent="0.25">
      <c r="A1876" s="1" t="s">
        <v>2802</v>
      </c>
      <c r="B1876" s="1" t="s">
        <v>2803</v>
      </c>
      <c r="C1876" s="1" t="s">
        <v>8</v>
      </c>
      <c r="D1876" s="1" t="s">
        <v>2804</v>
      </c>
      <c r="E1876" s="1" t="s">
        <v>2806</v>
      </c>
      <c r="F1876" s="1" t="s">
        <v>10</v>
      </c>
      <c r="G1876" s="1" t="s">
        <v>11</v>
      </c>
      <c r="H1876" s="1">
        <v>0</v>
      </c>
    </row>
    <row r="1877" spans="1:9" s="1" customFormat="1" x14ac:dyDescent="0.25">
      <c r="A1877" s="1" t="s">
        <v>2802</v>
      </c>
      <c r="B1877" s="1" t="s">
        <v>2803</v>
      </c>
      <c r="C1877" s="1" t="s">
        <v>8</v>
      </c>
      <c r="D1877" s="1" t="s">
        <v>2804</v>
      </c>
      <c r="E1877" s="1" t="s">
        <v>2807</v>
      </c>
      <c r="F1877" s="1" t="s">
        <v>10</v>
      </c>
      <c r="G1877" s="1" t="s">
        <v>11</v>
      </c>
      <c r="H1877" s="1">
        <v>0</v>
      </c>
    </row>
    <row r="1878" spans="1:9" s="1" customFormat="1" x14ac:dyDescent="0.25">
      <c r="A1878" s="1" t="s">
        <v>2802</v>
      </c>
      <c r="B1878" s="1" t="s">
        <v>2803</v>
      </c>
      <c r="C1878" s="1" t="s">
        <v>8</v>
      </c>
      <c r="D1878" s="1" t="s">
        <v>2804</v>
      </c>
      <c r="E1878" s="1" t="s">
        <v>2808</v>
      </c>
      <c r="F1878" s="1" t="s">
        <v>10</v>
      </c>
      <c r="G1878" s="1" t="s">
        <v>11</v>
      </c>
      <c r="H1878" s="1">
        <v>0</v>
      </c>
    </row>
    <row r="1879" spans="1:9" s="1" customFormat="1" x14ac:dyDescent="0.25">
      <c r="A1879" s="1" t="s">
        <v>2802</v>
      </c>
      <c r="B1879" s="1" t="s">
        <v>2803</v>
      </c>
      <c r="C1879" s="1" t="s">
        <v>8</v>
      </c>
      <c r="D1879" s="1" t="s">
        <v>2804</v>
      </c>
      <c r="E1879" s="1" t="s">
        <v>2809</v>
      </c>
      <c r="F1879" s="1" t="s">
        <v>10</v>
      </c>
      <c r="G1879" s="1" t="s">
        <v>11</v>
      </c>
      <c r="H1879" s="1">
        <v>0</v>
      </c>
    </row>
    <row r="1880" spans="1:9" s="1" customFormat="1" x14ac:dyDescent="0.25">
      <c r="A1880" s="1" t="s">
        <v>2802</v>
      </c>
      <c r="B1880" s="1" t="s">
        <v>2803</v>
      </c>
      <c r="C1880" s="1" t="s">
        <v>8</v>
      </c>
      <c r="D1880" s="1" t="s">
        <v>2804</v>
      </c>
      <c r="E1880" s="1" t="s">
        <v>2810</v>
      </c>
      <c r="F1880" s="1" t="s">
        <v>10</v>
      </c>
      <c r="G1880" s="1" t="s">
        <v>11</v>
      </c>
      <c r="H1880" s="1">
        <v>0</v>
      </c>
    </row>
    <row r="1881" spans="1:9" s="1" customFormat="1" x14ac:dyDescent="0.25">
      <c r="A1881" s="1" t="s">
        <v>2811</v>
      </c>
      <c r="B1881" s="1" t="s">
        <v>2812</v>
      </c>
      <c r="C1881" s="1" t="s">
        <v>8</v>
      </c>
      <c r="D1881" s="1" t="s">
        <v>2813</v>
      </c>
      <c r="E1881" s="1" t="s">
        <v>2814</v>
      </c>
      <c r="F1881" s="1" t="s">
        <v>10</v>
      </c>
      <c r="G1881" s="1" t="s">
        <v>11</v>
      </c>
      <c r="H1881" s="1">
        <v>0</v>
      </c>
    </row>
    <row r="1882" spans="1:9" s="1" customFormat="1" x14ac:dyDescent="0.25">
      <c r="A1882" s="1" t="s">
        <v>2811</v>
      </c>
      <c r="B1882" s="1" t="s">
        <v>2812</v>
      </c>
      <c r="C1882" s="1" t="s">
        <v>8</v>
      </c>
      <c r="D1882" s="1" t="s">
        <v>2813</v>
      </c>
      <c r="E1882" s="1" t="s">
        <v>2815</v>
      </c>
      <c r="F1882" s="1" t="s">
        <v>27</v>
      </c>
      <c r="G1882" s="1" t="s">
        <v>11</v>
      </c>
      <c r="H1882" s="1">
        <v>0</v>
      </c>
    </row>
    <row r="1883" spans="1:9" s="1" customFormat="1" x14ac:dyDescent="0.25">
      <c r="A1883" s="1" t="s">
        <v>2811</v>
      </c>
      <c r="B1883" s="1" t="s">
        <v>2812</v>
      </c>
      <c r="C1883" s="1" t="s">
        <v>8</v>
      </c>
      <c r="D1883" s="1" t="s">
        <v>2813</v>
      </c>
      <c r="E1883" s="1" t="s">
        <v>2816</v>
      </c>
      <c r="F1883" s="1" t="s">
        <v>10</v>
      </c>
      <c r="G1883" s="1" t="s">
        <v>11</v>
      </c>
      <c r="H1883" s="1">
        <v>0</v>
      </c>
    </row>
    <row r="1884" spans="1:9" s="1" customFormat="1" x14ac:dyDescent="0.25">
      <c r="A1884" s="1" t="s">
        <v>2811</v>
      </c>
      <c r="B1884" s="1" t="s">
        <v>2812</v>
      </c>
      <c r="C1884" s="1" t="s">
        <v>8</v>
      </c>
      <c r="D1884" s="1" t="s">
        <v>2813</v>
      </c>
      <c r="E1884" s="1" t="s">
        <v>2817</v>
      </c>
      <c r="F1884" s="1" t="s">
        <v>27</v>
      </c>
      <c r="G1884" s="1" t="s">
        <v>11</v>
      </c>
      <c r="H1884" s="1">
        <v>0</v>
      </c>
    </row>
    <row r="1885" spans="1:9" s="1" customFormat="1" x14ac:dyDescent="0.25">
      <c r="A1885" s="2" t="s">
        <v>2811</v>
      </c>
      <c r="B1885" s="1" t="s">
        <v>2812</v>
      </c>
      <c r="C1885" s="1" t="s">
        <v>8</v>
      </c>
      <c r="D1885" s="1">
        <v>13756088578</v>
      </c>
      <c r="E1885" s="1" t="s">
        <v>2818</v>
      </c>
      <c r="F1885" s="1" t="s">
        <v>2819</v>
      </c>
      <c r="G1885" s="1" t="s">
        <v>11</v>
      </c>
      <c r="I1885" s="1" t="s">
        <v>12</v>
      </c>
    </row>
    <row r="1886" spans="1:9" s="1" customFormat="1" x14ac:dyDescent="0.25">
      <c r="A1886" s="2" t="s">
        <v>2811</v>
      </c>
      <c r="B1886" s="1" t="s">
        <v>2812</v>
      </c>
      <c r="C1886" s="1" t="s">
        <v>8</v>
      </c>
      <c r="D1886" s="1">
        <v>13756088578</v>
      </c>
      <c r="E1886" s="1" t="s">
        <v>2820</v>
      </c>
      <c r="F1886" s="1" t="s">
        <v>2819</v>
      </c>
      <c r="G1886" s="1" t="s">
        <v>11</v>
      </c>
      <c r="I1886" s="1" t="s">
        <v>12</v>
      </c>
    </row>
    <row r="1887" spans="1:9" s="1" customFormat="1" x14ac:dyDescent="0.25">
      <c r="A1887" s="2" t="s">
        <v>2811</v>
      </c>
      <c r="B1887" s="1" t="s">
        <v>2812</v>
      </c>
      <c r="C1887" s="1" t="s">
        <v>8</v>
      </c>
      <c r="D1887" s="1">
        <v>13756088578</v>
      </c>
      <c r="E1887" s="1" t="s">
        <v>2821</v>
      </c>
      <c r="F1887" s="1" t="s">
        <v>14</v>
      </c>
      <c r="G1887" s="1" t="s">
        <v>11</v>
      </c>
      <c r="I1887" s="1" t="s">
        <v>12</v>
      </c>
    </row>
    <row r="1888" spans="1:9" s="1" customFormat="1" x14ac:dyDescent="0.25">
      <c r="A1888" s="2" t="s">
        <v>2811</v>
      </c>
      <c r="B1888" s="1" t="s">
        <v>2812</v>
      </c>
      <c r="C1888" s="1" t="s">
        <v>8</v>
      </c>
      <c r="D1888" s="1">
        <v>13756088578</v>
      </c>
      <c r="E1888" s="1" t="s">
        <v>2822</v>
      </c>
      <c r="F1888" s="1" t="s">
        <v>2823</v>
      </c>
      <c r="G1888" s="1" t="s">
        <v>11</v>
      </c>
      <c r="I1888" s="1" t="s">
        <v>12</v>
      </c>
    </row>
    <row r="1889" spans="1:8" s="1" customFormat="1" x14ac:dyDescent="0.25">
      <c r="A1889" s="1" t="s">
        <v>2824</v>
      </c>
      <c r="B1889" s="1" t="s">
        <v>2825</v>
      </c>
      <c r="C1889" s="1" t="s">
        <v>8</v>
      </c>
      <c r="D1889" s="1" t="s">
        <v>2826</v>
      </c>
      <c r="E1889" s="1" t="s">
        <v>2827</v>
      </c>
      <c r="F1889" s="1" t="s">
        <v>133</v>
      </c>
      <c r="G1889" s="1" t="s">
        <v>11</v>
      </c>
      <c r="H1889" s="1">
        <v>0</v>
      </c>
    </row>
    <row r="1890" spans="1:8" s="1" customFormat="1" x14ac:dyDescent="0.25">
      <c r="A1890" s="1" t="s">
        <v>2824</v>
      </c>
      <c r="B1890" s="1" t="s">
        <v>2825</v>
      </c>
      <c r="C1890" s="1" t="s">
        <v>8</v>
      </c>
      <c r="D1890" s="1" t="s">
        <v>2826</v>
      </c>
      <c r="E1890" s="1" t="s">
        <v>2828</v>
      </c>
      <c r="F1890" s="1" t="s">
        <v>58</v>
      </c>
      <c r="G1890" s="1" t="s">
        <v>11</v>
      </c>
      <c r="H1890" s="1">
        <v>0</v>
      </c>
    </row>
    <row r="1891" spans="1:8" s="1" customFormat="1" x14ac:dyDescent="0.25">
      <c r="A1891" s="1" t="s">
        <v>2829</v>
      </c>
      <c r="B1891" s="1" t="s">
        <v>2830</v>
      </c>
      <c r="C1891" s="1" t="s">
        <v>1026</v>
      </c>
      <c r="D1891" s="1" t="s">
        <v>2831</v>
      </c>
      <c r="E1891" s="1" t="s">
        <v>2832</v>
      </c>
      <c r="F1891" s="1" t="s">
        <v>27</v>
      </c>
      <c r="G1891" s="1" t="s">
        <v>11</v>
      </c>
      <c r="H1891" s="1">
        <v>0</v>
      </c>
    </row>
    <row r="1892" spans="1:8" s="1" customFormat="1" x14ac:dyDescent="0.25">
      <c r="A1892" s="1" t="s">
        <v>2829</v>
      </c>
      <c r="B1892" s="1" t="s">
        <v>2830</v>
      </c>
      <c r="C1892" s="1" t="s">
        <v>1026</v>
      </c>
      <c r="D1892" s="1" t="s">
        <v>2831</v>
      </c>
      <c r="E1892" s="1" t="s">
        <v>2833</v>
      </c>
      <c r="F1892" s="1" t="s">
        <v>27</v>
      </c>
      <c r="G1892" s="1" t="s">
        <v>11</v>
      </c>
      <c r="H1892" s="1">
        <v>0</v>
      </c>
    </row>
    <row r="1893" spans="1:8" s="1" customFormat="1" x14ac:dyDescent="0.25">
      <c r="A1893" s="1" t="s">
        <v>2829</v>
      </c>
      <c r="B1893" s="1" t="s">
        <v>2830</v>
      </c>
      <c r="C1893" s="1" t="s">
        <v>1026</v>
      </c>
      <c r="D1893" s="1" t="s">
        <v>2831</v>
      </c>
      <c r="E1893" s="1" t="s">
        <v>2834</v>
      </c>
      <c r="F1893" s="1" t="s">
        <v>27</v>
      </c>
      <c r="G1893" s="1" t="s">
        <v>11</v>
      </c>
      <c r="H1893" s="1">
        <v>0</v>
      </c>
    </row>
    <row r="1894" spans="1:8" s="1" customFormat="1" x14ac:dyDescent="0.25">
      <c r="A1894" s="1" t="s">
        <v>2835</v>
      </c>
      <c r="B1894" s="1" t="s">
        <v>2836</v>
      </c>
      <c r="C1894" s="1" t="s">
        <v>8</v>
      </c>
      <c r="D1894" s="1" t="s">
        <v>2837</v>
      </c>
      <c r="E1894" s="1" t="s">
        <v>2838</v>
      </c>
      <c r="F1894" s="1" t="s">
        <v>27</v>
      </c>
      <c r="G1894" s="1" t="s">
        <v>11</v>
      </c>
      <c r="H1894" s="1">
        <v>0</v>
      </c>
    </row>
    <row r="1895" spans="1:8" s="1" customFormat="1" x14ac:dyDescent="0.25">
      <c r="A1895" s="1" t="s">
        <v>2835</v>
      </c>
      <c r="B1895" s="1" t="s">
        <v>2836</v>
      </c>
      <c r="C1895" s="1" t="s">
        <v>8</v>
      </c>
      <c r="D1895" s="1" t="s">
        <v>2837</v>
      </c>
      <c r="E1895" s="1" t="s">
        <v>2839</v>
      </c>
      <c r="F1895" s="1" t="s">
        <v>10</v>
      </c>
      <c r="G1895" s="1" t="s">
        <v>11</v>
      </c>
      <c r="H1895" s="1">
        <v>0</v>
      </c>
    </row>
    <row r="1896" spans="1:8" s="1" customFormat="1" x14ac:dyDescent="0.25">
      <c r="A1896" s="1" t="s">
        <v>2835</v>
      </c>
      <c r="B1896" s="1" t="s">
        <v>2836</v>
      </c>
      <c r="C1896" s="1" t="s">
        <v>8</v>
      </c>
      <c r="D1896" s="1" t="s">
        <v>2837</v>
      </c>
      <c r="E1896" s="1" t="s">
        <v>2840</v>
      </c>
      <c r="F1896" s="1" t="s">
        <v>27</v>
      </c>
      <c r="G1896" s="1" t="s">
        <v>11</v>
      </c>
      <c r="H1896" s="1">
        <v>0</v>
      </c>
    </row>
    <row r="1897" spans="1:8" s="1" customFormat="1" x14ac:dyDescent="0.25">
      <c r="A1897" s="1" t="s">
        <v>2835</v>
      </c>
      <c r="B1897" s="1" t="s">
        <v>2836</v>
      </c>
      <c r="C1897" s="1" t="s">
        <v>8</v>
      </c>
      <c r="D1897" s="1" t="s">
        <v>2837</v>
      </c>
      <c r="E1897" s="1" t="s">
        <v>2841</v>
      </c>
      <c r="F1897" s="1" t="s">
        <v>41</v>
      </c>
      <c r="G1897" s="1" t="s">
        <v>11</v>
      </c>
      <c r="H1897" s="1">
        <v>0</v>
      </c>
    </row>
    <row r="1898" spans="1:8" s="1" customFormat="1" x14ac:dyDescent="0.25">
      <c r="A1898" s="1" t="s">
        <v>2835</v>
      </c>
      <c r="B1898" s="1" t="s">
        <v>2836</v>
      </c>
      <c r="C1898" s="1" t="s">
        <v>8</v>
      </c>
      <c r="D1898" s="1" t="s">
        <v>2837</v>
      </c>
      <c r="E1898" s="1" t="s">
        <v>2842</v>
      </c>
      <c r="F1898" s="1" t="s">
        <v>41</v>
      </c>
      <c r="G1898" s="1" t="s">
        <v>11</v>
      </c>
      <c r="H1898" s="1">
        <v>0</v>
      </c>
    </row>
    <row r="1899" spans="1:8" s="1" customFormat="1" x14ac:dyDescent="0.25">
      <c r="A1899" s="1" t="s">
        <v>2843</v>
      </c>
      <c r="B1899" s="1" t="s">
        <v>2844</v>
      </c>
      <c r="C1899" s="1" t="s">
        <v>2845</v>
      </c>
      <c r="D1899" s="1" t="s">
        <v>2846</v>
      </c>
      <c r="E1899" s="1" t="s">
        <v>2847</v>
      </c>
      <c r="F1899" s="1" t="s">
        <v>27</v>
      </c>
      <c r="G1899" s="1" t="s">
        <v>11</v>
      </c>
      <c r="H1899" s="1">
        <v>0</v>
      </c>
    </row>
    <row r="1900" spans="1:8" s="1" customFormat="1" x14ac:dyDescent="0.25">
      <c r="A1900" s="1" t="s">
        <v>2843</v>
      </c>
      <c r="B1900" s="1" t="s">
        <v>2844</v>
      </c>
      <c r="C1900" s="1" t="s">
        <v>2845</v>
      </c>
      <c r="D1900" s="1" t="s">
        <v>2846</v>
      </c>
      <c r="E1900" s="1" t="s">
        <v>2848</v>
      </c>
      <c r="F1900" s="1" t="s">
        <v>34</v>
      </c>
      <c r="G1900" s="1" t="s">
        <v>11</v>
      </c>
      <c r="H1900" s="1">
        <v>0</v>
      </c>
    </row>
    <row r="1901" spans="1:8" s="1" customFormat="1" x14ac:dyDescent="0.25">
      <c r="A1901" s="1" t="s">
        <v>2843</v>
      </c>
      <c r="B1901" s="1" t="s">
        <v>2844</v>
      </c>
      <c r="C1901" s="1" t="s">
        <v>2845</v>
      </c>
      <c r="D1901" s="1" t="s">
        <v>2846</v>
      </c>
      <c r="E1901" s="1" t="s">
        <v>2849</v>
      </c>
      <c r="F1901" s="1" t="s">
        <v>27</v>
      </c>
      <c r="G1901" s="1" t="s">
        <v>11</v>
      </c>
      <c r="H1901" s="1">
        <v>0</v>
      </c>
    </row>
    <row r="1902" spans="1:8" s="1" customFormat="1" x14ac:dyDescent="0.25">
      <c r="A1902" s="1" t="s">
        <v>2850</v>
      </c>
      <c r="B1902" s="1" t="s">
        <v>2851</v>
      </c>
      <c r="C1902" s="1" t="s">
        <v>8</v>
      </c>
      <c r="D1902" s="1" t="s">
        <v>2852</v>
      </c>
      <c r="E1902" s="1" t="s">
        <v>2853</v>
      </c>
      <c r="F1902" s="1" t="s">
        <v>58</v>
      </c>
      <c r="G1902" s="1" t="s">
        <v>11</v>
      </c>
      <c r="H1902" s="1">
        <v>0</v>
      </c>
    </row>
    <row r="1903" spans="1:8" s="1" customFormat="1" x14ac:dyDescent="0.25">
      <c r="A1903" s="1" t="s">
        <v>2850</v>
      </c>
      <c r="B1903" s="1" t="s">
        <v>2851</v>
      </c>
      <c r="C1903" s="1" t="s">
        <v>8</v>
      </c>
      <c r="D1903" s="1" t="s">
        <v>2852</v>
      </c>
      <c r="E1903" s="1" t="s">
        <v>2854</v>
      </c>
      <c r="F1903" s="1" t="s">
        <v>27</v>
      </c>
      <c r="G1903" s="1" t="s">
        <v>11</v>
      </c>
      <c r="H1903" s="1">
        <v>0</v>
      </c>
    </row>
    <row r="1904" spans="1:8" s="1" customFormat="1" x14ac:dyDescent="0.25">
      <c r="A1904" s="1" t="s">
        <v>2855</v>
      </c>
      <c r="B1904" s="1" t="s">
        <v>2856</v>
      </c>
      <c r="C1904" s="1" t="s">
        <v>2857</v>
      </c>
      <c r="D1904" s="1" t="s">
        <v>2858</v>
      </c>
      <c r="E1904" s="1" t="s">
        <v>2859</v>
      </c>
      <c r="F1904" s="1" t="s">
        <v>27</v>
      </c>
      <c r="G1904" s="1" t="s">
        <v>11</v>
      </c>
      <c r="H1904" s="1">
        <v>0</v>
      </c>
    </row>
    <row r="1905" spans="1:8" s="1" customFormat="1" x14ac:dyDescent="0.25">
      <c r="A1905" s="1" t="s">
        <v>2855</v>
      </c>
      <c r="B1905" s="1" t="s">
        <v>2856</v>
      </c>
      <c r="C1905" s="1" t="s">
        <v>2857</v>
      </c>
      <c r="D1905" s="1" t="s">
        <v>2858</v>
      </c>
      <c r="E1905" s="1" t="s">
        <v>2860</v>
      </c>
      <c r="F1905" s="1" t="s">
        <v>27</v>
      </c>
      <c r="G1905" s="1" t="s">
        <v>11</v>
      </c>
      <c r="H1905" s="1">
        <v>0</v>
      </c>
    </row>
    <row r="1906" spans="1:8" s="1" customFormat="1" x14ac:dyDescent="0.25">
      <c r="A1906" s="1" t="s">
        <v>2855</v>
      </c>
      <c r="B1906" s="1" t="s">
        <v>2856</v>
      </c>
      <c r="C1906" s="1" t="s">
        <v>2857</v>
      </c>
      <c r="D1906" s="1" t="s">
        <v>2858</v>
      </c>
      <c r="E1906" s="1" t="s">
        <v>2861</v>
      </c>
      <c r="F1906" s="1" t="s">
        <v>10</v>
      </c>
      <c r="G1906" s="1" t="s">
        <v>11</v>
      </c>
      <c r="H1906" s="1">
        <v>0</v>
      </c>
    </row>
    <row r="1907" spans="1:8" s="1" customFormat="1" x14ac:dyDescent="0.25">
      <c r="A1907" s="1" t="s">
        <v>2855</v>
      </c>
      <c r="B1907" s="1" t="s">
        <v>2856</v>
      </c>
      <c r="C1907" s="1" t="s">
        <v>2857</v>
      </c>
      <c r="D1907" s="1" t="s">
        <v>2858</v>
      </c>
      <c r="E1907" s="1" t="s">
        <v>2862</v>
      </c>
      <c r="F1907" s="1" t="s">
        <v>27</v>
      </c>
      <c r="G1907" s="1" t="s">
        <v>11</v>
      </c>
      <c r="H1907" s="1">
        <v>0</v>
      </c>
    </row>
    <row r="1908" spans="1:8" s="1" customFormat="1" x14ac:dyDescent="0.25">
      <c r="A1908" s="1" t="s">
        <v>2855</v>
      </c>
      <c r="B1908" s="1" t="s">
        <v>2856</v>
      </c>
      <c r="C1908" s="1" t="s">
        <v>2857</v>
      </c>
      <c r="D1908" s="1" t="s">
        <v>2858</v>
      </c>
      <c r="E1908" s="1" t="s">
        <v>2863</v>
      </c>
      <c r="F1908" s="1" t="s">
        <v>10</v>
      </c>
      <c r="G1908" s="1" t="s">
        <v>11</v>
      </c>
      <c r="H1908" s="1">
        <v>0</v>
      </c>
    </row>
    <row r="1909" spans="1:8" s="1" customFormat="1" x14ac:dyDescent="0.25">
      <c r="A1909" s="1" t="s">
        <v>2864</v>
      </c>
      <c r="B1909" s="1" t="s">
        <v>2865</v>
      </c>
      <c r="C1909" s="1" t="s">
        <v>8</v>
      </c>
      <c r="D1909" s="1" t="s">
        <v>2866</v>
      </c>
      <c r="E1909" s="1" t="s">
        <v>2867</v>
      </c>
      <c r="F1909" s="1" t="s">
        <v>10</v>
      </c>
      <c r="G1909" s="1" t="s">
        <v>11</v>
      </c>
      <c r="H1909" s="1">
        <v>0</v>
      </c>
    </row>
    <row r="1910" spans="1:8" s="1" customFormat="1" x14ac:dyDescent="0.25">
      <c r="A1910" s="1" t="s">
        <v>2868</v>
      </c>
      <c r="B1910" s="1" t="s">
        <v>2869</v>
      </c>
      <c r="C1910" s="1" t="s">
        <v>8</v>
      </c>
      <c r="D1910" s="1" t="s">
        <v>2870</v>
      </c>
      <c r="E1910" s="1" t="s">
        <v>2871</v>
      </c>
      <c r="F1910" s="1" t="s">
        <v>34</v>
      </c>
      <c r="G1910" s="1" t="s">
        <v>11</v>
      </c>
      <c r="H1910" s="1">
        <v>0</v>
      </c>
    </row>
    <row r="1911" spans="1:8" s="1" customFormat="1" x14ac:dyDescent="0.25">
      <c r="A1911" s="1" t="s">
        <v>2868</v>
      </c>
      <c r="B1911" s="1" t="s">
        <v>2869</v>
      </c>
      <c r="C1911" s="1" t="s">
        <v>8</v>
      </c>
      <c r="D1911" s="1" t="s">
        <v>2870</v>
      </c>
      <c r="E1911" s="1" t="s">
        <v>2872</v>
      </c>
      <c r="F1911" s="1" t="s">
        <v>34</v>
      </c>
      <c r="G1911" s="1" t="s">
        <v>11</v>
      </c>
      <c r="H1911" s="1">
        <v>0</v>
      </c>
    </row>
    <row r="1912" spans="1:8" s="1" customFormat="1" x14ac:dyDescent="0.25">
      <c r="A1912" s="1" t="s">
        <v>2868</v>
      </c>
      <c r="B1912" s="1" t="s">
        <v>2869</v>
      </c>
      <c r="C1912" s="1" t="s">
        <v>8</v>
      </c>
      <c r="D1912" s="1" t="s">
        <v>2870</v>
      </c>
      <c r="E1912" s="1" t="s">
        <v>2873</v>
      </c>
      <c r="F1912" s="1" t="s">
        <v>34</v>
      </c>
      <c r="G1912" s="1" t="s">
        <v>11</v>
      </c>
      <c r="H1912" s="1">
        <v>0</v>
      </c>
    </row>
    <row r="1913" spans="1:8" s="1" customFormat="1" x14ac:dyDescent="0.25">
      <c r="A1913" s="1" t="s">
        <v>2868</v>
      </c>
      <c r="B1913" s="1" t="s">
        <v>2869</v>
      </c>
      <c r="C1913" s="1" t="s">
        <v>8</v>
      </c>
      <c r="D1913" s="1" t="s">
        <v>2870</v>
      </c>
      <c r="E1913" s="1" t="s">
        <v>2874</v>
      </c>
      <c r="F1913" s="1" t="s">
        <v>27</v>
      </c>
      <c r="G1913" s="1" t="s">
        <v>11</v>
      </c>
      <c r="H1913" s="1">
        <v>0</v>
      </c>
    </row>
    <row r="1914" spans="1:8" s="1" customFormat="1" x14ac:dyDescent="0.25">
      <c r="A1914" s="1" t="s">
        <v>2868</v>
      </c>
      <c r="B1914" s="1" t="s">
        <v>2869</v>
      </c>
      <c r="C1914" s="1" t="s">
        <v>8</v>
      </c>
      <c r="D1914" s="1" t="s">
        <v>2870</v>
      </c>
      <c r="E1914" s="1" t="s">
        <v>2875</v>
      </c>
      <c r="F1914" s="1" t="s">
        <v>27</v>
      </c>
      <c r="G1914" s="1" t="s">
        <v>11</v>
      </c>
      <c r="H1914" s="1">
        <v>0</v>
      </c>
    </row>
    <row r="1915" spans="1:8" s="1" customFormat="1" x14ac:dyDescent="0.25">
      <c r="A1915" s="1" t="s">
        <v>2868</v>
      </c>
      <c r="B1915" s="1" t="s">
        <v>2869</v>
      </c>
      <c r="C1915" s="1" t="s">
        <v>8</v>
      </c>
      <c r="D1915" s="1" t="s">
        <v>2870</v>
      </c>
      <c r="E1915" s="1" t="s">
        <v>2876</v>
      </c>
      <c r="F1915" s="1" t="s">
        <v>133</v>
      </c>
      <c r="G1915" s="1" t="s">
        <v>11</v>
      </c>
      <c r="H1915" s="1">
        <v>0</v>
      </c>
    </row>
    <row r="1916" spans="1:8" s="1" customFormat="1" x14ac:dyDescent="0.25">
      <c r="A1916" s="1" t="s">
        <v>2868</v>
      </c>
      <c r="B1916" s="1" t="s">
        <v>2869</v>
      </c>
      <c r="C1916" s="1" t="s">
        <v>8</v>
      </c>
      <c r="D1916" s="1" t="s">
        <v>2870</v>
      </c>
      <c r="E1916" s="1" t="s">
        <v>2877</v>
      </c>
      <c r="F1916" s="1" t="s">
        <v>54</v>
      </c>
      <c r="G1916" s="1" t="s">
        <v>11</v>
      </c>
      <c r="H1916" s="1">
        <v>0</v>
      </c>
    </row>
    <row r="1917" spans="1:8" s="1" customFormat="1" x14ac:dyDescent="0.25">
      <c r="A1917" s="1" t="s">
        <v>2878</v>
      </c>
      <c r="B1917" s="1" t="s">
        <v>2879</v>
      </c>
      <c r="C1917" s="1" t="s">
        <v>8</v>
      </c>
      <c r="D1917" s="1" t="s">
        <v>2880</v>
      </c>
      <c r="E1917" s="1" t="s">
        <v>2881</v>
      </c>
      <c r="F1917" s="1" t="s">
        <v>45</v>
      </c>
      <c r="G1917" s="1" t="s">
        <v>11</v>
      </c>
      <c r="H1917" s="1">
        <v>0</v>
      </c>
    </row>
    <row r="1918" spans="1:8" s="1" customFormat="1" x14ac:dyDescent="0.25">
      <c r="A1918" s="1" t="s">
        <v>2878</v>
      </c>
      <c r="B1918" s="1" t="s">
        <v>2879</v>
      </c>
      <c r="C1918" s="1" t="s">
        <v>8</v>
      </c>
      <c r="D1918" s="1" t="s">
        <v>2880</v>
      </c>
      <c r="E1918" s="1" t="s">
        <v>2882</v>
      </c>
      <c r="F1918" s="1" t="s">
        <v>27</v>
      </c>
      <c r="G1918" s="1" t="s">
        <v>11</v>
      </c>
      <c r="H1918" s="1">
        <v>0</v>
      </c>
    </row>
    <row r="1919" spans="1:8" s="1" customFormat="1" x14ac:dyDescent="0.25">
      <c r="A1919" s="1" t="s">
        <v>2878</v>
      </c>
      <c r="B1919" s="1" t="s">
        <v>2879</v>
      </c>
      <c r="C1919" s="1" t="s">
        <v>8</v>
      </c>
      <c r="D1919" s="1" t="s">
        <v>2880</v>
      </c>
      <c r="E1919" s="1" t="s">
        <v>2883</v>
      </c>
      <c r="F1919" s="1" t="s">
        <v>34</v>
      </c>
      <c r="G1919" s="1" t="s">
        <v>11</v>
      </c>
      <c r="H1919" s="1">
        <v>0</v>
      </c>
    </row>
    <row r="1920" spans="1:8" s="1" customFormat="1" x14ac:dyDescent="0.25">
      <c r="A1920" s="1" t="s">
        <v>2878</v>
      </c>
      <c r="B1920" s="1" t="s">
        <v>2879</v>
      </c>
      <c r="C1920" s="1" t="s">
        <v>8</v>
      </c>
      <c r="D1920" s="1" t="s">
        <v>2880</v>
      </c>
      <c r="E1920" s="1" t="s">
        <v>2884</v>
      </c>
      <c r="F1920" s="1" t="s">
        <v>10</v>
      </c>
      <c r="G1920" s="1" t="s">
        <v>11</v>
      </c>
      <c r="H1920" s="1">
        <v>0</v>
      </c>
    </row>
    <row r="1921" spans="1:8" s="1" customFormat="1" x14ac:dyDescent="0.25">
      <c r="A1921" s="1" t="s">
        <v>2878</v>
      </c>
      <c r="B1921" s="1" t="s">
        <v>2879</v>
      </c>
      <c r="C1921" s="1" t="s">
        <v>8</v>
      </c>
      <c r="D1921" s="1" t="s">
        <v>2880</v>
      </c>
      <c r="E1921" s="1" t="s">
        <v>2885</v>
      </c>
      <c r="F1921" s="1" t="s">
        <v>54</v>
      </c>
      <c r="G1921" s="1" t="s">
        <v>11</v>
      </c>
      <c r="H1921" s="1">
        <v>0</v>
      </c>
    </row>
    <row r="1922" spans="1:8" s="1" customFormat="1" x14ac:dyDescent="0.25">
      <c r="A1922" s="1" t="s">
        <v>2878</v>
      </c>
      <c r="B1922" s="1" t="s">
        <v>2879</v>
      </c>
      <c r="C1922" s="1" t="s">
        <v>8</v>
      </c>
      <c r="D1922" s="1" t="s">
        <v>2880</v>
      </c>
      <c r="E1922" s="1" t="s">
        <v>2886</v>
      </c>
      <c r="F1922" s="1" t="s">
        <v>10</v>
      </c>
      <c r="G1922" s="1" t="s">
        <v>11</v>
      </c>
      <c r="H1922" s="1">
        <v>0</v>
      </c>
    </row>
    <row r="1923" spans="1:8" s="1" customFormat="1" x14ac:dyDescent="0.25">
      <c r="A1923" s="1" t="s">
        <v>2878</v>
      </c>
      <c r="B1923" s="1" t="s">
        <v>2879</v>
      </c>
      <c r="C1923" s="1" t="s">
        <v>8</v>
      </c>
      <c r="D1923" s="1" t="s">
        <v>2880</v>
      </c>
      <c r="E1923" s="1" t="s">
        <v>2887</v>
      </c>
      <c r="F1923" s="1" t="s">
        <v>54</v>
      </c>
      <c r="G1923" s="1" t="s">
        <v>11</v>
      </c>
      <c r="H1923" s="1">
        <v>0</v>
      </c>
    </row>
    <row r="1924" spans="1:8" s="1" customFormat="1" x14ac:dyDescent="0.25">
      <c r="A1924" s="1" t="s">
        <v>2878</v>
      </c>
      <c r="B1924" s="1" t="s">
        <v>2879</v>
      </c>
      <c r="C1924" s="1" t="s">
        <v>8</v>
      </c>
      <c r="D1924" s="1" t="s">
        <v>2880</v>
      </c>
      <c r="E1924" s="1" t="s">
        <v>2888</v>
      </c>
      <c r="F1924" s="1" t="s">
        <v>10</v>
      </c>
      <c r="G1924" s="1" t="s">
        <v>11</v>
      </c>
      <c r="H1924" s="1">
        <v>0</v>
      </c>
    </row>
    <row r="1925" spans="1:8" s="1" customFormat="1" x14ac:dyDescent="0.25">
      <c r="A1925" s="1" t="s">
        <v>2878</v>
      </c>
      <c r="B1925" s="1" t="s">
        <v>2879</v>
      </c>
      <c r="C1925" s="1" t="s">
        <v>8</v>
      </c>
      <c r="D1925" s="1" t="s">
        <v>2880</v>
      </c>
      <c r="E1925" s="1" t="s">
        <v>2889</v>
      </c>
      <c r="F1925" s="1" t="s">
        <v>45</v>
      </c>
      <c r="G1925" s="1" t="s">
        <v>11</v>
      </c>
      <c r="H1925" s="1">
        <v>0</v>
      </c>
    </row>
    <row r="1926" spans="1:8" s="1" customFormat="1" x14ac:dyDescent="0.25">
      <c r="A1926" s="1" t="s">
        <v>2878</v>
      </c>
      <c r="B1926" s="1" t="s">
        <v>2879</v>
      </c>
      <c r="C1926" s="1" t="s">
        <v>8</v>
      </c>
      <c r="D1926" s="1" t="s">
        <v>2880</v>
      </c>
      <c r="E1926" s="1" t="s">
        <v>2890</v>
      </c>
      <c r="F1926" s="1" t="s">
        <v>279</v>
      </c>
      <c r="G1926" s="1" t="s">
        <v>11</v>
      </c>
      <c r="H1926" s="1">
        <v>0</v>
      </c>
    </row>
    <row r="1927" spans="1:8" s="1" customFormat="1" x14ac:dyDescent="0.25">
      <c r="A1927" s="1" t="s">
        <v>2878</v>
      </c>
      <c r="B1927" s="1" t="s">
        <v>2879</v>
      </c>
      <c r="C1927" s="1" t="s">
        <v>8</v>
      </c>
      <c r="D1927" s="1" t="s">
        <v>2880</v>
      </c>
      <c r="E1927" s="1" t="s">
        <v>2891</v>
      </c>
      <c r="F1927" s="1" t="s">
        <v>10</v>
      </c>
      <c r="G1927" s="1" t="s">
        <v>11</v>
      </c>
      <c r="H1927" s="1">
        <v>0</v>
      </c>
    </row>
    <row r="1928" spans="1:8" s="1" customFormat="1" x14ac:dyDescent="0.25">
      <c r="A1928" s="1" t="s">
        <v>2878</v>
      </c>
      <c r="B1928" s="1" t="s">
        <v>2879</v>
      </c>
      <c r="C1928" s="1" t="s">
        <v>8</v>
      </c>
      <c r="D1928" s="1" t="s">
        <v>2880</v>
      </c>
      <c r="E1928" s="1" t="s">
        <v>2892</v>
      </c>
      <c r="F1928" s="1" t="s">
        <v>10</v>
      </c>
      <c r="G1928" s="1" t="s">
        <v>11</v>
      </c>
      <c r="H1928" s="1">
        <v>0</v>
      </c>
    </row>
    <row r="1929" spans="1:8" s="1" customFormat="1" x14ac:dyDescent="0.25">
      <c r="A1929" s="1" t="s">
        <v>2878</v>
      </c>
      <c r="B1929" s="1" t="s">
        <v>2879</v>
      </c>
      <c r="C1929" s="1" t="s">
        <v>8</v>
      </c>
      <c r="D1929" s="1" t="s">
        <v>2880</v>
      </c>
      <c r="E1929" s="1" t="s">
        <v>2893</v>
      </c>
      <c r="F1929" s="1" t="s">
        <v>10</v>
      </c>
      <c r="G1929" s="1" t="s">
        <v>11</v>
      </c>
      <c r="H1929" s="1">
        <v>0</v>
      </c>
    </row>
    <row r="1930" spans="1:8" s="1" customFormat="1" x14ac:dyDescent="0.25">
      <c r="A1930" s="1" t="s">
        <v>2878</v>
      </c>
      <c r="B1930" s="1" t="s">
        <v>2879</v>
      </c>
      <c r="C1930" s="1" t="s">
        <v>8</v>
      </c>
      <c r="D1930" s="1" t="s">
        <v>2880</v>
      </c>
      <c r="E1930" s="1" t="s">
        <v>2894</v>
      </c>
      <c r="F1930" s="1" t="s">
        <v>27</v>
      </c>
      <c r="G1930" s="1" t="s">
        <v>11</v>
      </c>
      <c r="H1930" s="1">
        <v>0</v>
      </c>
    </row>
    <row r="1931" spans="1:8" s="1" customFormat="1" x14ac:dyDescent="0.25">
      <c r="A1931" s="1" t="s">
        <v>2878</v>
      </c>
      <c r="B1931" s="1" t="s">
        <v>2879</v>
      </c>
      <c r="C1931" s="1" t="s">
        <v>8</v>
      </c>
      <c r="D1931" s="1" t="s">
        <v>2880</v>
      </c>
      <c r="E1931" s="1" t="s">
        <v>2895</v>
      </c>
      <c r="F1931" s="1" t="s">
        <v>45</v>
      </c>
      <c r="G1931" s="1" t="s">
        <v>11</v>
      </c>
      <c r="H1931" s="1">
        <v>0</v>
      </c>
    </row>
    <row r="1932" spans="1:8" s="1" customFormat="1" x14ac:dyDescent="0.25">
      <c r="A1932" s="1" t="s">
        <v>2878</v>
      </c>
      <c r="B1932" s="1" t="s">
        <v>2879</v>
      </c>
      <c r="C1932" s="1" t="s">
        <v>8</v>
      </c>
      <c r="D1932" s="1" t="s">
        <v>2880</v>
      </c>
      <c r="E1932" s="1" t="s">
        <v>2896</v>
      </c>
      <c r="F1932" s="1" t="s">
        <v>45</v>
      </c>
      <c r="G1932" s="1" t="s">
        <v>11</v>
      </c>
      <c r="H1932" s="1">
        <v>0</v>
      </c>
    </row>
    <row r="1933" spans="1:8" s="1" customFormat="1" x14ac:dyDescent="0.25">
      <c r="A1933" s="1" t="s">
        <v>2878</v>
      </c>
      <c r="B1933" s="1" t="s">
        <v>2879</v>
      </c>
      <c r="C1933" s="1" t="s">
        <v>8</v>
      </c>
      <c r="D1933" s="1" t="s">
        <v>2880</v>
      </c>
      <c r="E1933" s="1" t="s">
        <v>2897</v>
      </c>
      <c r="F1933" s="1" t="s">
        <v>10</v>
      </c>
      <c r="G1933" s="1" t="s">
        <v>11</v>
      </c>
      <c r="H1933" s="1">
        <v>0</v>
      </c>
    </row>
    <row r="1934" spans="1:8" s="1" customFormat="1" x14ac:dyDescent="0.25">
      <c r="A1934" s="1" t="s">
        <v>2898</v>
      </c>
      <c r="B1934" s="1" t="s">
        <v>2899</v>
      </c>
      <c r="C1934" s="1" t="s">
        <v>119</v>
      </c>
      <c r="D1934" s="1" t="s">
        <v>2900</v>
      </c>
      <c r="E1934" s="1" t="s">
        <v>2901</v>
      </c>
      <c r="F1934" s="1" t="s">
        <v>10</v>
      </c>
      <c r="G1934" s="1" t="s">
        <v>11</v>
      </c>
      <c r="H1934" s="1">
        <v>0</v>
      </c>
    </row>
    <row r="1935" spans="1:8" s="1" customFormat="1" x14ac:dyDescent="0.25">
      <c r="A1935" s="1" t="s">
        <v>2902</v>
      </c>
      <c r="B1935" s="1" t="s">
        <v>2903</v>
      </c>
      <c r="C1935" s="1" t="s">
        <v>8</v>
      </c>
      <c r="D1935" s="1" t="s">
        <v>2904</v>
      </c>
      <c r="E1935" s="1" t="s">
        <v>2905</v>
      </c>
      <c r="F1935" s="1" t="s">
        <v>45</v>
      </c>
      <c r="G1935" s="1" t="s">
        <v>11</v>
      </c>
      <c r="H1935" s="1">
        <v>0</v>
      </c>
    </row>
    <row r="1936" spans="1:8" s="1" customFormat="1" x14ac:dyDescent="0.25">
      <c r="A1936" s="1" t="s">
        <v>2902</v>
      </c>
      <c r="B1936" s="1" t="s">
        <v>2903</v>
      </c>
      <c r="C1936" s="1" t="s">
        <v>8</v>
      </c>
      <c r="D1936" s="1" t="s">
        <v>2904</v>
      </c>
      <c r="E1936" s="1" t="s">
        <v>2906</v>
      </c>
      <c r="F1936" s="1" t="s">
        <v>45</v>
      </c>
      <c r="G1936" s="1" t="s">
        <v>11</v>
      </c>
      <c r="H1936" s="1">
        <v>0</v>
      </c>
    </row>
    <row r="1937" spans="1:8" s="1" customFormat="1" x14ac:dyDescent="0.25">
      <c r="A1937" s="1" t="s">
        <v>2902</v>
      </c>
      <c r="B1937" s="1" t="s">
        <v>2903</v>
      </c>
      <c r="C1937" s="1" t="s">
        <v>8</v>
      </c>
      <c r="D1937" s="1" t="s">
        <v>2904</v>
      </c>
      <c r="E1937" s="1" t="s">
        <v>2907</v>
      </c>
      <c r="F1937" s="1" t="s">
        <v>54</v>
      </c>
      <c r="G1937" s="1" t="s">
        <v>11</v>
      </c>
      <c r="H1937" s="1">
        <v>0</v>
      </c>
    </row>
    <row r="1938" spans="1:8" s="1" customFormat="1" x14ac:dyDescent="0.25">
      <c r="A1938" s="1" t="s">
        <v>2902</v>
      </c>
      <c r="B1938" s="1" t="s">
        <v>2903</v>
      </c>
      <c r="C1938" s="1" t="s">
        <v>8</v>
      </c>
      <c r="D1938" s="1" t="s">
        <v>2904</v>
      </c>
      <c r="E1938" s="1" t="s">
        <v>2908</v>
      </c>
      <c r="F1938" s="1" t="s">
        <v>58</v>
      </c>
      <c r="G1938" s="1" t="s">
        <v>11</v>
      </c>
      <c r="H1938" s="1">
        <v>0</v>
      </c>
    </row>
    <row r="1939" spans="1:8" s="1" customFormat="1" x14ac:dyDescent="0.25">
      <c r="A1939" s="1" t="s">
        <v>2902</v>
      </c>
      <c r="B1939" s="1" t="s">
        <v>2903</v>
      </c>
      <c r="C1939" s="1" t="s">
        <v>8</v>
      </c>
      <c r="D1939" s="1" t="s">
        <v>2904</v>
      </c>
      <c r="E1939" s="1" t="s">
        <v>2909</v>
      </c>
      <c r="F1939" s="1" t="s">
        <v>38</v>
      </c>
      <c r="G1939" s="1" t="s">
        <v>11</v>
      </c>
      <c r="H1939" s="1">
        <v>0</v>
      </c>
    </row>
    <row r="1940" spans="1:8" s="1" customFormat="1" x14ac:dyDescent="0.25">
      <c r="A1940" s="1" t="s">
        <v>2902</v>
      </c>
      <c r="B1940" s="1" t="s">
        <v>2903</v>
      </c>
      <c r="C1940" s="1" t="s">
        <v>8</v>
      </c>
      <c r="D1940" s="1" t="s">
        <v>2904</v>
      </c>
      <c r="E1940" s="1" t="s">
        <v>2910</v>
      </c>
      <c r="F1940" s="1" t="s">
        <v>10</v>
      </c>
      <c r="G1940" s="1" t="s">
        <v>11</v>
      </c>
      <c r="H1940" s="1">
        <v>0</v>
      </c>
    </row>
    <row r="1941" spans="1:8" s="1" customFormat="1" x14ac:dyDescent="0.25">
      <c r="A1941" s="1" t="s">
        <v>2911</v>
      </c>
      <c r="B1941" s="1" t="s">
        <v>2912</v>
      </c>
      <c r="C1941" s="1" t="s">
        <v>119</v>
      </c>
      <c r="D1941" s="1" t="s">
        <v>2913</v>
      </c>
      <c r="E1941" s="1" t="s">
        <v>2914</v>
      </c>
      <c r="F1941" s="1" t="s">
        <v>27</v>
      </c>
      <c r="G1941" s="1" t="s">
        <v>11</v>
      </c>
      <c r="H1941" s="1">
        <v>0</v>
      </c>
    </row>
    <row r="1942" spans="1:8" s="1" customFormat="1" x14ac:dyDescent="0.25">
      <c r="A1942" s="1" t="s">
        <v>2911</v>
      </c>
      <c r="B1942" s="1" t="s">
        <v>2912</v>
      </c>
      <c r="C1942" s="1" t="s">
        <v>119</v>
      </c>
      <c r="D1942" s="1" t="s">
        <v>2913</v>
      </c>
      <c r="E1942" s="1" t="s">
        <v>2915</v>
      </c>
      <c r="F1942" s="1" t="s">
        <v>27</v>
      </c>
      <c r="G1942" s="1" t="s">
        <v>11</v>
      </c>
      <c r="H1942" s="1">
        <v>0</v>
      </c>
    </row>
    <row r="1943" spans="1:8" s="1" customFormat="1" x14ac:dyDescent="0.25">
      <c r="A1943" s="1" t="s">
        <v>2916</v>
      </c>
      <c r="B1943" s="1" t="s">
        <v>2917</v>
      </c>
      <c r="C1943" s="1" t="s">
        <v>8</v>
      </c>
      <c r="D1943" s="1" t="s">
        <v>2918</v>
      </c>
      <c r="E1943" s="1" t="s">
        <v>2919</v>
      </c>
      <c r="F1943" s="1" t="s">
        <v>27</v>
      </c>
      <c r="G1943" s="1" t="s">
        <v>11</v>
      </c>
      <c r="H1943" s="1">
        <v>0</v>
      </c>
    </row>
    <row r="1944" spans="1:8" s="1" customFormat="1" x14ac:dyDescent="0.25">
      <c r="A1944" s="1" t="s">
        <v>2916</v>
      </c>
      <c r="B1944" s="1" t="s">
        <v>2917</v>
      </c>
      <c r="C1944" s="1" t="s">
        <v>8</v>
      </c>
      <c r="D1944" s="1" t="s">
        <v>2918</v>
      </c>
      <c r="E1944" s="1" t="s">
        <v>2920</v>
      </c>
      <c r="F1944" s="1" t="s">
        <v>27</v>
      </c>
      <c r="G1944" s="1" t="s">
        <v>11</v>
      </c>
      <c r="H1944" s="1">
        <v>0</v>
      </c>
    </row>
    <row r="1945" spans="1:8" s="1" customFormat="1" x14ac:dyDescent="0.25">
      <c r="A1945" s="1" t="s">
        <v>2916</v>
      </c>
      <c r="B1945" s="1" t="s">
        <v>2917</v>
      </c>
      <c r="C1945" s="1" t="s">
        <v>8</v>
      </c>
      <c r="D1945" s="1" t="s">
        <v>2918</v>
      </c>
      <c r="E1945" s="1" t="s">
        <v>2921</v>
      </c>
      <c r="F1945" s="1" t="s">
        <v>27</v>
      </c>
      <c r="G1945" s="1" t="s">
        <v>11</v>
      </c>
      <c r="H1945" s="1">
        <v>0</v>
      </c>
    </row>
    <row r="1946" spans="1:8" s="1" customFormat="1" x14ac:dyDescent="0.25">
      <c r="A1946" s="1" t="s">
        <v>2916</v>
      </c>
      <c r="B1946" s="1" t="s">
        <v>2917</v>
      </c>
      <c r="C1946" s="1" t="s">
        <v>8</v>
      </c>
      <c r="D1946" s="1" t="s">
        <v>2918</v>
      </c>
      <c r="E1946" s="1" t="s">
        <v>2922</v>
      </c>
      <c r="F1946" s="1" t="s">
        <v>10</v>
      </c>
      <c r="G1946" s="1" t="s">
        <v>11</v>
      </c>
      <c r="H1946" s="1">
        <v>0</v>
      </c>
    </row>
    <row r="1947" spans="1:8" s="1" customFormat="1" x14ac:dyDescent="0.25">
      <c r="A1947" s="1" t="s">
        <v>2916</v>
      </c>
      <c r="B1947" s="1" t="s">
        <v>2917</v>
      </c>
      <c r="C1947" s="1" t="s">
        <v>8</v>
      </c>
      <c r="D1947" s="1" t="s">
        <v>2918</v>
      </c>
      <c r="E1947" s="1" t="s">
        <v>2923</v>
      </c>
      <c r="F1947" s="1" t="s">
        <v>27</v>
      </c>
      <c r="G1947" s="1" t="s">
        <v>11</v>
      </c>
      <c r="H1947" s="1">
        <v>0</v>
      </c>
    </row>
    <row r="1948" spans="1:8" s="1" customFormat="1" x14ac:dyDescent="0.25">
      <c r="A1948" s="1" t="s">
        <v>2924</v>
      </c>
      <c r="B1948" s="1" t="s">
        <v>2925</v>
      </c>
      <c r="C1948" s="1" t="s">
        <v>8</v>
      </c>
      <c r="D1948" s="1" t="s">
        <v>2926</v>
      </c>
      <c r="E1948" s="1" t="s">
        <v>2927</v>
      </c>
      <c r="F1948" s="1" t="s">
        <v>10</v>
      </c>
      <c r="G1948" s="1" t="s">
        <v>11</v>
      </c>
      <c r="H1948" s="1">
        <v>0</v>
      </c>
    </row>
    <row r="1949" spans="1:8" s="1" customFormat="1" x14ac:dyDescent="0.25">
      <c r="A1949" s="1" t="s">
        <v>2924</v>
      </c>
      <c r="B1949" s="1" t="s">
        <v>2925</v>
      </c>
      <c r="C1949" s="1" t="s">
        <v>8</v>
      </c>
      <c r="D1949" s="1" t="s">
        <v>2926</v>
      </c>
      <c r="E1949" s="1" t="s">
        <v>2928</v>
      </c>
      <c r="F1949" s="1" t="s">
        <v>10</v>
      </c>
      <c r="G1949" s="1" t="s">
        <v>11</v>
      </c>
      <c r="H1949" s="1">
        <v>0</v>
      </c>
    </row>
    <row r="1950" spans="1:8" s="1" customFormat="1" x14ac:dyDescent="0.25">
      <c r="A1950" s="1" t="s">
        <v>2929</v>
      </c>
      <c r="B1950" s="1" t="s">
        <v>2930</v>
      </c>
      <c r="C1950" s="1" t="s">
        <v>8</v>
      </c>
      <c r="D1950" s="1" t="s">
        <v>2931</v>
      </c>
      <c r="E1950" s="1" t="s">
        <v>2932</v>
      </c>
      <c r="F1950" s="1" t="s">
        <v>133</v>
      </c>
      <c r="G1950" s="1" t="s">
        <v>11</v>
      </c>
      <c r="H1950" s="1">
        <v>0</v>
      </c>
    </row>
    <row r="1951" spans="1:8" s="1" customFormat="1" x14ac:dyDescent="0.25">
      <c r="A1951" s="1" t="s">
        <v>2929</v>
      </c>
      <c r="B1951" s="1" t="s">
        <v>2930</v>
      </c>
      <c r="C1951" s="1" t="s">
        <v>8</v>
      </c>
      <c r="D1951" s="1" t="s">
        <v>2931</v>
      </c>
      <c r="E1951" s="1" t="s">
        <v>2933</v>
      </c>
      <c r="F1951" s="1" t="s">
        <v>27</v>
      </c>
      <c r="G1951" s="1" t="s">
        <v>11</v>
      </c>
      <c r="H1951" s="1">
        <v>0</v>
      </c>
    </row>
    <row r="1952" spans="1:8" s="1" customFormat="1" x14ac:dyDescent="0.25">
      <c r="A1952" s="1" t="s">
        <v>2929</v>
      </c>
      <c r="B1952" s="1" t="s">
        <v>2930</v>
      </c>
      <c r="C1952" s="1" t="s">
        <v>8</v>
      </c>
      <c r="D1952" s="1" t="s">
        <v>2931</v>
      </c>
      <c r="E1952" s="1" t="s">
        <v>2934</v>
      </c>
      <c r="F1952" s="1" t="s">
        <v>27</v>
      </c>
      <c r="G1952" s="1" t="s">
        <v>11</v>
      </c>
      <c r="H1952" s="1">
        <v>0</v>
      </c>
    </row>
    <row r="1953" spans="1:8" s="1" customFormat="1" x14ac:dyDescent="0.25">
      <c r="A1953" s="1" t="s">
        <v>2929</v>
      </c>
      <c r="B1953" s="1" t="s">
        <v>2930</v>
      </c>
      <c r="C1953" s="1" t="s">
        <v>8</v>
      </c>
      <c r="D1953" s="1" t="s">
        <v>2931</v>
      </c>
      <c r="E1953" s="1" t="s">
        <v>2935</v>
      </c>
      <c r="F1953" s="1" t="s">
        <v>27</v>
      </c>
      <c r="G1953" s="1" t="s">
        <v>11</v>
      </c>
      <c r="H1953" s="1">
        <v>0</v>
      </c>
    </row>
    <row r="1954" spans="1:8" s="1" customFormat="1" x14ac:dyDescent="0.25">
      <c r="A1954" s="1" t="s">
        <v>2929</v>
      </c>
      <c r="B1954" s="1" t="s">
        <v>2930</v>
      </c>
      <c r="C1954" s="1" t="s">
        <v>8</v>
      </c>
      <c r="D1954" s="1" t="s">
        <v>2931</v>
      </c>
      <c r="E1954" s="1" t="s">
        <v>2936</v>
      </c>
      <c r="F1954" s="1" t="s">
        <v>27</v>
      </c>
      <c r="G1954" s="1" t="s">
        <v>11</v>
      </c>
      <c r="H1954" s="1">
        <v>0</v>
      </c>
    </row>
    <row r="1955" spans="1:8" s="1" customFormat="1" x14ac:dyDescent="0.25">
      <c r="A1955" s="1" t="s">
        <v>2929</v>
      </c>
      <c r="B1955" s="1" t="s">
        <v>2930</v>
      </c>
      <c r="C1955" s="1" t="s">
        <v>8</v>
      </c>
      <c r="D1955" s="1" t="s">
        <v>2931</v>
      </c>
      <c r="E1955" s="1" t="s">
        <v>2937</v>
      </c>
      <c r="F1955" s="1" t="s">
        <v>27</v>
      </c>
      <c r="G1955" s="1" t="s">
        <v>11</v>
      </c>
      <c r="H1955" s="1">
        <v>0</v>
      </c>
    </row>
    <row r="1956" spans="1:8" s="1" customFormat="1" x14ac:dyDescent="0.25">
      <c r="A1956" s="1" t="s">
        <v>2929</v>
      </c>
      <c r="B1956" s="1" t="s">
        <v>2930</v>
      </c>
      <c r="C1956" s="1" t="s">
        <v>8</v>
      </c>
      <c r="D1956" s="1" t="s">
        <v>2931</v>
      </c>
      <c r="E1956" s="1" t="s">
        <v>2938</v>
      </c>
      <c r="F1956" s="1" t="s">
        <v>58</v>
      </c>
      <c r="G1956" s="1" t="s">
        <v>11</v>
      </c>
      <c r="H1956" s="1">
        <v>0</v>
      </c>
    </row>
    <row r="1957" spans="1:8" s="1" customFormat="1" x14ac:dyDescent="0.25">
      <c r="A1957" s="1" t="s">
        <v>2929</v>
      </c>
      <c r="B1957" s="1" t="s">
        <v>2930</v>
      </c>
      <c r="C1957" s="1" t="s">
        <v>8</v>
      </c>
      <c r="D1957" s="1" t="s">
        <v>2931</v>
      </c>
      <c r="E1957" s="1" t="s">
        <v>2939</v>
      </c>
      <c r="F1957" s="1" t="s">
        <v>58</v>
      </c>
      <c r="G1957" s="1" t="s">
        <v>11</v>
      </c>
      <c r="H1957" s="1">
        <v>0</v>
      </c>
    </row>
    <row r="1958" spans="1:8" s="1" customFormat="1" x14ac:dyDescent="0.25">
      <c r="A1958" s="1" t="s">
        <v>2940</v>
      </c>
      <c r="B1958" s="1" t="s">
        <v>2941</v>
      </c>
      <c r="C1958" s="1" t="s">
        <v>8</v>
      </c>
      <c r="D1958" s="1" t="s">
        <v>2942</v>
      </c>
      <c r="E1958" s="1" t="s">
        <v>2943</v>
      </c>
      <c r="F1958" s="1" t="s">
        <v>10</v>
      </c>
      <c r="G1958" s="1" t="s">
        <v>11</v>
      </c>
      <c r="H1958" s="1">
        <v>0</v>
      </c>
    </row>
    <row r="1959" spans="1:8" s="1" customFormat="1" x14ac:dyDescent="0.25">
      <c r="A1959" s="1" t="s">
        <v>2940</v>
      </c>
      <c r="B1959" s="1" t="s">
        <v>2941</v>
      </c>
      <c r="C1959" s="1" t="s">
        <v>8</v>
      </c>
      <c r="D1959" s="1" t="s">
        <v>2942</v>
      </c>
      <c r="E1959" s="1" t="s">
        <v>2944</v>
      </c>
      <c r="F1959" s="1" t="s">
        <v>10</v>
      </c>
      <c r="G1959" s="1" t="s">
        <v>11</v>
      </c>
      <c r="H1959" s="1">
        <v>0</v>
      </c>
    </row>
    <row r="1960" spans="1:8" s="1" customFormat="1" x14ac:dyDescent="0.25">
      <c r="A1960" s="1" t="s">
        <v>2940</v>
      </c>
      <c r="B1960" s="1" t="s">
        <v>2941</v>
      </c>
      <c r="C1960" s="1" t="s">
        <v>8</v>
      </c>
      <c r="D1960" s="1" t="s">
        <v>2942</v>
      </c>
      <c r="E1960" s="1" t="s">
        <v>2945</v>
      </c>
      <c r="F1960" s="1" t="s">
        <v>10</v>
      </c>
      <c r="G1960" s="1" t="s">
        <v>11</v>
      </c>
      <c r="H1960" s="1">
        <v>0</v>
      </c>
    </row>
    <row r="1961" spans="1:8" s="1" customFormat="1" x14ac:dyDescent="0.25">
      <c r="A1961" s="1" t="s">
        <v>2940</v>
      </c>
      <c r="B1961" s="1" t="s">
        <v>2941</v>
      </c>
      <c r="C1961" s="1" t="s">
        <v>8</v>
      </c>
      <c r="D1961" s="1" t="s">
        <v>2942</v>
      </c>
      <c r="E1961" s="1" t="s">
        <v>2946</v>
      </c>
      <c r="F1961" s="1" t="s">
        <v>10</v>
      </c>
      <c r="G1961" s="1" t="s">
        <v>11</v>
      </c>
      <c r="H1961" s="1">
        <v>0</v>
      </c>
    </row>
    <row r="1962" spans="1:8" s="1" customFormat="1" x14ac:dyDescent="0.25">
      <c r="A1962" s="1" t="s">
        <v>2940</v>
      </c>
      <c r="B1962" s="1" t="s">
        <v>2941</v>
      </c>
      <c r="C1962" s="1" t="s">
        <v>8</v>
      </c>
      <c r="D1962" s="1" t="s">
        <v>2942</v>
      </c>
      <c r="E1962" s="1" t="s">
        <v>2947</v>
      </c>
      <c r="F1962" s="1" t="s">
        <v>10</v>
      </c>
      <c r="G1962" s="1" t="s">
        <v>11</v>
      </c>
      <c r="H1962" s="1">
        <v>0</v>
      </c>
    </row>
    <row r="1963" spans="1:8" s="1" customFormat="1" x14ac:dyDescent="0.25">
      <c r="A1963" s="1" t="s">
        <v>2940</v>
      </c>
      <c r="B1963" s="1" t="s">
        <v>2941</v>
      </c>
      <c r="C1963" s="1" t="s">
        <v>8</v>
      </c>
      <c r="D1963" s="1" t="s">
        <v>2942</v>
      </c>
      <c r="E1963" s="1" t="s">
        <v>2948</v>
      </c>
      <c r="F1963" s="1" t="s">
        <v>10</v>
      </c>
      <c r="G1963" s="1" t="s">
        <v>11</v>
      </c>
      <c r="H1963" s="1">
        <v>0</v>
      </c>
    </row>
    <row r="1964" spans="1:8" s="1" customFormat="1" x14ac:dyDescent="0.25">
      <c r="A1964" s="1" t="s">
        <v>2940</v>
      </c>
      <c r="B1964" s="1" t="s">
        <v>2941</v>
      </c>
      <c r="C1964" s="1" t="s">
        <v>8</v>
      </c>
      <c r="D1964" s="1" t="s">
        <v>2942</v>
      </c>
      <c r="E1964" s="1" t="s">
        <v>2949</v>
      </c>
      <c r="F1964" s="1" t="s">
        <v>27</v>
      </c>
      <c r="G1964" s="1" t="s">
        <v>11</v>
      </c>
      <c r="H1964" s="1">
        <v>0</v>
      </c>
    </row>
    <row r="1965" spans="1:8" s="1" customFormat="1" x14ac:dyDescent="0.25">
      <c r="A1965" s="1" t="s">
        <v>2950</v>
      </c>
      <c r="B1965" s="1" t="s">
        <v>2951</v>
      </c>
      <c r="C1965" s="1" t="s">
        <v>8</v>
      </c>
      <c r="D1965" s="1" t="s">
        <v>2952</v>
      </c>
      <c r="E1965" s="1" t="s">
        <v>2953</v>
      </c>
      <c r="F1965" s="1" t="s">
        <v>27</v>
      </c>
      <c r="G1965" s="1" t="s">
        <v>11</v>
      </c>
      <c r="H1965" s="1">
        <v>0</v>
      </c>
    </row>
    <row r="1966" spans="1:8" s="1" customFormat="1" x14ac:dyDescent="0.25">
      <c r="A1966" s="1" t="s">
        <v>2954</v>
      </c>
      <c r="B1966" s="1" t="s">
        <v>2955</v>
      </c>
      <c r="C1966" s="1" t="s">
        <v>2956</v>
      </c>
      <c r="D1966" s="1" t="s">
        <v>2957</v>
      </c>
      <c r="E1966" s="1" t="s">
        <v>2958</v>
      </c>
      <c r="F1966" s="1" t="s">
        <v>27</v>
      </c>
      <c r="G1966" s="1" t="s">
        <v>11</v>
      </c>
      <c r="H1966" s="1">
        <v>0</v>
      </c>
    </row>
    <row r="1967" spans="1:8" s="1" customFormat="1" x14ac:dyDescent="0.25">
      <c r="A1967" s="1" t="s">
        <v>2959</v>
      </c>
      <c r="B1967" s="1" t="s">
        <v>2960</v>
      </c>
      <c r="C1967" s="1" t="s">
        <v>8</v>
      </c>
      <c r="D1967" s="1" t="s">
        <v>2961</v>
      </c>
      <c r="E1967" s="1" t="s">
        <v>2962</v>
      </c>
      <c r="F1967" s="1" t="s">
        <v>54</v>
      </c>
      <c r="G1967" s="1" t="s">
        <v>11</v>
      </c>
      <c r="H1967" s="1">
        <v>0</v>
      </c>
    </row>
    <row r="1968" spans="1:8" s="1" customFormat="1" x14ac:dyDescent="0.25">
      <c r="A1968" s="1" t="s">
        <v>2963</v>
      </c>
      <c r="B1968" s="1" t="s">
        <v>2964</v>
      </c>
      <c r="C1968" s="1" t="s">
        <v>8</v>
      </c>
      <c r="D1968" s="1" t="s">
        <v>2965</v>
      </c>
      <c r="E1968" s="1" t="s">
        <v>2966</v>
      </c>
      <c r="F1968" s="1" t="s">
        <v>34</v>
      </c>
      <c r="G1968" s="1" t="s">
        <v>11</v>
      </c>
      <c r="H1968" s="1">
        <v>0</v>
      </c>
    </row>
    <row r="1969" spans="1:8" s="1" customFormat="1" x14ac:dyDescent="0.25">
      <c r="A1969" s="1" t="s">
        <v>2963</v>
      </c>
      <c r="B1969" s="1" t="s">
        <v>2964</v>
      </c>
      <c r="C1969" s="1" t="s">
        <v>8</v>
      </c>
      <c r="D1969" s="1" t="s">
        <v>2965</v>
      </c>
      <c r="E1969" s="1" t="s">
        <v>2967</v>
      </c>
      <c r="F1969" s="1" t="s">
        <v>27</v>
      </c>
      <c r="G1969" s="1" t="s">
        <v>11</v>
      </c>
      <c r="H1969" s="1">
        <v>0</v>
      </c>
    </row>
    <row r="1970" spans="1:8" s="1" customFormat="1" x14ac:dyDescent="0.25">
      <c r="A1970" s="1" t="s">
        <v>2968</v>
      </c>
      <c r="B1970" s="1" t="s">
        <v>2969</v>
      </c>
      <c r="C1970" s="1" t="s">
        <v>8</v>
      </c>
      <c r="D1970" s="1" t="s">
        <v>2970</v>
      </c>
      <c r="E1970" s="1" t="s">
        <v>2971</v>
      </c>
      <c r="F1970" s="1" t="s">
        <v>27</v>
      </c>
      <c r="G1970" s="1" t="s">
        <v>11</v>
      </c>
      <c r="H1970" s="1">
        <v>0</v>
      </c>
    </row>
    <row r="1971" spans="1:8" s="1" customFormat="1" x14ac:dyDescent="0.25">
      <c r="A1971" s="1" t="s">
        <v>2972</v>
      </c>
      <c r="B1971" s="1" t="s">
        <v>2973</v>
      </c>
      <c r="C1971" s="1" t="s">
        <v>8</v>
      </c>
      <c r="D1971" s="1" t="s">
        <v>2974</v>
      </c>
      <c r="E1971" s="1" t="s">
        <v>2975</v>
      </c>
      <c r="F1971" s="1" t="s">
        <v>10</v>
      </c>
      <c r="G1971" s="1" t="s">
        <v>11</v>
      </c>
      <c r="H1971" s="1">
        <v>0</v>
      </c>
    </row>
    <row r="1972" spans="1:8" s="1" customFormat="1" x14ac:dyDescent="0.25">
      <c r="A1972" s="1" t="s">
        <v>2972</v>
      </c>
      <c r="B1972" s="1" t="s">
        <v>2973</v>
      </c>
      <c r="C1972" s="1" t="s">
        <v>8</v>
      </c>
      <c r="D1972" s="1" t="s">
        <v>2974</v>
      </c>
      <c r="E1972" s="1" t="s">
        <v>2976</v>
      </c>
      <c r="F1972" s="1" t="s">
        <v>10</v>
      </c>
      <c r="G1972" s="1" t="s">
        <v>11</v>
      </c>
      <c r="H1972" s="1">
        <v>0</v>
      </c>
    </row>
    <row r="1973" spans="1:8" s="1" customFormat="1" x14ac:dyDescent="0.25">
      <c r="A1973" s="1" t="s">
        <v>2977</v>
      </c>
      <c r="B1973" s="1" t="s">
        <v>2978</v>
      </c>
      <c r="C1973" s="1" t="s">
        <v>8</v>
      </c>
      <c r="D1973" s="1" t="s">
        <v>2979</v>
      </c>
      <c r="E1973" s="1" t="s">
        <v>2980</v>
      </c>
      <c r="F1973" s="1" t="s">
        <v>27</v>
      </c>
      <c r="G1973" s="1" t="s">
        <v>11</v>
      </c>
      <c r="H1973" s="1">
        <v>0</v>
      </c>
    </row>
    <row r="1974" spans="1:8" s="1" customFormat="1" x14ac:dyDescent="0.25">
      <c r="A1974" s="1" t="s">
        <v>2977</v>
      </c>
      <c r="B1974" s="1" t="s">
        <v>2978</v>
      </c>
      <c r="C1974" s="1" t="s">
        <v>8</v>
      </c>
      <c r="D1974" s="1" t="s">
        <v>2979</v>
      </c>
      <c r="E1974" s="1" t="s">
        <v>2981</v>
      </c>
      <c r="F1974" s="1" t="s">
        <v>10</v>
      </c>
      <c r="G1974" s="1" t="s">
        <v>11</v>
      </c>
      <c r="H1974" s="1">
        <v>0</v>
      </c>
    </row>
    <row r="1975" spans="1:8" s="1" customFormat="1" x14ac:dyDescent="0.25">
      <c r="A1975" s="1" t="s">
        <v>2982</v>
      </c>
      <c r="B1975" s="1" t="s">
        <v>2983</v>
      </c>
      <c r="C1975" s="1" t="s">
        <v>8</v>
      </c>
      <c r="D1975" s="1" t="s">
        <v>2984</v>
      </c>
      <c r="E1975" s="1" t="s">
        <v>2985</v>
      </c>
      <c r="F1975" s="1" t="s">
        <v>41</v>
      </c>
      <c r="G1975" s="1" t="s">
        <v>11</v>
      </c>
      <c r="H1975" s="1">
        <v>0</v>
      </c>
    </row>
    <row r="1976" spans="1:8" s="1" customFormat="1" x14ac:dyDescent="0.25">
      <c r="A1976" s="1" t="s">
        <v>2982</v>
      </c>
      <c r="B1976" s="1" t="s">
        <v>2983</v>
      </c>
      <c r="C1976" s="1" t="s">
        <v>8</v>
      </c>
      <c r="D1976" s="1" t="s">
        <v>2984</v>
      </c>
      <c r="E1976" s="1" t="s">
        <v>2986</v>
      </c>
      <c r="F1976" s="1" t="s">
        <v>90</v>
      </c>
      <c r="G1976" s="1" t="s">
        <v>11</v>
      </c>
      <c r="H1976" s="1">
        <v>0</v>
      </c>
    </row>
    <row r="1977" spans="1:8" s="1" customFormat="1" x14ac:dyDescent="0.25">
      <c r="A1977" s="1" t="s">
        <v>2982</v>
      </c>
      <c r="B1977" s="1" t="s">
        <v>2983</v>
      </c>
      <c r="C1977" s="1" t="s">
        <v>8</v>
      </c>
      <c r="D1977" s="1" t="s">
        <v>2984</v>
      </c>
      <c r="E1977" s="1" t="s">
        <v>2987</v>
      </c>
      <c r="F1977" s="1" t="s">
        <v>27</v>
      </c>
      <c r="G1977" s="1" t="s">
        <v>11</v>
      </c>
      <c r="H1977" s="1">
        <v>0</v>
      </c>
    </row>
    <row r="1978" spans="1:8" s="1" customFormat="1" x14ac:dyDescent="0.25">
      <c r="A1978" s="1" t="s">
        <v>2982</v>
      </c>
      <c r="B1978" s="1" t="s">
        <v>2983</v>
      </c>
      <c r="C1978" s="1" t="s">
        <v>8</v>
      </c>
      <c r="D1978" s="1" t="s">
        <v>2984</v>
      </c>
      <c r="E1978" s="1" t="s">
        <v>2988</v>
      </c>
      <c r="F1978" s="1" t="s">
        <v>10</v>
      </c>
      <c r="G1978" s="1" t="s">
        <v>11</v>
      </c>
      <c r="H1978" s="1">
        <v>0</v>
      </c>
    </row>
    <row r="1979" spans="1:8" s="1" customFormat="1" x14ac:dyDescent="0.25">
      <c r="A1979" s="1" t="s">
        <v>2982</v>
      </c>
      <c r="B1979" s="1" t="s">
        <v>2983</v>
      </c>
      <c r="C1979" s="1" t="s">
        <v>8</v>
      </c>
      <c r="D1979" s="1" t="s">
        <v>2984</v>
      </c>
      <c r="E1979" s="1" t="s">
        <v>2989</v>
      </c>
      <c r="F1979" s="1" t="s">
        <v>10</v>
      </c>
      <c r="G1979" s="1" t="s">
        <v>11</v>
      </c>
      <c r="H1979" s="1">
        <v>0</v>
      </c>
    </row>
    <row r="1980" spans="1:8" s="1" customFormat="1" x14ac:dyDescent="0.25">
      <c r="A1980" s="1" t="s">
        <v>2982</v>
      </c>
      <c r="B1980" s="1" t="s">
        <v>2983</v>
      </c>
      <c r="C1980" s="1" t="s">
        <v>8</v>
      </c>
      <c r="D1980" s="1" t="s">
        <v>2984</v>
      </c>
      <c r="E1980" s="1" t="s">
        <v>2990</v>
      </c>
      <c r="F1980" s="1" t="s">
        <v>54</v>
      </c>
      <c r="G1980" s="1" t="s">
        <v>11</v>
      </c>
      <c r="H1980" s="1">
        <v>0</v>
      </c>
    </row>
    <row r="1981" spans="1:8" s="1" customFormat="1" x14ac:dyDescent="0.25">
      <c r="A1981" s="1" t="s">
        <v>2991</v>
      </c>
      <c r="B1981" s="1" t="s">
        <v>2992</v>
      </c>
      <c r="C1981" s="1" t="s">
        <v>2857</v>
      </c>
      <c r="D1981" s="1" t="s">
        <v>2993</v>
      </c>
      <c r="E1981" s="1" t="s">
        <v>2994</v>
      </c>
      <c r="F1981" s="1" t="s">
        <v>10</v>
      </c>
      <c r="G1981" s="1" t="s">
        <v>11</v>
      </c>
      <c r="H1981" s="1">
        <v>0</v>
      </c>
    </row>
    <row r="1982" spans="1:8" s="1" customFormat="1" x14ac:dyDescent="0.25">
      <c r="A1982" s="1" t="s">
        <v>2991</v>
      </c>
      <c r="B1982" s="1" t="s">
        <v>2992</v>
      </c>
      <c r="C1982" s="1" t="s">
        <v>2857</v>
      </c>
      <c r="D1982" s="1" t="s">
        <v>2993</v>
      </c>
      <c r="E1982" s="1" t="s">
        <v>2995</v>
      </c>
      <c r="F1982" s="1" t="s">
        <v>10</v>
      </c>
      <c r="G1982" s="1" t="s">
        <v>11</v>
      </c>
      <c r="H1982" s="1">
        <v>0</v>
      </c>
    </row>
    <row r="1983" spans="1:8" s="1" customFormat="1" x14ac:dyDescent="0.25">
      <c r="A1983" s="1" t="s">
        <v>2991</v>
      </c>
      <c r="B1983" s="1" t="s">
        <v>2992</v>
      </c>
      <c r="C1983" s="1" t="s">
        <v>2857</v>
      </c>
      <c r="D1983" s="1" t="s">
        <v>2993</v>
      </c>
      <c r="E1983" s="1" t="s">
        <v>2996</v>
      </c>
      <c r="F1983" s="1" t="s">
        <v>10</v>
      </c>
      <c r="G1983" s="1" t="s">
        <v>11</v>
      </c>
      <c r="H1983" s="1">
        <v>0</v>
      </c>
    </row>
    <row r="1984" spans="1:8" s="1" customFormat="1" x14ac:dyDescent="0.25">
      <c r="A1984" s="1" t="s">
        <v>2991</v>
      </c>
      <c r="B1984" s="1" t="s">
        <v>2992</v>
      </c>
      <c r="C1984" s="1" t="s">
        <v>2857</v>
      </c>
      <c r="D1984" s="1" t="s">
        <v>2993</v>
      </c>
      <c r="E1984" s="1" t="s">
        <v>2997</v>
      </c>
      <c r="F1984" s="1" t="s">
        <v>27</v>
      </c>
      <c r="G1984" s="1" t="s">
        <v>11</v>
      </c>
      <c r="H1984" s="1">
        <v>0</v>
      </c>
    </row>
    <row r="1985" spans="1:8" s="1" customFormat="1" x14ac:dyDescent="0.25">
      <c r="A1985" s="1" t="s">
        <v>2991</v>
      </c>
      <c r="B1985" s="1" t="s">
        <v>2992</v>
      </c>
      <c r="C1985" s="1" t="s">
        <v>2857</v>
      </c>
      <c r="D1985" s="1" t="s">
        <v>2993</v>
      </c>
      <c r="E1985" s="1" t="s">
        <v>2998</v>
      </c>
      <c r="F1985" s="1" t="s">
        <v>27</v>
      </c>
      <c r="G1985" s="1" t="s">
        <v>11</v>
      </c>
      <c r="H1985" s="1">
        <v>0</v>
      </c>
    </row>
    <row r="1986" spans="1:8" s="1" customFormat="1" x14ac:dyDescent="0.25">
      <c r="A1986" s="1" t="s">
        <v>2991</v>
      </c>
      <c r="B1986" s="1" t="s">
        <v>2992</v>
      </c>
      <c r="C1986" s="1" t="s">
        <v>2857</v>
      </c>
      <c r="D1986" s="1" t="s">
        <v>2993</v>
      </c>
      <c r="E1986" s="1" t="s">
        <v>2999</v>
      </c>
      <c r="F1986" s="1" t="s">
        <v>27</v>
      </c>
      <c r="G1986" s="1" t="s">
        <v>11</v>
      </c>
      <c r="H1986" s="1">
        <v>0</v>
      </c>
    </row>
    <row r="1987" spans="1:8" s="1" customFormat="1" x14ac:dyDescent="0.25">
      <c r="A1987" s="1" t="s">
        <v>2991</v>
      </c>
      <c r="B1987" s="1" t="s">
        <v>2992</v>
      </c>
      <c r="C1987" s="1" t="s">
        <v>2857</v>
      </c>
      <c r="D1987" s="1" t="s">
        <v>2993</v>
      </c>
      <c r="E1987" s="1" t="s">
        <v>3000</v>
      </c>
      <c r="F1987" s="1" t="s">
        <v>10</v>
      </c>
      <c r="G1987" s="1" t="s">
        <v>11</v>
      </c>
      <c r="H1987" s="1">
        <v>0</v>
      </c>
    </row>
    <row r="1988" spans="1:8" s="1" customFormat="1" x14ac:dyDescent="0.25">
      <c r="A1988" s="1" t="s">
        <v>2991</v>
      </c>
      <c r="B1988" s="1" t="s">
        <v>2992</v>
      </c>
      <c r="C1988" s="1" t="s">
        <v>2857</v>
      </c>
      <c r="D1988" s="1" t="s">
        <v>2993</v>
      </c>
      <c r="E1988" s="1" t="s">
        <v>3001</v>
      </c>
      <c r="F1988" s="1" t="s">
        <v>10</v>
      </c>
      <c r="G1988" s="1" t="s">
        <v>11</v>
      </c>
      <c r="H1988" s="1">
        <v>0</v>
      </c>
    </row>
    <row r="1989" spans="1:8" s="1" customFormat="1" x14ac:dyDescent="0.25">
      <c r="A1989" s="1" t="s">
        <v>2991</v>
      </c>
      <c r="B1989" s="1" t="s">
        <v>2992</v>
      </c>
      <c r="C1989" s="1" t="s">
        <v>2857</v>
      </c>
      <c r="D1989" s="1" t="s">
        <v>2993</v>
      </c>
      <c r="E1989" s="1" t="s">
        <v>3002</v>
      </c>
      <c r="F1989" s="1" t="s">
        <v>279</v>
      </c>
      <c r="G1989" s="1" t="s">
        <v>11</v>
      </c>
      <c r="H1989" s="1">
        <v>0</v>
      </c>
    </row>
    <row r="1990" spans="1:8" s="1" customFormat="1" x14ac:dyDescent="0.25">
      <c r="A1990" s="1" t="s">
        <v>2991</v>
      </c>
      <c r="B1990" s="1" t="s">
        <v>2992</v>
      </c>
      <c r="C1990" s="1" t="s">
        <v>2857</v>
      </c>
      <c r="D1990" s="1" t="s">
        <v>2993</v>
      </c>
      <c r="E1990" s="1" t="s">
        <v>3003</v>
      </c>
      <c r="F1990" s="1" t="s">
        <v>10</v>
      </c>
      <c r="G1990" s="1" t="s">
        <v>11</v>
      </c>
      <c r="H1990" s="1">
        <v>0</v>
      </c>
    </row>
    <row r="1991" spans="1:8" s="1" customFormat="1" x14ac:dyDescent="0.25">
      <c r="A1991" s="1" t="s">
        <v>2991</v>
      </c>
      <c r="B1991" s="1" t="s">
        <v>2992</v>
      </c>
      <c r="C1991" s="1" t="s">
        <v>2857</v>
      </c>
      <c r="D1991" s="1" t="s">
        <v>2993</v>
      </c>
      <c r="E1991" s="1" t="s">
        <v>3004</v>
      </c>
      <c r="F1991" s="1" t="s">
        <v>10</v>
      </c>
      <c r="G1991" s="1" t="s">
        <v>11</v>
      </c>
      <c r="H1991" s="1">
        <v>0</v>
      </c>
    </row>
    <row r="1992" spans="1:8" s="1" customFormat="1" x14ac:dyDescent="0.25">
      <c r="A1992" s="1" t="s">
        <v>2991</v>
      </c>
      <c r="B1992" s="1" t="s">
        <v>2992</v>
      </c>
      <c r="C1992" s="1" t="s">
        <v>2857</v>
      </c>
      <c r="D1992" s="1" t="s">
        <v>2993</v>
      </c>
      <c r="E1992" s="1" t="s">
        <v>3005</v>
      </c>
      <c r="F1992" s="1" t="s">
        <v>27</v>
      </c>
      <c r="G1992" s="1" t="s">
        <v>11</v>
      </c>
      <c r="H1992" s="1">
        <v>0</v>
      </c>
    </row>
    <row r="1993" spans="1:8" s="1" customFormat="1" x14ac:dyDescent="0.25">
      <c r="A1993" s="1" t="s">
        <v>2991</v>
      </c>
      <c r="B1993" s="1" t="s">
        <v>2992</v>
      </c>
      <c r="C1993" s="1" t="s">
        <v>2857</v>
      </c>
      <c r="D1993" s="1" t="s">
        <v>2993</v>
      </c>
      <c r="E1993" s="1" t="s">
        <v>3006</v>
      </c>
      <c r="F1993" s="1" t="s">
        <v>27</v>
      </c>
      <c r="G1993" s="1" t="s">
        <v>11</v>
      </c>
      <c r="H1993" s="1">
        <v>0</v>
      </c>
    </row>
    <row r="1994" spans="1:8" s="1" customFormat="1" x14ac:dyDescent="0.25">
      <c r="A1994" s="1" t="s">
        <v>2991</v>
      </c>
      <c r="B1994" s="1" t="s">
        <v>2992</v>
      </c>
      <c r="C1994" s="1" t="s">
        <v>2857</v>
      </c>
      <c r="D1994" s="1" t="s">
        <v>2993</v>
      </c>
      <c r="E1994" s="1" t="s">
        <v>3007</v>
      </c>
      <c r="F1994" s="1" t="s">
        <v>27</v>
      </c>
      <c r="G1994" s="1" t="s">
        <v>11</v>
      </c>
      <c r="H1994" s="1">
        <v>0</v>
      </c>
    </row>
    <row r="1995" spans="1:8" s="1" customFormat="1" x14ac:dyDescent="0.25">
      <c r="A1995" s="1" t="s">
        <v>2991</v>
      </c>
      <c r="B1995" s="1" t="s">
        <v>2992</v>
      </c>
      <c r="C1995" s="1" t="s">
        <v>2857</v>
      </c>
      <c r="D1995" s="1" t="s">
        <v>2993</v>
      </c>
      <c r="E1995" s="1" t="s">
        <v>3008</v>
      </c>
      <c r="F1995" s="1" t="s">
        <v>34</v>
      </c>
      <c r="G1995" s="1" t="s">
        <v>11</v>
      </c>
      <c r="H1995" s="1">
        <v>0</v>
      </c>
    </row>
    <row r="1996" spans="1:8" s="1" customFormat="1" x14ac:dyDescent="0.25">
      <c r="A1996" s="1" t="s">
        <v>2991</v>
      </c>
      <c r="B1996" s="1" t="s">
        <v>2992</v>
      </c>
      <c r="C1996" s="1" t="s">
        <v>2857</v>
      </c>
      <c r="D1996" s="1" t="s">
        <v>2993</v>
      </c>
      <c r="E1996" s="1" t="s">
        <v>3009</v>
      </c>
      <c r="F1996" s="1" t="s">
        <v>27</v>
      </c>
      <c r="G1996" s="1" t="s">
        <v>11</v>
      </c>
      <c r="H1996" s="1">
        <v>0</v>
      </c>
    </row>
    <row r="1997" spans="1:8" s="1" customFormat="1" x14ac:dyDescent="0.25">
      <c r="A1997" s="1" t="s">
        <v>2991</v>
      </c>
      <c r="B1997" s="1" t="s">
        <v>2992</v>
      </c>
      <c r="C1997" s="1" t="s">
        <v>2857</v>
      </c>
      <c r="D1997" s="1" t="s">
        <v>2993</v>
      </c>
      <c r="E1997" s="1" t="s">
        <v>3010</v>
      </c>
      <c r="F1997" s="1" t="s">
        <v>34</v>
      </c>
      <c r="G1997" s="1" t="s">
        <v>11</v>
      </c>
      <c r="H1997" s="1">
        <v>0</v>
      </c>
    </row>
    <row r="1998" spans="1:8" s="1" customFormat="1" x14ac:dyDescent="0.25">
      <c r="A1998" s="1" t="s">
        <v>2991</v>
      </c>
      <c r="B1998" s="1" t="s">
        <v>2992</v>
      </c>
      <c r="C1998" s="1" t="s">
        <v>2857</v>
      </c>
      <c r="D1998" s="1" t="s">
        <v>2993</v>
      </c>
      <c r="E1998" s="1" t="s">
        <v>3011</v>
      </c>
      <c r="F1998" s="1" t="s">
        <v>34</v>
      </c>
      <c r="G1998" s="1" t="s">
        <v>11</v>
      </c>
      <c r="H1998" s="1">
        <v>0</v>
      </c>
    </row>
    <row r="1999" spans="1:8" s="1" customFormat="1" x14ac:dyDescent="0.25">
      <c r="A1999" s="1" t="s">
        <v>2991</v>
      </c>
      <c r="B1999" s="1" t="s">
        <v>2992</v>
      </c>
      <c r="C1999" s="1" t="s">
        <v>2857</v>
      </c>
      <c r="D1999" s="1" t="s">
        <v>2993</v>
      </c>
      <c r="E1999" s="1" t="s">
        <v>3012</v>
      </c>
      <c r="F1999" s="1" t="s">
        <v>27</v>
      </c>
      <c r="G1999" s="1" t="s">
        <v>11</v>
      </c>
      <c r="H1999" s="1">
        <v>0</v>
      </c>
    </row>
    <row r="2000" spans="1:8" s="1" customFormat="1" x14ac:dyDescent="0.25">
      <c r="A2000" s="1" t="s">
        <v>2991</v>
      </c>
      <c r="B2000" s="1" t="s">
        <v>2992</v>
      </c>
      <c r="C2000" s="1" t="s">
        <v>2857</v>
      </c>
      <c r="D2000" s="1" t="s">
        <v>2993</v>
      </c>
      <c r="E2000" s="1" t="s">
        <v>3013</v>
      </c>
      <c r="F2000" s="1" t="s">
        <v>27</v>
      </c>
      <c r="G2000" s="1" t="s">
        <v>11</v>
      </c>
      <c r="H2000" s="1">
        <v>0</v>
      </c>
    </row>
    <row r="2001" spans="1:8" s="1" customFormat="1" x14ac:dyDescent="0.25">
      <c r="A2001" s="1" t="s">
        <v>3014</v>
      </c>
      <c r="B2001" s="1" t="s">
        <v>3015</v>
      </c>
      <c r="C2001" s="1" t="s">
        <v>8</v>
      </c>
      <c r="D2001" s="1" t="s">
        <v>3016</v>
      </c>
      <c r="E2001" s="1" t="s">
        <v>3017</v>
      </c>
      <c r="F2001" s="1" t="s">
        <v>27</v>
      </c>
      <c r="G2001" s="1" t="s">
        <v>11</v>
      </c>
      <c r="H2001" s="1">
        <v>0</v>
      </c>
    </row>
    <row r="2002" spans="1:8" s="1" customFormat="1" x14ac:dyDescent="0.25">
      <c r="A2002" s="1" t="s">
        <v>3014</v>
      </c>
      <c r="B2002" s="1" t="s">
        <v>3015</v>
      </c>
      <c r="C2002" s="1" t="s">
        <v>8</v>
      </c>
      <c r="D2002" s="1" t="s">
        <v>3016</v>
      </c>
      <c r="E2002" s="1" t="s">
        <v>3018</v>
      </c>
      <c r="F2002" s="1" t="s">
        <v>45</v>
      </c>
      <c r="G2002" s="1" t="s">
        <v>11</v>
      </c>
      <c r="H2002" s="1">
        <v>0</v>
      </c>
    </row>
    <row r="2003" spans="1:8" s="1" customFormat="1" x14ac:dyDescent="0.25">
      <c r="A2003" s="1" t="s">
        <v>3014</v>
      </c>
      <c r="B2003" s="1" t="s">
        <v>3015</v>
      </c>
      <c r="C2003" s="1" t="s">
        <v>8</v>
      </c>
      <c r="D2003" s="1" t="s">
        <v>3016</v>
      </c>
      <c r="E2003" s="1" t="s">
        <v>3019</v>
      </c>
      <c r="F2003" s="1" t="s">
        <v>10</v>
      </c>
      <c r="G2003" s="1" t="s">
        <v>11</v>
      </c>
      <c r="H2003" s="1">
        <v>0</v>
      </c>
    </row>
    <row r="2004" spans="1:8" s="1" customFormat="1" x14ac:dyDescent="0.25">
      <c r="A2004" s="1" t="s">
        <v>3020</v>
      </c>
      <c r="B2004" s="1" t="s">
        <v>3021</v>
      </c>
      <c r="C2004" s="1" t="s">
        <v>8</v>
      </c>
      <c r="D2004" s="1" t="s">
        <v>3022</v>
      </c>
      <c r="E2004" s="1" t="s">
        <v>3023</v>
      </c>
      <c r="F2004" s="1" t="s">
        <v>10</v>
      </c>
      <c r="G2004" s="1" t="s">
        <v>11</v>
      </c>
      <c r="H2004" s="1">
        <v>0</v>
      </c>
    </row>
    <row r="2005" spans="1:8" s="1" customFormat="1" x14ac:dyDescent="0.25">
      <c r="A2005" s="1" t="s">
        <v>3020</v>
      </c>
      <c r="B2005" s="1" t="s">
        <v>3021</v>
      </c>
      <c r="C2005" s="1" t="s">
        <v>8</v>
      </c>
      <c r="D2005" s="1" t="s">
        <v>3022</v>
      </c>
      <c r="E2005" s="1" t="s">
        <v>3024</v>
      </c>
      <c r="F2005" s="1" t="s">
        <v>34</v>
      </c>
      <c r="G2005" s="1" t="s">
        <v>11</v>
      </c>
      <c r="H2005" s="1">
        <v>0</v>
      </c>
    </row>
    <row r="2006" spans="1:8" s="1" customFormat="1" x14ac:dyDescent="0.25">
      <c r="A2006" s="1" t="s">
        <v>3020</v>
      </c>
      <c r="B2006" s="1" t="s">
        <v>3021</v>
      </c>
      <c r="C2006" s="1" t="s">
        <v>8</v>
      </c>
      <c r="D2006" s="1" t="s">
        <v>3022</v>
      </c>
      <c r="E2006" s="1" t="s">
        <v>3025</v>
      </c>
      <c r="F2006" s="1" t="s">
        <v>279</v>
      </c>
      <c r="G2006" s="1" t="s">
        <v>11</v>
      </c>
      <c r="H2006" s="1">
        <v>0</v>
      </c>
    </row>
    <row r="2007" spans="1:8" s="1" customFormat="1" x14ac:dyDescent="0.25">
      <c r="A2007" s="1" t="s">
        <v>3020</v>
      </c>
      <c r="B2007" s="1" t="s">
        <v>3021</v>
      </c>
      <c r="C2007" s="1" t="s">
        <v>8</v>
      </c>
      <c r="D2007" s="1" t="s">
        <v>3022</v>
      </c>
      <c r="E2007" s="1" t="s">
        <v>3026</v>
      </c>
      <c r="F2007" s="1" t="s">
        <v>27</v>
      </c>
      <c r="G2007" s="1" t="s">
        <v>11</v>
      </c>
      <c r="H2007" s="1">
        <v>0</v>
      </c>
    </row>
    <row r="2008" spans="1:8" s="1" customFormat="1" x14ac:dyDescent="0.25">
      <c r="A2008" s="1" t="s">
        <v>3020</v>
      </c>
      <c r="B2008" s="1" t="s">
        <v>3021</v>
      </c>
      <c r="C2008" s="1" t="s">
        <v>8</v>
      </c>
      <c r="D2008" s="1" t="s">
        <v>3022</v>
      </c>
      <c r="E2008" s="1" t="s">
        <v>3027</v>
      </c>
      <c r="F2008" s="1" t="s">
        <v>27</v>
      </c>
      <c r="G2008" s="1" t="s">
        <v>11</v>
      </c>
      <c r="H2008" s="1">
        <v>0</v>
      </c>
    </row>
    <row r="2009" spans="1:8" s="1" customFormat="1" x14ac:dyDescent="0.25">
      <c r="A2009" s="1" t="s">
        <v>3020</v>
      </c>
      <c r="B2009" s="1" t="s">
        <v>3021</v>
      </c>
      <c r="C2009" s="1" t="s">
        <v>8</v>
      </c>
      <c r="D2009" s="1" t="s">
        <v>3022</v>
      </c>
      <c r="E2009" s="1" t="s">
        <v>3028</v>
      </c>
      <c r="F2009" s="1" t="s">
        <v>27</v>
      </c>
      <c r="G2009" s="1" t="s">
        <v>11</v>
      </c>
      <c r="H2009" s="1">
        <v>0</v>
      </c>
    </row>
    <row r="2010" spans="1:8" s="1" customFormat="1" x14ac:dyDescent="0.25">
      <c r="A2010" s="1" t="s">
        <v>3020</v>
      </c>
      <c r="B2010" s="1" t="s">
        <v>3021</v>
      </c>
      <c r="C2010" s="1" t="s">
        <v>8</v>
      </c>
      <c r="D2010" s="1" t="s">
        <v>3022</v>
      </c>
      <c r="E2010" s="1" t="s">
        <v>3029</v>
      </c>
      <c r="F2010" s="1" t="s">
        <v>133</v>
      </c>
      <c r="G2010" s="1" t="s">
        <v>11</v>
      </c>
      <c r="H2010" s="1">
        <v>0</v>
      </c>
    </row>
    <row r="2011" spans="1:8" s="1" customFormat="1" x14ac:dyDescent="0.25">
      <c r="A2011" s="1" t="s">
        <v>3030</v>
      </c>
      <c r="B2011" s="1" t="s">
        <v>3031</v>
      </c>
      <c r="C2011" s="1" t="s">
        <v>8</v>
      </c>
      <c r="D2011" s="1" t="s">
        <v>3032</v>
      </c>
      <c r="E2011" s="1" t="s">
        <v>3033</v>
      </c>
      <c r="F2011" s="1" t="s">
        <v>54</v>
      </c>
      <c r="G2011" s="1" t="s">
        <v>11</v>
      </c>
      <c r="H2011" s="1">
        <v>0</v>
      </c>
    </row>
    <row r="2012" spans="1:8" s="1" customFormat="1" x14ac:dyDescent="0.25">
      <c r="A2012" s="1" t="s">
        <v>3030</v>
      </c>
      <c r="B2012" s="1" t="s">
        <v>3031</v>
      </c>
      <c r="C2012" s="1" t="s">
        <v>8</v>
      </c>
      <c r="D2012" s="1" t="s">
        <v>3032</v>
      </c>
      <c r="E2012" s="1" t="s">
        <v>3034</v>
      </c>
      <c r="F2012" s="1" t="s">
        <v>41</v>
      </c>
      <c r="G2012" s="1" t="s">
        <v>11</v>
      </c>
      <c r="H2012" s="1">
        <v>0</v>
      </c>
    </row>
    <row r="2013" spans="1:8" s="1" customFormat="1" x14ac:dyDescent="0.25">
      <c r="A2013" s="1" t="s">
        <v>3030</v>
      </c>
      <c r="B2013" s="1" t="s">
        <v>3031</v>
      </c>
      <c r="C2013" s="1" t="s">
        <v>8</v>
      </c>
      <c r="D2013" s="1" t="s">
        <v>3032</v>
      </c>
      <c r="E2013" s="1" t="s">
        <v>3035</v>
      </c>
      <c r="F2013" s="1" t="s">
        <v>10</v>
      </c>
      <c r="G2013" s="1" t="s">
        <v>11</v>
      </c>
      <c r="H2013" s="1">
        <v>0</v>
      </c>
    </row>
    <row r="2014" spans="1:8" s="1" customFormat="1" x14ac:dyDescent="0.25">
      <c r="A2014" s="1" t="s">
        <v>3030</v>
      </c>
      <c r="B2014" s="1" t="s">
        <v>3031</v>
      </c>
      <c r="C2014" s="1" t="s">
        <v>8</v>
      </c>
      <c r="D2014" s="1" t="s">
        <v>3032</v>
      </c>
      <c r="E2014" s="1" t="s">
        <v>3036</v>
      </c>
      <c r="F2014" s="1" t="s">
        <v>27</v>
      </c>
      <c r="G2014" s="1" t="s">
        <v>11</v>
      </c>
      <c r="H2014" s="1">
        <v>0</v>
      </c>
    </row>
    <row r="2015" spans="1:8" s="1" customFormat="1" x14ac:dyDescent="0.25">
      <c r="A2015" s="1" t="s">
        <v>3030</v>
      </c>
      <c r="B2015" s="1" t="s">
        <v>3031</v>
      </c>
      <c r="C2015" s="1" t="s">
        <v>8</v>
      </c>
      <c r="D2015" s="1" t="s">
        <v>3032</v>
      </c>
      <c r="E2015" s="1" t="s">
        <v>3037</v>
      </c>
      <c r="F2015" s="1" t="s">
        <v>10</v>
      </c>
      <c r="G2015" s="1" t="s">
        <v>11</v>
      </c>
      <c r="H2015" s="1">
        <v>0</v>
      </c>
    </row>
    <row r="2016" spans="1:8" s="1" customFormat="1" x14ac:dyDescent="0.25">
      <c r="A2016" s="1" t="s">
        <v>3030</v>
      </c>
      <c r="B2016" s="1" t="s">
        <v>3031</v>
      </c>
      <c r="C2016" s="1" t="s">
        <v>8</v>
      </c>
      <c r="D2016" s="1" t="s">
        <v>3032</v>
      </c>
      <c r="E2016" s="1" t="s">
        <v>3038</v>
      </c>
      <c r="F2016" s="1" t="s">
        <v>10</v>
      </c>
      <c r="G2016" s="1" t="s">
        <v>11</v>
      </c>
      <c r="H2016" s="1">
        <v>0</v>
      </c>
    </row>
    <row r="2017" spans="1:8" s="1" customFormat="1" x14ac:dyDescent="0.25">
      <c r="A2017" s="1" t="s">
        <v>3030</v>
      </c>
      <c r="B2017" s="1" t="s">
        <v>3031</v>
      </c>
      <c r="C2017" s="1" t="s">
        <v>8</v>
      </c>
      <c r="D2017" s="1" t="s">
        <v>3032</v>
      </c>
      <c r="E2017" s="1" t="s">
        <v>3039</v>
      </c>
      <c r="F2017" s="1" t="s">
        <v>27</v>
      </c>
      <c r="G2017" s="1" t="s">
        <v>11</v>
      </c>
      <c r="H2017" s="1">
        <v>0</v>
      </c>
    </row>
    <row r="2018" spans="1:8" s="1" customFormat="1" x14ac:dyDescent="0.25">
      <c r="A2018" s="1" t="s">
        <v>3030</v>
      </c>
      <c r="B2018" s="1" t="s">
        <v>3031</v>
      </c>
      <c r="C2018" s="1" t="s">
        <v>8</v>
      </c>
      <c r="D2018" s="1" t="s">
        <v>3032</v>
      </c>
      <c r="E2018" s="1" t="s">
        <v>3040</v>
      </c>
      <c r="F2018" s="1" t="s">
        <v>10</v>
      </c>
      <c r="G2018" s="1" t="s">
        <v>11</v>
      </c>
      <c r="H2018" s="1">
        <v>0</v>
      </c>
    </row>
    <row r="2019" spans="1:8" s="1" customFormat="1" x14ac:dyDescent="0.25">
      <c r="A2019" s="1" t="s">
        <v>3030</v>
      </c>
      <c r="B2019" s="1" t="s">
        <v>3031</v>
      </c>
      <c r="C2019" s="1" t="s">
        <v>8</v>
      </c>
      <c r="D2019" s="1" t="s">
        <v>3032</v>
      </c>
      <c r="E2019" s="1" t="s">
        <v>3041</v>
      </c>
      <c r="F2019" s="1" t="s">
        <v>27</v>
      </c>
      <c r="G2019" s="1" t="s">
        <v>11</v>
      </c>
      <c r="H2019" s="1">
        <v>0</v>
      </c>
    </row>
    <row r="2020" spans="1:8" s="1" customFormat="1" x14ac:dyDescent="0.25">
      <c r="A2020" s="1" t="s">
        <v>3030</v>
      </c>
      <c r="B2020" s="1" t="s">
        <v>3031</v>
      </c>
      <c r="C2020" s="1" t="s">
        <v>8</v>
      </c>
      <c r="D2020" s="1" t="s">
        <v>3032</v>
      </c>
      <c r="E2020" s="1" t="s">
        <v>3042</v>
      </c>
      <c r="F2020" s="1" t="s">
        <v>10</v>
      </c>
      <c r="G2020" s="1" t="s">
        <v>11</v>
      </c>
      <c r="H2020" s="1">
        <v>0</v>
      </c>
    </row>
    <row r="2021" spans="1:8" s="1" customFormat="1" x14ac:dyDescent="0.25">
      <c r="A2021" s="1" t="s">
        <v>3030</v>
      </c>
      <c r="B2021" s="1" t="s">
        <v>3031</v>
      </c>
      <c r="C2021" s="1" t="s">
        <v>8</v>
      </c>
      <c r="D2021" s="1" t="s">
        <v>3032</v>
      </c>
      <c r="E2021" s="1" t="s">
        <v>3043</v>
      </c>
      <c r="F2021" s="1" t="s">
        <v>41</v>
      </c>
      <c r="G2021" s="1" t="s">
        <v>11</v>
      </c>
      <c r="H2021" s="1">
        <v>0</v>
      </c>
    </row>
    <row r="2022" spans="1:8" s="1" customFormat="1" x14ac:dyDescent="0.25">
      <c r="A2022" s="1" t="s">
        <v>3030</v>
      </c>
      <c r="B2022" s="1" t="s">
        <v>3031</v>
      </c>
      <c r="C2022" s="1" t="s">
        <v>8</v>
      </c>
      <c r="D2022" s="1" t="s">
        <v>3032</v>
      </c>
      <c r="E2022" s="1" t="s">
        <v>3044</v>
      </c>
      <c r="F2022" s="1" t="s">
        <v>41</v>
      </c>
      <c r="G2022" s="1" t="s">
        <v>11</v>
      </c>
      <c r="H2022" s="1">
        <v>0</v>
      </c>
    </row>
    <row r="2023" spans="1:8" s="1" customFormat="1" x14ac:dyDescent="0.25">
      <c r="A2023" s="1" t="s">
        <v>3030</v>
      </c>
      <c r="B2023" s="1" t="s">
        <v>3031</v>
      </c>
      <c r="C2023" s="1" t="s">
        <v>8</v>
      </c>
      <c r="D2023" s="1" t="s">
        <v>3032</v>
      </c>
      <c r="E2023" s="1" t="s">
        <v>3045</v>
      </c>
      <c r="F2023" s="1" t="s">
        <v>58</v>
      </c>
      <c r="G2023" s="1" t="s">
        <v>11</v>
      </c>
      <c r="H2023" s="1">
        <v>0</v>
      </c>
    </row>
    <row r="2024" spans="1:8" s="1" customFormat="1" x14ac:dyDescent="0.25">
      <c r="A2024" s="1" t="s">
        <v>3030</v>
      </c>
      <c r="B2024" s="1" t="s">
        <v>3031</v>
      </c>
      <c r="C2024" s="1" t="s">
        <v>8</v>
      </c>
      <c r="D2024" s="1" t="s">
        <v>3032</v>
      </c>
      <c r="E2024" s="1" t="s">
        <v>3046</v>
      </c>
      <c r="F2024" s="1" t="s">
        <v>10</v>
      </c>
      <c r="G2024" s="1" t="s">
        <v>11</v>
      </c>
      <c r="H2024" s="1">
        <v>0</v>
      </c>
    </row>
    <row r="2025" spans="1:8" s="1" customFormat="1" x14ac:dyDescent="0.25">
      <c r="A2025" s="1" t="s">
        <v>3030</v>
      </c>
      <c r="B2025" s="1" t="s">
        <v>3031</v>
      </c>
      <c r="C2025" s="1" t="s">
        <v>8</v>
      </c>
      <c r="D2025" s="1" t="s">
        <v>3032</v>
      </c>
      <c r="E2025" s="1" t="s">
        <v>3047</v>
      </c>
      <c r="F2025" s="1" t="s">
        <v>10</v>
      </c>
      <c r="G2025" s="1" t="s">
        <v>11</v>
      </c>
      <c r="H2025" s="1">
        <v>0</v>
      </c>
    </row>
    <row r="2026" spans="1:8" s="1" customFormat="1" x14ac:dyDescent="0.25">
      <c r="A2026" s="1" t="s">
        <v>3030</v>
      </c>
      <c r="B2026" s="1" t="s">
        <v>3031</v>
      </c>
      <c r="C2026" s="1" t="s">
        <v>8</v>
      </c>
      <c r="D2026" s="1" t="s">
        <v>3032</v>
      </c>
      <c r="E2026" s="1" t="s">
        <v>3048</v>
      </c>
      <c r="F2026" s="1" t="s">
        <v>54</v>
      </c>
      <c r="G2026" s="1" t="s">
        <v>11</v>
      </c>
      <c r="H2026" s="1">
        <v>0</v>
      </c>
    </row>
    <row r="2027" spans="1:8" s="1" customFormat="1" x14ac:dyDescent="0.25">
      <c r="A2027" s="1" t="s">
        <v>3030</v>
      </c>
      <c r="B2027" s="1" t="s">
        <v>3031</v>
      </c>
      <c r="C2027" s="1" t="s">
        <v>8</v>
      </c>
      <c r="D2027" s="1" t="s">
        <v>3032</v>
      </c>
      <c r="E2027" s="1" t="s">
        <v>3049</v>
      </c>
      <c r="F2027" s="1" t="s">
        <v>54</v>
      </c>
      <c r="G2027" s="1" t="s">
        <v>11</v>
      </c>
      <c r="H2027" s="1">
        <v>0</v>
      </c>
    </row>
    <row r="2028" spans="1:8" s="1" customFormat="1" x14ac:dyDescent="0.25">
      <c r="A2028" s="1" t="s">
        <v>3030</v>
      </c>
      <c r="B2028" s="1" t="s">
        <v>3031</v>
      </c>
      <c r="C2028" s="1" t="s">
        <v>8</v>
      </c>
      <c r="D2028" s="1" t="s">
        <v>3032</v>
      </c>
      <c r="E2028" s="1" t="s">
        <v>3050</v>
      </c>
      <c r="F2028" s="1" t="s">
        <v>10</v>
      </c>
      <c r="G2028" s="1" t="s">
        <v>11</v>
      </c>
      <c r="H2028" s="1">
        <v>0</v>
      </c>
    </row>
    <row r="2029" spans="1:8" s="1" customFormat="1" x14ac:dyDescent="0.25">
      <c r="A2029" s="1" t="s">
        <v>3030</v>
      </c>
      <c r="B2029" s="1" t="s">
        <v>3031</v>
      </c>
      <c r="C2029" s="1" t="s">
        <v>8</v>
      </c>
      <c r="D2029" s="1" t="s">
        <v>3032</v>
      </c>
      <c r="E2029" s="1" t="s">
        <v>3051</v>
      </c>
      <c r="F2029" s="1" t="s">
        <v>10</v>
      </c>
      <c r="G2029" s="1" t="s">
        <v>11</v>
      </c>
      <c r="H2029" s="1">
        <v>0</v>
      </c>
    </row>
    <row r="2030" spans="1:8" s="1" customFormat="1" x14ac:dyDescent="0.25">
      <c r="A2030" s="1" t="s">
        <v>3030</v>
      </c>
      <c r="B2030" s="1" t="s">
        <v>3031</v>
      </c>
      <c r="C2030" s="1" t="s">
        <v>8</v>
      </c>
      <c r="D2030" s="1" t="s">
        <v>3032</v>
      </c>
      <c r="E2030" s="1" t="s">
        <v>3052</v>
      </c>
      <c r="F2030" s="1" t="s">
        <v>41</v>
      </c>
      <c r="G2030" s="1" t="s">
        <v>11</v>
      </c>
      <c r="H2030" s="1">
        <v>0</v>
      </c>
    </row>
    <row r="2031" spans="1:8" s="1" customFormat="1" x14ac:dyDescent="0.25">
      <c r="A2031" s="1" t="s">
        <v>3030</v>
      </c>
      <c r="B2031" s="1" t="s">
        <v>3031</v>
      </c>
      <c r="C2031" s="1" t="s">
        <v>8</v>
      </c>
      <c r="D2031" s="1" t="s">
        <v>3032</v>
      </c>
      <c r="E2031" s="1" t="s">
        <v>3053</v>
      </c>
      <c r="F2031" s="1" t="s">
        <v>41</v>
      </c>
      <c r="G2031" s="1" t="s">
        <v>11</v>
      </c>
      <c r="H2031" s="1">
        <v>0</v>
      </c>
    </row>
    <row r="2032" spans="1:8" s="1" customFormat="1" x14ac:dyDescent="0.25">
      <c r="A2032" s="1" t="s">
        <v>3030</v>
      </c>
      <c r="B2032" s="1" t="s">
        <v>3031</v>
      </c>
      <c r="C2032" s="1" t="s">
        <v>8</v>
      </c>
      <c r="D2032" s="1" t="s">
        <v>3032</v>
      </c>
      <c r="E2032" s="1" t="s">
        <v>3054</v>
      </c>
      <c r="F2032" s="1" t="s">
        <v>10</v>
      </c>
      <c r="G2032" s="1" t="s">
        <v>11</v>
      </c>
      <c r="H2032" s="1">
        <v>0</v>
      </c>
    </row>
    <row r="2033" spans="1:8" s="1" customFormat="1" x14ac:dyDescent="0.25">
      <c r="A2033" s="1" t="s">
        <v>3030</v>
      </c>
      <c r="B2033" s="1" t="s">
        <v>3031</v>
      </c>
      <c r="C2033" s="1" t="s">
        <v>8</v>
      </c>
      <c r="D2033" s="1" t="s">
        <v>3032</v>
      </c>
      <c r="E2033" s="1" t="s">
        <v>3055</v>
      </c>
      <c r="F2033" s="1" t="s">
        <v>10</v>
      </c>
      <c r="G2033" s="1" t="s">
        <v>11</v>
      </c>
      <c r="H2033" s="1">
        <v>0</v>
      </c>
    </row>
    <row r="2034" spans="1:8" s="1" customFormat="1" x14ac:dyDescent="0.25">
      <c r="A2034" s="1" t="s">
        <v>3030</v>
      </c>
      <c r="B2034" s="1" t="s">
        <v>3031</v>
      </c>
      <c r="C2034" s="1" t="s">
        <v>8</v>
      </c>
      <c r="D2034" s="1" t="s">
        <v>3032</v>
      </c>
      <c r="E2034" s="1" t="s">
        <v>3056</v>
      </c>
      <c r="F2034" s="1" t="s">
        <v>41</v>
      </c>
      <c r="G2034" s="1" t="s">
        <v>11</v>
      </c>
      <c r="H2034" s="1">
        <v>0</v>
      </c>
    </row>
    <row r="2035" spans="1:8" s="1" customFormat="1" x14ac:dyDescent="0.25">
      <c r="A2035" s="1" t="s">
        <v>3030</v>
      </c>
      <c r="B2035" s="1" t="s">
        <v>3031</v>
      </c>
      <c r="C2035" s="1" t="s">
        <v>8</v>
      </c>
      <c r="D2035" s="1" t="s">
        <v>3032</v>
      </c>
      <c r="E2035" s="1" t="s">
        <v>3057</v>
      </c>
      <c r="F2035" s="1" t="s">
        <v>41</v>
      </c>
      <c r="G2035" s="1" t="s">
        <v>11</v>
      </c>
      <c r="H2035" s="1">
        <v>0</v>
      </c>
    </row>
    <row r="2036" spans="1:8" s="1" customFormat="1" x14ac:dyDescent="0.25">
      <c r="A2036" s="1" t="s">
        <v>3030</v>
      </c>
      <c r="B2036" s="1" t="s">
        <v>3031</v>
      </c>
      <c r="C2036" s="1" t="s">
        <v>8</v>
      </c>
      <c r="D2036" s="1" t="s">
        <v>3032</v>
      </c>
      <c r="E2036" s="1" t="s">
        <v>3058</v>
      </c>
      <c r="F2036" s="1" t="s">
        <v>10</v>
      </c>
      <c r="G2036" s="1" t="s">
        <v>11</v>
      </c>
      <c r="H2036" s="1">
        <v>0</v>
      </c>
    </row>
    <row r="2037" spans="1:8" s="1" customFormat="1" x14ac:dyDescent="0.25">
      <c r="A2037" s="1" t="s">
        <v>3030</v>
      </c>
      <c r="B2037" s="1" t="s">
        <v>3031</v>
      </c>
      <c r="C2037" s="1" t="s">
        <v>8</v>
      </c>
      <c r="D2037" s="1" t="s">
        <v>3032</v>
      </c>
      <c r="E2037" s="1" t="s">
        <v>3059</v>
      </c>
      <c r="F2037" s="1" t="s">
        <v>10</v>
      </c>
      <c r="G2037" s="1" t="s">
        <v>11</v>
      </c>
      <c r="H2037" s="1">
        <v>0</v>
      </c>
    </row>
    <row r="2038" spans="1:8" s="1" customFormat="1" x14ac:dyDescent="0.25">
      <c r="A2038" s="1" t="s">
        <v>3030</v>
      </c>
      <c r="B2038" s="1" t="s">
        <v>3031</v>
      </c>
      <c r="C2038" s="1" t="s">
        <v>8</v>
      </c>
      <c r="D2038" s="1" t="s">
        <v>3032</v>
      </c>
      <c r="E2038" s="1" t="s">
        <v>3060</v>
      </c>
      <c r="F2038" s="1" t="s">
        <v>45</v>
      </c>
      <c r="G2038" s="1" t="s">
        <v>11</v>
      </c>
      <c r="H2038" s="1">
        <v>0</v>
      </c>
    </row>
    <row r="2039" spans="1:8" s="1" customFormat="1" x14ac:dyDescent="0.25">
      <c r="A2039" s="1" t="s">
        <v>3030</v>
      </c>
      <c r="B2039" s="1" t="s">
        <v>3031</v>
      </c>
      <c r="C2039" s="1" t="s">
        <v>8</v>
      </c>
      <c r="D2039" s="1" t="s">
        <v>3032</v>
      </c>
      <c r="E2039" s="1" t="s">
        <v>3061</v>
      </c>
      <c r="F2039" s="1" t="s">
        <v>54</v>
      </c>
      <c r="G2039" s="1" t="s">
        <v>11</v>
      </c>
      <c r="H2039" s="1">
        <v>0</v>
      </c>
    </row>
    <row r="2040" spans="1:8" s="1" customFormat="1" x14ac:dyDescent="0.25">
      <c r="A2040" s="1" t="s">
        <v>3030</v>
      </c>
      <c r="B2040" s="1" t="s">
        <v>3031</v>
      </c>
      <c r="C2040" s="1" t="s">
        <v>8</v>
      </c>
      <c r="D2040" s="1" t="s">
        <v>3032</v>
      </c>
      <c r="E2040" s="1" t="s">
        <v>3062</v>
      </c>
      <c r="F2040" s="1" t="s">
        <v>38</v>
      </c>
      <c r="G2040" s="1" t="s">
        <v>11</v>
      </c>
      <c r="H2040" s="1">
        <v>0</v>
      </c>
    </row>
    <row r="2041" spans="1:8" s="1" customFormat="1" x14ac:dyDescent="0.25">
      <c r="A2041" s="1" t="s">
        <v>3030</v>
      </c>
      <c r="B2041" s="1" t="s">
        <v>3031</v>
      </c>
      <c r="C2041" s="1" t="s">
        <v>8</v>
      </c>
      <c r="D2041" s="1" t="s">
        <v>3032</v>
      </c>
      <c r="E2041" s="1" t="s">
        <v>3063</v>
      </c>
      <c r="F2041" s="1" t="s">
        <v>10</v>
      </c>
      <c r="G2041" s="1" t="s">
        <v>11</v>
      </c>
      <c r="H2041" s="1">
        <v>0</v>
      </c>
    </row>
    <row r="2042" spans="1:8" s="1" customFormat="1" x14ac:dyDescent="0.25">
      <c r="A2042" s="1" t="s">
        <v>3030</v>
      </c>
      <c r="B2042" s="1" t="s">
        <v>3031</v>
      </c>
      <c r="C2042" s="1" t="s">
        <v>8</v>
      </c>
      <c r="D2042" s="1" t="s">
        <v>3032</v>
      </c>
      <c r="E2042" s="1" t="s">
        <v>3064</v>
      </c>
      <c r="F2042" s="1" t="s">
        <v>10</v>
      </c>
      <c r="G2042" s="1" t="s">
        <v>11</v>
      </c>
      <c r="H2042" s="1">
        <v>0</v>
      </c>
    </row>
    <row r="2043" spans="1:8" s="1" customFormat="1" x14ac:dyDescent="0.25">
      <c r="A2043" s="1" t="s">
        <v>3030</v>
      </c>
      <c r="B2043" s="1" t="s">
        <v>3031</v>
      </c>
      <c r="C2043" s="1" t="s">
        <v>8</v>
      </c>
      <c r="D2043" s="1" t="s">
        <v>3032</v>
      </c>
      <c r="E2043" s="1" t="s">
        <v>3065</v>
      </c>
      <c r="F2043" s="1" t="s">
        <v>10</v>
      </c>
      <c r="G2043" s="1" t="s">
        <v>11</v>
      </c>
      <c r="H2043" s="1">
        <v>0</v>
      </c>
    </row>
    <row r="2044" spans="1:8" s="1" customFormat="1" x14ac:dyDescent="0.25">
      <c r="A2044" s="1" t="s">
        <v>3066</v>
      </c>
      <c r="B2044" s="1" t="s">
        <v>3067</v>
      </c>
      <c r="C2044" s="1" t="s">
        <v>8</v>
      </c>
      <c r="D2044" s="1" t="s">
        <v>3068</v>
      </c>
      <c r="E2044" s="1" t="s">
        <v>3069</v>
      </c>
      <c r="F2044" s="1" t="s">
        <v>27</v>
      </c>
      <c r="G2044" s="1" t="s">
        <v>11</v>
      </c>
      <c r="H2044" s="1">
        <v>0</v>
      </c>
    </row>
    <row r="2045" spans="1:8" s="1" customFormat="1" x14ac:dyDescent="0.25">
      <c r="A2045" s="1" t="s">
        <v>3066</v>
      </c>
      <c r="B2045" s="1" t="s">
        <v>3067</v>
      </c>
      <c r="C2045" s="1" t="s">
        <v>8</v>
      </c>
      <c r="D2045" s="1" t="s">
        <v>3068</v>
      </c>
      <c r="E2045" s="1" t="s">
        <v>3070</v>
      </c>
      <c r="F2045" s="1" t="s">
        <v>27</v>
      </c>
      <c r="G2045" s="1" t="s">
        <v>11</v>
      </c>
      <c r="H2045" s="1">
        <v>0</v>
      </c>
    </row>
    <row r="2046" spans="1:8" s="1" customFormat="1" x14ac:dyDescent="0.25">
      <c r="A2046" s="1" t="s">
        <v>3066</v>
      </c>
      <c r="B2046" s="1" t="s">
        <v>3067</v>
      </c>
      <c r="C2046" s="1" t="s">
        <v>8</v>
      </c>
      <c r="D2046" s="1" t="s">
        <v>3068</v>
      </c>
      <c r="E2046" s="1" t="s">
        <v>3071</v>
      </c>
      <c r="F2046" s="1" t="s">
        <v>58</v>
      </c>
      <c r="G2046" s="1" t="s">
        <v>11</v>
      </c>
      <c r="H2046" s="1">
        <v>0</v>
      </c>
    </row>
    <row r="2047" spans="1:8" s="1" customFormat="1" x14ac:dyDescent="0.25">
      <c r="A2047" s="1" t="s">
        <v>3066</v>
      </c>
      <c r="B2047" s="1" t="s">
        <v>3067</v>
      </c>
      <c r="C2047" s="1" t="s">
        <v>8</v>
      </c>
      <c r="D2047" s="1" t="s">
        <v>3068</v>
      </c>
      <c r="E2047" s="1" t="s">
        <v>3072</v>
      </c>
      <c r="F2047" s="1" t="s">
        <v>45</v>
      </c>
      <c r="G2047" s="1" t="s">
        <v>11</v>
      </c>
      <c r="H2047" s="1">
        <v>0</v>
      </c>
    </row>
    <row r="2048" spans="1:8" s="1" customFormat="1" x14ac:dyDescent="0.25">
      <c r="A2048" s="1" t="s">
        <v>3073</v>
      </c>
      <c r="B2048" s="1" t="s">
        <v>3074</v>
      </c>
      <c r="C2048" s="1" t="s">
        <v>8</v>
      </c>
      <c r="D2048" s="1" t="s">
        <v>3075</v>
      </c>
      <c r="E2048" s="1" t="s">
        <v>3076</v>
      </c>
      <c r="F2048" s="1" t="s">
        <v>10</v>
      </c>
      <c r="G2048" s="1" t="s">
        <v>11</v>
      </c>
      <c r="H2048" s="1">
        <v>0</v>
      </c>
    </row>
    <row r="2049" spans="1:8" s="1" customFormat="1" x14ac:dyDescent="0.25">
      <c r="A2049" s="1" t="s">
        <v>3073</v>
      </c>
      <c r="B2049" s="1" t="s">
        <v>3074</v>
      </c>
      <c r="C2049" s="1" t="s">
        <v>8</v>
      </c>
      <c r="D2049" s="1" t="s">
        <v>3075</v>
      </c>
      <c r="E2049" s="1" t="s">
        <v>3077</v>
      </c>
      <c r="F2049" s="1" t="s">
        <v>10</v>
      </c>
      <c r="G2049" s="1" t="s">
        <v>11</v>
      </c>
      <c r="H2049" s="1">
        <v>0</v>
      </c>
    </row>
    <row r="2050" spans="1:8" s="1" customFormat="1" x14ac:dyDescent="0.25">
      <c r="A2050" s="1" t="s">
        <v>3073</v>
      </c>
      <c r="B2050" s="1" t="s">
        <v>3074</v>
      </c>
      <c r="C2050" s="1" t="s">
        <v>8</v>
      </c>
      <c r="D2050" s="1" t="s">
        <v>3075</v>
      </c>
      <c r="E2050" s="1" t="s">
        <v>3078</v>
      </c>
      <c r="F2050" s="1" t="s">
        <v>10</v>
      </c>
      <c r="G2050" s="1" t="s">
        <v>11</v>
      </c>
      <c r="H2050" s="1">
        <v>0</v>
      </c>
    </row>
    <row r="2051" spans="1:8" s="1" customFormat="1" x14ac:dyDescent="0.25">
      <c r="A2051" s="1" t="s">
        <v>3073</v>
      </c>
      <c r="B2051" s="1" t="s">
        <v>3074</v>
      </c>
      <c r="C2051" s="1" t="s">
        <v>8</v>
      </c>
      <c r="D2051" s="1" t="s">
        <v>3075</v>
      </c>
      <c r="E2051" s="1" t="s">
        <v>3079</v>
      </c>
      <c r="F2051" s="1" t="s">
        <v>10</v>
      </c>
      <c r="G2051" s="1" t="s">
        <v>11</v>
      </c>
      <c r="H2051" s="1">
        <v>0</v>
      </c>
    </row>
    <row r="2052" spans="1:8" s="1" customFormat="1" x14ac:dyDescent="0.25">
      <c r="A2052" s="1" t="s">
        <v>3073</v>
      </c>
      <c r="B2052" s="1" t="s">
        <v>3074</v>
      </c>
      <c r="C2052" s="1" t="s">
        <v>8</v>
      </c>
      <c r="D2052" s="1" t="s">
        <v>3075</v>
      </c>
      <c r="E2052" s="1" t="s">
        <v>3080</v>
      </c>
      <c r="F2052" s="1" t="s">
        <v>10</v>
      </c>
      <c r="G2052" s="1" t="s">
        <v>11</v>
      </c>
      <c r="H2052" s="1">
        <v>0</v>
      </c>
    </row>
    <row r="2053" spans="1:8" s="1" customFormat="1" x14ac:dyDescent="0.25">
      <c r="A2053" s="1" t="s">
        <v>3073</v>
      </c>
      <c r="B2053" s="1" t="s">
        <v>3074</v>
      </c>
      <c r="C2053" s="1" t="s">
        <v>8</v>
      </c>
      <c r="D2053" s="1" t="s">
        <v>3075</v>
      </c>
      <c r="E2053" s="1" t="s">
        <v>3081</v>
      </c>
      <c r="F2053" s="1" t="s">
        <v>41</v>
      </c>
      <c r="G2053" s="1" t="s">
        <v>11</v>
      </c>
      <c r="H2053" s="1">
        <v>0</v>
      </c>
    </row>
    <row r="2054" spans="1:8" s="1" customFormat="1" x14ac:dyDescent="0.25">
      <c r="A2054" s="1" t="s">
        <v>3073</v>
      </c>
      <c r="B2054" s="1" t="s">
        <v>3074</v>
      </c>
      <c r="C2054" s="1" t="s">
        <v>8</v>
      </c>
      <c r="D2054" s="1" t="s">
        <v>3075</v>
      </c>
      <c r="E2054" s="1" t="s">
        <v>3082</v>
      </c>
      <c r="F2054" s="1" t="s">
        <v>27</v>
      </c>
      <c r="G2054" s="1" t="s">
        <v>11</v>
      </c>
      <c r="H2054" s="1">
        <v>0</v>
      </c>
    </row>
    <row r="2055" spans="1:8" s="1" customFormat="1" x14ac:dyDescent="0.25">
      <c r="A2055" s="1" t="s">
        <v>3073</v>
      </c>
      <c r="B2055" s="1" t="s">
        <v>3074</v>
      </c>
      <c r="C2055" s="1" t="s">
        <v>8</v>
      </c>
      <c r="D2055" s="1" t="s">
        <v>3075</v>
      </c>
      <c r="E2055" s="1" t="s">
        <v>3083</v>
      </c>
      <c r="F2055" s="1" t="s">
        <v>133</v>
      </c>
      <c r="G2055" s="1" t="s">
        <v>11</v>
      </c>
      <c r="H2055" s="1">
        <v>0</v>
      </c>
    </row>
    <row r="2056" spans="1:8" s="1" customFormat="1" x14ac:dyDescent="0.25">
      <c r="A2056" s="1" t="s">
        <v>3084</v>
      </c>
      <c r="B2056" s="1" t="s">
        <v>3085</v>
      </c>
      <c r="C2056" s="1" t="s">
        <v>8</v>
      </c>
      <c r="D2056" s="1" t="s">
        <v>3086</v>
      </c>
      <c r="E2056" s="1" t="s">
        <v>3087</v>
      </c>
      <c r="F2056" s="1" t="s">
        <v>10</v>
      </c>
      <c r="G2056" s="1" t="s">
        <v>11</v>
      </c>
      <c r="H2056" s="1">
        <v>0</v>
      </c>
    </row>
    <row r="2057" spans="1:8" s="1" customFormat="1" x14ac:dyDescent="0.25">
      <c r="A2057" s="1" t="s">
        <v>3084</v>
      </c>
      <c r="B2057" s="1" t="s">
        <v>3085</v>
      </c>
      <c r="C2057" s="1" t="s">
        <v>8</v>
      </c>
      <c r="D2057" s="1" t="s">
        <v>3086</v>
      </c>
      <c r="E2057" s="1" t="s">
        <v>3088</v>
      </c>
      <c r="F2057" s="1" t="s">
        <v>58</v>
      </c>
      <c r="G2057" s="1" t="s">
        <v>11</v>
      </c>
      <c r="H2057" s="1">
        <v>0</v>
      </c>
    </row>
    <row r="2058" spans="1:8" s="1" customFormat="1" x14ac:dyDescent="0.25">
      <c r="A2058" s="1" t="s">
        <v>3084</v>
      </c>
      <c r="B2058" s="1" t="s">
        <v>3085</v>
      </c>
      <c r="C2058" s="1" t="s">
        <v>8</v>
      </c>
      <c r="D2058" s="1" t="s">
        <v>3086</v>
      </c>
      <c r="E2058" s="1" t="s">
        <v>3089</v>
      </c>
      <c r="F2058" s="1" t="s">
        <v>27</v>
      </c>
      <c r="G2058" s="1" t="s">
        <v>11</v>
      </c>
      <c r="H2058" s="1">
        <v>0</v>
      </c>
    </row>
    <row r="2059" spans="1:8" s="1" customFormat="1" x14ac:dyDescent="0.25">
      <c r="A2059" s="1" t="s">
        <v>3090</v>
      </c>
      <c r="B2059" s="1" t="s">
        <v>3091</v>
      </c>
      <c r="C2059" s="1" t="s">
        <v>8</v>
      </c>
      <c r="D2059" s="1" t="s">
        <v>3092</v>
      </c>
      <c r="E2059" s="1" t="s">
        <v>3093</v>
      </c>
      <c r="F2059" s="1" t="s">
        <v>10</v>
      </c>
      <c r="G2059" s="1" t="s">
        <v>11</v>
      </c>
      <c r="H2059" s="1">
        <v>0</v>
      </c>
    </row>
    <row r="2060" spans="1:8" s="1" customFormat="1" x14ac:dyDescent="0.25">
      <c r="A2060" s="1" t="s">
        <v>3090</v>
      </c>
      <c r="B2060" s="1" t="s">
        <v>3091</v>
      </c>
      <c r="C2060" s="1" t="s">
        <v>8</v>
      </c>
      <c r="D2060" s="1" t="s">
        <v>3092</v>
      </c>
      <c r="E2060" s="1" t="s">
        <v>3094</v>
      </c>
      <c r="F2060" s="1" t="s">
        <v>10</v>
      </c>
      <c r="G2060" s="1" t="s">
        <v>11</v>
      </c>
      <c r="H2060" s="1">
        <v>0</v>
      </c>
    </row>
    <row r="2061" spans="1:8" s="1" customFormat="1" x14ac:dyDescent="0.25">
      <c r="A2061" s="1" t="s">
        <v>3090</v>
      </c>
      <c r="B2061" s="1" t="s">
        <v>3091</v>
      </c>
      <c r="C2061" s="1" t="s">
        <v>8</v>
      </c>
      <c r="D2061" s="1" t="s">
        <v>3092</v>
      </c>
      <c r="E2061" s="1" t="s">
        <v>3095</v>
      </c>
      <c r="F2061" s="1" t="s">
        <v>10</v>
      </c>
      <c r="G2061" s="1" t="s">
        <v>11</v>
      </c>
      <c r="H2061" s="1">
        <v>0</v>
      </c>
    </row>
    <row r="2062" spans="1:8" s="1" customFormat="1" x14ac:dyDescent="0.25">
      <c r="A2062" s="1" t="s">
        <v>3090</v>
      </c>
      <c r="B2062" s="1" t="s">
        <v>3091</v>
      </c>
      <c r="C2062" s="1" t="s">
        <v>8</v>
      </c>
      <c r="D2062" s="1" t="s">
        <v>3092</v>
      </c>
      <c r="E2062" s="1" t="s">
        <v>3096</v>
      </c>
      <c r="F2062" s="1" t="s">
        <v>279</v>
      </c>
      <c r="G2062" s="1" t="s">
        <v>11</v>
      </c>
      <c r="H2062" s="1">
        <v>0</v>
      </c>
    </row>
    <row r="2063" spans="1:8" s="1" customFormat="1" x14ac:dyDescent="0.25">
      <c r="A2063" s="1" t="s">
        <v>3090</v>
      </c>
      <c r="B2063" s="1" t="s">
        <v>3091</v>
      </c>
      <c r="C2063" s="1" t="s">
        <v>8</v>
      </c>
      <c r="D2063" s="1" t="s">
        <v>3092</v>
      </c>
      <c r="E2063" s="1" t="s">
        <v>3097</v>
      </c>
      <c r="F2063" s="1" t="s">
        <v>10</v>
      </c>
      <c r="G2063" s="1" t="s">
        <v>11</v>
      </c>
      <c r="H2063" s="1">
        <v>0</v>
      </c>
    </row>
    <row r="2064" spans="1:8" s="1" customFormat="1" x14ac:dyDescent="0.25">
      <c r="A2064" s="1" t="s">
        <v>3090</v>
      </c>
      <c r="B2064" s="1" t="s">
        <v>3091</v>
      </c>
      <c r="C2064" s="1" t="s">
        <v>8</v>
      </c>
      <c r="D2064" s="1" t="s">
        <v>3092</v>
      </c>
      <c r="E2064" s="1" t="s">
        <v>3098</v>
      </c>
      <c r="F2064" s="1" t="s">
        <v>38</v>
      </c>
      <c r="G2064" s="1" t="s">
        <v>11</v>
      </c>
      <c r="H2064" s="1">
        <v>0</v>
      </c>
    </row>
    <row r="2065" spans="1:8" s="1" customFormat="1" x14ac:dyDescent="0.25">
      <c r="A2065" s="1" t="s">
        <v>3090</v>
      </c>
      <c r="B2065" s="1" t="s">
        <v>3091</v>
      </c>
      <c r="C2065" s="1" t="s">
        <v>8</v>
      </c>
      <c r="D2065" s="1" t="s">
        <v>3092</v>
      </c>
      <c r="E2065" s="1" t="s">
        <v>3099</v>
      </c>
      <c r="F2065" s="1" t="s">
        <v>34</v>
      </c>
      <c r="G2065" s="1" t="s">
        <v>11</v>
      </c>
      <c r="H2065" s="1">
        <v>0</v>
      </c>
    </row>
    <row r="2066" spans="1:8" s="1" customFormat="1" x14ac:dyDescent="0.25">
      <c r="A2066" s="1" t="s">
        <v>3090</v>
      </c>
      <c r="B2066" s="1" t="s">
        <v>3091</v>
      </c>
      <c r="C2066" s="1" t="s">
        <v>8</v>
      </c>
      <c r="D2066" s="1" t="s">
        <v>3092</v>
      </c>
      <c r="E2066" s="1" t="s">
        <v>3100</v>
      </c>
      <c r="F2066" s="1" t="s">
        <v>27</v>
      </c>
      <c r="G2066" s="1" t="s">
        <v>11</v>
      </c>
      <c r="H2066" s="1">
        <v>0</v>
      </c>
    </row>
    <row r="2067" spans="1:8" s="1" customFormat="1" x14ac:dyDescent="0.25">
      <c r="A2067" s="1" t="s">
        <v>3090</v>
      </c>
      <c r="B2067" s="1" t="s">
        <v>3091</v>
      </c>
      <c r="C2067" s="1" t="s">
        <v>8</v>
      </c>
      <c r="D2067" s="1" t="s">
        <v>3092</v>
      </c>
      <c r="E2067" s="1" t="s">
        <v>3101</v>
      </c>
      <c r="F2067" s="1" t="s">
        <v>54</v>
      </c>
      <c r="G2067" s="1" t="s">
        <v>11</v>
      </c>
      <c r="H2067" s="1">
        <v>0</v>
      </c>
    </row>
    <row r="2068" spans="1:8" s="1" customFormat="1" x14ac:dyDescent="0.25">
      <c r="A2068" s="1" t="s">
        <v>3090</v>
      </c>
      <c r="B2068" s="1" t="s">
        <v>3091</v>
      </c>
      <c r="C2068" s="1" t="s">
        <v>8</v>
      </c>
      <c r="D2068" s="1" t="s">
        <v>3092</v>
      </c>
      <c r="E2068" s="1" t="s">
        <v>3102</v>
      </c>
      <c r="F2068" s="1" t="s">
        <v>54</v>
      </c>
      <c r="G2068" s="1" t="s">
        <v>11</v>
      </c>
      <c r="H2068" s="1">
        <v>0</v>
      </c>
    </row>
    <row r="2069" spans="1:8" s="1" customFormat="1" x14ac:dyDescent="0.25">
      <c r="A2069" s="1" t="s">
        <v>3103</v>
      </c>
      <c r="B2069" s="1" t="s">
        <v>3104</v>
      </c>
      <c r="C2069" s="1" t="s">
        <v>8</v>
      </c>
      <c r="D2069" s="1" t="s">
        <v>3105</v>
      </c>
      <c r="E2069" s="1" t="s">
        <v>3106</v>
      </c>
      <c r="F2069" s="1" t="s">
        <v>10</v>
      </c>
      <c r="G2069" s="1" t="s">
        <v>11</v>
      </c>
      <c r="H2069" s="1">
        <v>0</v>
      </c>
    </row>
    <row r="2070" spans="1:8" s="1" customFormat="1" x14ac:dyDescent="0.25">
      <c r="A2070" s="1" t="s">
        <v>3103</v>
      </c>
      <c r="B2070" s="1" t="s">
        <v>3104</v>
      </c>
      <c r="C2070" s="1" t="s">
        <v>8</v>
      </c>
      <c r="D2070" s="1" t="s">
        <v>3105</v>
      </c>
      <c r="E2070" s="1" t="s">
        <v>3107</v>
      </c>
      <c r="F2070" s="1" t="s">
        <v>27</v>
      </c>
      <c r="G2070" s="1" t="s">
        <v>11</v>
      </c>
      <c r="H2070" s="1">
        <v>0</v>
      </c>
    </row>
    <row r="2071" spans="1:8" s="1" customFormat="1" x14ac:dyDescent="0.25">
      <c r="A2071" s="1" t="s">
        <v>3108</v>
      </c>
      <c r="B2071" s="1" t="s">
        <v>3109</v>
      </c>
      <c r="C2071" s="1" t="s">
        <v>8</v>
      </c>
      <c r="D2071" s="1" t="s">
        <v>3110</v>
      </c>
      <c r="E2071" s="1" t="s">
        <v>3111</v>
      </c>
      <c r="F2071" s="1" t="s">
        <v>10</v>
      </c>
      <c r="G2071" s="1" t="s">
        <v>11</v>
      </c>
      <c r="H2071" s="1">
        <v>0</v>
      </c>
    </row>
    <row r="2072" spans="1:8" s="1" customFormat="1" x14ac:dyDescent="0.25">
      <c r="A2072" s="1" t="s">
        <v>3108</v>
      </c>
      <c r="B2072" s="1" t="s">
        <v>3109</v>
      </c>
      <c r="C2072" s="1" t="s">
        <v>8</v>
      </c>
      <c r="D2072" s="1" t="s">
        <v>3110</v>
      </c>
      <c r="E2072" s="1" t="s">
        <v>3112</v>
      </c>
      <c r="F2072" s="1" t="s">
        <v>133</v>
      </c>
      <c r="G2072" s="1" t="s">
        <v>11</v>
      </c>
      <c r="H2072" s="1">
        <v>0</v>
      </c>
    </row>
    <row r="2073" spans="1:8" s="1" customFormat="1" x14ac:dyDescent="0.25">
      <c r="A2073" s="1" t="s">
        <v>3108</v>
      </c>
      <c r="B2073" s="1" t="s">
        <v>3109</v>
      </c>
      <c r="C2073" s="1" t="s">
        <v>8</v>
      </c>
      <c r="D2073" s="1" t="s">
        <v>3110</v>
      </c>
      <c r="E2073" s="1" t="s">
        <v>3113</v>
      </c>
      <c r="F2073" s="1" t="s">
        <v>27</v>
      </c>
      <c r="G2073" s="1" t="s">
        <v>11</v>
      </c>
      <c r="H2073" s="1">
        <v>0</v>
      </c>
    </row>
    <row r="2074" spans="1:8" s="1" customFormat="1" x14ac:dyDescent="0.25">
      <c r="A2074" s="1" t="s">
        <v>3108</v>
      </c>
      <c r="B2074" s="1" t="s">
        <v>3109</v>
      </c>
      <c r="C2074" s="1" t="s">
        <v>8</v>
      </c>
      <c r="D2074" s="1" t="s">
        <v>3110</v>
      </c>
      <c r="E2074" s="1" t="s">
        <v>3114</v>
      </c>
      <c r="F2074" s="1" t="s">
        <v>27</v>
      </c>
      <c r="G2074" s="1" t="s">
        <v>11</v>
      </c>
      <c r="H2074" s="1">
        <v>0</v>
      </c>
    </row>
    <row r="2075" spans="1:8" s="1" customFormat="1" x14ac:dyDescent="0.25">
      <c r="A2075" s="1" t="s">
        <v>3108</v>
      </c>
      <c r="B2075" s="1" t="s">
        <v>3109</v>
      </c>
      <c r="C2075" s="1" t="s">
        <v>8</v>
      </c>
      <c r="D2075" s="1" t="s">
        <v>3110</v>
      </c>
      <c r="E2075" s="1" t="s">
        <v>3115</v>
      </c>
      <c r="F2075" s="1" t="s">
        <v>41</v>
      </c>
      <c r="G2075" s="1" t="s">
        <v>11</v>
      </c>
      <c r="H2075" s="1">
        <v>0</v>
      </c>
    </row>
    <row r="2076" spans="1:8" s="1" customFormat="1" x14ac:dyDescent="0.25">
      <c r="A2076" s="1" t="s">
        <v>3108</v>
      </c>
      <c r="B2076" s="1" t="s">
        <v>3109</v>
      </c>
      <c r="C2076" s="1" t="s">
        <v>8</v>
      </c>
      <c r="D2076" s="1" t="s">
        <v>3110</v>
      </c>
      <c r="E2076" s="1" t="s">
        <v>3116</v>
      </c>
      <c r="F2076" s="1" t="s">
        <v>133</v>
      </c>
      <c r="G2076" s="1" t="s">
        <v>11</v>
      </c>
      <c r="H2076" s="1">
        <v>0</v>
      </c>
    </row>
    <row r="2077" spans="1:8" s="1" customFormat="1" x14ac:dyDescent="0.25">
      <c r="A2077" s="1" t="s">
        <v>3108</v>
      </c>
      <c r="B2077" s="1" t="s">
        <v>3109</v>
      </c>
      <c r="C2077" s="1" t="s">
        <v>8</v>
      </c>
      <c r="D2077" s="1" t="s">
        <v>3110</v>
      </c>
      <c r="E2077" s="1" t="s">
        <v>3117</v>
      </c>
      <c r="F2077" s="1" t="s">
        <v>10</v>
      </c>
      <c r="G2077" s="1" t="s">
        <v>11</v>
      </c>
      <c r="H2077" s="1">
        <v>0</v>
      </c>
    </row>
    <row r="2078" spans="1:8" s="1" customFormat="1" x14ac:dyDescent="0.25">
      <c r="A2078" s="1" t="s">
        <v>3108</v>
      </c>
      <c r="B2078" s="1" t="s">
        <v>3109</v>
      </c>
      <c r="C2078" s="1" t="s">
        <v>8</v>
      </c>
      <c r="D2078" s="1" t="s">
        <v>3110</v>
      </c>
      <c r="E2078" s="1" t="s">
        <v>3118</v>
      </c>
      <c r="F2078" s="1" t="s">
        <v>10</v>
      </c>
      <c r="G2078" s="1" t="s">
        <v>11</v>
      </c>
      <c r="H2078" s="1">
        <v>0</v>
      </c>
    </row>
    <row r="2079" spans="1:8" s="1" customFormat="1" x14ac:dyDescent="0.25">
      <c r="A2079" s="1" t="s">
        <v>3108</v>
      </c>
      <c r="B2079" s="1" t="s">
        <v>3109</v>
      </c>
      <c r="C2079" s="1" t="s">
        <v>8</v>
      </c>
      <c r="D2079" s="1" t="s">
        <v>3110</v>
      </c>
      <c r="E2079" s="1" t="s">
        <v>3119</v>
      </c>
      <c r="F2079" s="1" t="s">
        <v>10</v>
      </c>
      <c r="G2079" s="1" t="s">
        <v>11</v>
      </c>
      <c r="H2079" s="1">
        <v>0</v>
      </c>
    </row>
    <row r="2080" spans="1:8" s="1" customFormat="1" x14ac:dyDescent="0.25">
      <c r="A2080" s="1" t="s">
        <v>3108</v>
      </c>
      <c r="B2080" s="1" t="s">
        <v>3109</v>
      </c>
      <c r="C2080" s="1" t="s">
        <v>8</v>
      </c>
      <c r="D2080" s="1" t="s">
        <v>3110</v>
      </c>
      <c r="E2080" s="1" t="s">
        <v>3120</v>
      </c>
      <c r="F2080" s="1" t="s">
        <v>54</v>
      </c>
      <c r="G2080" s="1" t="s">
        <v>11</v>
      </c>
      <c r="H2080" s="1">
        <v>0</v>
      </c>
    </row>
    <row r="2081" spans="1:8" s="1" customFormat="1" x14ac:dyDescent="0.25">
      <c r="A2081" s="1" t="s">
        <v>3108</v>
      </c>
      <c r="B2081" s="1" t="s">
        <v>3109</v>
      </c>
      <c r="C2081" s="1" t="s">
        <v>8</v>
      </c>
      <c r="D2081" s="1" t="s">
        <v>3110</v>
      </c>
      <c r="E2081" s="1" t="s">
        <v>3121</v>
      </c>
      <c r="F2081" s="1" t="s">
        <v>10</v>
      </c>
      <c r="G2081" s="1" t="s">
        <v>11</v>
      </c>
      <c r="H2081" s="1">
        <v>0</v>
      </c>
    </row>
    <row r="2082" spans="1:8" s="1" customFormat="1" x14ac:dyDescent="0.25">
      <c r="A2082" s="1" t="s">
        <v>3108</v>
      </c>
      <c r="B2082" s="1" t="s">
        <v>3109</v>
      </c>
      <c r="C2082" s="1" t="s">
        <v>8</v>
      </c>
      <c r="D2082" s="1" t="s">
        <v>3110</v>
      </c>
      <c r="E2082" s="1" t="s">
        <v>3122</v>
      </c>
      <c r="F2082" s="1" t="s">
        <v>10</v>
      </c>
      <c r="G2082" s="1" t="s">
        <v>11</v>
      </c>
      <c r="H2082" s="1">
        <v>0</v>
      </c>
    </row>
    <row r="2083" spans="1:8" s="1" customFormat="1" x14ac:dyDescent="0.25">
      <c r="A2083" s="1" t="s">
        <v>3108</v>
      </c>
      <c r="B2083" s="1" t="s">
        <v>3109</v>
      </c>
      <c r="C2083" s="1" t="s">
        <v>8</v>
      </c>
      <c r="D2083" s="1" t="s">
        <v>3110</v>
      </c>
      <c r="E2083" s="1" t="s">
        <v>3123</v>
      </c>
      <c r="F2083" s="1" t="s">
        <v>27</v>
      </c>
      <c r="G2083" s="1" t="s">
        <v>11</v>
      </c>
      <c r="H2083" s="1">
        <v>0</v>
      </c>
    </row>
    <row r="2084" spans="1:8" s="1" customFormat="1" x14ac:dyDescent="0.25">
      <c r="A2084" s="1" t="s">
        <v>3108</v>
      </c>
      <c r="B2084" s="1" t="s">
        <v>3109</v>
      </c>
      <c r="C2084" s="1" t="s">
        <v>8</v>
      </c>
      <c r="D2084" s="1" t="s">
        <v>3110</v>
      </c>
      <c r="E2084" s="1" t="s">
        <v>3124</v>
      </c>
      <c r="F2084" s="1" t="s">
        <v>133</v>
      </c>
      <c r="G2084" s="1" t="s">
        <v>11</v>
      </c>
      <c r="H2084" s="1">
        <v>0</v>
      </c>
    </row>
    <row r="2085" spans="1:8" s="1" customFormat="1" x14ac:dyDescent="0.25">
      <c r="A2085" s="1" t="s">
        <v>3108</v>
      </c>
      <c r="B2085" s="1" t="s">
        <v>3109</v>
      </c>
      <c r="C2085" s="1" t="s">
        <v>8</v>
      </c>
      <c r="D2085" s="1" t="s">
        <v>3110</v>
      </c>
      <c r="E2085" s="1" t="s">
        <v>3125</v>
      </c>
      <c r="F2085" s="1" t="s">
        <v>10</v>
      </c>
      <c r="G2085" s="1" t="s">
        <v>11</v>
      </c>
      <c r="H2085" s="1">
        <v>0</v>
      </c>
    </row>
    <row r="2086" spans="1:8" s="1" customFormat="1" x14ac:dyDescent="0.25">
      <c r="A2086" s="1" t="s">
        <v>3108</v>
      </c>
      <c r="B2086" s="1" t="s">
        <v>3109</v>
      </c>
      <c r="C2086" s="1" t="s">
        <v>8</v>
      </c>
      <c r="D2086" s="1" t="s">
        <v>3110</v>
      </c>
      <c r="E2086" s="1" t="s">
        <v>3126</v>
      </c>
      <c r="F2086" s="1" t="s">
        <v>10</v>
      </c>
      <c r="G2086" s="1" t="s">
        <v>11</v>
      </c>
      <c r="H2086" s="1">
        <v>0</v>
      </c>
    </row>
    <row r="2087" spans="1:8" s="1" customFormat="1" x14ac:dyDescent="0.25">
      <c r="A2087" s="1" t="s">
        <v>3127</v>
      </c>
      <c r="B2087" s="1" t="s">
        <v>3128</v>
      </c>
      <c r="C2087" s="1" t="s">
        <v>8</v>
      </c>
      <c r="D2087" s="1" t="s">
        <v>3129</v>
      </c>
      <c r="E2087" s="1" t="s">
        <v>3130</v>
      </c>
      <c r="F2087" s="1" t="s">
        <v>10</v>
      </c>
      <c r="G2087" s="1" t="s">
        <v>11</v>
      </c>
      <c r="H2087" s="1">
        <v>0</v>
      </c>
    </row>
    <row r="2088" spans="1:8" s="1" customFormat="1" x14ac:dyDescent="0.25">
      <c r="A2088" s="1" t="s">
        <v>3127</v>
      </c>
      <c r="B2088" s="1" t="s">
        <v>3128</v>
      </c>
      <c r="C2088" s="1" t="s">
        <v>8</v>
      </c>
      <c r="D2088" s="1" t="s">
        <v>3129</v>
      </c>
      <c r="E2088" s="1" t="s">
        <v>3131</v>
      </c>
      <c r="F2088" s="1" t="s">
        <v>41</v>
      </c>
      <c r="G2088" s="1" t="s">
        <v>11</v>
      </c>
      <c r="H2088" s="1">
        <v>0</v>
      </c>
    </row>
    <row r="2089" spans="1:8" s="1" customFormat="1" x14ac:dyDescent="0.25">
      <c r="A2089" s="1" t="s">
        <v>3132</v>
      </c>
      <c r="B2089" s="1" t="s">
        <v>3133</v>
      </c>
      <c r="C2089" s="1" t="s">
        <v>119</v>
      </c>
      <c r="D2089" s="1" t="s">
        <v>3134</v>
      </c>
      <c r="E2089" s="1" t="s">
        <v>3135</v>
      </c>
      <c r="F2089" s="1" t="s">
        <v>27</v>
      </c>
      <c r="G2089" s="1" t="s">
        <v>11</v>
      </c>
      <c r="H2089" s="1">
        <v>0</v>
      </c>
    </row>
    <row r="2090" spans="1:8" s="1" customFormat="1" x14ac:dyDescent="0.25">
      <c r="A2090" s="1" t="s">
        <v>3132</v>
      </c>
      <c r="B2090" s="1" t="s">
        <v>3133</v>
      </c>
      <c r="C2090" s="1" t="s">
        <v>119</v>
      </c>
      <c r="D2090" s="1" t="s">
        <v>3134</v>
      </c>
      <c r="E2090" s="1" t="s">
        <v>3136</v>
      </c>
      <c r="F2090" s="1" t="s">
        <v>27</v>
      </c>
      <c r="G2090" s="1" t="s">
        <v>11</v>
      </c>
      <c r="H2090" s="1">
        <v>0</v>
      </c>
    </row>
    <row r="2091" spans="1:8" s="1" customFormat="1" x14ac:dyDescent="0.25">
      <c r="A2091" s="1" t="s">
        <v>3132</v>
      </c>
      <c r="B2091" s="1" t="s">
        <v>3133</v>
      </c>
      <c r="C2091" s="1" t="s">
        <v>119</v>
      </c>
      <c r="D2091" s="1" t="s">
        <v>3134</v>
      </c>
      <c r="E2091" s="1" t="s">
        <v>3137</v>
      </c>
      <c r="F2091" s="1" t="s">
        <v>58</v>
      </c>
      <c r="G2091" s="1" t="s">
        <v>11</v>
      </c>
      <c r="H2091" s="1">
        <v>0</v>
      </c>
    </row>
    <row r="2092" spans="1:8" s="1" customFormat="1" x14ac:dyDescent="0.25">
      <c r="A2092" s="1" t="s">
        <v>3132</v>
      </c>
      <c r="B2092" s="1" t="s">
        <v>3133</v>
      </c>
      <c r="C2092" s="1" t="s">
        <v>119</v>
      </c>
      <c r="D2092" s="1" t="s">
        <v>3134</v>
      </c>
      <c r="E2092" s="1" t="s">
        <v>3138</v>
      </c>
      <c r="F2092" s="1" t="s">
        <v>34</v>
      </c>
      <c r="G2092" s="1" t="s">
        <v>11</v>
      </c>
      <c r="H2092" s="1">
        <v>0</v>
      </c>
    </row>
    <row r="2093" spans="1:8" s="1" customFormat="1" x14ac:dyDescent="0.25">
      <c r="A2093" s="1" t="s">
        <v>3132</v>
      </c>
      <c r="B2093" s="1" t="s">
        <v>3133</v>
      </c>
      <c r="C2093" s="1" t="s">
        <v>119</v>
      </c>
      <c r="D2093" s="1" t="s">
        <v>3134</v>
      </c>
      <c r="E2093" s="1" t="s">
        <v>3139</v>
      </c>
      <c r="F2093" s="1" t="s">
        <v>27</v>
      </c>
      <c r="G2093" s="1" t="s">
        <v>11</v>
      </c>
      <c r="H2093" s="1">
        <v>0</v>
      </c>
    </row>
    <row r="2094" spans="1:8" s="1" customFormat="1" x14ac:dyDescent="0.25">
      <c r="A2094" s="1" t="s">
        <v>3132</v>
      </c>
      <c r="B2094" s="1" t="s">
        <v>3133</v>
      </c>
      <c r="C2094" s="1" t="s">
        <v>119</v>
      </c>
      <c r="D2094" s="1" t="s">
        <v>3134</v>
      </c>
      <c r="E2094" s="1" t="s">
        <v>3140</v>
      </c>
      <c r="F2094" s="1" t="s">
        <v>27</v>
      </c>
      <c r="G2094" s="1" t="s">
        <v>11</v>
      </c>
      <c r="H2094" s="1">
        <v>0</v>
      </c>
    </row>
    <row r="2095" spans="1:8" s="1" customFormat="1" x14ac:dyDescent="0.25">
      <c r="A2095" s="1" t="s">
        <v>3141</v>
      </c>
      <c r="B2095" s="1" t="s">
        <v>3142</v>
      </c>
      <c r="C2095" s="1" t="s">
        <v>793</v>
      </c>
      <c r="D2095" s="1" t="s">
        <v>3143</v>
      </c>
      <c r="E2095" s="1" t="s">
        <v>3144</v>
      </c>
      <c r="F2095" s="1" t="s">
        <v>10</v>
      </c>
      <c r="G2095" s="1" t="s">
        <v>11</v>
      </c>
      <c r="H2095" s="1">
        <v>0</v>
      </c>
    </row>
    <row r="2096" spans="1:8" s="1" customFormat="1" x14ac:dyDescent="0.25">
      <c r="A2096" s="1" t="s">
        <v>3141</v>
      </c>
      <c r="B2096" s="1" t="s">
        <v>3142</v>
      </c>
      <c r="C2096" s="1" t="s">
        <v>793</v>
      </c>
      <c r="D2096" s="1" t="s">
        <v>3143</v>
      </c>
      <c r="E2096" s="1" t="s">
        <v>3145</v>
      </c>
      <c r="F2096" s="1" t="s">
        <v>10</v>
      </c>
      <c r="G2096" s="1" t="s">
        <v>11</v>
      </c>
      <c r="H2096" s="1">
        <v>0</v>
      </c>
    </row>
    <row r="2097" spans="1:8" s="1" customFormat="1" x14ac:dyDescent="0.25">
      <c r="A2097" s="1" t="s">
        <v>3141</v>
      </c>
      <c r="B2097" s="1" t="s">
        <v>3142</v>
      </c>
      <c r="C2097" s="1" t="s">
        <v>793</v>
      </c>
      <c r="D2097" s="1" t="s">
        <v>3143</v>
      </c>
      <c r="E2097" s="1" t="s">
        <v>3146</v>
      </c>
      <c r="F2097" s="1" t="s">
        <v>10</v>
      </c>
      <c r="G2097" s="1" t="s">
        <v>11</v>
      </c>
      <c r="H2097" s="1">
        <v>0</v>
      </c>
    </row>
    <row r="2098" spans="1:8" s="1" customFormat="1" x14ac:dyDescent="0.25">
      <c r="A2098" s="1" t="s">
        <v>3147</v>
      </c>
      <c r="B2098" s="1" t="s">
        <v>3148</v>
      </c>
      <c r="C2098" s="1" t="s">
        <v>8</v>
      </c>
      <c r="D2098" s="1" t="s">
        <v>3149</v>
      </c>
      <c r="E2098" s="1" t="s">
        <v>3150</v>
      </c>
      <c r="F2098" s="1" t="s">
        <v>10</v>
      </c>
      <c r="G2098" s="1" t="s">
        <v>11</v>
      </c>
      <c r="H2098" s="1">
        <v>0</v>
      </c>
    </row>
    <row r="2099" spans="1:8" s="1" customFormat="1" x14ac:dyDescent="0.25">
      <c r="A2099" s="1" t="s">
        <v>3151</v>
      </c>
      <c r="B2099" s="1" t="s">
        <v>3152</v>
      </c>
      <c r="C2099" s="1" t="s">
        <v>8</v>
      </c>
      <c r="D2099" s="1" t="s">
        <v>3153</v>
      </c>
      <c r="E2099" s="1" t="s">
        <v>3154</v>
      </c>
      <c r="F2099" s="1" t="s">
        <v>27</v>
      </c>
      <c r="G2099" s="1" t="s">
        <v>11</v>
      </c>
      <c r="H2099" s="1">
        <v>0</v>
      </c>
    </row>
    <row r="2100" spans="1:8" s="1" customFormat="1" x14ac:dyDescent="0.25">
      <c r="A2100" s="1" t="s">
        <v>3151</v>
      </c>
      <c r="B2100" s="1" t="s">
        <v>3152</v>
      </c>
      <c r="C2100" s="1" t="s">
        <v>8</v>
      </c>
      <c r="D2100" s="1" t="s">
        <v>3153</v>
      </c>
      <c r="E2100" s="1" t="s">
        <v>3155</v>
      </c>
      <c r="F2100" s="1" t="s">
        <v>10</v>
      </c>
      <c r="G2100" s="1" t="s">
        <v>11</v>
      </c>
      <c r="H2100" s="1">
        <v>0</v>
      </c>
    </row>
    <row r="2101" spans="1:8" s="1" customFormat="1" x14ac:dyDescent="0.25">
      <c r="A2101" s="1" t="s">
        <v>3156</v>
      </c>
      <c r="B2101" s="1" t="s">
        <v>3157</v>
      </c>
      <c r="C2101" s="1" t="s">
        <v>8</v>
      </c>
      <c r="D2101" s="1" t="s">
        <v>3158</v>
      </c>
      <c r="E2101" s="1" t="s">
        <v>3159</v>
      </c>
      <c r="F2101" s="1" t="s">
        <v>27</v>
      </c>
      <c r="G2101" s="1" t="s">
        <v>11</v>
      </c>
      <c r="H2101" s="1">
        <v>0</v>
      </c>
    </row>
    <row r="2102" spans="1:8" s="1" customFormat="1" x14ac:dyDescent="0.25">
      <c r="A2102" s="1" t="s">
        <v>3156</v>
      </c>
      <c r="B2102" s="1" t="s">
        <v>3157</v>
      </c>
      <c r="C2102" s="1" t="s">
        <v>8</v>
      </c>
      <c r="D2102" s="1" t="s">
        <v>3158</v>
      </c>
      <c r="E2102" s="1" t="s">
        <v>3160</v>
      </c>
      <c r="F2102" s="1" t="s">
        <v>10</v>
      </c>
      <c r="G2102" s="1" t="s">
        <v>11</v>
      </c>
      <c r="H2102" s="1">
        <v>0</v>
      </c>
    </row>
    <row r="2103" spans="1:8" s="1" customFormat="1" x14ac:dyDescent="0.25">
      <c r="A2103" s="1" t="s">
        <v>3156</v>
      </c>
      <c r="B2103" s="1" t="s">
        <v>3157</v>
      </c>
      <c r="C2103" s="1" t="s">
        <v>8</v>
      </c>
      <c r="D2103" s="1" t="s">
        <v>3158</v>
      </c>
      <c r="E2103" s="1" t="s">
        <v>3161</v>
      </c>
      <c r="F2103" s="1" t="s">
        <v>27</v>
      </c>
      <c r="G2103" s="1" t="s">
        <v>11</v>
      </c>
      <c r="H2103" s="1">
        <v>0</v>
      </c>
    </row>
    <row r="2104" spans="1:8" s="1" customFormat="1" x14ac:dyDescent="0.25">
      <c r="A2104" s="1" t="s">
        <v>3156</v>
      </c>
      <c r="B2104" s="1" t="s">
        <v>3157</v>
      </c>
      <c r="C2104" s="1" t="s">
        <v>8</v>
      </c>
      <c r="D2104" s="1" t="s">
        <v>3158</v>
      </c>
      <c r="E2104" s="1" t="s">
        <v>3162</v>
      </c>
      <c r="F2104" s="1" t="s">
        <v>10</v>
      </c>
      <c r="G2104" s="1" t="s">
        <v>11</v>
      </c>
      <c r="H2104" s="1">
        <v>0</v>
      </c>
    </row>
    <row r="2105" spans="1:8" s="1" customFormat="1" x14ac:dyDescent="0.25">
      <c r="A2105" s="1" t="s">
        <v>3156</v>
      </c>
      <c r="B2105" s="1" t="s">
        <v>3157</v>
      </c>
      <c r="C2105" s="1" t="s">
        <v>8</v>
      </c>
      <c r="D2105" s="1" t="s">
        <v>3158</v>
      </c>
      <c r="E2105" s="1" t="s">
        <v>3163</v>
      </c>
      <c r="F2105" s="1" t="s">
        <v>41</v>
      </c>
      <c r="G2105" s="1" t="s">
        <v>11</v>
      </c>
      <c r="H2105" s="1">
        <v>0</v>
      </c>
    </row>
    <row r="2106" spans="1:8" s="1" customFormat="1" x14ac:dyDescent="0.25">
      <c r="A2106" s="1" t="s">
        <v>3156</v>
      </c>
      <c r="B2106" s="1" t="s">
        <v>3157</v>
      </c>
      <c r="C2106" s="1" t="s">
        <v>8</v>
      </c>
      <c r="D2106" s="1" t="s">
        <v>3158</v>
      </c>
      <c r="E2106" s="1" t="s">
        <v>3164</v>
      </c>
      <c r="F2106" s="1" t="s">
        <v>10</v>
      </c>
      <c r="G2106" s="1" t="s">
        <v>11</v>
      </c>
      <c r="H2106" s="1">
        <v>0</v>
      </c>
    </row>
    <row r="2107" spans="1:8" s="1" customFormat="1" x14ac:dyDescent="0.25">
      <c r="A2107" s="1" t="s">
        <v>3156</v>
      </c>
      <c r="B2107" s="1" t="s">
        <v>3157</v>
      </c>
      <c r="C2107" s="1" t="s">
        <v>8</v>
      </c>
      <c r="D2107" s="1" t="s">
        <v>3158</v>
      </c>
      <c r="E2107" s="1" t="s">
        <v>3165</v>
      </c>
      <c r="F2107" s="1" t="s">
        <v>10</v>
      </c>
      <c r="G2107" s="1" t="s">
        <v>11</v>
      </c>
      <c r="H2107" s="1">
        <v>0</v>
      </c>
    </row>
    <row r="2108" spans="1:8" s="1" customFormat="1" x14ac:dyDescent="0.25">
      <c r="A2108" s="1" t="s">
        <v>3156</v>
      </c>
      <c r="B2108" s="1" t="s">
        <v>3157</v>
      </c>
      <c r="C2108" s="1" t="s">
        <v>8</v>
      </c>
      <c r="D2108" s="1" t="s">
        <v>3158</v>
      </c>
      <c r="E2108" s="1" t="s">
        <v>3166</v>
      </c>
      <c r="F2108" s="1" t="s">
        <v>27</v>
      </c>
      <c r="G2108" s="1" t="s">
        <v>11</v>
      </c>
      <c r="H2108" s="1">
        <v>0</v>
      </c>
    </row>
    <row r="2109" spans="1:8" s="1" customFormat="1" x14ac:dyDescent="0.25">
      <c r="A2109" s="1" t="s">
        <v>3156</v>
      </c>
      <c r="B2109" s="1" t="s">
        <v>3157</v>
      </c>
      <c r="C2109" s="1" t="s">
        <v>8</v>
      </c>
      <c r="D2109" s="1" t="s">
        <v>3158</v>
      </c>
      <c r="E2109" s="1" t="s">
        <v>3167</v>
      </c>
      <c r="F2109" s="1" t="s">
        <v>27</v>
      </c>
      <c r="G2109" s="1" t="s">
        <v>11</v>
      </c>
      <c r="H2109" s="1">
        <v>0</v>
      </c>
    </row>
    <row r="2110" spans="1:8" s="1" customFormat="1" x14ac:dyDescent="0.25">
      <c r="A2110" s="1" t="s">
        <v>3156</v>
      </c>
      <c r="B2110" s="1" t="s">
        <v>3157</v>
      </c>
      <c r="C2110" s="1" t="s">
        <v>8</v>
      </c>
      <c r="D2110" s="1" t="s">
        <v>3158</v>
      </c>
      <c r="E2110" s="1" t="s">
        <v>3168</v>
      </c>
      <c r="F2110" s="1" t="s">
        <v>10</v>
      </c>
      <c r="G2110" s="1" t="s">
        <v>11</v>
      </c>
      <c r="H2110" s="1">
        <v>0</v>
      </c>
    </row>
    <row r="2111" spans="1:8" s="1" customFormat="1" x14ac:dyDescent="0.25">
      <c r="A2111" s="1" t="s">
        <v>3156</v>
      </c>
      <c r="B2111" s="1" t="s">
        <v>3157</v>
      </c>
      <c r="C2111" s="1" t="s">
        <v>8</v>
      </c>
      <c r="D2111" s="1" t="s">
        <v>3158</v>
      </c>
      <c r="E2111" s="1" t="s">
        <v>3169</v>
      </c>
      <c r="F2111" s="1" t="s">
        <v>54</v>
      </c>
      <c r="G2111" s="1" t="s">
        <v>11</v>
      </c>
      <c r="H2111" s="1">
        <v>0</v>
      </c>
    </row>
    <row r="2112" spans="1:8" s="1" customFormat="1" x14ac:dyDescent="0.25">
      <c r="A2112" s="1" t="s">
        <v>3156</v>
      </c>
      <c r="B2112" s="1" t="s">
        <v>3157</v>
      </c>
      <c r="C2112" s="1" t="s">
        <v>8</v>
      </c>
      <c r="D2112" s="1" t="s">
        <v>3158</v>
      </c>
      <c r="E2112" s="1" t="s">
        <v>3170</v>
      </c>
      <c r="F2112" s="1" t="s">
        <v>10</v>
      </c>
      <c r="G2112" s="1" t="s">
        <v>11</v>
      </c>
      <c r="H2112" s="1">
        <v>0</v>
      </c>
    </row>
    <row r="2113" spans="1:8" s="1" customFormat="1" x14ac:dyDescent="0.25">
      <c r="A2113" s="1" t="s">
        <v>3156</v>
      </c>
      <c r="B2113" s="1" t="s">
        <v>3157</v>
      </c>
      <c r="C2113" s="1" t="s">
        <v>8</v>
      </c>
      <c r="D2113" s="1" t="s">
        <v>3158</v>
      </c>
      <c r="E2113" s="1" t="s">
        <v>3171</v>
      </c>
      <c r="F2113" s="1" t="s">
        <v>27</v>
      </c>
      <c r="G2113" s="1" t="s">
        <v>11</v>
      </c>
      <c r="H2113" s="1">
        <v>0</v>
      </c>
    </row>
    <row r="2114" spans="1:8" s="1" customFormat="1" x14ac:dyDescent="0.25">
      <c r="A2114" s="1" t="s">
        <v>3156</v>
      </c>
      <c r="B2114" s="1" t="s">
        <v>3157</v>
      </c>
      <c r="C2114" s="1" t="s">
        <v>8</v>
      </c>
      <c r="D2114" s="1" t="s">
        <v>3158</v>
      </c>
      <c r="E2114" s="1" t="s">
        <v>3172</v>
      </c>
      <c r="F2114" s="1" t="s">
        <v>27</v>
      </c>
      <c r="G2114" s="1" t="s">
        <v>11</v>
      </c>
      <c r="H2114" s="1">
        <v>0</v>
      </c>
    </row>
    <row r="2115" spans="1:8" s="1" customFormat="1" x14ac:dyDescent="0.25">
      <c r="A2115" s="1" t="s">
        <v>3173</v>
      </c>
      <c r="B2115" s="1" t="s">
        <v>3174</v>
      </c>
      <c r="C2115" s="1" t="s">
        <v>8</v>
      </c>
      <c r="D2115" s="1" t="s">
        <v>3175</v>
      </c>
      <c r="E2115" s="1" t="s">
        <v>3176</v>
      </c>
      <c r="F2115" s="1" t="s">
        <v>10</v>
      </c>
      <c r="G2115" s="1" t="s">
        <v>11</v>
      </c>
      <c r="H2115" s="1">
        <v>0</v>
      </c>
    </row>
    <row r="2116" spans="1:8" s="1" customFormat="1" x14ac:dyDescent="0.25">
      <c r="A2116" s="1" t="s">
        <v>3173</v>
      </c>
      <c r="B2116" s="1" t="s">
        <v>3174</v>
      </c>
      <c r="C2116" s="1" t="s">
        <v>8</v>
      </c>
      <c r="D2116" s="1" t="s">
        <v>3175</v>
      </c>
      <c r="E2116" s="1" t="s">
        <v>3177</v>
      </c>
      <c r="F2116" s="1" t="s">
        <v>10</v>
      </c>
      <c r="G2116" s="1" t="s">
        <v>11</v>
      </c>
      <c r="H2116" s="1">
        <v>0</v>
      </c>
    </row>
    <row r="2117" spans="1:8" s="1" customFormat="1" x14ac:dyDescent="0.25">
      <c r="A2117" s="1" t="s">
        <v>3173</v>
      </c>
      <c r="B2117" s="1" t="s">
        <v>3174</v>
      </c>
      <c r="C2117" s="1" t="s">
        <v>8</v>
      </c>
      <c r="D2117" s="1" t="s">
        <v>3175</v>
      </c>
      <c r="E2117" s="1" t="s">
        <v>3178</v>
      </c>
      <c r="F2117" s="1" t="s">
        <v>27</v>
      </c>
      <c r="G2117" s="1" t="s">
        <v>11</v>
      </c>
      <c r="H2117" s="1">
        <v>0</v>
      </c>
    </row>
    <row r="2118" spans="1:8" s="1" customFormat="1" x14ac:dyDescent="0.25">
      <c r="A2118" s="1" t="s">
        <v>3173</v>
      </c>
      <c r="B2118" s="1" t="s">
        <v>3174</v>
      </c>
      <c r="C2118" s="1" t="s">
        <v>8</v>
      </c>
      <c r="D2118" s="1" t="s">
        <v>3175</v>
      </c>
      <c r="E2118" s="1" t="s">
        <v>3179</v>
      </c>
      <c r="F2118" s="1" t="s">
        <v>10</v>
      </c>
      <c r="G2118" s="1" t="s">
        <v>11</v>
      </c>
      <c r="H2118" s="1">
        <v>0</v>
      </c>
    </row>
    <row r="2119" spans="1:8" s="1" customFormat="1" x14ac:dyDescent="0.25">
      <c r="A2119" s="1" t="s">
        <v>3173</v>
      </c>
      <c r="B2119" s="1" t="s">
        <v>3174</v>
      </c>
      <c r="C2119" s="1" t="s">
        <v>8</v>
      </c>
      <c r="D2119" s="1" t="s">
        <v>3175</v>
      </c>
      <c r="E2119" s="1" t="s">
        <v>3180</v>
      </c>
      <c r="F2119" s="1" t="s">
        <v>10</v>
      </c>
      <c r="G2119" s="1" t="s">
        <v>11</v>
      </c>
      <c r="H2119" s="1">
        <v>0</v>
      </c>
    </row>
    <row r="2120" spans="1:8" s="1" customFormat="1" x14ac:dyDescent="0.25">
      <c r="A2120" s="1" t="s">
        <v>3173</v>
      </c>
      <c r="B2120" s="1" t="s">
        <v>3174</v>
      </c>
      <c r="C2120" s="1" t="s">
        <v>8</v>
      </c>
      <c r="D2120" s="1" t="s">
        <v>3175</v>
      </c>
      <c r="E2120" s="1" t="s">
        <v>3181</v>
      </c>
      <c r="F2120" s="1" t="s">
        <v>10</v>
      </c>
      <c r="G2120" s="1" t="s">
        <v>11</v>
      </c>
      <c r="H2120" s="1">
        <v>0</v>
      </c>
    </row>
    <row r="2121" spans="1:8" s="1" customFormat="1" x14ac:dyDescent="0.25">
      <c r="A2121" s="1" t="s">
        <v>3182</v>
      </c>
      <c r="B2121" s="1" t="s">
        <v>3183</v>
      </c>
      <c r="C2121" s="1" t="s">
        <v>8</v>
      </c>
      <c r="D2121" s="1" t="s">
        <v>3184</v>
      </c>
      <c r="E2121" s="1" t="s">
        <v>3185</v>
      </c>
      <c r="F2121" s="1" t="s">
        <v>58</v>
      </c>
      <c r="G2121" s="1" t="s">
        <v>11</v>
      </c>
      <c r="H2121" s="1">
        <v>0</v>
      </c>
    </row>
    <row r="2122" spans="1:8" s="1" customFormat="1" x14ac:dyDescent="0.25">
      <c r="A2122" s="1" t="s">
        <v>3182</v>
      </c>
      <c r="B2122" s="1" t="s">
        <v>3183</v>
      </c>
      <c r="C2122" s="1" t="s">
        <v>8</v>
      </c>
      <c r="D2122" s="1" t="s">
        <v>3184</v>
      </c>
      <c r="E2122" s="1" t="s">
        <v>3186</v>
      </c>
      <c r="F2122" s="1" t="s">
        <v>45</v>
      </c>
      <c r="G2122" s="1" t="s">
        <v>11</v>
      </c>
      <c r="H2122" s="1">
        <v>0</v>
      </c>
    </row>
    <row r="2123" spans="1:8" s="1" customFormat="1" x14ac:dyDescent="0.25">
      <c r="A2123" s="1" t="s">
        <v>3187</v>
      </c>
      <c r="B2123" s="1" t="s">
        <v>3188</v>
      </c>
      <c r="C2123" s="1" t="s">
        <v>8</v>
      </c>
      <c r="D2123" s="1" t="s">
        <v>3189</v>
      </c>
      <c r="E2123" s="1" t="s">
        <v>3190</v>
      </c>
      <c r="F2123" s="1" t="s">
        <v>10</v>
      </c>
      <c r="G2123" s="1" t="s">
        <v>11</v>
      </c>
      <c r="H2123" s="1">
        <v>0</v>
      </c>
    </row>
    <row r="2124" spans="1:8" s="1" customFormat="1" x14ac:dyDescent="0.25">
      <c r="A2124" s="1" t="s">
        <v>3187</v>
      </c>
      <c r="B2124" s="1" t="s">
        <v>3188</v>
      </c>
      <c r="C2124" s="1" t="s">
        <v>8</v>
      </c>
      <c r="D2124" s="1" t="s">
        <v>3189</v>
      </c>
      <c r="E2124" s="1" t="s">
        <v>3191</v>
      </c>
      <c r="F2124" s="1" t="s">
        <v>41</v>
      </c>
      <c r="G2124" s="1" t="s">
        <v>11</v>
      </c>
      <c r="H2124" s="1">
        <v>0</v>
      </c>
    </row>
    <row r="2125" spans="1:8" s="1" customFormat="1" x14ac:dyDescent="0.25">
      <c r="A2125" s="1" t="s">
        <v>3187</v>
      </c>
      <c r="B2125" s="1" t="s">
        <v>3188</v>
      </c>
      <c r="C2125" s="1" t="s">
        <v>8</v>
      </c>
      <c r="D2125" s="1" t="s">
        <v>3189</v>
      </c>
      <c r="E2125" s="1" t="s">
        <v>3192</v>
      </c>
      <c r="F2125" s="1" t="s">
        <v>41</v>
      </c>
      <c r="G2125" s="1" t="s">
        <v>11</v>
      </c>
      <c r="H2125" s="1">
        <v>0</v>
      </c>
    </row>
    <row r="2126" spans="1:8" s="1" customFormat="1" x14ac:dyDescent="0.25">
      <c r="A2126" s="1" t="s">
        <v>3187</v>
      </c>
      <c r="B2126" s="1" t="s">
        <v>3188</v>
      </c>
      <c r="C2126" s="1" t="s">
        <v>8</v>
      </c>
      <c r="D2126" s="1" t="s">
        <v>3189</v>
      </c>
      <c r="E2126" s="1" t="s">
        <v>3193</v>
      </c>
      <c r="F2126" s="1" t="s">
        <v>27</v>
      </c>
      <c r="G2126" s="1" t="s">
        <v>11</v>
      </c>
      <c r="H2126" s="1">
        <v>0</v>
      </c>
    </row>
    <row r="2127" spans="1:8" s="1" customFormat="1" x14ac:dyDescent="0.25">
      <c r="A2127" s="1" t="s">
        <v>3187</v>
      </c>
      <c r="B2127" s="1" t="s">
        <v>3188</v>
      </c>
      <c r="C2127" s="1" t="s">
        <v>8</v>
      </c>
      <c r="D2127" s="1" t="s">
        <v>3189</v>
      </c>
      <c r="E2127" s="1" t="s">
        <v>3194</v>
      </c>
      <c r="F2127" s="1" t="s">
        <v>54</v>
      </c>
      <c r="G2127" s="1" t="s">
        <v>11</v>
      </c>
      <c r="H2127" s="1">
        <v>0</v>
      </c>
    </row>
    <row r="2128" spans="1:8" s="1" customFormat="1" x14ac:dyDescent="0.25">
      <c r="A2128" s="1" t="s">
        <v>3195</v>
      </c>
      <c r="B2128" s="1" t="s">
        <v>3196</v>
      </c>
      <c r="C2128" s="1" t="s">
        <v>8</v>
      </c>
      <c r="D2128" s="1" t="s">
        <v>3197</v>
      </c>
      <c r="E2128" s="1" t="s">
        <v>3198</v>
      </c>
      <c r="F2128" s="1" t="s">
        <v>41</v>
      </c>
      <c r="G2128" s="1" t="s">
        <v>11</v>
      </c>
      <c r="H2128" s="1">
        <v>0</v>
      </c>
    </row>
    <row r="2129" spans="1:8" s="1" customFormat="1" x14ac:dyDescent="0.25">
      <c r="A2129" s="1" t="s">
        <v>3195</v>
      </c>
      <c r="B2129" s="1" t="s">
        <v>3196</v>
      </c>
      <c r="C2129" s="1" t="s">
        <v>8</v>
      </c>
      <c r="D2129" s="1" t="s">
        <v>3197</v>
      </c>
      <c r="E2129" s="1" t="s">
        <v>3199</v>
      </c>
      <c r="F2129" s="1" t="s">
        <v>10</v>
      </c>
      <c r="G2129" s="1" t="s">
        <v>11</v>
      </c>
      <c r="H2129" s="1">
        <v>0</v>
      </c>
    </row>
    <row r="2130" spans="1:8" s="1" customFormat="1" x14ac:dyDescent="0.25">
      <c r="A2130" s="1" t="s">
        <v>3200</v>
      </c>
      <c r="B2130" s="1" t="s">
        <v>3201</v>
      </c>
      <c r="C2130" s="1" t="s">
        <v>8</v>
      </c>
      <c r="D2130" s="1" t="s">
        <v>3202</v>
      </c>
      <c r="E2130" s="1" t="s">
        <v>3203</v>
      </c>
      <c r="F2130" s="1" t="s">
        <v>10</v>
      </c>
      <c r="G2130" s="1" t="s">
        <v>11</v>
      </c>
      <c r="H2130" s="1">
        <v>0</v>
      </c>
    </row>
    <row r="2131" spans="1:8" s="1" customFormat="1" x14ac:dyDescent="0.25">
      <c r="A2131" s="1" t="s">
        <v>3200</v>
      </c>
      <c r="B2131" s="1" t="s">
        <v>3201</v>
      </c>
      <c r="C2131" s="1" t="s">
        <v>8</v>
      </c>
      <c r="D2131" s="1" t="s">
        <v>3202</v>
      </c>
      <c r="E2131" s="1" t="s">
        <v>3204</v>
      </c>
      <c r="F2131" s="1" t="s">
        <v>27</v>
      </c>
      <c r="G2131" s="1" t="s">
        <v>11</v>
      </c>
      <c r="H2131" s="1">
        <v>0</v>
      </c>
    </row>
    <row r="2132" spans="1:8" s="1" customFormat="1" x14ac:dyDescent="0.25">
      <c r="A2132" s="1" t="s">
        <v>3200</v>
      </c>
      <c r="B2132" s="1" t="s">
        <v>3201</v>
      </c>
      <c r="C2132" s="1" t="s">
        <v>8</v>
      </c>
      <c r="D2132" s="1" t="s">
        <v>3202</v>
      </c>
      <c r="E2132" s="1" t="s">
        <v>3205</v>
      </c>
      <c r="F2132" s="1" t="s">
        <v>10</v>
      </c>
      <c r="G2132" s="1" t="s">
        <v>11</v>
      </c>
      <c r="H2132" s="1">
        <v>0</v>
      </c>
    </row>
    <row r="2133" spans="1:8" s="1" customFormat="1" x14ac:dyDescent="0.25">
      <c r="A2133" s="1" t="s">
        <v>3200</v>
      </c>
      <c r="B2133" s="1" t="s">
        <v>3201</v>
      </c>
      <c r="C2133" s="1" t="s">
        <v>8</v>
      </c>
      <c r="D2133" s="1" t="s">
        <v>3202</v>
      </c>
      <c r="E2133" s="1" t="s">
        <v>3206</v>
      </c>
      <c r="F2133" s="1" t="s">
        <v>58</v>
      </c>
      <c r="G2133" s="1" t="s">
        <v>11</v>
      </c>
      <c r="H2133" s="1">
        <v>0</v>
      </c>
    </row>
    <row r="2134" spans="1:8" s="1" customFormat="1" x14ac:dyDescent="0.25">
      <c r="A2134" s="1" t="s">
        <v>3200</v>
      </c>
      <c r="B2134" s="1" t="s">
        <v>3201</v>
      </c>
      <c r="C2134" s="1" t="s">
        <v>8</v>
      </c>
      <c r="D2134" s="1" t="s">
        <v>3202</v>
      </c>
      <c r="E2134" s="1" t="s">
        <v>3207</v>
      </c>
      <c r="F2134" s="1" t="s">
        <v>27</v>
      </c>
      <c r="G2134" s="1" t="s">
        <v>11</v>
      </c>
      <c r="H2134" s="1">
        <v>0</v>
      </c>
    </row>
    <row r="2135" spans="1:8" s="1" customFormat="1" x14ac:dyDescent="0.25">
      <c r="A2135" s="1" t="s">
        <v>3200</v>
      </c>
      <c r="B2135" s="1" t="s">
        <v>3201</v>
      </c>
      <c r="C2135" s="1" t="s">
        <v>8</v>
      </c>
      <c r="D2135" s="1" t="s">
        <v>3202</v>
      </c>
      <c r="E2135" s="1" t="s">
        <v>3208</v>
      </c>
      <c r="F2135" s="1" t="s">
        <v>27</v>
      </c>
      <c r="G2135" s="1" t="s">
        <v>11</v>
      </c>
      <c r="H2135" s="1">
        <v>0</v>
      </c>
    </row>
    <row r="2136" spans="1:8" s="1" customFormat="1" x14ac:dyDescent="0.25">
      <c r="A2136" s="1" t="s">
        <v>3200</v>
      </c>
      <c r="B2136" s="1" t="s">
        <v>3201</v>
      </c>
      <c r="C2136" s="1" t="s">
        <v>8</v>
      </c>
      <c r="D2136" s="1" t="s">
        <v>3202</v>
      </c>
      <c r="E2136" s="1" t="s">
        <v>3209</v>
      </c>
      <c r="F2136" s="1" t="s">
        <v>10</v>
      </c>
      <c r="G2136" s="1" t="s">
        <v>11</v>
      </c>
      <c r="H2136" s="1">
        <v>0</v>
      </c>
    </row>
    <row r="2137" spans="1:8" s="1" customFormat="1" x14ac:dyDescent="0.25">
      <c r="A2137" s="1" t="s">
        <v>3200</v>
      </c>
      <c r="B2137" s="1" t="s">
        <v>3201</v>
      </c>
      <c r="C2137" s="1" t="s">
        <v>8</v>
      </c>
      <c r="D2137" s="1" t="s">
        <v>3202</v>
      </c>
      <c r="E2137" s="1" t="s">
        <v>3210</v>
      </c>
      <c r="F2137" s="1" t="s">
        <v>27</v>
      </c>
      <c r="G2137" s="1" t="s">
        <v>11</v>
      </c>
      <c r="H2137" s="1">
        <v>0</v>
      </c>
    </row>
    <row r="2138" spans="1:8" s="1" customFormat="1" x14ac:dyDescent="0.25">
      <c r="A2138" s="1" t="s">
        <v>3211</v>
      </c>
      <c r="B2138" s="1" t="s">
        <v>3212</v>
      </c>
      <c r="C2138" s="1" t="s">
        <v>8</v>
      </c>
      <c r="D2138" s="1" t="s">
        <v>3213</v>
      </c>
      <c r="E2138" s="1" t="s">
        <v>3214</v>
      </c>
      <c r="F2138" s="1" t="s">
        <v>27</v>
      </c>
      <c r="G2138" s="1" t="s">
        <v>11</v>
      </c>
      <c r="H2138" s="1">
        <v>0</v>
      </c>
    </row>
    <row r="2139" spans="1:8" s="1" customFormat="1" x14ac:dyDescent="0.25">
      <c r="A2139" s="1" t="s">
        <v>3211</v>
      </c>
      <c r="B2139" s="1" t="s">
        <v>3212</v>
      </c>
      <c r="C2139" s="1" t="s">
        <v>8</v>
      </c>
      <c r="D2139" s="1" t="s">
        <v>3213</v>
      </c>
      <c r="E2139" s="1" t="s">
        <v>3215</v>
      </c>
      <c r="F2139" s="1" t="s">
        <v>27</v>
      </c>
      <c r="G2139" s="1" t="s">
        <v>11</v>
      </c>
      <c r="H2139" s="1">
        <v>0</v>
      </c>
    </row>
    <row r="2140" spans="1:8" s="1" customFormat="1" x14ac:dyDescent="0.25">
      <c r="A2140" s="1" t="s">
        <v>3211</v>
      </c>
      <c r="B2140" s="1" t="s">
        <v>3212</v>
      </c>
      <c r="C2140" s="1" t="s">
        <v>8</v>
      </c>
      <c r="D2140" s="1" t="s">
        <v>3213</v>
      </c>
      <c r="E2140" s="1" t="s">
        <v>3216</v>
      </c>
      <c r="F2140" s="1" t="s">
        <v>10</v>
      </c>
      <c r="G2140" s="1" t="s">
        <v>11</v>
      </c>
      <c r="H2140" s="1">
        <v>0</v>
      </c>
    </row>
    <row r="2141" spans="1:8" s="1" customFormat="1" x14ac:dyDescent="0.25">
      <c r="A2141" s="1" t="s">
        <v>3211</v>
      </c>
      <c r="B2141" s="1" t="s">
        <v>3212</v>
      </c>
      <c r="C2141" s="1" t="s">
        <v>8</v>
      </c>
      <c r="D2141" s="1" t="s">
        <v>3213</v>
      </c>
      <c r="E2141" s="1" t="s">
        <v>3217</v>
      </c>
      <c r="F2141" s="1" t="s">
        <v>10</v>
      </c>
      <c r="G2141" s="1" t="s">
        <v>11</v>
      </c>
      <c r="H2141" s="1">
        <v>0</v>
      </c>
    </row>
    <row r="2142" spans="1:8" s="1" customFormat="1" x14ac:dyDescent="0.25">
      <c r="A2142" s="1" t="s">
        <v>3218</v>
      </c>
      <c r="B2142" s="1" t="s">
        <v>3219</v>
      </c>
      <c r="C2142" s="1" t="s">
        <v>119</v>
      </c>
      <c r="D2142" s="1" t="s">
        <v>3220</v>
      </c>
      <c r="E2142" s="1" t="s">
        <v>3221</v>
      </c>
      <c r="F2142" s="1" t="s">
        <v>10</v>
      </c>
      <c r="G2142" s="1" t="s">
        <v>11</v>
      </c>
      <c r="H2142" s="1">
        <v>0</v>
      </c>
    </row>
    <row r="2143" spans="1:8" s="1" customFormat="1" x14ac:dyDescent="0.25">
      <c r="A2143" s="1" t="s">
        <v>3218</v>
      </c>
      <c r="B2143" s="1" t="s">
        <v>3219</v>
      </c>
      <c r="C2143" s="1" t="s">
        <v>119</v>
      </c>
      <c r="D2143" s="1" t="s">
        <v>3220</v>
      </c>
      <c r="E2143" s="1" t="s">
        <v>3222</v>
      </c>
      <c r="F2143" s="1" t="s">
        <v>27</v>
      </c>
      <c r="G2143" s="1" t="s">
        <v>11</v>
      </c>
      <c r="H2143" s="1">
        <v>0</v>
      </c>
    </row>
    <row r="2144" spans="1:8" s="1" customFormat="1" x14ac:dyDescent="0.25">
      <c r="A2144" s="1" t="s">
        <v>3218</v>
      </c>
      <c r="B2144" s="1" t="s">
        <v>3219</v>
      </c>
      <c r="C2144" s="1" t="s">
        <v>119</v>
      </c>
      <c r="D2144" s="1" t="s">
        <v>3220</v>
      </c>
      <c r="E2144" s="1" t="s">
        <v>3223</v>
      </c>
      <c r="F2144" s="1" t="s">
        <v>27</v>
      </c>
      <c r="G2144" s="1" t="s">
        <v>11</v>
      </c>
      <c r="H2144" s="1">
        <v>0</v>
      </c>
    </row>
    <row r="2145" spans="1:8" s="1" customFormat="1" x14ac:dyDescent="0.25">
      <c r="A2145" s="1" t="s">
        <v>3218</v>
      </c>
      <c r="B2145" s="1" t="s">
        <v>3219</v>
      </c>
      <c r="C2145" s="1" t="s">
        <v>119</v>
      </c>
      <c r="D2145" s="1" t="s">
        <v>3220</v>
      </c>
      <c r="E2145" s="1" t="s">
        <v>3224</v>
      </c>
      <c r="F2145" s="1" t="s">
        <v>58</v>
      </c>
      <c r="G2145" s="1" t="s">
        <v>11</v>
      </c>
      <c r="H2145" s="1">
        <v>0</v>
      </c>
    </row>
    <row r="2146" spans="1:8" s="1" customFormat="1" x14ac:dyDescent="0.25">
      <c r="A2146" s="1" t="s">
        <v>3225</v>
      </c>
      <c r="B2146" s="1" t="s">
        <v>3226</v>
      </c>
      <c r="C2146" s="1" t="s">
        <v>119</v>
      </c>
      <c r="D2146" s="1" t="s">
        <v>3227</v>
      </c>
      <c r="E2146" s="1" t="s">
        <v>3228</v>
      </c>
      <c r="F2146" s="1" t="s">
        <v>27</v>
      </c>
      <c r="G2146" s="1" t="s">
        <v>11</v>
      </c>
      <c r="H2146" s="1">
        <v>0</v>
      </c>
    </row>
    <row r="2147" spans="1:8" s="1" customFormat="1" x14ac:dyDescent="0.25">
      <c r="A2147" s="1" t="s">
        <v>3225</v>
      </c>
      <c r="B2147" s="1" t="s">
        <v>3226</v>
      </c>
      <c r="C2147" s="1" t="s">
        <v>119</v>
      </c>
      <c r="D2147" s="1" t="s">
        <v>3227</v>
      </c>
      <c r="E2147" s="1" t="s">
        <v>3229</v>
      </c>
      <c r="F2147" s="1" t="s">
        <v>10</v>
      </c>
      <c r="G2147" s="1" t="s">
        <v>11</v>
      </c>
      <c r="H2147" s="1">
        <v>0</v>
      </c>
    </row>
    <row r="2148" spans="1:8" s="1" customFormat="1" x14ac:dyDescent="0.25">
      <c r="A2148" s="1" t="s">
        <v>3225</v>
      </c>
      <c r="B2148" s="1" t="s">
        <v>3226</v>
      </c>
      <c r="C2148" s="1" t="s">
        <v>119</v>
      </c>
      <c r="D2148" s="1" t="s">
        <v>3227</v>
      </c>
      <c r="E2148" s="1" t="s">
        <v>3230</v>
      </c>
      <c r="F2148" s="1" t="s">
        <v>10</v>
      </c>
      <c r="G2148" s="1" t="s">
        <v>11</v>
      </c>
      <c r="H2148" s="1">
        <v>0</v>
      </c>
    </row>
    <row r="2149" spans="1:8" s="1" customFormat="1" x14ac:dyDescent="0.25">
      <c r="A2149" s="1" t="s">
        <v>3225</v>
      </c>
      <c r="B2149" s="1" t="s">
        <v>3226</v>
      </c>
      <c r="C2149" s="1" t="s">
        <v>119</v>
      </c>
      <c r="D2149" s="1" t="s">
        <v>3227</v>
      </c>
      <c r="E2149" s="1" t="s">
        <v>3231</v>
      </c>
      <c r="F2149" s="1" t="s">
        <v>10</v>
      </c>
      <c r="G2149" s="1" t="s">
        <v>11</v>
      </c>
      <c r="H2149" s="1">
        <v>0</v>
      </c>
    </row>
    <row r="2150" spans="1:8" s="1" customFormat="1" x14ac:dyDescent="0.25">
      <c r="A2150" s="1" t="s">
        <v>3225</v>
      </c>
      <c r="B2150" s="1" t="s">
        <v>3226</v>
      </c>
      <c r="C2150" s="1" t="s">
        <v>119</v>
      </c>
      <c r="D2150" s="1" t="s">
        <v>3227</v>
      </c>
      <c r="E2150" s="1" t="s">
        <v>3232</v>
      </c>
      <c r="F2150" s="1" t="s">
        <v>27</v>
      </c>
      <c r="G2150" s="1" t="s">
        <v>11</v>
      </c>
      <c r="H2150" s="1">
        <v>0</v>
      </c>
    </row>
    <row r="2151" spans="1:8" s="1" customFormat="1" x14ac:dyDescent="0.25">
      <c r="A2151" s="1" t="s">
        <v>3225</v>
      </c>
      <c r="B2151" s="1" t="s">
        <v>3226</v>
      </c>
      <c r="C2151" s="1" t="s">
        <v>119</v>
      </c>
      <c r="D2151" s="1" t="s">
        <v>3227</v>
      </c>
      <c r="E2151" s="1" t="s">
        <v>3233</v>
      </c>
      <c r="F2151" s="1" t="s">
        <v>10</v>
      </c>
      <c r="G2151" s="1" t="s">
        <v>11</v>
      </c>
      <c r="H2151" s="1">
        <v>0</v>
      </c>
    </row>
    <row r="2152" spans="1:8" s="1" customFormat="1" x14ac:dyDescent="0.25">
      <c r="A2152" s="1" t="s">
        <v>3225</v>
      </c>
      <c r="B2152" s="1" t="s">
        <v>3226</v>
      </c>
      <c r="C2152" s="1" t="s">
        <v>119</v>
      </c>
      <c r="D2152" s="1" t="s">
        <v>3227</v>
      </c>
      <c r="E2152" s="1" t="s">
        <v>3234</v>
      </c>
      <c r="F2152" s="1" t="s">
        <v>27</v>
      </c>
      <c r="G2152" s="1" t="s">
        <v>11</v>
      </c>
      <c r="H2152" s="1">
        <v>0</v>
      </c>
    </row>
    <row r="2153" spans="1:8" s="1" customFormat="1" x14ac:dyDescent="0.25">
      <c r="A2153" s="1" t="s">
        <v>3235</v>
      </c>
      <c r="B2153" s="1" t="s">
        <v>3236</v>
      </c>
      <c r="C2153" s="1" t="s">
        <v>8</v>
      </c>
      <c r="D2153" s="1" t="s">
        <v>585</v>
      </c>
      <c r="E2153" s="1" t="s">
        <v>3237</v>
      </c>
      <c r="F2153" s="1" t="s">
        <v>10</v>
      </c>
      <c r="G2153" s="1" t="s">
        <v>11</v>
      </c>
      <c r="H2153" s="1">
        <v>0</v>
      </c>
    </row>
    <row r="2154" spans="1:8" s="1" customFormat="1" x14ac:dyDescent="0.25">
      <c r="A2154" s="1" t="s">
        <v>3235</v>
      </c>
      <c r="B2154" s="1" t="s">
        <v>3236</v>
      </c>
      <c r="C2154" s="1" t="s">
        <v>8</v>
      </c>
      <c r="D2154" s="1" t="s">
        <v>585</v>
      </c>
      <c r="E2154" s="1" t="s">
        <v>3238</v>
      </c>
      <c r="F2154" s="1" t="s">
        <v>10</v>
      </c>
      <c r="G2154" s="1" t="s">
        <v>11</v>
      </c>
      <c r="H2154" s="1">
        <v>0</v>
      </c>
    </row>
    <row r="2155" spans="1:8" s="1" customFormat="1" x14ac:dyDescent="0.25">
      <c r="A2155" s="1" t="s">
        <v>3235</v>
      </c>
      <c r="B2155" s="1" t="s">
        <v>3236</v>
      </c>
      <c r="C2155" s="1" t="s">
        <v>8</v>
      </c>
      <c r="D2155" s="1" t="s">
        <v>585</v>
      </c>
      <c r="E2155" s="1" t="s">
        <v>3239</v>
      </c>
      <c r="F2155" s="1" t="s">
        <v>10</v>
      </c>
      <c r="G2155" s="1" t="s">
        <v>11</v>
      </c>
      <c r="H2155" s="1">
        <v>0</v>
      </c>
    </row>
    <row r="2156" spans="1:8" s="1" customFormat="1" x14ac:dyDescent="0.25">
      <c r="A2156" s="1" t="s">
        <v>3235</v>
      </c>
      <c r="B2156" s="1" t="s">
        <v>3236</v>
      </c>
      <c r="C2156" s="1" t="s">
        <v>8</v>
      </c>
      <c r="D2156" s="1" t="s">
        <v>585</v>
      </c>
      <c r="E2156" s="1" t="s">
        <v>3240</v>
      </c>
      <c r="F2156" s="1" t="s">
        <v>10</v>
      </c>
      <c r="G2156" s="1" t="s">
        <v>11</v>
      </c>
      <c r="H2156" s="1">
        <v>0</v>
      </c>
    </row>
    <row r="2157" spans="1:8" s="1" customFormat="1" x14ac:dyDescent="0.25">
      <c r="A2157" s="1" t="s">
        <v>3235</v>
      </c>
      <c r="B2157" s="1" t="s">
        <v>3236</v>
      </c>
      <c r="C2157" s="1" t="s">
        <v>8</v>
      </c>
      <c r="D2157" s="1" t="s">
        <v>585</v>
      </c>
      <c r="E2157" s="1" t="s">
        <v>3241</v>
      </c>
      <c r="F2157" s="1" t="s">
        <v>27</v>
      </c>
      <c r="G2157" s="1" t="s">
        <v>11</v>
      </c>
      <c r="H2157" s="1">
        <v>0</v>
      </c>
    </row>
    <row r="2158" spans="1:8" s="1" customFormat="1" x14ac:dyDescent="0.25">
      <c r="A2158" s="1" t="s">
        <v>3235</v>
      </c>
      <c r="B2158" s="1" t="s">
        <v>3236</v>
      </c>
      <c r="C2158" s="1" t="s">
        <v>8</v>
      </c>
      <c r="D2158" s="1" t="s">
        <v>585</v>
      </c>
      <c r="E2158" s="1" t="s">
        <v>3242</v>
      </c>
      <c r="F2158" s="1" t="s">
        <v>27</v>
      </c>
      <c r="G2158" s="1" t="s">
        <v>11</v>
      </c>
      <c r="H2158" s="1">
        <v>0</v>
      </c>
    </row>
    <row r="2159" spans="1:8" s="1" customFormat="1" x14ac:dyDescent="0.25">
      <c r="A2159" s="1" t="s">
        <v>3235</v>
      </c>
      <c r="B2159" s="1" t="s">
        <v>3236</v>
      </c>
      <c r="C2159" s="1" t="s">
        <v>8</v>
      </c>
      <c r="D2159" s="1" t="s">
        <v>585</v>
      </c>
      <c r="E2159" s="1" t="s">
        <v>3243</v>
      </c>
      <c r="F2159" s="1" t="s">
        <v>10</v>
      </c>
      <c r="G2159" s="1" t="s">
        <v>11</v>
      </c>
      <c r="H2159" s="1">
        <v>0</v>
      </c>
    </row>
    <row r="2160" spans="1:8" s="1" customFormat="1" x14ac:dyDescent="0.25">
      <c r="A2160" s="1" t="s">
        <v>3235</v>
      </c>
      <c r="B2160" s="1" t="s">
        <v>3236</v>
      </c>
      <c r="C2160" s="1" t="s">
        <v>8</v>
      </c>
      <c r="D2160" s="1" t="s">
        <v>585</v>
      </c>
      <c r="E2160" s="1" t="s">
        <v>3244</v>
      </c>
      <c r="F2160" s="1" t="s">
        <v>27</v>
      </c>
      <c r="G2160" s="1" t="s">
        <v>11</v>
      </c>
      <c r="H2160" s="1">
        <v>0</v>
      </c>
    </row>
    <row r="2161" spans="1:8" s="1" customFormat="1" x14ac:dyDescent="0.25">
      <c r="A2161" s="1" t="s">
        <v>3235</v>
      </c>
      <c r="B2161" s="1" t="s">
        <v>3236</v>
      </c>
      <c r="C2161" s="1" t="s">
        <v>8</v>
      </c>
      <c r="D2161" s="1" t="s">
        <v>585</v>
      </c>
      <c r="E2161" s="1" t="s">
        <v>3245</v>
      </c>
      <c r="F2161" s="1" t="s">
        <v>10</v>
      </c>
      <c r="G2161" s="1" t="s">
        <v>11</v>
      </c>
      <c r="H2161" s="1">
        <v>0</v>
      </c>
    </row>
    <row r="2162" spans="1:8" s="1" customFormat="1" x14ac:dyDescent="0.25">
      <c r="A2162" s="1" t="s">
        <v>3246</v>
      </c>
      <c r="B2162" s="1" t="s">
        <v>3247</v>
      </c>
      <c r="C2162" s="1" t="s">
        <v>8</v>
      </c>
      <c r="D2162" s="1" t="s">
        <v>3248</v>
      </c>
      <c r="E2162" s="1" t="s">
        <v>3249</v>
      </c>
      <c r="F2162" s="1" t="s">
        <v>38</v>
      </c>
      <c r="G2162" s="1" t="s">
        <v>11</v>
      </c>
      <c r="H2162" s="1">
        <v>0</v>
      </c>
    </row>
    <row r="2163" spans="1:8" s="1" customFormat="1" x14ac:dyDescent="0.25">
      <c r="A2163" s="1" t="s">
        <v>3246</v>
      </c>
      <c r="B2163" s="1" t="s">
        <v>3247</v>
      </c>
      <c r="C2163" s="1" t="s">
        <v>8</v>
      </c>
      <c r="D2163" s="1" t="s">
        <v>3248</v>
      </c>
      <c r="E2163" s="1" t="s">
        <v>3250</v>
      </c>
      <c r="F2163" s="1" t="s">
        <v>10</v>
      </c>
      <c r="G2163" s="1" t="s">
        <v>11</v>
      </c>
      <c r="H2163" s="1">
        <v>0</v>
      </c>
    </row>
    <row r="2164" spans="1:8" s="1" customFormat="1" x14ac:dyDescent="0.25">
      <c r="A2164" s="1" t="s">
        <v>3246</v>
      </c>
      <c r="B2164" s="1" t="s">
        <v>3247</v>
      </c>
      <c r="C2164" s="1" t="s">
        <v>8</v>
      </c>
      <c r="D2164" s="1" t="s">
        <v>3248</v>
      </c>
      <c r="E2164" s="1" t="s">
        <v>3251</v>
      </c>
      <c r="F2164" s="1" t="s">
        <v>10</v>
      </c>
      <c r="G2164" s="1" t="s">
        <v>11</v>
      </c>
      <c r="H2164" s="1">
        <v>0</v>
      </c>
    </row>
    <row r="2165" spans="1:8" s="1" customFormat="1" x14ac:dyDescent="0.25">
      <c r="A2165" s="1" t="s">
        <v>3246</v>
      </c>
      <c r="B2165" s="1" t="s">
        <v>3247</v>
      </c>
      <c r="C2165" s="1" t="s">
        <v>8</v>
      </c>
      <c r="D2165" s="1" t="s">
        <v>3248</v>
      </c>
      <c r="E2165" s="1" t="s">
        <v>3252</v>
      </c>
      <c r="F2165" s="1" t="s">
        <v>133</v>
      </c>
      <c r="G2165" s="1" t="s">
        <v>11</v>
      </c>
      <c r="H2165" s="1">
        <v>0</v>
      </c>
    </row>
    <row r="2166" spans="1:8" s="1" customFormat="1" x14ac:dyDescent="0.25">
      <c r="A2166" s="1" t="s">
        <v>3246</v>
      </c>
      <c r="B2166" s="1" t="s">
        <v>3247</v>
      </c>
      <c r="C2166" s="1" t="s">
        <v>8</v>
      </c>
      <c r="D2166" s="1" t="s">
        <v>3248</v>
      </c>
      <c r="E2166" s="1" t="s">
        <v>3253</v>
      </c>
      <c r="F2166" s="1" t="s">
        <v>54</v>
      </c>
      <c r="G2166" s="1" t="s">
        <v>11</v>
      </c>
      <c r="H2166" s="1">
        <v>0</v>
      </c>
    </row>
    <row r="2167" spans="1:8" s="1" customFormat="1" x14ac:dyDescent="0.25">
      <c r="A2167" s="1" t="s">
        <v>3246</v>
      </c>
      <c r="B2167" s="1" t="s">
        <v>3247</v>
      </c>
      <c r="C2167" s="1" t="s">
        <v>8</v>
      </c>
      <c r="D2167" s="1" t="s">
        <v>3248</v>
      </c>
      <c r="E2167" s="1" t="s">
        <v>3254</v>
      </c>
      <c r="F2167" s="1" t="s">
        <v>10</v>
      </c>
      <c r="G2167" s="1" t="s">
        <v>11</v>
      </c>
      <c r="H2167" s="1">
        <v>0</v>
      </c>
    </row>
    <row r="2168" spans="1:8" s="1" customFormat="1" x14ac:dyDescent="0.25">
      <c r="A2168" s="1" t="s">
        <v>3246</v>
      </c>
      <c r="B2168" s="1" t="s">
        <v>3247</v>
      </c>
      <c r="C2168" s="1" t="s">
        <v>8</v>
      </c>
      <c r="D2168" s="1" t="s">
        <v>3248</v>
      </c>
      <c r="E2168" s="1" t="s">
        <v>3255</v>
      </c>
      <c r="F2168" s="1" t="s">
        <v>10</v>
      </c>
      <c r="G2168" s="1" t="s">
        <v>11</v>
      </c>
      <c r="H2168" s="1">
        <v>0</v>
      </c>
    </row>
    <row r="2169" spans="1:8" s="1" customFormat="1" x14ac:dyDescent="0.25">
      <c r="A2169" s="1" t="s">
        <v>3256</v>
      </c>
      <c r="B2169" s="1" t="s">
        <v>3257</v>
      </c>
      <c r="C2169" s="1" t="s">
        <v>8</v>
      </c>
      <c r="D2169" s="1" t="s">
        <v>3258</v>
      </c>
      <c r="E2169" s="1" t="s">
        <v>3259</v>
      </c>
      <c r="F2169" s="1" t="s">
        <v>10</v>
      </c>
      <c r="G2169" s="1" t="s">
        <v>11</v>
      </c>
      <c r="H2169" s="1">
        <v>0</v>
      </c>
    </row>
    <row r="2170" spans="1:8" s="1" customFormat="1" x14ac:dyDescent="0.25">
      <c r="A2170" s="1" t="s">
        <v>3256</v>
      </c>
      <c r="B2170" s="1" t="s">
        <v>3257</v>
      </c>
      <c r="C2170" s="1" t="s">
        <v>8</v>
      </c>
      <c r="D2170" s="1" t="s">
        <v>3258</v>
      </c>
      <c r="E2170" s="1" t="s">
        <v>3260</v>
      </c>
      <c r="F2170" s="1" t="s">
        <v>10</v>
      </c>
      <c r="G2170" s="1" t="s">
        <v>11</v>
      </c>
      <c r="H2170" s="1">
        <v>0</v>
      </c>
    </row>
    <row r="2171" spans="1:8" s="1" customFormat="1" x14ac:dyDescent="0.25">
      <c r="A2171" s="1" t="s">
        <v>3256</v>
      </c>
      <c r="B2171" s="1" t="s">
        <v>3257</v>
      </c>
      <c r="C2171" s="1" t="s">
        <v>8</v>
      </c>
      <c r="D2171" s="1" t="s">
        <v>3258</v>
      </c>
      <c r="E2171" s="1" t="s">
        <v>3261</v>
      </c>
      <c r="F2171" s="1" t="s">
        <v>10</v>
      </c>
      <c r="G2171" s="1" t="s">
        <v>11</v>
      </c>
      <c r="H2171" s="1">
        <v>0</v>
      </c>
    </row>
    <row r="2172" spans="1:8" s="1" customFormat="1" x14ac:dyDescent="0.25">
      <c r="A2172" s="1" t="s">
        <v>3262</v>
      </c>
      <c r="B2172" s="1" t="s">
        <v>3263</v>
      </c>
      <c r="C2172" s="1" t="s">
        <v>3264</v>
      </c>
      <c r="D2172" s="1" t="s">
        <v>3265</v>
      </c>
      <c r="E2172" s="1" t="s">
        <v>3266</v>
      </c>
      <c r="F2172" s="1" t="s">
        <v>10</v>
      </c>
      <c r="G2172" s="1" t="s">
        <v>11</v>
      </c>
      <c r="H2172" s="1">
        <v>0</v>
      </c>
    </row>
    <row r="2173" spans="1:8" s="1" customFormat="1" x14ac:dyDescent="0.25">
      <c r="A2173" s="1" t="s">
        <v>3262</v>
      </c>
      <c r="B2173" s="1" t="s">
        <v>3263</v>
      </c>
      <c r="C2173" s="1" t="s">
        <v>3264</v>
      </c>
      <c r="D2173" s="1" t="s">
        <v>3265</v>
      </c>
      <c r="E2173" s="1" t="s">
        <v>3267</v>
      </c>
      <c r="F2173" s="1" t="s">
        <v>10</v>
      </c>
      <c r="G2173" s="1" t="s">
        <v>11</v>
      </c>
      <c r="H2173" s="1">
        <v>0</v>
      </c>
    </row>
    <row r="2174" spans="1:8" s="1" customFormat="1" x14ac:dyDescent="0.25">
      <c r="A2174" s="1" t="s">
        <v>3268</v>
      </c>
      <c r="B2174" s="1" t="s">
        <v>3269</v>
      </c>
      <c r="C2174" s="1" t="s">
        <v>8</v>
      </c>
      <c r="D2174" s="1" t="s">
        <v>3270</v>
      </c>
      <c r="E2174" s="1" t="s">
        <v>3271</v>
      </c>
      <c r="F2174" s="1" t="s">
        <v>279</v>
      </c>
      <c r="G2174" s="1" t="s">
        <v>11</v>
      </c>
      <c r="H2174" s="1">
        <v>0</v>
      </c>
    </row>
    <row r="2175" spans="1:8" s="1" customFormat="1" x14ac:dyDescent="0.25">
      <c r="A2175" s="1" t="s">
        <v>3268</v>
      </c>
      <c r="B2175" s="1" t="s">
        <v>3269</v>
      </c>
      <c r="C2175" s="1" t="s">
        <v>8</v>
      </c>
      <c r="D2175" s="1" t="s">
        <v>3270</v>
      </c>
      <c r="E2175" s="1" t="s">
        <v>3272</v>
      </c>
      <c r="F2175" s="1" t="s">
        <v>54</v>
      </c>
      <c r="G2175" s="1" t="s">
        <v>11</v>
      </c>
      <c r="H2175" s="1">
        <v>0</v>
      </c>
    </row>
    <row r="2176" spans="1:8" s="1" customFormat="1" x14ac:dyDescent="0.25">
      <c r="A2176" s="1" t="s">
        <v>3268</v>
      </c>
      <c r="B2176" s="1" t="s">
        <v>3269</v>
      </c>
      <c r="C2176" s="1" t="s">
        <v>8</v>
      </c>
      <c r="D2176" s="1" t="s">
        <v>3270</v>
      </c>
      <c r="E2176" s="1" t="s">
        <v>3273</v>
      </c>
      <c r="F2176" s="1" t="s">
        <v>27</v>
      </c>
      <c r="G2176" s="1" t="s">
        <v>11</v>
      </c>
      <c r="H2176" s="1">
        <v>0</v>
      </c>
    </row>
    <row r="2177" spans="1:8" s="1" customFormat="1" x14ac:dyDescent="0.25">
      <c r="A2177" s="1" t="s">
        <v>3268</v>
      </c>
      <c r="B2177" s="1" t="s">
        <v>3269</v>
      </c>
      <c r="C2177" s="1" t="s">
        <v>8</v>
      </c>
      <c r="D2177" s="1" t="s">
        <v>3270</v>
      </c>
      <c r="E2177" s="1" t="s">
        <v>3274</v>
      </c>
      <c r="F2177" s="1" t="s">
        <v>10</v>
      </c>
      <c r="G2177" s="1" t="s">
        <v>11</v>
      </c>
      <c r="H2177" s="1">
        <v>0</v>
      </c>
    </row>
    <row r="2178" spans="1:8" s="1" customFormat="1" x14ac:dyDescent="0.25">
      <c r="A2178" s="1" t="s">
        <v>3275</v>
      </c>
      <c r="B2178" s="1" t="s">
        <v>3276</v>
      </c>
      <c r="C2178" s="1" t="s">
        <v>3277</v>
      </c>
      <c r="D2178" s="1" t="s">
        <v>3278</v>
      </c>
      <c r="E2178" s="1" t="s">
        <v>3279</v>
      </c>
      <c r="F2178" s="1" t="s">
        <v>27</v>
      </c>
      <c r="G2178" s="1" t="s">
        <v>11</v>
      </c>
      <c r="H2178" s="1">
        <v>0</v>
      </c>
    </row>
    <row r="2179" spans="1:8" s="1" customFormat="1" x14ac:dyDescent="0.25">
      <c r="A2179" s="1" t="s">
        <v>3275</v>
      </c>
      <c r="B2179" s="1" t="s">
        <v>3276</v>
      </c>
      <c r="C2179" s="1" t="s">
        <v>3277</v>
      </c>
      <c r="D2179" s="1" t="s">
        <v>3278</v>
      </c>
      <c r="E2179" s="1" t="s">
        <v>3280</v>
      </c>
      <c r="F2179" s="1" t="s">
        <v>10</v>
      </c>
      <c r="G2179" s="1" t="s">
        <v>11</v>
      </c>
      <c r="H2179" s="1">
        <v>0</v>
      </c>
    </row>
    <row r="2180" spans="1:8" s="1" customFormat="1" x14ac:dyDescent="0.25">
      <c r="A2180" s="1" t="s">
        <v>3275</v>
      </c>
      <c r="B2180" s="1" t="s">
        <v>3276</v>
      </c>
      <c r="C2180" s="1" t="s">
        <v>3277</v>
      </c>
      <c r="D2180" s="1" t="s">
        <v>3278</v>
      </c>
      <c r="E2180" s="1" t="s">
        <v>3281</v>
      </c>
      <c r="F2180" s="1" t="s">
        <v>34</v>
      </c>
      <c r="G2180" s="1" t="s">
        <v>11</v>
      </c>
      <c r="H2180" s="1">
        <v>0</v>
      </c>
    </row>
    <row r="2181" spans="1:8" s="1" customFormat="1" x14ac:dyDescent="0.25">
      <c r="A2181" s="1" t="s">
        <v>3282</v>
      </c>
      <c r="B2181" s="1" t="s">
        <v>3283</v>
      </c>
      <c r="C2181" s="1" t="s">
        <v>3284</v>
      </c>
      <c r="D2181" s="1" t="s">
        <v>3285</v>
      </c>
      <c r="E2181" s="1" t="s">
        <v>3286</v>
      </c>
      <c r="F2181" s="1" t="s">
        <v>27</v>
      </c>
      <c r="G2181" s="1" t="s">
        <v>11</v>
      </c>
      <c r="H2181" s="1">
        <v>0</v>
      </c>
    </row>
    <row r="2182" spans="1:8" s="1" customFormat="1" x14ac:dyDescent="0.25">
      <c r="A2182" s="1" t="s">
        <v>3282</v>
      </c>
      <c r="B2182" s="1" t="s">
        <v>3283</v>
      </c>
      <c r="C2182" s="1" t="s">
        <v>3284</v>
      </c>
      <c r="D2182" s="1" t="s">
        <v>3285</v>
      </c>
      <c r="E2182" s="1" t="s">
        <v>3287</v>
      </c>
      <c r="F2182" s="1" t="s">
        <v>10</v>
      </c>
      <c r="G2182" s="1" t="s">
        <v>11</v>
      </c>
      <c r="H2182" s="1">
        <v>0</v>
      </c>
    </row>
    <row r="2183" spans="1:8" s="1" customFormat="1" x14ac:dyDescent="0.25">
      <c r="A2183" s="1" t="s">
        <v>3282</v>
      </c>
      <c r="B2183" s="1" t="s">
        <v>3283</v>
      </c>
      <c r="C2183" s="1" t="s">
        <v>3284</v>
      </c>
      <c r="D2183" s="1" t="s">
        <v>3285</v>
      </c>
      <c r="E2183" s="1" t="s">
        <v>3288</v>
      </c>
      <c r="F2183" s="1" t="s">
        <v>10</v>
      </c>
      <c r="G2183" s="1" t="s">
        <v>11</v>
      </c>
      <c r="H2183" s="1">
        <v>0</v>
      </c>
    </row>
    <row r="2184" spans="1:8" s="1" customFormat="1" x14ac:dyDescent="0.25">
      <c r="A2184" s="1" t="s">
        <v>3282</v>
      </c>
      <c r="B2184" s="1" t="s">
        <v>3283</v>
      </c>
      <c r="C2184" s="1" t="s">
        <v>3284</v>
      </c>
      <c r="D2184" s="1" t="s">
        <v>3285</v>
      </c>
      <c r="E2184" s="1" t="s">
        <v>3289</v>
      </c>
      <c r="F2184" s="1" t="s">
        <v>10</v>
      </c>
      <c r="G2184" s="1" t="s">
        <v>11</v>
      </c>
      <c r="H2184" s="1">
        <v>0</v>
      </c>
    </row>
    <row r="2185" spans="1:8" s="1" customFormat="1" x14ac:dyDescent="0.25">
      <c r="A2185" s="1" t="s">
        <v>3282</v>
      </c>
      <c r="B2185" s="1" t="s">
        <v>3283</v>
      </c>
      <c r="C2185" s="1" t="s">
        <v>3284</v>
      </c>
      <c r="D2185" s="1" t="s">
        <v>3285</v>
      </c>
      <c r="E2185" s="1" t="s">
        <v>3290</v>
      </c>
      <c r="F2185" s="1" t="s">
        <v>10</v>
      </c>
      <c r="G2185" s="1" t="s">
        <v>11</v>
      </c>
      <c r="H2185" s="1">
        <v>0</v>
      </c>
    </row>
    <row r="2186" spans="1:8" s="1" customFormat="1" x14ac:dyDescent="0.25">
      <c r="A2186" s="1" t="s">
        <v>3282</v>
      </c>
      <c r="B2186" s="1" t="s">
        <v>3283</v>
      </c>
      <c r="C2186" s="1" t="s">
        <v>3284</v>
      </c>
      <c r="D2186" s="1" t="s">
        <v>3285</v>
      </c>
      <c r="E2186" s="1" t="s">
        <v>3291</v>
      </c>
      <c r="F2186" s="1" t="s">
        <v>27</v>
      </c>
      <c r="G2186" s="1" t="s">
        <v>11</v>
      </c>
      <c r="H2186" s="1">
        <v>0</v>
      </c>
    </row>
    <row r="2187" spans="1:8" s="1" customFormat="1" x14ac:dyDescent="0.25">
      <c r="A2187" s="1" t="s">
        <v>3282</v>
      </c>
      <c r="B2187" s="1" t="s">
        <v>3283</v>
      </c>
      <c r="C2187" s="1" t="s">
        <v>3284</v>
      </c>
      <c r="D2187" s="1" t="s">
        <v>3285</v>
      </c>
      <c r="E2187" s="1" t="s">
        <v>3292</v>
      </c>
      <c r="F2187" s="1" t="s">
        <v>27</v>
      </c>
      <c r="G2187" s="1" t="s">
        <v>11</v>
      </c>
      <c r="H2187" s="1">
        <v>0</v>
      </c>
    </row>
    <row r="2188" spans="1:8" s="1" customFormat="1" x14ac:dyDescent="0.25">
      <c r="A2188" s="1" t="s">
        <v>3282</v>
      </c>
      <c r="B2188" s="1" t="s">
        <v>3283</v>
      </c>
      <c r="C2188" s="1" t="s">
        <v>3284</v>
      </c>
      <c r="D2188" s="1" t="s">
        <v>3285</v>
      </c>
      <c r="E2188" s="1" t="s">
        <v>3293</v>
      </c>
      <c r="F2188" s="1" t="s">
        <v>10</v>
      </c>
      <c r="G2188" s="1" t="s">
        <v>11</v>
      </c>
      <c r="H2188" s="1">
        <v>0</v>
      </c>
    </row>
    <row r="2189" spans="1:8" s="1" customFormat="1" x14ac:dyDescent="0.25">
      <c r="A2189" s="1" t="s">
        <v>3294</v>
      </c>
      <c r="B2189" s="1" t="s">
        <v>3295</v>
      </c>
      <c r="C2189" s="1" t="s">
        <v>8</v>
      </c>
      <c r="D2189" s="1" t="s">
        <v>3296</v>
      </c>
      <c r="E2189" s="1" t="s">
        <v>3297</v>
      </c>
      <c r="F2189" s="1" t="s">
        <v>34</v>
      </c>
      <c r="G2189" s="1" t="s">
        <v>11</v>
      </c>
      <c r="H2189" s="1">
        <v>0</v>
      </c>
    </row>
    <row r="2190" spans="1:8" s="1" customFormat="1" x14ac:dyDescent="0.25">
      <c r="A2190" s="1" t="s">
        <v>3294</v>
      </c>
      <c r="B2190" s="1" t="s">
        <v>3295</v>
      </c>
      <c r="C2190" s="1" t="s">
        <v>8</v>
      </c>
      <c r="D2190" s="1" t="s">
        <v>3296</v>
      </c>
      <c r="E2190" s="1" t="s">
        <v>3298</v>
      </c>
      <c r="F2190" s="1" t="s">
        <v>34</v>
      </c>
      <c r="G2190" s="1" t="s">
        <v>11</v>
      </c>
      <c r="H2190" s="1">
        <v>0</v>
      </c>
    </row>
    <row r="2191" spans="1:8" s="1" customFormat="1" x14ac:dyDescent="0.25">
      <c r="A2191" s="1" t="s">
        <v>3294</v>
      </c>
      <c r="B2191" s="1" t="s">
        <v>3295</v>
      </c>
      <c r="C2191" s="1" t="s">
        <v>8</v>
      </c>
      <c r="D2191" s="1" t="s">
        <v>3296</v>
      </c>
      <c r="E2191" s="1" t="s">
        <v>3299</v>
      </c>
      <c r="F2191" s="1" t="s">
        <v>58</v>
      </c>
      <c r="G2191" s="1" t="s">
        <v>11</v>
      </c>
      <c r="H2191" s="1">
        <v>0</v>
      </c>
    </row>
    <row r="2192" spans="1:8" s="1" customFormat="1" x14ac:dyDescent="0.25">
      <c r="A2192" s="1" t="s">
        <v>3294</v>
      </c>
      <c r="B2192" s="1" t="s">
        <v>3295</v>
      </c>
      <c r="C2192" s="1" t="s">
        <v>8</v>
      </c>
      <c r="D2192" s="1" t="s">
        <v>3296</v>
      </c>
      <c r="E2192" s="1" t="s">
        <v>3300</v>
      </c>
      <c r="F2192" s="1" t="s">
        <v>41</v>
      </c>
      <c r="G2192" s="1" t="s">
        <v>11</v>
      </c>
      <c r="H2192" s="1">
        <v>0</v>
      </c>
    </row>
    <row r="2193" spans="1:8" s="1" customFormat="1" x14ac:dyDescent="0.25">
      <c r="A2193" s="1" t="s">
        <v>3301</v>
      </c>
      <c r="B2193" s="1" t="s">
        <v>3302</v>
      </c>
      <c r="C2193" s="1" t="s">
        <v>8</v>
      </c>
      <c r="D2193" s="1" t="s">
        <v>3303</v>
      </c>
      <c r="E2193" s="1" t="s">
        <v>3304</v>
      </c>
      <c r="F2193" s="1" t="s">
        <v>27</v>
      </c>
      <c r="G2193" s="1" t="s">
        <v>11</v>
      </c>
      <c r="H2193" s="1">
        <v>0</v>
      </c>
    </row>
    <row r="2194" spans="1:8" s="1" customFormat="1" x14ac:dyDescent="0.25">
      <c r="A2194" s="1" t="s">
        <v>3301</v>
      </c>
      <c r="B2194" s="1" t="s">
        <v>3302</v>
      </c>
      <c r="C2194" s="1" t="s">
        <v>8</v>
      </c>
      <c r="D2194" s="1" t="s">
        <v>3303</v>
      </c>
      <c r="E2194" s="1" t="s">
        <v>3305</v>
      </c>
      <c r="F2194" s="1" t="s">
        <v>10</v>
      </c>
      <c r="G2194" s="1" t="s">
        <v>11</v>
      </c>
      <c r="H2194" s="1">
        <v>0</v>
      </c>
    </row>
    <row r="2195" spans="1:8" s="1" customFormat="1" x14ac:dyDescent="0.25">
      <c r="A2195" s="1" t="s">
        <v>3301</v>
      </c>
      <c r="B2195" s="1" t="s">
        <v>3302</v>
      </c>
      <c r="C2195" s="1" t="s">
        <v>8</v>
      </c>
      <c r="D2195" s="1" t="s">
        <v>3303</v>
      </c>
      <c r="E2195" s="1" t="s">
        <v>3306</v>
      </c>
      <c r="F2195" s="1" t="s">
        <v>10</v>
      </c>
      <c r="G2195" s="1" t="s">
        <v>11</v>
      </c>
      <c r="H2195" s="1">
        <v>0</v>
      </c>
    </row>
    <row r="2196" spans="1:8" s="1" customFormat="1" x14ac:dyDescent="0.25">
      <c r="A2196" s="1" t="s">
        <v>3301</v>
      </c>
      <c r="B2196" s="1" t="s">
        <v>3302</v>
      </c>
      <c r="C2196" s="1" t="s">
        <v>8</v>
      </c>
      <c r="D2196" s="1" t="s">
        <v>3303</v>
      </c>
      <c r="E2196" s="1" t="s">
        <v>3307</v>
      </c>
      <c r="F2196" s="1" t="s">
        <v>58</v>
      </c>
      <c r="G2196" s="1" t="s">
        <v>11</v>
      </c>
      <c r="H2196" s="1">
        <v>0</v>
      </c>
    </row>
    <row r="2197" spans="1:8" s="1" customFormat="1" x14ac:dyDescent="0.25">
      <c r="A2197" s="1" t="s">
        <v>3308</v>
      </c>
      <c r="B2197" s="1" t="s">
        <v>3309</v>
      </c>
      <c r="C2197" s="1" t="s">
        <v>793</v>
      </c>
      <c r="D2197" s="1" t="s">
        <v>3310</v>
      </c>
      <c r="E2197" s="1" t="s">
        <v>3311</v>
      </c>
      <c r="F2197" s="1" t="s">
        <v>10</v>
      </c>
      <c r="G2197" s="1" t="s">
        <v>11</v>
      </c>
      <c r="H2197" s="1">
        <v>0</v>
      </c>
    </row>
    <row r="2198" spans="1:8" s="1" customFormat="1" x14ac:dyDescent="0.25">
      <c r="A2198" s="1" t="s">
        <v>3308</v>
      </c>
      <c r="B2198" s="1" t="s">
        <v>3309</v>
      </c>
      <c r="C2198" s="1" t="s">
        <v>793</v>
      </c>
      <c r="D2198" s="1" t="s">
        <v>3310</v>
      </c>
      <c r="E2198" s="1" t="s">
        <v>3312</v>
      </c>
      <c r="F2198" s="1" t="s">
        <v>10</v>
      </c>
      <c r="G2198" s="1" t="s">
        <v>11</v>
      </c>
      <c r="H2198" s="1">
        <v>0</v>
      </c>
    </row>
    <row r="2199" spans="1:8" s="1" customFormat="1" x14ac:dyDescent="0.25">
      <c r="A2199" s="1" t="s">
        <v>3308</v>
      </c>
      <c r="B2199" s="1" t="s">
        <v>3309</v>
      </c>
      <c r="C2199" s="1" t="s">
        <v>793</v>
      </c>
      <c r="D2199" s="1" t="s">
        <v>3310</v>
      </c>
      <c r="E2199" s="1" t="s">
        <v>3313</v>
      </c>
      <c r="F2199" s="1" t="s">
        <v>10</v>
      </c>
      <c r="G2199" s="1" t="s">
        <v>11</v>
      </c>
      <c r="H2199" s="1">
        <v>0</v>
      </c>
    </row>
    <row r="2200" spans="1:8" s="1" customFormat="1" x14ac:dyDescent="0.25">
      <c r="A2200" s="1" t="s">
        <v>3308</v>
      </c>
      <c r="B2200" s="1" t="s">
        <v>3309</v>
      </c>
      <c r="C2200" s="1" t="s">
        <v>793</v>
      </c>
      <c r="D2200" s="1" t="s">
        <v>3310</v>
      </c>
      <c r="E2200" s="1" t="s">
        <v>3314</v>
      </c>
      <c r="F2200" s="1" t="s">
        <v>10</v>
      </c>
      <c r="G2200" s="1" t="s">
        <v>11</v>
      </c>
      <c r="H2200" s="1">
        <v>0</v>
      </c>
    </row>
    <row r="2201" spans="1:8" s="1" customFormat="1" x14ac:dyDescent="0.25">
      <c r="A2201" s="1" t="s">
        <v>3308</v>
      </c>
      <c r="B2201" s="1" t="s">
        <v>3309</v>
      </c>
      <c r="C2201" s="1" t="s">
        <v>793</v>
      </c>
      <c r="D2201" s="1" t="s">
        <v>3310</v>
      </c>
      <c r="E2201" s="1" t="s">
        <v>3315</v>
      </c>
      <c r="F2201" s="1" t="s">
        <v>41</v>
      </c>
      <c r="G2201" s="1" t="s">
        <v>11</v>
      </c>
      <c r="H2201" s="1">
        <v>0</v>
      </c>
    </row>
    <row r="2202" spans="1:8" s="1" customFormat="1" x14ac:dyDescent="0.25">
      <c r="A2202" s="1" t="s">
        <v>3308</v>
      </c>
      <c r="B2202" s="1" t="s">
        <v>3309</v>
      </c>
      <c r="C2202" s="1" t="s">
        <v>793</v>
      </c>
      <c r="D2202" s="1" t="s">
        <v>3310</v>
      </c>
      <c r="E2202" s="1" t="s">
        <v>3316</v>
      </c>
      <c r="F2202" s="1" t="s">
        <v>27</v>
      </c>
      <c r="G2202" s="1" t="s">
        <v>11</v>
      </c>
      <c r="H2202" s="1">
        <v>0</v>
      </c>
    </row>
    <row r="2203" spans="1:8" s="1" customFormat="1" x14ac:dyDescent="0.25">
      <c r="A2203" s="1" t="s">
        <v>3308</v>
      </c>
      <c r="B2203" s="1" t="s">
        <v>3309</v>
      </c>
      <c r="C2203" s="1" t="s">
        <v>793</v>
      </c>
      <c r="D2203" s="1" t="s">
        <v>3310</v>
      </c>
      <c r="E2203" s="1" t="s">
        <v>3317</v>
      </c>
      <c r="F2203" s="1" t="s">
        <v>10</v>
      </c>
      <c r="G2203" s="1" t="s">
        <v>11</v>
      </c>
      <c r="H2203" s="1">
        <v>0</v>
      </c>
    </row>
    <row r="2204" spans="1:8" s="1" customFormat="1" x14ac:dyDescent="0.25">
      <c r="A2204" s="1" t="s">
        <v>3308</v>
      </c>
      <c r="B2204" s="1" t="s">
        <v>3309</v>
      </c>
      <c r="C2204" s="1" t="s">
        <v>793</v>
      </c>
      <c r="D2204" s="1" t="s">
        <v>3310</v>
      </c>
      <c r="E2204" s="1" t="s">
        <v>3318</v>
      </c>
      <c r="F2204" s="1" t="s">
        <v>10</v>
      </c>
      <c r="G2204" s="1" t="s">
        <v>11</v>
      </c>
      <c r="H2204" s="1">
        <v>0</v>
      </c>
    </row>
    <row r="2205" spans="1:8" s="1" customFormat="1" x14ac:dyDescent="0.25">
      <c r="A2205" s="1" t="s">
        <v>3308</v>
      </c>
      <c r="B2205" s="1" t="s">
        <v>3309</v>
      </c>
      <c r="C2205" s="1" t="s">
        <v>793</v>
      </c>
      <c r="D2205" s="1" t="s">
        <v>3310</v>
      </c>
      <c r="E2205" s="1" t="s">
        <v>3319</v>
      </c>
      <c r="F2205" s="1" t="s">
        <v>10</v>
      </c>
      <c r="G2205" s="1" t="s">
        <v>11</v>
      </c>
      <c r="H2205" s="1">
        <v>0</v>
      </c>
    </row>
    <row r="2206" spans="1:8" s="1" customFormat="1" x14ac:dyDescent="0.25">
      <c r="A2206" s="1" t="s">
        <v>3308</v>
      </c>
      <c r="B2206" s="1" t="s">
        <v>3309</v>
      </c>
      <c r="C2206" s="1" t="s">
        <v>793</v>
      </c>
      <c r="D2206" s="1" t="s">
        <v>3310</v>
      </c>
      <c r="E2206" s="1" t="s">
        <v>3320</v>
      </c>
      <c r="F2206" s="1" t="s">
        <v>27</v>
      </c>
      <c r="G2206" s="1" t="s">
        <v>11</v>
      </c>
      <c r="H2206" s="1">
        <v>0</v>
      </c>
    </row>
    <row r="2207" spans="1:8" s="1" customFormat="1" x14ac:dyDescent="0.25">
      <c r="A2207" s="1" t="s">
        <v>3308</v>
      </c>
      <c r="B2207" s="1" t="s">
        <v>3309</v>
      </c>
      <c r="C2207" s="1" t="s">
        <v>793</v>
      </c>
      <c r="D2207" s="1" t="s">
        <v>3310</v>
      </c>
      <c r="E2207" s="1" t="s">
        <v>3321</v>
      </c>
      <c r="F2207" s="1" t="s">
        <v>27</v>
      </c>
      <c r="G2207" s="1" t="s">
        <v>11</v>
      </c>
      <c r="H2207" s="1">
        <v>0</v>
      </c>
    </row>
    <row r="2208" spans="1:8" s="1" customFormat="1" x14ac:dyDescent="0.25">
      <c r="A2208" s="1" t="s">
        <v>3308</v>
      </c>
      <c r="B2208" s="1" t="s">
        <v>3309</v>
      </c>
      <c r="C2208" s="1" t="s">
        <v>793</v>
      </c>
      <c r="D2208" s="1" t="s">
        <v>3310</v>
      </c>
      <c r="E2208" s="1" t="s">
        <v>3322</v>
      </c>
      <c r="F2208" s="1" t="s">
        <v>10</v>
      </c>
      <c r="G2208" s="1" t="s">
        <v>11</v>
      </c>
      <c r="H2208" s="1">
        <v>0</v>
      </c>
    </row>
    <row r="2209" spans="1:8" s="1" customFormat="1" x14ac:dyDescent="0.25">
      <c r="A2209" s="1" t="s">
        <v>3308</v>
      </c>
      <c r="B2209" s="1" t="s">
        <v>3309</v>
      </c>
      <c r="C2209" s="1" t="s">
        <v>793</v>
      </c>
      <c r="D2209" s="1" t="s">
        <v>3310</v>
      </c>
      <c r="E2209" s="1" t="s">
        <v>3323</v>
      </c>
      <c r="F2209" s="1" t="s">
        <v>34</v>
      </c>
      <c r="G2209" s="1" t="s">
        <v>11</v>
      </c>
      <c r="H2209" s="1">
        <v>0</v>
      </c>
    </row>
    <row r="2210" spans="1:8" s="1" customFormat="1" x14ac:dyDescent="0.25">
      <c r="A2210" s="1" t="s">
        <v>3308</v>
      </c>
      <c r="B2210" s="1" t="s">
        <v>3309</v>
      </c>
      <c r="C2210" s="1" t="s">
        <v>793</v>
      </c>
      <c r="D2210" s="1" t="s">
        <v>3310</v>
      </c>
      <c r="E2210" s="1" t="s">
        <v>3324</v>
      </c>
      <c r="F2210" s="1" t="s">
        <v>54</v>
      </c>
      <c r="G2210" s="1" t="s">
        <v>11</v>
      </c>
      <c r="H2210" s="1">
        <v>0</v>
      </c>
    </row>
    <row r="2211" spans="1:8" s="1" customFormat="1" x14ac:dyDescent="0.25">
      <c r="A2211" s="1" t="s">
        <v>3308</v>
      </c>
      <c r="B2211" s="1" t="s">
        <v>3309</v>
      </c>
      <c r="C2211" s="1" t="s">
        <v>793</v>
      </c>
      <c r="D2211" s="1" t="s">
        <v>3310</v>
      </c>
      <c r="E2211" s="1" t="s">
        <v>3325</v>
      </c>
      <c r="F2211" s="1" t="s">
        <v>41</v>
      </c>
      <c r="G2211" s="1" t="s">
        <v>11</v>
      </c>
      <c r="H2211" s="1">
        <v>0</v>
      </c>
    </row>
    <row r="2212" spans="1:8" s="1" customFormat="1" x14ac:dyDescent="0.25">
      <c r="A2212" s="1" t="s">
        <v>3308</v>
      </c>
      <c r="B2212" s="1" t="s">
        <v>3309</v>
      </c>
      <c r="C2212" s="1" t="s">
        <v>793</v>
      </c>
      <c r="D2212" s="1" t="s">
        <v>3310</v>
      </c>
      <c r="E2212" s="1" t="s">
        <v>3326</v>
      </c>
      <c r="F2212" s="1" t="s">
        <v>58</v>
      </c>
      <c r="G2212" s="1" t="s">
        <v>11</v>
      </c>
      <c r="H2212" s="1">
        <v>0</v>
      </c>
    </row>
    <row r="2213" spans="1:8" s="1" customFormat="1" x14ac:dyDescent="0.25">
      <c r="A2213" s="1" t="s">
        <v>3308</v>
      </c>
      <c r="B2213" s="1" t="s">
        <v>3309</v>
      </c>
      <c r="C2213" s="1" t="s">
        <v>793</v>
      </c>
      <c r="D2213" s="1" t="s">
        <v>3310</v>
      </c>
      <c r="E2213" s="1" t="s">
        <v>3327</v>
      </c>
      <c r="F2213" s="1" t="s">
        <v>10</v>
      </c>
      <c r="G2213" s="1" t="s">
        <v>11</v>
      </c>
      <c r="H2213" s="1">
        <v>0</v>
      </c>
    </row>
    <row r="2214" spans="1:8" s="1" customFormat="1" x14ac:dyDescent="0.25">
      <c r="A2214" s="1" t="s">
        <v>3328</v>
      </c>
      <c r="B2214" s="1" t="s">
        <v>3329</v>
      </c>
      <c r="C2214" s="1" t="s">
        <v>8</v>
      </c>
      <c r="D2214" s="1" t="s">
        <v>3330</v>
      </c>
      <c r="E2214" s="1" t="s">
        <v>3331</v>
      </c>
      <c r="F2214" s="1" t="s">
        <v>45</v>
      </c>
      <c r="G2214" s="1" t="s">
        <v>11</v>
      </c>
      <c r="H2214" s="1">
        <v>0</v>
      </c>
    </row>
    <row r="2215" spans="1:8" s="1" customFormat="1" x14ac:dyDescent="0.25">
      <c r="A2215" s="1" t="s">
        <v>3328</v>
      </c>
      <c r="B2215" s="1" t="s">
        <v>3329</v>
      </c>
      <c r="C2215" s="1" t="s">
        <v>8</v>
      </c>
      <c r="D2215" s="1" t="s">
        <v>3330</v>
      </c>
      <c r="E2215" s="1" t="s">
        <v>3332</v>
      </c>
      <c r="F2215" s="1" t="s">
        <v>27</v>
      </c>
      <c r="G2215" s="1" t="s">
        <v>11</v>
      </c>
      <c r="H2215" s="1">
        <v>0</v>
      </c>
    </row>
    <row r="2216" spans="1:8" s="1" customFormat="1" x14ac:dyDescent="0.25">
      <c r="A2216" s="1" t="s">
        <v>3333</v>
      </c>
      <c r="B2216" s="1" t="s">
        <v>3334</v>
      </c>
      <c r="C2216" s="1" t="s">
        <v>8</v>
      </c>
      <c r="D2216" s="1" t="s">
        <v>3335</v>
      </c>
      <c r="E2216" s="1" t="s">
        <v>3336</v>
      </c>
      <c r="F2216" s="1" t="s">
        <v>10</v>
      </c>
      <c r="G2216" s="1" t="s">
        <v>11</v>
      </c>
      <c r="H2216" s="1">
        <v>0</v>
      </c>
    </row>
    <row r="2217" spans="1:8" s="1" customFormat="1" x14ac:dyDescent="0.25">
      <c r="A2217" s="1" t="s">
        <v>3333</v>
      </c>
      <c r="B2217" s="1" t="s">
        <v>3334</v>
      </c>
      <c r="C2217" s="1" t="s">
        <v>8</v>
      </c>
      <c r="D2217" s="1" t="s">
        <v>3335</v>
      </c>
      <c r="E2217" s="1" t="s">
        <v>3337</v>
      </c>
      <c r="F2217" s="1" t="s">
        <v>58</v>
      </c>
      <c r="G2217" s="1" t="s">
        <v>11</v>
      </c>
      <c r="H2217" s="1">
        <v>0</v>
      </c>
    </row>
    <row r="2218" spans="1:8" s="1" customFormat="1" x14ac:dyDescent="0.25">
      <c r="A2218" s="1" t="s">
        <v>3338</v>
      </c>
      <c r="B2218" s="1" t="s">
        <v>3339</v>
      </c>
      <c r="C2218" s="1" t="s">
        <v>8</v>
      </c>
      <c r="D2218" s="1" t="s">
        <v>3340</v>
      </c>
      <c r="E2218" s="1" t="s">
        <v>3341</v>
      </c>
      <c r="F2218" s="1" t="s">
        <v>54</v>
      </c>
      <c r="G2218" s="1" t="s">
        <v>11</v>
      </c>
      <c r="H2218" s="1">
        <v>0</v>
      </c>
    </row>
    <row r="2219" spans="1:8" s="1" customFormat="1" x14ac:dyDescent="0.25">
      <c r="A2219" s="1" t="s">
        <v>3338</v>
      </c>
      <c r="B2219" s="1" t="s">
        <v>3339</v>
      </c>
      <c r="C2219" s="1" t="s">
        <v>8</v>
      </c>
      <c r="D2219" s="1" t="s">
        <v>3340</v>
      </c>
      <c r="E2219" s="1" t="s">
        <v>3342</v>
      </c>
      <c r="F2219" s="1" t="s">
        <v>27</v>
      </c>
      <c r="G2219" s="1" t="s">
        <v>11</v>
      </c>
      <c r="H2219" s="1">
        <v>0</v>
      </c>
    </row>
    <row r="2220" spans="1:8" s="1" customFormat="1" x14ac:dyDescent="0.25">
      <c r="A2220" s="1" t="s">
        <v>3343</v>
      </c>
      <c r="B2220" s="1" t="s">
        <v>3344</v>
      </c>
      <c r="C2220" s="1" t="s">
        <v>119</v>
      </c>
      <c r="D2220" s="1" t="s">
        <v>3345</v>
      </c>
      <c r="E2220" s="1" t="s">
        <v>3346</v>
      </c>
      <c r="F2220" s="1" t="s">
        <v>27</v>
      </c>
      <c r="G2220" s="1" t="s">
        <v>11</v>
      </c>
      <c r="H2220" s="1">
        <v>0</v>
      </c>
    </row>
    <row r="2221" spans="1:8" s="1" customFormat="1" x14ac:dyDescent="0.25">
      <c r="A2221" s="1" t="s">
        <v>3343</v>
      </c>
      <c r="B2221" s="1" t="s">
        <v>3344</v>
      </c>
      <c r="C2221" s="1" t="s">
        <v>119</v>
      </c>
      <c r="D2221" s="1" t="s">
        <v>3345</v>
      </c>
      <c r="E2221" s="1" t="s">
        <v>3347</v>
      </c>
      <c r="F2221" s="1" t="s">
        <v>10</v>
      </c>
      <c r="G2221" s="1" t="s">
        <v>11</v>
      </c>
      <c r="H2221" s="1">
        <v>0</v>
      </c>
    </row>
    <row r="2222" spans="1:8" s="1" customFormat="1" x14ac:dyDescent="0.25">
      <c r="A2222" s="1" t="s">
        <v>3343</v>
      </c>
      <c r="B2222" s="1" t="s">
        <v>3344</v>
      </c>
      <c r="C2222" s="1" t="s">
        <v>119</v>
      </c>
      <c r="D2222" s="1" t="s">
        <v>3345</v>
      </c>
      <c r="E2222" s="1" t="s">
        <v>3348</v>
      </c>
      <c r="F2222" s="1" t="s">
        <v>10</v>
      </c>
      <c r="G2222" s="1" t="s">
        <v>11</v>
      </c>
      <c r="H2222" s="1">
        <v>0</v>
      </c>
    </row>
    <row r="2223" spans="1:8" s="1" customFormat="1" x14ac:dyDescent="0.25">
      <c r="A2223" s="1" t="s">
        <v>3349</v>
      </c>
      <c r="B2223" s="1" t="s">
        <v>3350</v>
      </c>
      <c r="C2223" s="1" t="s">
        <v>8</v>
      </c>
      <c r="D2223" s="1" t="s">
        <v>3351</v>
      </c>
      <c r="E2223" s="1" t="s">
        <v>3352</v>
      </c>
      <c r="F2223" s="1" t="s">
        <v>27</v>
      </c>
      <c r="G2223" s="1" t="s">
        <v>11</v>
      </c>
      <c r="H2223" s="1">
        <v>0</v>
      </c>
    </row>
    <row r="2224" spans="1:8" s="1" customFormat="1" x14ac:dyDescent="0.25">
      <c r="A2224" s="1" t="s">
        <v>3349</v>
      </c>
      <c r="B2224" s="1" t="s">
        <v>3350</v>
      </c>
      <c r="C2224" s="1" t="s">
        <v>8</v>
      </c>
      <c r="D2224" s="1" t="s">
        <v>3351</v>
      </c>
      <c r="E2224" s="1" t="s">
        <v>3353</v>
      </c>
      <c r="F2224" s="1" t="s">
        <v>27</v>
      </c>
      <c r="G2224" s="1" t="s">
        <v>11</v>
      </c>
      <c r="H2224" s="1">
        <v>0</v>
      </c>
    </row>
    <row r="2225" spans="1:8" s="1" customFormat="1" x14ac:dyDescent="0.25">
      <c r="A2225" s="1" t="s">
        <v>3349</v>
      </c>
      <c r="B2225" s="1" t="s">
        <v>3350</v>
      </c>
      <c r="C2225" s="1" t="s">
        <v>8</v>
      </c>
      <c r="D2225" s="1" t="s">
        <v>3351</v>
      </c>
      <c r="E2225" s="1" t="s">
        <v>3354</v>
      </c>
      <c r="F2225" s="1" t="s">
        <v>10</v>
      </c>
      <c r="G2225" s="1" t="s">
        <v>11</v>
      </c>
      <c r="H2225" s="1">
        <v>0</v>
      </c>
    </row>
    <row r="2226" spans="1:8" s="1" customFormat="1" x14ac:dyDescent="0.25">
      <c r="A2226" s="1" t="s">
        <v>3349</v>
      </c>
      <c r="B2226" s="1" t="s">
        <v>3350</v>
      </c>
      <c r="C2226" s="1" t="s">
        <v>8</v>
      </c>
      <c r="D2226" s="1" t="s">
        <v>3351</v>
      </c>
      <c r="E2226" s="1" t="s">
        <v>3355</v>
      </c>
      <c r="F2226" s="1" t="s">
        <v>58</v>
      </c>
      <c r="G2226" s="1" t="s">
        <v>11</v>
      </c>
      <c r="H2226" s="1">
        <v>0</v>
      </c>
    </row>
    <row r="2227" spans="1:8" s="1" customFormat="1" x14ac:dyDescent="0.25">
      <c r="A2227" s="1" t="s">
        <v>3349</v>
      </c>
      <c r="B2227" s="1" t="s">
        <v>3350</v>
      </c>
      <c r="C2227" s="1" t="s">
        <v>8</v>
      </c>
      <c r="D2227" s="1" t="s">
        <v>3351</v>
      </c>
      <c r="E2227" s="1" t="s">
        <v>3356</v>
      </c>
      <c r="F2227" s="1" t="s">
        <v>27</v>
      </c>
      <c r="G2227" s="1" t="s">
        <v>11</v>
      </c>
      <c r="H2227" s="1">
        <v>0</v>
      </c>
    </row>
    <row r="2228" spans="1:8" s="1" customFormat="1" x14ac:dyDescent="0.25">
      <c r="A2228" s="1" t="s">
        <v>3349</v>
      </c>
      <c r="B2228" s="1" t="s">
        <v>3350</v>
      </c>
      <c r="C2228" s="1" t="s">
        <v>8</v>
      </c>
      <c r="D2228" s="1" t="s">
        <v>3351</v>
      </c>
      <c r="E2228" s="1" t="s">
        <v>3357</v>
      </c>
      <c r="F2228" s="1" t="s">
        <v>10</v>
      </c>
      <c r="G2228" s="1" t="s">
        <v>11</v>
      </c>
      <c r="H2228" s="1">
        <v>0</v>
      </c>
    </row>
    <row r="2229" spans="1:8" s="1" customFormat="1" x14ac:dyDescent="0.25">
      <c r="A2229" s="1" t="s">
        <v>3349</v>
      </c>
      <c r="B2229" s="1" t="s">
        <v>3350</v>
      </c>
      <c r="C2229" s="1" t="s">
        <v>8</v>
      </c>
      <c r="D2229" s="1" t="s">
        <v>3351</v>
      </c>
      <c r="E2229" s="1" t="s">
        <v>3358</v>
      </c>
      <c r="F2229" s="1" t="s">
        <v>10</v>
      </c>
      <c r="G2229" s="1" t="s">
        <v>11</v>
      </c>
      <c r="H2229" s="1">
        <v>0</v>
      </c>
    </row>
    <row r="2230" spans="1:8" s="1" customFormat="1" x14ac:dyDescent="0.25">
      <c r="A2230" s="1" t="s">
        <v>3349</v>
      </c>
      <c r="B2230" s="1" t="s">
        <v>3350</v>
      </c>
      <c r="C2230" s="1" t="s">
        <v>8</v>
      </c>
      <c r="D2230" s="1" t="s">
        <v>3351</v>
      </c>
      <c r="E2230" s="1" t="s">
        <v>3359</v>
      </c>
      <c r="F2230" s="1" t="s">
        <v>10</v>
      </c>
      <c r="G2230" s="1" t="s">
        <v>11</v>
      </c>
      <c r="H2230" s="1">
        <v>0</v>
      </c>
    </row>
    <row r="2231" spans="1:8" s="1" customFormat="1" x14ac:dyDescent="0.25">
      <c r="A2231" s="1" t="s">
        <v>3349</v>
      </c>
      <c r="B2231" s="1" t="s">
        <v>3350</v>
      </c>
      <c r="C2231" s="1" t="s">
        <v>8</v>
      </c>
      <c r="D2231" s="1" t="s">
        <v>3351</v>
      </c>
      <c r="E2231" s="1" t="s">
        <v>3360</v>
      </c>
      <c r="F2231" s="1" t="s">
        <v>10</v>
      </c>
      <c r="G2231" s="1" t="s">
        <v>11</v>
      </c>
      <c r="H2231" s="1">
        <v>0</v>
      </c>
    </row>
    <row r="2232" spans="1:8" s="1" customFormat="1" x14ac:dyDescent="0.25">
      <c r="A2232" s="1" t="s">
        <v>3361</v>
      </c>
      <c r="B2232" s="1" t="s">
        <v>3362</v>
      </c>
      <c r="C2232" s="1" t="s">
        <v>8</v>
      </c>
      <c r="D2232" s="1" t="s">
        <v>3363</v>
      </c>
      <c r="E2232" s="1" t="s">
        <v>3364</v>
      </c>
      <c r="F2232" s="1" t="s">
        <v>10</v>
      </c>
      <c r="G2232" s="1" t="s">
        <v>11</v>
      </c>
      <c r="H2232" s="1">
        <v>0</v>
      </c>
    </row>
    <row r="2233" spans="1:8" s="1" customFormat="1" x14ac:dyDescent="0.25">
      <c r="A2233" s="1" t="s">
        <v>3361</v>
      </c>
      <c r="B2233" s="1" t="s">
        <v>3362</v>
      </c>
      <c r="C2233" s="1" t="s">
        <v>8</v>
      </c>
      <c r="D2233" s="1" t="s">
        <v>3363</v>
      </c>
      <c r="E2233" s="1" t="s">
        <v>3365</v>
      </c>
      <c r="F2233" s="1" t="s">
        <v>10</v>
      </c>
      <c r="G2233" s="1" t="s">
        <v>11</v>
      </c>
      <c r="H2233" s="1">
        <v>0</v>
      </c>
    </row>
    <row r="2234" spans="1:8" s="1" customFormat="1" x14ac:dyDescent="0.25">
      <c r="A2234" s="1" t="s">
        <v>3361</v>
      </c>
      <c r="B2234" s="1" t="s">
        <v>3362</v>
      </c>
      <c r="C2234" s="1" t="s">
        <v>8</v>
      </c>
      <c r="D2234" s="1" t="s">
        <v>3363</v>
      </c>
      <c r="E2234" s="1" t="s">
        <v>3366</v>
      </c>
      <c r="F2234" s="1" t="s">
        <v>34</v>
      </c>
      <c r="G2234" s="1" t="s">
        <v>11</v>
      </c>
      <c r="H2234" s="1">
        <v>0</v>
      </c>
    </row>
    <row r="2235" spans="1:8" s="1" customFormat="1" x14ac:dyDescent="0.25">
      <c r="A2235" s="1" t="s">
        <v>3361</v>
      </c>
      <c r="B2235" s="1" t="s">
        <v>3362</v>
      </c>
      <c r="C2235" s="1" t="s">
        <v>8</v>
      </c>
      <c r="D2235" s="1" t="s">
        <v>3363</v>
      </c>
      <c r="E2235" s="1" t="s">
        <v>3367</v>
      </c>
      <c r="F2235" s="1" t="s">
        <v>27</v>
      </c>
      <c r="G2235" s="1" t="s">
        <v>11</v>
      </c>
      <c r="H2235" s="1">
        <v>0</v>
      </c>
    </row>
    <row r="2236" spans="1:8" s="1" customFormat="1" x14ac:dyDescent="0.25">
      <c r="A2236" s="1" t="s">
        <v>3361</v>
      </c>
      <c r="B2236" s="1" t="s">
        <v>3362</v>
      </c>
      <c r="C2236" s="1" t="s">
        <v>8</v>
      </c>
      <c r="D2236" s="1" t="s">
        <v>3363</v>
      </c>
      <c r="E2236" s="1" t="s">
        <v>3368</v>
      </c>
      <c r="F2236" s="1" t="s">
        <v>10</v>
      </c>
      <c r="G2236" s="1" t="s">
        <v>11</v>
      </c>
      <c r="H2236" s="1">
        <v>0</v>
      </c>
    </row>
    <row r="2237" spans="1:8" s="1" customFormat="1" x14ac:dyDescent="0.25">
      <c r="A2237" s="1" t="s">
        <v>3369</v>
      </c>
      <c r="B2237" s="1" t="s">
        <v>3370</v>
      </c>
      <c r="C2237" s="1" t="s">
        <v>920</v>
      </c>
      <c r="D2237" s="1" t="s">
        <v>3371</v>
      </c>
      <c r="E2237" s="1" t="s">
        <v>3372</v>
      </c>
      <c r="F2237" s="1" t="s">
        <v>27</v>
      </c>
      <c r="G2237" s="1" t="s">
        <v>11</v>
      </c>
      <c r="H2237" s="1">
        <v>0</v>
      </c>
    </row>
    <row r="2238" spans="1:8" s="1" customFormat="1" x14ac:dyDescent="0.25">
      <c r="A2238" s="1" t="s">
        <v>3369</v>
      </c>
      <c r="B2238" s="1" t="s">
        <v>3370</v>
      </c>
      <c r="C2238" s="1" t="s">
        <v>920</v>
      </c>
      <c r="D2238" s="1" t="s">
        <v>3371</v>
      </c>
      <c r="E2238" s="1" t="s">
        <v>3373</v>
      </c>
      <c r="F2238" s="1" t="s">
        <v>27</v>
      </c>
      <c r="G2238" s="1" t="s">
        <v>11</v>
      </c>
      <c r="H2238" s="1">
        <v>0</v>
      </c>
    </row>
    <row r="2239" spans="1:8" s="1" customFormat="1" x14ac:dyDescent="0.25">
      <c r="A2239" s="1" t="s">
        <v>3374</v>
      </c>
      <c r="B2239" s="1" t="s">
        <v>3375</v>
      </c>
      <c r="C2239" s="1" t="s">
        <v>1026</v>
      </c>
      <c r="D2239" s="1" t="s">
        <v>3376</v>
      </c>
      <c r="E2239" s="1" t="s">
        <v>3377</v>
      </c>
      <c r="F2239" s="1" t="s">
        <v>38</v>
      </c>
      <c r="G2239" s="1" t="s">
        <v>11</v>
      </c>
      <c r="H2239" s="1">
        <v>0</v>
      </c>
    </row>
    <row r="2240" spans="1:8" s="1" customFormat="1" x14ac:dyDescent="0.25">
      <c r="A2240" s="1" t="s">
        <v>3374</v>
      </c>
      <c r="B2240" s="1" t="s">
        <v>3375</v>
      </c>
      <c r="C2240" s="1" t="s">
        <v>1026</v>
      </c>
      <c r="D2240" s="1" t="s">
        <v>3376</v>
      </c>
      <c r="E2240" s="1" t="s">
        <v>3378</v>
      </c>
      <c r="F2240" s="1" t="s">
        <v>10</v>
      </c>
      <c r="G2240" s="1" t="s">
        <v>11</v>
      </c>
      <c r="H2240" s="1">
        <v>0</v>
      </c>
    </row>
    <row r="2241" spans="1:8" s="1" customFormat="1" x14ac:dyDescent="0.25">
      <c r="A2241" s="1" t="s">
        <v>3374</v>
      </c>
      <c r="B2241" s="1" t="s">
        <v>3375</v>
      </c>
      <c r="C2241" s="1" t="s">
        <v>1026</v>
      </c>
      <c r="D2241" s="1" t="s">
        <v>3376</v>
      </c>
      <c r="E2241" s="1" t="s">
        <v>3379</v>
      </c>
      <c r="F2241" s="1" t="s">
        <v>10</v>
      </c>
      <c r="G2241" s="1" t="s">
        <v>11</v>
      </c>
      <c r="H2241" s="1">
        <v>0</v>
      </c>
    </row>
    <row r="2242" spans="1:8" s="1" customFormat="1" x14ac:dyDescent="0.25">
      <c r="A2242" s="1" t="s">
        <v>3374</v>
      </c>
      <c r="B2242" s="1" t="s">
        <v>3375</v>
      </c>
      <c r="C2242" s="1" t="s">
        <v>1026</v>
      </c>
      <c r="D2242" s="1" t="s">
        <v>3376</v>
      </c>
      <c r="E2242" s="1" t="s">
        <v>3380</v>
      </c>
      <c r="F2242" s="1" t="s">
        <v>10</v>
      </c>
      <c r="G2242" s="1" t="s">
        <v>11</v>
      </c>
      <c r="H2242" s="1">
        <v>0</v>
      </c>
    </row>
    <row r="2243" spans="1:8" s="1" customFormat="1" x14ac:dyDescent="0.25">
      <c r="A2243" s="1" t="s">
        <v>3374</v>
      </c>
      <c r="B2243" s="1" t="s">
        <v>3375</v>
      </c>
      <c r="C2243" s="1" t="s">
        <v>1026</v>
      </c>
      <c r="D2243" s="1" t="s">
        <v>3376</v>
      </c>
      <c r="E2243" s="1" t="s">
        <v>3381</v>
      </c>
      <c r="F2243" s="1" t="s">
        <v>27</v>
      </c>
      <c r="G2243" s="1" t="s">
        <v>11</v>
      </c>
      <c r="H2243" s="1">
        <v>0</v>
      </c>
    </row>
    <row r="2244" spans="1:8" s="1" customFormat="1" x14ac:dyDescent="0.25">
      <c r="A2244" s="1" t="s">
        <v>3374</v>
      </c>
      <c r="B2244" s="1" t="s">
        <v>3375</v>
      </c>
      <c r="C2244" s="1" t="s">
        <v>1026</v>
      </c>
      <c r="D2244" s="1" t="s">
        <v>3376</v>
      </c>
      <c r="E2244" s="1" t="s">
        <v>3382</v>
      </c>
      <c r="F2244" s="1" t="s">
        <v>27</v>
      </c>
      <c r="G2244" s="1" t="s">
        <v>11</v>
      </c>
      <c r="H2244" s="1">
        <v>0</v>
      </c>
    </row>
    <row r="2245" spans="1:8" s="1" customFormat="1" x14ac:dyDescent="0.25">
      <c r="A2245" s="1" t="s">
        <v>3374</v>
      </c>
      <c r="B2245" s="1" t="s">
        <v>3375</v>
      </c>
      <c r="C2245" s="1" t="s">
        <v>1026</v>
      </c>
      <c r="D2245" s="1" t="s">
        <v>3376</v>
      </c>
      <c r="E2245" s="1" t="s">
        <v>3383</v>
      </c>
      <c r="F2245" s="1" t="s">
        <v>27</v>
      </c>
      <c r="G2245" s="1" t="s">
        <v>11</v>
      </c>
      <c r="H2245" s="1">
        <v>0</v>
      </c>
    </row>
    <row r="2246" spans="1:8" s="1" customFormat="1" x14ac:dyDescent="0.25">
      <c r="A2246" s="1" t="s">
        <v>3384</v>
      </c>
      <c r="B2246" s="1" t="s">
        <v>3385</v>
      </c>
      <c r="C2246" s="1" t="s">
        <v>3386</v>
      </c>
      <c r="D2246" s="1" t="s">
        <v>3387</v>
      </c>
      <c r="E2246" s="1" t="s">
        <v>3388</v>
      </c>
      <c r="F2246" s="1" t="s">
        <v>10</v>
      </c>
      <c r="G2246" s="1" t="s">
        <v>11</v>
      </c>
      <c r="H2246" s="1">
        <v>0</v>
      </c>
    </row>
    <row r="2247" spans="1:8" s="1" customFormat="1" x14ac:dyDescent="0.25">
      <c r="A2247" s="1" t="s">
        <v>3384</v>
      </c>
      <c r="B2247" s="1" t="s">
        <v>3385</v>
      </c>
      <c r="C2247" s="1" t="s">
        <v>3386</v>
      </c>
      <c r="D2247" s="1" t="s">
        <v>3387</v>
      </c>
      <c r="E2247" s="1" t="s">
        <v>3389</v>
      </c>
      <c r="F2247" s="1" t="s">
        <v>10</v>
      </c>
      <c r="G2247" s="1" t="s">
        <v>11</v>
      </c>
      <c r="H2247" s="1">
        <v>0</v>
      </c>
    </row>
    <row r="2248" spans="1:8" s="1" customFormat="1" x14ac:dyDescent="0.25">
      <c r="A2248" s="1" t="s">
        <v>3384</v>
      </c>
      <c r="B2248" s="1" t="s">
        <v>3385</v>
      </c>
      <c r="C2248" s="1" t="s">
        <v>3386</v>
      </c>
      <c r="D2248" s="1" t="s">
        <v>3387</v>
      </c>
      <c r="E2248" s="1" t="s">
        <v>3390</v>
      </c>
      <c r="F2248" s="1" t="s">
        <v>54</v>
      </c>
      <c r="G2248" s="1" t="s">
        <v>11</v>
      </c>
      <c r="H2248" s="1">
        <v>0</v>
      </c>
    </row>
    <row r="2249" spans="1:8" s="1" customFormat="1" x14ac:dyDescent="0.25">
      <c r="A2249" s="1" t="s">
        <v>3391</v>
      </c>
      <c r="B2249" s="1" t="s">
        <v>3392</v>
      </c>
      <c r="C2249" s="1" t="s">
        <v>3393</v>
      </c>
      <c r="D2249" s="1" t="s">
        <v>3394</v>
      </c>
      <c r="E2249" s="1" t="s">
        <v>3395</v>
      </c>
      <c r="F2249" s="1" t="s">
        <v>10</v>
      </c>
      <c r="G2249" s="1" t="s">
        <v>11</v>
      </c>
      <c r="H2249" s="1">
        <v>0</v>
      </c>
    </row>
    <row r="2250" spans="1:8" s="1" customFormat="1" x14ac:dyDescent="0.25">
      <c r="A2250" s="1" t="s">
        <v>3391</v>
      </c>
      <c r="B2250" s="1" t="s">
        <v>3392</v>
      </c>
      <c r="C2250" s="1" t="s">
        <v>3393</v>
      </c>
      <c r="D2250" s="1" t="s">
        <v>3394</v>
      </c>
      <c r="E2250" s="1" t="s">
        <v>3396</v>
      </c>
      <c r="F2250" s="1" t="s">
        <v>34</v>
      </c>
      <c r="G2250" s="1" t="s">
        <v>11</v>
      </c>
      <c r="H2250" s="1">
        <v>0</v>
      </c>
    </row>
    <row r="2251" spans="1:8" s="1" customFormat="1" x14ac:dyDescent="0.25">
      <c r="A2251" s="1" t="s">
        <v>3391</v>
      </c>
      <c r="B2251" s="1" t="s">
        <v>3392</v>
      </c>
      <c r="C2251" s="1" t="s">
        <v>3393</v>
      </c>
      <c r="D2251" s="1" t="s">
        <v>3394</v>
      </c>
      <c r="E2251" s="1" t="s">
        <v>3397</v>
      </c>
      <c r="F2251" s="1" t="s">
        <v>54</v>
      </c>
      <c r="G2251" s="1" t="s">
        <v>11</v>
      </c>
      <c r="H2251" s="1">
        <v>0</v>
      </c>
    </row>
    <row r="2252" spans="1:8" s="1" customFormat="1" x14ac:dyDescent="0.25">
      <c r="A2252" s="1" t="s">
        <v>3391</v>
      </c>
      <c r="B2252" s="1" t="s">
        <v>3392</v>
      </c>
      <c r="C2252" s="1" t="s">
        <v>3393</v>
      </c>
      <c r="D2252" s="1" t="s">
        <v>3394</v>
      </c>
      <c r="E2252" s="1" t="s">
        <v>3398</v>
      </c>
      <c r="F2252" s="1" t="s">
        <v>27</v>
      </c>
      <c r="G2252" s="1" t="s">
        <v>11</v>
      </c>
      <c r="H2252" s="1">
        <v>0</v>
      </c>
    </row>
    <row r="2253" spans="1:8" s="1" customFormat="1" x14ac:dyDescent="0.25">
      <c r="A2253" s="1" t="s">
        <v>3391</v>
      </c>
      <c r="B2253" s="1" t="s">
        <v>3392</v>
      </c>
      <c r="C2253" s="1" t="s">
        <v>3393</v>
      </c>
      <c r="D2253" s="1" t="s">
        <v>3394</v>
      </c>
      <c r="E2253" s="1" t="s">
        <v>3399</v>
      </c>
      <c r="F2253" s="1" t="s">
        <v>10</v>
      </c>
      <c r="G2253" s="1" t="s">
        <v>11</v>
      </c>
      <c r="H2253" s="1">
        <v>0</v>
      </c>
    </row>
    <row r="2254" spans="1:8" s="1" customFormat="1" x14ac:dyDescent="0.25">
      <c r="A2254" s="1" t="s">
        <v>3391</v>
      </c>
      <c r="B2254" s="1" t="s">
        <v>3392</v>
      </c>
      <c r="C2254" s="1" t="s">
        <v>3393</v>
      </c>
      <c r="D2254" s="1" t="s">
        <v>3394</v>
      </c>
      <c r="E2254" s="1" t="s">
        <v>3400</v>
      </c>
      <c r="F2254" s="1" t="s">
        <v>10</v>
      </c>
      <c r="G2254" s="1" t="s">
        <v>11</v>
      </c>
      <c r="H2254" s="1">
        <v>0</v>
      </c>
    </row>
    <row r="2255" spans="1:8" s="1" customFormat="1" x14ac:dyDescent="0.25">
      <c r="A2255" s="1" t="s">
        <v>3401</v>
      </c>
      <c r="B2255" s="1" t="s">
        <v>3402</v>
      </c>
      <c r="C2255" s="1" t="s">
        <v>8</v>
      </c>
      <c r="D2255" s="1" t="s">
        <v>3403</v>
      </c>
      <c r="E2255" s="1" t="s">
        <v>3404</v>
      </c>
      <c r="F2255" s="1" t="s">
        <v>10</v>
      </c>
      <c r="G2255" s="1" t="s">
        <v>11</v>
      </c>
      <c r="H2255" s="1">
        <v>0</v>
      </c>
    </row>
    <row r="2256" spans="1:8" s="1" customFormat="1" x14ac:dyDescent="0.25">
      <c r="A2256" s="1" t="s">
        <v>3401</v>
      </c>
      <c r="B2256" s="1" t="s">
        <v>3402</v>
      </c>
      <c r="C2256" s="1" t="s">
        <v>8</v>
      </c>
      <c r="D2256" s="1" t="s">
        <v>3403</v>
      </c>
      <c r="E2256" s="1" t="s">
        <v>3405</v>
      </c>
      <c r="F2256" s="1" t="s">
        <v>10</v>
      </c>
      <c r="G2256" s="1" t="s">
        <v>11</v>
      </c>
      <c r="H2256" s="1">
        <v>0</v>
      </c>
    </row>
    <row r="2257" spans="1:8" s="1" customFormat="1" x14ac:dyDescent="0.25">
      <c r="A2257" s="1" t="s">
        <v>3401</v>
      </c>
      <c r="B2257" s="1" t="s">
        <v>3402</v>
      </c>
      <c r="C2257" s="1" t="s">
        <v>8</v>
      </c>
      <c r="D2257" s="1" t="s">
        <v>3403</v>
      </c>
      <c r="E2257" s="1" t="s">
        <v>3406</v>
      </c>
      <c r="F2257" s="1" t="s">
        <v>27</v>
      </c>
      <c r="G2257" s="1" t="s">
        <v>11</v>
      </c>
      <c r="H2257" s="1">
        <v>0</v>
      </c>
    </row>
    <row r="2258" spans="1:8" s="1" customFormat="1" x14ac:dyDescent="0.25">
      <c r="A2258" s="1" t="s">
        <v>3401</v>
      </c>
      <c r="B2258" s="1" t="s">
        <v>3402</v>
      </c>
      <c r="C2258" s="1" t="s">
        <v>8</v>
      </c>
      <c r="D2258" s="1" t="s">
        <v>3403</v>
      </c>
      <c r="E2258" s="1" t="s">
        <v>3407</v>
      </c>
      <c r="F2258" s="1" t="s">
        <v>10</v>
      </c>
      <c r="G2258" s="1" t="s">
        <v>11</v>
      </c>
      <c r="H2258" s="1">
        <v>0</v>
      </c>
    </row>
    <row r="2259" spans="1:8" s="1" customFormat="1" x14ac:dyDescent="0.25">
      <c r="A2259" s="1" t="s">
        <v>3408</v>
      </c>
      <c r="B2259" s="1" t="s">
        <v>3409</v>
      </c>
      <c r="C2259" s="1" t="s">
        <v>8</v>
      </c>
      <c r="D2259" s="1" t="s">
        <v>3410</v>
      </c>
      <c r="E2259" s="1" t="s">
        <v>3411</v>
      </c>
      <c r="F2259" s="1" t="s">
        <v>10</v>
      </c>
      <c r="G2259" s="1" t="s">
        <v>11</v>
      </c>
      <c r="H2259" s="1">
        <v>0</v>
      </c>
    </row>
    <row r="2260" spans="1:8" s="1" customFormat="1" x14ac:dyDescent="0.25">
      <c r="A2260" s="1" t="s">
        <v>3412</v>
      </c>
      <c r="B2260" s="1" t="s">
        <v>3413</v>
      </c>
      <c r="C2260" s="1" t="s">
        <v>8</v>
      </c>
      <c r="D2260" s="1" t="s">
        <v>3414</v>
      </c>
      <c r="E2260" s="1" t="s">
        <v>3415</v>
      </c>
      <c r="F2260" s="1" t="s">
        <v>41</v>
      </c>
      <c r="G2260" s="1" t="s">
        <v>11</v>
      </c>
      <c r="H2260" s="1">
        <v>0</v>
      </c>
    </row>
    <row r="2261" spans="1:8" s="1" customFormat="1" x14ac:dyDescent="0.25">
      <c r="A2261" s="1" t="s">
        <v>3412</v>
      </c>
      <c r="B2261" s="1" t="s">
        <v>3413</v>
      </c>
      <c r="C2261" s="1" t="s">
        <v>8</v>
      </c>
      <c r="D2261" s="1" t="s">
        <v>3414</v>
      </c>
      <c r="E2261" s="1" t="s">
        <v>3416</v>
      </c>
      <c r="F2261" s="1" t="s">
        <v>10</v>
      </c>
      <c r="G2261" s="1" t="s">
        <v>11</v>
      </c>
      <c r="H2261" s="1">
        <v>0</v>
      </c>
    </row>
    <row r="2262" spans="1:8" s="1" customFormat="1" x14ac:dyDescent="0.25">
      <c r="A2262" s="1" t="s">
        <v>3417</v>
      </c>
      <c r="B2262" s="1" t="s">
        <v>3418</v>
      </c>
      <c r="C2262" s="1" t="s">
        <v>612</v>
      </c>
      <c r="D2262" s="1" t="s">
        <v>3419</v>
      </c>
      <c r="E2262" s="1" t="s">
        <v>3420</v>
      </c>
      <c r="F2262" s="1" t="s">
        <v>27</v>
      </c>
      <c r="G2262" s="1" t="s">
        <v>11</v>
      </c>
      <c r="H2262" s="1">
        <v>0</v>
      </c>
    </row>
    <row r="2263" spans="1:8" s="1" customFormat="1" x14ac:dyDescent="0.25">
      <c r="A2263" s="1" t="s">
        <v>3417</v>
      </c>
      <c r="B2263" s="1" t="s">
        <v>3418</v>
      </c>
      <c r="C2263" s="1" t="s">
        <v>612</v>
      </c>
      <c r="D2263" s="1" t="s">
        <v>3419</v>
      </c>
      <c r="E2263" s="1" t="s">
        <v>3421</v>
      </c>
      <c r="F2263" s="1" t="s">
        <v>27</v>
      </c>
      <c r="G2263" s="1" t="s">
        <v>11</v>
      </c>
      <c r="H2263" s="1">
        <v>0</v>
      </c>
    </row>
    <row r="2264" spans="1:8" s="1" customFormat="1" x14ac:dyDescent="0.25">
      <c r="A2264" s="1" t="s">
        <v>3417</v>
      </c>
      <c r="B2264" s="1" t="s">
        <v>3418</v>
      </c>
      <c r="C2264" s="1" t="s">
        <v>612</v>
      </c>
      <c r="D2264" s="1" t="s">
        <v>3419</v>
      </c>
      <c r="E2264" s="1" t="s">
        <v>3422</v>
      </c>
      <c r="F2264" s="1" t="s">
        <v>27</v>
      </c>
      <c r="G2264" s="1" t="s">
        <v>11</v>
      </c>
      <c r="H2264" s="1">
        <v>0</v>
      </c>
    </row>
    <row r="2265" spans="1:8" s="1" customFormat="1" x14ac:dyDescent="0.25">
      <c r="A2265" s="1" t="s">
        <v>3417</v>
      </c>
      <c r="B2265" s="1" t="s">
        <v>3418</v>
      </c>
      <c r="C2265" s="1" t="s">
        <v>612</v>
      </c>
      <c r="D2265" s="1" t="s">
        <v>3419</v>
      </c>
      <c r="E2265" s="1" t="s">
        <v>3423</v>
      </c>
      <c r="F2265" s="1" t="s">
        <v>38</v>
      </c>
      <c r="G2265" s="1" t="s">
        <v>11</v>
      </c>
      <c r="H2265" s="1">
        <v>0</v>
      </c>
    </row>
    <row r="2266" spans="1:8" s="1" customFormat="1" x14ac:dyDescent="0.25">
      <c r="A2266" s="1" t="s">
        <v>3417</v>
      </c>
      <c r="B2266" s="1" t="s">
        <v>3418</v>
      </c>
      <c r="C2266" s="1" t="s">
        <v>612</v>
      </c>
      <c r="D2266" s="1" t="s">
        <v>3419</v>
      </c>
      <c r="E2266" s="1" t="s">
        <v>3424</v>
      </c>
      <c r="F2266" s="1" t="s">
        <v>10</v>
      </c>
      <c r="G2266" s="1" t="s">
        <v>11</v>
      </c>
      <c r="H2266" s="1">
        <v>0</v>
      </c>
    </row>
    <row r="2267" spans="1:8" s="1" customFormat="1" x14ac:dyDescent="0.25">
      <c r="A2267" s="1" t="s">
        <v>3417</v>
      </c>
      <c r="B2267" s="1" t="s">
        <v>3418</v>
      </c>
      <c r="C2267" s="1" t="s">
        <v>612</v>
      </c>
      <c r="D2267" s="1" t="s">
        <v>3419</v>
      </c>
      <c r="E2267" s="1" t="s">
        <v>3425</v>
      </c>
      <c r="F2267" s="1" t="s">
        <v>27</v>
      </c>
      <c r="G2267" s="1" t="s">
        <v>11</v>
      </c>
      <c r="H2267" s="1">
        <v>0</v>
      </c>
    </row>
    <row r="2268" spans="1:8" s="1" customFormat="1" x14ac:dyDescent="0.25">
      <c r="A2268" s="1" t="s">
        <v>3417</v>
      </c>
      <c r="B2268" s="1" t="s">
        <v>3418</v>
      </c>
      <c r="C2268" s="1" t="s">
        <v>612</v>
      </c>
      <c r="D2268" s="1" t="s">
        <v>3419</v>
      </c>
      <c r="E2268" s="1" t="s">
        <v>3426</v>
      </c>
      <c r="F2268" s="1" t="s">
        <v>10</v>
      </c>
      <c r="G2268" s="1" t="s">
        <v>11</v>
      </c>
      <c r="H2268" s="1">
        <v>0</v>
      </c>
    </row>
    <row r="2269" spans="1:8" s="1" customFormat="1" x14ac:dyDescent="0.25">
      <c r="A2269" s="1" t="s">
        <v>3427</v>
      </c>
      <c r="B2269" s="1" t="s">
        <v>3428</v>
      </c>
      <c r="C2269" s="1" t="s">
        <v>8</v>
      </c>
      <c r="D2269" s="1" t="s">
        <v>3429</v>
      </c>
      <c r="E2269" s="1" t="s">
        <v>3430</v>
      </c>
      <c r="F2269" s="1" t="s">
        <v>10</v>
      </c>
      <c r="G2269" s="1" t="s">
        <v>11</v>
      </c>
      <c r="H2269" s="1">
        <v>0</v>
      </c>
    </row>
    <row r="2270" spans="1:8" s="1" customFormat="1" x14ac:dyDescent="0.25">
      <c r="A2270" s="1" t="s">
        <v>3427</v>
      </c>
      <c r="B2270" s="1" t="s">
        <v>3428</v>
      </c>
      <c r="C2270" s="1" t="s">
        <v>8</v>
      </c>
      <c r="D2270" s="1" t="s">
        <v>3429</v>
      </c>
      <c r="E2270" s="1" t="s">
        <v>3431</v>
      </c>
      <c r="F2270" s="1" t="s">
        <v>10</v>
      </c>
      <c r="G2270" s="1" t="s">
        <v>11</v>
      </c>
      <c r="H2270" s="1">
        <v>0</v>
      </c>
    </row>
    <row r="2271" spans="1:8" s="1" customFormat="1" x14ac:dyDescent="0.25">
      <c r="A2271" s="1" t="s">
        <v>3432</v>
      </c>
      <c r="B2271" s="1" t="s">
        <v>3433</v>
      </c>
      <c r="C2271" s="1" t="s">
        <v>8</v>
      </c>
      <c r="D2271" s="1" t="s">
        <v>3434</v>
      </c>
      <c r="E2271" s="1" t="s">
        <v>3435</v>
      </c>
      <c r="F2271" s="1" t="s">
        <v>27</v>
      </c>
      <c r="G2271" s="1" t="s">
        <v>11</v>
      </c>
      <c r="H2271" s="1">
        <v>0</v>
      </c>
    </row>
    <row r="2272" spans="1:8" s="1" customFormat="1" x14ac:dyDescent="0.25">
      <c r="A2272" s="1" t="s">
        <v>3432</v>
      </c>
      <c r="B2272" s="1" t="s">
        <v>3433</v>
      </c>
      <c r="C2272" s="1" t="s">
        <v>8</v>
      </c>
      <c r="D2272" s="1" t="s">
        <v>3434</v>
      </c>
      <c r="E2272" s="1" t="s">
        <v>3436</v>
      </c>
      <c r="F2272" s="1" t="s">
        <v>10</v>
      </c>
      <c r="G2272" s="1" t="s">
        <v>11</v>
      </c>
      <c r="H2272" s="1">
        <v>0</v>
      </c>
    </row>
    <row r="2273" spans="1:8" s="1" customFormat="1" x14ac:dyDescent="0.25">
      <c r="A2273" s="1" t="s">
        <v>3432</v>
      </c>
      <c r="B2273" s="1" t="s">
        <v>3433</v>
      </c>
      <c r="C2273" s="1" t="s">
        <v>8</v>
      </c>
      <c r="D2273" s="1" t="s">
        <v>3434</v>
      </c>
      <c r="E2273" s="1" t="s">
        <v>3437</v>
      </c>
      <c r="F2273" s="1" t="s">
        <v>10</v>
      </c>
      <c r="G2273" s="1" t="s">
        <v>11</v>
      </c>
      <c r="H2273" s="1">
        <v>0</v>
      </c>
    </row>
    <row r="2274" spans="1:8" s="1" customFormat="1" x14ac:dyDescent="0.25">
      <c r="A2274" s="1" t="s">
        <v>3432</v>
      </c>
      <c r="B2274" s="1" t="s">
        <v>3433</v>
      </c>
      <c r="C2274" s="1" t="s">
        <v>8</v>
      </c>
      <c r="D2274" s="1" t="s">
        <v>3434</v>
      </c>
      <c r="E2274" s="1" t="s">
        <v>3438</v>
      </c>
      <c r="F2274" s="1" t="s">
        <v>279</v>
      </c>
      <c r="G2274" s="1" t="s">
        <v>11</v>
      </c>
      <c r="H2274" s="1">
        <v>0</v>
      </c>
    </row>
    <row r="2275" spans="1:8" s="1" customFormat="1" x14ac:dyDescent="0.25">
      <c r="A2275" s="1" t="s">
        <v>3439</v>
      </c>
      <c r="B2275" s="1" t="s">
        <v>3440</v>
      </c>
      <c r="C2275" s="1" t="s">
        <v>8</v>
      </c>
      <c r="D2275" s="1" t="s">
        <v>3441</v>
      </c>
      <c r="E2275" s="1" t="s">
        <v>3442</v>
      </c>
      <c r="F2275" s="1" t="s">
        <v>10</v>
      </c>
      <c r="G2275" s="1" t="s">
        <v>11</v>
      </c>
      <c r="H2275" s="1">
        <v>0</v>
      </c>
    </row>
    <row r="2276" spans="1:8" s="1" customFormat="1" x14ac:dyDescent="0.25">
      <c r="A2276" s="1" t="s">
        <v>3439</v>
      </c>
      <c r="B2276" s="1" t="s">
        <v>3440</v>
      </c>
      <c r="C2276" s="1" t="s">
        <v>8</v>
      </c>
      <c r="D2276" s="1" t="s">
        <v>3441</v>
      </c>
      <c r="E2276" s="1" t="s">
        <v>3443</v>
      </c>
      <c r="F2276" s="1" t="s">
        <v>10</v>
      </c>
      <c r="G2276" s="1" t="s">
        <v>11</v>
      </c>
      <c r="H2276" s="1">
        <v>0</v>
      </c>
    </row>
    <row r="2277" spans="1:8" s="1" customFormat="1" x14ac:dyDescent="0.25">
      <c r="A2277" s="1" t="s">
        <v>3439</v>
      </c>
      <c r="B2277" s="1" t="s">
        <v>3440</v>
      </c>
      <c r="C2277" s="1" t="s">
        <v>8</v>
      </c>
      <c r="D2277" s="1" t="s">
        <v>3441</v>
      </c>
      <c r="E2277" s="1" t="s">
        <v>3444</v>
      </c>
      <c r="F2277" s="1" t="s">
        <v>58</v>
      </c>
      <c r="G2277" s="1" t="s">
        <v>11</v>
      </c>
      <c r="H2277" s="1">
        <v>0</v>
      </c>
    </row>
    <row r="2278" spans="1:8" s="1" customFormat="1" x14ac:dyDescent="0.25">
      <c r="A2278" s="1" t="s">
        <v>3439</v>
      </c>
      <c r="B2278" s="1" t="s">
        <v>3440</v>
      </c>
      <c r="C2278" s="1" t="s">
        <v>8</v>
      </c>
      <c r="D2278" s="1" t="s">
        <v>3441</v>
      </c>
      <c r="E2278" s="1" t="s">
        <v>3445</v>
      </c>
      <c r="F2278" s="1" t="s">
        <v>10</v>
      </c>
      <c r="G2278" s="1" t="s">
        <v>11</v>
      </c>
      <c r="H2278" s="1">
        <v>0</v>
      </c>
    </row>
    <row r="2279" spans="1:8" s="1" customFormat="1" x14ac:dyDescent="0.25">
      <c r="A2279" s="1" t="s">
        <v>3439</v>
      </c>
      <c r="B2279" s="1" t="s">
        <v>3440</v>
      </c>
      <c r="C2279" s="1" t="s">
        <v>8</v>
      </c>
      <c r="D2279" s="1" t="s">
        <v>3441</v>
      </c>
      <c r="E2279" s="1" t="s">
        <v>3446</v>
      </c>
      <c r="F2279" s="1" t="s">
        <v>10</v>
      </c>
      <c r="G2279" s="1" t="s">
        <v>11</v>
      </c>
      <c r="H2279" s="1">
        <v>0</v>
      </c>
    </row>
    <row r="2280" spans="1:8" s="1" customFormat="1" x14ac:dyDescent="0.25">
      <c r="A2280" s="1" t="s">
        <v>3439</v>
      </c>
      <c r="B2280" s="1" t="s">
        <v>3440</v>
      </c>
      <c r="C2280" s="1" t="s">
        <v>8</v>
      </c>
      <c r="D2280" s="1" t="s">
        <v>3441</v>
      </c>
      <c r="E2280" s="1" t="s">
        <v>3447</v>
      </c>
      <c r="F2280" s="1" t="s">
        <v>10</v>
      </c>
      <c r="G2280" s="1" t="s">
        <v>11</v>
      </c>
      <c r="H2280" s="1">
        <v>0</v>
      </c>
    </row>
    <row r="2281" spans="1:8" s="1" customFormat="1" x14ac:dyDescent="0.25">
      <c r="A2281" s="1" t="s">
        <v>3439</v>
      </c>
      <c r="B2281" s="1" t="s">
        <v>3440</v>
      </c>
      <c r="C2281" s="1" t="s">
        <v>8</v>
      </c>
      <c r="D2281" s="1" t="s">
        <v>3441</v>
      </c>
      <c r="E2281" s="1" t="s">
        <v>3448</v>
      </c>
      <c r="F2281" s="1" t="s">
        <v>10</v>
      </c>
      <c r="G2281" s="1" t="s">
        <v>11</v>
      </c>
      <c r="H2281" s="1">
        <v>0</v>
      </c>
    </row>
    <row r="2282" spans="1:8" s="1" customFormat="1" x14ac:dyDescent="0.25">
      <c r="A2282" s="1" t="s">
        <v>3439</v>
      </c>
      <c r="B2282" s="1" t="s">
        <v>3440</v>
      </c>
      <c r="C2282" s="1" t="s">
        <v>8</v>
      </c>
      <c r="D2282" s="1" t="s">
        <v>3441</v>
      </c>
      <c r="E2282" s="1" t="s">
        <v>3449</v>
      </c>
      <c r="F2282" s="1" t="s">
        <v>58</v>
      </c>
      <c r="G2282" s="1" t="s">
        <v>11</v>
      </c>
      <c r="H2282" s="1">
        <v>0</v>
      </c>
    </row>
    <row r="2283" spans="1:8" s="1" customFormat="1" x14ac:dyDescent="0.25">
      <c r="A2283" s="1" t="s">
        <v>3439</v>
      </c>
      <c r="B2283" s="1" t="s">
        <v>3440</v>
      </c>
      <c r="C2283" s="1" t="s">
        <v>8</v>
      </c>
      <c r="D2283" s="1" t="s">
        <v>3441</v>
      </c>
      <c r="E2283" s="1" t="s">
        <v>3450</v>
      </c>
      <c r="F2283" s="1" t="s">
        <v>41</v>
      </c>
      <c r="G2283" s="1" t="s">
        <v>11</v>
      </c>
      <c r="H2283" s="1">
        <v>0</v>
      </c>
    </row>
    <row r="2284" spans="1:8" s="1" customFormat="1" x14ac:dyDescent="0.25">
      <c r="A2284" s="1" t="s">
        <v>3439</v>
      </c>
      <c r="B2284" s="1" t="s">
        <v>3440</v>
      </c>
      <c r="C2284" s="1" t="s">
        <v>8</v>
      </c>
      <c r="D2284" s="1" t="s">
        <v>3441</v>
      </c>
      <c r="E2284" s="1" t="s">
        <v>3451</v>
      </c>
      <c r="F2284" s="1" t="s">
        <v>90</v>
      </c>
      <c r="G2284" s="1" t="s">
        <v>11</v>
      </c>
      <c r="H2284" s="1">
        <v>0</v>
      </c>
    </row>
    <row r="2285" spans="1:8" s="1" customFormat="1" x14ac:dyDescent="0.25">
      <c r="A2285" s="1" t="s">
        <v>3439</v>
      </c>
      <c r="B2285" s="1" t="s">
        <v>3440</v>
      </c>
      <c r="C2285" s="1" t="s">
        <v>8</v>
      </c>
      <c r="D2285" s="1" t="s">
        <v>3441</v>
      </c>
      <c r="E2285" s="1" t="s">
        <v>3452</v>
      </c>
      <c r="F2285" s="1" t="s">
        <v>133</v>
      </c>
      <c r="G2285" s="1" t="s">
        <v>11</v>
      </c>
      <c r="H2285" s="1">
        <v>0</v>
      </c>
    </row>
    <row r="2286" spans="1:8" s="1" customFormat="1" x14ac:dyDescent="0.25">
      <c r="A2286" s="1" t="s">
        <v>3439</v>
      </c>
      <c r="B2286" s="1" t="s">
        <v>3440</v>
      </c>
      <c r="C2286" s="1" t="s">
        <v>8</v>
      </c>
      <c r="D2286" s="1" t="s">
        <v>3441</v>
      </c>
      <c r="E2286" s="1" t="s">
        <v>3453</v>
      </c>
      <c r="F2286" s="1" t="s">
        <v>10</v>
      </c>
      <c r="G2286" s="1" t="s">
        <v>11</v>
      </c>
      <c r="H2286" s="1">
        <v>0</v>
      </c>
    </row>
    <row r="2287" spans="1:8" s="1" customFormat="1" x14ac:dyDescent="0.25">
      <c r="A2287" s="1" t="s">
        <v>3439</v>
      </c>
      <c r="B2287" s="1" t="s">
        <v>3440</v>
      </c>
      <c r="C2287" s="1" t="s">
        <v>8</v>
      </c>
      <c r="D2287" s="1" t="s">
        <v>3441</v>
      </c>
      <c r="E2287" s="1" t="s">
        <v>3454</v>
      </c>
      <c r="F2287" s="1" t="s">
        <v>10</v>
      </c>
      <c r="G2287" s="1" t="s">
        <v>11</v>
      </c>
      <c r="H2287" s="1">
        <v>0</v>
      </c>
    </row>
    <row r="2288" spans="1:8" s="1" customFormat="1" x14ac:dyDescent="0.25">
      <c r="A2288" s="1" t="s">
        <v>3439</v>
      </c>
      <c r="B2288" s="1" t="s">
        <v>3440</v>
      </c>
      <c r="C2288" s="1" t="s">
        <v>8</v>
      </c>
      <c r="D2288" s="1" t="s">
        <v>3441</v>
      </c>
      <c r="E2288" s="1" t="s">
        <v>3455</v>
      </c>
      <c r="F2288" s="1" t="s">
        <v>27</v>
      </c>
      <c r="G2288" s="1" t="s">
        <v>11</v>
      </c>
      <c r="H2288" s="1">
        <v>0</v>
      </c>
    </row>
    <row r="2289" spans="1:8" s="1" customFormat="1" x14ac:dyDescent="0.25">
      <c r="A2289" s="1" t="s">
        <v>3439</v>
      </c>
      <c r="B2289" s="1" t="s">
        <v>3440</v>
      </c>
      <c r="C2289" s="1" t="s">
        <v>8</v>
      </c>
      <c r="D2289" s="1" t="s">
        <v>3441</v>
      </c>
      <c r="E2289" s="1" t="s">
        <v>3456</v>
      </c>
      <c r="F2289" s="1" t="s">
        <v>41</v>
      </c>
      <c r="G2289" s="1" t="s">
        <v>11</v>
      </c>
      <c r="H2289" s="1">
        <v>0</v>
      </c>
    </row>
    <row r="2290" spans="1:8" s="1" customFormat="1" x14ac:dyDescent="0.25">
      <c r="A2290" s="1" t="s">
        <v>3439</v>
      </c>
      <c r="B2290" s="1" t="s">
        <v>3440</v>
      </c>
      <c r="C2290" s="1" t="s">
        <v>8</v>
      </c>
      <c r="D2290" s="1" t="s">
        <v>3441</v>
      </c>
      <c r="E2290" s="1" t="s">
        <v>3457</v>
      </c>
      <c r="F2290" s="1" t="s">
        <v>27</v>
      </c>
      <c r="G2290" s="1" t="s">
        <v>11</v>
      </c>
      <c r="H2290" s="1">
        <v>0</v>
      </c>
    </row>
    <row r="2291" spans="1:8" s="1" customFormat="1" x14ac:dyDescent="0.25">
      <c r="A2291" s="1" t="s">
        <v>3439</v>
      </c>
      <c r="B2291" s="1" t="s">
        <v>3440</v>
      </c>
      <c r="C2291" s="1" t="s">
        <v>8</v>
      </c>
      <c r="D2291" s="1" t="s">
        <v>3441</v>
      </c>
      <c r="E2291" s="1" t="s">
        <v>3458</v>
      </c>
      <c r="F2291" s="1" t="s">
        <v>10</v>
      </c>
      <c r="G2291" s="1" t="s">
        <v>11</v>
      </c>
      <c r="H2291" s="1">
        <v>0</v>
      </c>
    </row>
    <row r="2292" spans="1:8" s="1" customFormat="1" x14ac:dyDescent="0.25">
      <c r="A2292" s="1" t="s">
        <v>3439</v>
      </c>
      <c r="B2292" s="1" t="s">
        <v>3440</v>
      </c>
      <c r="C2292" s="1" t="s">
        <v>8</v>
      </c>
      <c r="D2292" s="1" t="s">
        <v>3441</v>
      </c>
      <c r="E2292" s="1" t="s">
        <v>3459</v>
      </c>
      <c r="F2292" s="1" t="s">
        <v>27</v>
      </c>
      <c r="G2292" s="1" t="s">
        <v>11</v>
      </c>
      <c r="H2292" s="1">
        <v>0</v>
      </c>
    </row>
    <row r="2293" spans="1:8" s="1" customFormat="1" x14ac:dyDescent="0.25">
      <c r="A2293" s="1" t="s">
        <v>3439</v>
      </c>
      <c r="B2293" s="1" t="s">
        <v>3440</v>
      </c>
      <c r="C2293" s="1" t="s">
        <v>8</v>
      </c>
      <c r="D2293" s="1" t="s">
        <v>3441</v>
      </c>
      <c r="E2293" s="1" t="s">
        <v>3460</v>
      </c>
      <c r="F2293" s="1" t="s">
        <v>27</v>
      </c>
      <c r="G2293" s="1" t="s">
        <v>11</v>
      </c>
      <c r="H2293" s="1">
        <v>0</v>
      </c>
    </row>
    <row r="2294" spans="1:8" s="1" customFormat="1" x14ac:dyDescent="0.25">
      <c r="A2294" s="1" t="s">
        <v>3439</v>
      </c>
      <c r="B2294" s="1" t="s">
        <v>3440</v>
      </c>
      <c r="C2294" s="1" t="s">
        <v>8</v>
      </c>
      <c r="D2294" s="1" t="s">
        <v>3441</v>
      </c>
      <c r="E2294" s="1" t="s">
        <v>3461</v>
      </c>
      <c r="F2294" s="1" t="s">
        <v>10</v>
      </c>
      <c r="G2294" s="1" t="s">
        <v>11</v>
      </c>
      <c r="H2294" s="1">
        <v>0</v>
      </c>
    </row>
    <row r="2295" spans="1:8" s="1" customFormat="1" x14ac:dyDescent="0.25">
      <c r="A2295" s="1" t="s">
        <v>3439</v>
      </c>
      <c r="B2295" s="1" t="s">
        <v>3440</v>
      </c>
      <c r="C2295" s="1" t="s">
        <v>8</v>
      </c>
      <c r="D2295" s="1" t="s">
        <v>3441</v>
      </c>
      <c r="E2295" s="1" t="s">
        <v>3462</v>
      </c>
      <c r="F2295" s="1" t="s">
        <v>10</v>
      </c>
      <c r="G2295" s="1" t="s">
        <v>11</v>
      </c>
      <c r="H2295" s="1">
        <v>0</v>
      </c>
    </row>
    <row r="2296" spans="1:8" s="1" customFormat="1" x14ac:dyDescent="0.25">
      <c r="A2296" s="1" t="s">
        <v>3439</v>
      </c>
      <c r="B2296" s="1" t="s">
        <v>3440</v>
      </c>
      <c r="C2296" s="1" t="s">
        <v>8</v>
      </c>
      <c r="D2296" s="1" t="s">
        <v>3441</v>
      </c>
      <c r="E2296" s="1" t="s">
        <v>3463</v>
      </c>
      <c r="F2296" s="1" t="s">
        <v>10</v>
      </c>
      <c r="G2296" s="1" t="s">
        <v>11</v>
      </c>
      <c r="H2296" s="1">
        <v>0</v>
      </c>
    </row>
    <row r="2297" spans="1:8" s="1" customFormat="1" x14ac:dyDescent="0.25">
      <c r="A2297" s="1" t="s">
        <v>3439</v>
      </c>
      <c r="B2297" s="1" t="s">
        <v>3440</v>
      </c>
      <c r="C2297" s="1" t="s">
        <v>8</v>
      </c>
      <c r="D2297" s="1" t="s">
        <v>3441</v>
      </c>
      <c r="E2297" s="1" t="s">
        <v>3464</v>
      </c>
      <c r="F2297" s="1" t="s">
        <v>27</v>
      </c>
      <c r="G2297" s="1" t="s">
        <v>11</v>
      </c>
      <c r="H2297" s="1">
        <v>0</v>
      </c>
    </row>
    <row r="2298" spans="1:8" s="1" customFormat="1" x14ac:dyDescent="0.25">
      <c r="A2298" s="1" t="s">
        <v>3465</v>
      </c>
      <c r="B2298" s="1" t="s">
        <v>3466</v>
      </c>
      <c r="C2298" s="1" t="s">
        <v>8</v>
      </c>
      <c r="D2298" s="1" t="s">
        <v>3467</v>
      </c>
      <c r="E2298" s="1" t="s">
        <v>3468</v>
      </c>
      <c r="F2298" s="1" t="s">
        <v>10</v>
      </c>
      <c r="G2298" s="1" t="s">
        <v>11</v>
      </c>
      <c r="H2298" s="1">
        <v>0</v>
      </c>
    </row>
    <row r="2299" spans="1:8" s="1" customFormat="1" x14ac:dyDescent="0.25">
      <c r="A2299" s="1" t="s">
        <v>3465</v>
      </c>
      <c r="B2299" s="1" t="s">
        <v>3466</v>
      </c>
      <c r="C2299" s="1" t="s">
        <v>8</v>
      </c>
      <c r="D2299" s="1" t="s">
        <v>3467</v>
      </c>
      <c r="E2299" s="1" t="s">
        <v>3469</v>
      </c>
      <c r="F2299" s="1" t="s">
        <v>10</v>
      </c>
      <c r="G2299" s="1" t="s">
        <v>11</v>
      </c>
      <c r="H2299" s="1">
        <v>0</v>
      </c>
    </row>
    <row r="2300" spans="1:8" s="1" customFormat="1" x14ac:dyDescent="0.25">
      <c r="A2300" s="1" t="s">
        <v>3465</v>
      </c>
      <c r="B2300" s="1" t="s">
        <v>3466</v>
      </c>
      <c r="C2300" s="1" t="s">
        <v>8</v>
      </c>
      <c r="D2300" s="1" t="s">
        <v>3467</v>
      </c>
      <c r="E2300" s="1" t="s">
        <v>3470</v>
      </c>
      <c r="F2300" s="1" t="s">
        <v>10</v>
      </c>
      <c r="G2300" s="1" t="s">
        <v>11</v>
      </c>
      <c r="H2300" s="1">
        <v>0</v>
      </c>
    </row>
    <row r="2301" spans="1:8" s="1" customFormat="1" x14ac:dyDescent="0.25">
      <c r="A2301" s="1" t="s">
        <v>3465</v>
      </c>
      <c r="B2301" s="1" t="s">
        <v>3466</v>
      </c>
      <c r="C2301" s="1" t="s">
        <v>8</v>
      </c>
      <c r="D2301" s="1" t="s">
        <v>3467</v>
      </c>
      <c r="E2301" s="1" t="s">
        <v>3471</v>
      </c>
      <c r="F2301" s="1" t="s">
        <v>10</v>
      </c>
      <c r="G2301" s="1" t="s">
        <v>11</v>
      </c>
      <c r="H2301" s="1">
        <v>0</v>
      </c>
    </row>
    <row r="2302" spans="1:8" s="1" customFormat="1" x14ac:dyDescent="0.25">
      <c r="A2302" s="1" t="s">
        <v>3465</v>
      </c>
      <c r="B2302" s="1" t="s">
        <v>3466</v>
      </c>
      <c r="C2302" s="1" t="s">
        <v>8</v>
      </c>
      <c r="D2302" s="1" t="s">
        <v>3467</v>
      </c>
      <c r="E2302" s="1" t="s">
        <v>3472</v>
      </c>
      <c r="F2302" s="1" t="s">
        <v>27</v>
      </c>
      <c r="G2302" s="1" t="s">
        <v>11</v>
      </c>
      <c r="H2302" s="1">
        <v>0</v>
      </c>
    </row>
    <row r="2303" spans="1:8" s="1" customFormat="1" x14ac:dyDescent="0.25">
      <c r="A2303" s="1" t="s">
        <v>3465</v>
      </c>
      <c r="B2303" s="1" t="s">
        <v>3466</v>
      </c>
      <c r="C2303" s="1" t="s">
        <v>8</v>
      </c>
      <c r="D2303" s="1" t="s">
        <v>3467</v>
      </c>
      <c r="E2303" s="1" t="s">
        <v>3473</v>
      </c>
      <c r="F2303" s="1" t="s">
        <v>10</v>
      </c>
      <c r="G2303" s="1" t="s">
        <v>11</v>
      </c>
      <c r="H2303" s="1">
        <v>0</v>
      </c>
    </row>
    <row r="2304" spans="1:8" s="1" customFormat="1" x14ac:dyDescent="0.25">
      <c r="A2304" s="1" t="s">
        <v>3465</v>
      </c>
      <c r="B2304" s="1" t="s">
        <v>3466</v>
      </c>
      <c r="C2304" s="1" t="s">
        <v>8</v>
      </c>
      <c r="D2304" s="1" t="s">
        <v>3467</v>
      </c>
      <c r="E2304" s="1" t="s">
        <v>3474</v>
      </c>
      <c r="F2304" s="1" t="s">
        <v>54</v>
      </c>
      <c r="G2304" s="1" t="s">
        <v>11</v>
      </c>
      <c r="H2304" s="1">
        <v>0</v>
      </c>
    </row>
    <row r="2305" spans="1:8" s="1" customFormat="1" x14ac:dyDescent="0.25">
      <c r="A2305" s="1" t="s">
        <v>3475</v>
      </c>
      <c r="B2305" s="1" t="s">
        <v>3476</v>
      </c>
      <c r="C2305" s="1" t="s">
        <v>2857</v>
      </c>
      <c r="D2305" s="1" t="s">
        <v>3477</v>
      </c>
      <c r="E2305" s="1" t="s">
        <v>3478</v>
      </c>
      <c r="F2305" s="1" t="s">
        <v>10</v>
      </c>
      <c r="G2305" s="1" t="s">
        <v>11</v>
      </c>
      <c r="H2305" s="1">
        <v>0</v>
      </c>
    </row>
    <row r="2306" spans="1:8" s="1" customFormat="1" x14ac:dyDescent="0.25">
      <c r="A2306" s="1" t="s">
        <v>3475</v>
      </c>
      <c r="B2306" s="1" t="s">
        <v>3476</v>
      </c>
      <c r="C2306" s="1" t="s">
        <v>2857</v>
      </c>
      <c r="D2306" s="1" t="s">
        <v>3477</v>
      </c>
      <c r="E2306" s="1" t="s">
        <v>3479</v>
      </c>
      <c r="F2306" s="1" t="s">
        <v>27</v>
      </c>
      <c r="G2306" s="1" t="s">
        <v>11</v>
      </c>
      <c r="H2306" s="1">
        <v>0</v>
      </c>
    </row>
    <row r="2307" spans="1:8" s="1" customFormat="1" x14ac:dyDescent="0.25">
      <c r="A2307" s="1" t="s">
        <v>3475</v>
      </c>
      <c r="B2307" s="1" t="s">
        <v>3476</v>
      </c>
      <c r="C2307" s="1" t="s">
        <v>2857</v>
      </c>
      <c r="D2307" s="1" t="s">
        <v>3477</v>
      </c>
      <c r="E2307" s="1" t="s">
        <v>3480</v>
      </c>
      <c r="F2307" s="1" t="s">
        <v>10</v>
      </c>
      <c r="G2307" s="1" t="s">
        <v>11</v>
      </c>
      <c r="H2307" s="1">
        <v>0</v>
      </c>
    </row>
    <row r="2308" spans="1:8" s="1" customFormat="1" x14ac:dyDescent="0.25">
      <c r="A2308" s="1" t="s">
        <v>3475</v>
      </c>
      <c r="B2308" s="1" t="s">
        <v>3476</v>
      </c>
      <c r="C2308" s="1" t="s">
        <v>2857</v>
      </c>
      <c r="D2308" s="1" t="s">
        <v>3477</v>
      </c>
      <c r="E2308" s="1" t="s">
        <v>3481</v>
      </c>
      <c r="F2308" s="1" t="s">
        <v>54</v>
      </c>
      <c r="G2308" s="1" t="s">
        <v>11</v>
      </c>
      <c r="H2308" s="1">
        <v>0</v>
      </c>
    </row>
    <row r="2309" spans="1:8" s="1" customFormat="1" x14ac:dyDescent="0.25">
      <c r="A2309" s="1" t="s">
        <v>3475</v>
      </c>
      <c r="B2309" s="1" t="s">
        <v>3476</v>
      </c>
      <c r="C2309" s="1" t="s">
        <v>2857</v>
      </c>
      <c r="D2309" s="1" t="s">
        <v>3477</v>
      </c>
      <c r="E2309" s="1" t="s">
        <v>3482</v>
      </c>
      <c r="F2309" s="1" t="s">
        <v>27</v>
      </c>
      <c r="G2309" s="1" t="s">
        <v>11</v>
      </c>
      <c r="H2309" s="1">
        <v>0</v>
      </c>
    </row>
    <row r="2310" spans="1:8" s="1" customFormat="1" x14ac:dyDescent="0.25">
      <c r="A2310" s="1" t="s">
        <v>3475</v>
      </c>
      <c r="B2310" s="1" t="s">
        <v>3476</v>
      </c>
      <c r="C2310" s="1" t="s">
        <v>2857</v>
      </c>
      <c r="D2310" s="1" t="s">
        <v>3477</v>
      </c>
      <c r="E2310" s="1" t="s">
        <v>3483</v>
      </c>
      <c r="F2310" s="1" t="s">
        <v>10</v>
      </c>
      <c r="G2310" s="1" t="s">
        <v>11</v>
      </c>
      <c r="H2310" s="1">
        <v>0</v>
      </c>
    </row>
    <row r="2311" spans="1:8" s="1" customFormat="1" x14ac:dyDescent="0.25">
      <c r="A2311" s="1" t="s">
        <v>3475</v>
      </c>
      <c r="B2311" s="1" t="s">
        <v>3476</v>
      </c>
      <c r="C2311" s="1" t="s">
        <v>2857</v>
      </c>
      <c r="D2311" s="1" t="s">
        <v>3477</v>
      </c>
      <c r="E2311" s="1" t="s">
        <v>3484</v>
      </c>
      <c r="F2311" s="1" t="s">
        <v>10</v>
      </c>
      <c r="G2311" s="1" t="s">
        <v>11</v>
      </c>
      <c r="H2311" s="1">
        <v>0</v>
      </c>
    </row>
    <row r="2312" spans="1:8" s="1" customFormat="1" x14ac:dyDescent="0.25">
      <c r="A2312" s="1" t="s">
        <v>3485</v>
      </c>
      <c r="B2312" s="1" t="s">
        <v>3486</v>
      </c>
      <c r="C2312" s="1" t="s">
        <v>8</v>
      </c>
      <c r="D2312" s="1" t="s">
        <v>3487</v>
      </c>
      <c r="E2312" s="1" t="s">
        <v>3488</v>
      </c>
      <c r="F2312" s="1" t="s">
        <v>10</v>
      </c>
      <c r="G2312" s="1" t="s">
        <v>11</v>
      </c>
      <c r="H2312" s="1">
        <v>0</v>
      </c>
    </row>
    <row r="2313" spans="1:8" s="1" customFormat="1" x14ac:dyDescent="0.25">
      <c r="A2313" s="1" t="s">
        <v>3485</v>
      </c>
      <c r="B2313" s="1" t="s">
        <v>3486</v>
      </c>
      <c r="C2313" s="1" t="s">
        <v>8</v>
      </c>
      <c r="D2313" s="1" t="s">
        <v>3487</v>
      </c>
      <c r="E2313" s="1" t="s">
        <v>3489</v>
      </c>
      <c r="F2313" s="1" t="s">
        <v>10</v>
      </c>
      <c r="G2313" s="1" t="s">
        <v>11</v>
      </c>
      <c r="H2313" s="1">
        <v>0</v>
      </c>
    </row>
    <row r="2314" spans="1:8" s="1" customFormat="1" x14ac:dyDescent="0.25">
      <c r="A2314" s="1" t="s">
        <v>3485</v>
      </c>
      <c r="B2314" s="1" t="s">
        <v>3486</v>
      </c>
      <c r="C2314" s="1" t="s">
        <v>8</v>
      </c>
      <c r="D2314" s="1" t="s">
        <v>3487</v>
      </c>
      <c r="E2314" s="1" t="s">
        <v>3490</v>
      </c>
      <c r="F2314" s="1" t="s">
        <v>41</v>
      </c>
      <c r="G2314" s="1" t="s">
        <v>11</v>
      </c>
      <c r="H2314" s="1">
        <v>0</v>
      </c>
    </row>
    <row r="2315" spans="1:8" s="1" customFormat="1" x14ac:dyDescent="0.25">
      <c r="A2315" s="1" t="s">
        <v>3491</v>
      </c>
      <c r="B2315" s="1" t="s">
        <v>3492</v>
      </c>
      <c r="C2315" s="1" t="s">
        <v>8</v>
      </c>
      <c r="D2315" s="1" t="s">
        <v>3493</v>
      </c>
      <c r="E2315" s="1" t="s">
        <v>3494</v>
      </c>
      <c r="F2315" s="1" t="s">
        <v>10</v>
      </c>
      <c r="G2315" s="1" t="s">
        <v>11</v>
      </c>
      <c r="H2315" s="1">
        <v>0</v>
      </c>
    </row>
    <row r="2316" spans="1:8" s="1" customFormat="1" x14ac:dyDescent="0.25">
      <c r="A2316" s="1" t="s">
        <v>3491</v>
      </c>
      <c r="B2316" s="1" t="s">
        <v>3492</v>
      </c>
      <c r="C2316" s="1" t="s">
        <v>8</v>
      </c>
      <c r="D2316" s="1" t="s">
        <v>3493</v>
      </c>
      <c r="E2316" s="1" t="s">
        <v>3495</v>
      </c>
      <c r="F2316" s="1" t="s">
        <v>27</v>
      </c>
      <c r="G2316" s="1" t="s">
        <v>11</v>
      </c>
      <c r="H2316" s="1">
        <v>0</v>
      </c>
    </row>
    <row r="2317" spans="1:8" s="1" customFormat="1" x14ac:dyDescent="0.25">
      <c r="A2317" s="1" t="s">
        <v>3491</v>
      </c>
      <c r="B2317" s="1" t="s">
        <v>3492</v>
      </c>
      <c r="C2317" s="1" t="s">
        <v>8</v>
      </c>
      <c r="D2317" s="1" t="s">
        <v>3493</v>
      </c>
      <c r="E2317" s="1" t="s">
        <v>3496</v>
      </c>
      <c r="F2317" s="1" t="s">
        <v>10</v>
      </c>
      <c r="G2317" s="1" t="s">
        <v>11</v>
      </c>
      <c r="H2317" s="1">
        <v>0</v>
      </c>
    </row>
    <row r="2318" spans="1:8" s="1" customFormat="1" x14ac:dyDescent="0.25">
      <c r="A2318" s="1" t="s">
        <v>3491</v>
      </c>
      <c r="B2318" s="1" t="s">
        <v>3492</v>
      </c>
      <c r="C2318" s="1" t="s">
        <v>8</v>
      </c>
      <c r="D2318" s="1" t="s">
        <v>3493</v>
      </c>
      <c r="E2318" s="1" t="s">
        <v>3497</v>
      </c>
      <c r="F2318" s="1" t="s">
        <v>54</v>
      </c>
      <c r="G2318" s="1" t="s">
        <v>11</v>
      </c>
      <c r="H2318" s="1">
        <v>0</v>
      </c>
    </row>
    <row r="2319" spans="1:8" s="1" customFormat="1" x14ac:dyDescent="0.25">
      <c r="A2319" s="1" t="s">
        <v>3498</v>
      </c>
      <c r="B2319" s="1" t="s">
        <v>3499</v>
      </c>
      <c r="C2319" s="1" t="s">
        <v>8</v>
      </c>
      <c r="D2319" s="1" t="s">
        <v>3500</v>
      </c>
      <c r="E2319" s="1" t="s">
        <v>3501</v>
      </c>
      <c r="F2319" s="1" t="s">
        <v>54</v>
      </c>
      <c r="G2319" s="1" t="s">
        <v>11</v>
      </c>
      <c r="H2319" s="1">
        <v>0</v>
      </c>
    </row>
    <row r="2320" spans="1:8" s="1" customFormat="1" x14ac:dyDescent="0.25">
      <c r="A2320" s="1" t="s">
        <v>3498</v>
      </c>
      <c r="B2320" s="1" t="s">
        <v>3499</v>
      </c>
      <c r="C2320" s="1" t="s">
        <v>8</v>
      </c>
      <c r="D2320" s="1" t="s">
        <v>3500</v>
      </c>
      <c r="E2320" s="1" t="s">
        <v>3502</v>
      </c>
      <c r="F2320" s="1" t="s">
        <v>27</v>
      </c>
      <c r="G2320" s="1" t="s">
        <v>11</v>
      </c>
      <c r="H2320" s="1">
        <v>0</v>
      </c>
    </row>
    <row r="2321" spans="1:8" s="1" customFormat="1" x14ac:dyDescent="0.25">
      <c r="A2321" s="1" t="s">
        <v>3498</v>
      </c>
      <c r="B2321" s="1" t="s">
        <v>3499</v>
      </c>
      <c r="C2321" s="1" t="s">
        <v>8</v>
      </c>
      <c r="D2321" s="1" t="s">
        <v>3500</v>
      </c>
      <c r="E2321" s="1" t="s">
        <v>3503</v>
      </c>
      <c r="F2321" s="1" t="s">
        <v>10</v>
      </c>
      <c r="G2321" s="1" t="s">
        <v>11</v>
      </c>
      <c r="H2321" s="1">
        <v>0</v>
      </c>
    </row>
    <row r="2322" spans="1:8" s="1" customFormat="1" x14ac:dyDescent="0.25">
      <c r="A2322" s="1" t="s">
        <v>3498</v>
      </c>
      <c r="B2322" s="1" t="s">
        <v>3499</v>
      </c>
      <c r="C2322" s="1" t="s">
        <v>8</v>
      </c>
      <c r="D2322" s="1" t="s">
        <v>3500</v>
      </c>
      <c r="E2322" s="1" t="s">
        <v>3504</v>
      </c>
      <c r="F2322" s="1" t="s">
        <v>27</v>
      </c>
      <c r="G2322" s="1" t="s">
        <v>11</v>
      </c>
      <c r="H2322" s="1">
        <v>0</v>
      </c>
    </row>
    <row r="2323" spans="1:8" s="1" customFormat="1" x14ac:dyDescent="0.25">
      <c r="A2323" s="1" t="s">
        <v>3498</v>
      </c>
      <c r="B2323" s="1" t="s">
        <v>3499</v>
      </c>
      <c r="C2323" s="1" t="s">
        <v>8</v>
      </c>
      <c r="D2323" s="1" t="s">
        <v>3500</v>
      </c>
      <c r="E2323" s="1" t="s">
        <v>3505</v>
      </c>
      <c r="F2323" s="1" t="s">
        <v>45</v>
      </c>
      <c r="G2323" s="1" t="s">
        <v>11</v>
      </c>
      <c r="H2323" s="1">
        <v>0</v>
      </c>
    </row>
    <row r="2324" spans="1:8" s="1" customFormat="1" x14ac:dyDescent="0.25">
      <c r="A2324" s="1" t="s">
        <v>3498</v>
      </c>
      <c r="B2324" s="1" t="s">
        <v>3499</v>
      </c>
      <c r="C2324" s="1" t="s">
        <v>8</v>
      </c>
      <c r="D2324" s="1" t="s">
        <v>3500</v>
      </c>
      <c r="E2324" s="1" t="s">
        <v>3506</v>
      </c>
      <c r="F2324" s="1" t="s">
        <v>10</v>
      </c>
      <c r="G2324" s="1" t="s">
        <v>11</v>
      </c>
      <c r="H2324" s="1">
        <v>0</v>
      </c>
    </row>
    <row r="2325" spans="1:8" s="1" customFormat="1" x14ac:dyDescent="0.25">
      <c r="A2325" s="1" t="s">
        <v>3498</v>
      </c>
      <c r="B2325" s="1" t="s">
        <v>3499</v>
      </c>
      <c r="C2325" s="1" t="s">
        <v>8</v>
      </c>
      <c r="D2325" s="1" t="s">
        <v>3500</v>
      </c>
      <c r="E2325" s="1" t="s">
        <v>3507</v>
      </c>
      <c r="F2325" s="1" t="s">
        <v>54</v>
      </c>
      <c r="G2325" s="1" t="s">
        <v>11</v>
      </c>
      <c r="H2325" s="1">
        <v>0</v>
      </c>
    </row>
    <row r="2326" spans="1:8" s="1" customFormat="1" x14ac:dyDescent="0.25">
      <c r="A2326" s="1" t="s">
        <v>3508</v>
      </c>
      <c r="B2326" s="1" t="s">
        <v>3509</v>
      </c>
      <c r="C2326" s="1" t="s">
        <v>742</v>
      </c>
      <c r="D2326" s="1" t="s">
        <v>3510</v>
      </c>
      <c r="E2326" s="1" t="s">
        <v>3511</v>
      </c>
      <c r="F2326" s="1" t="s">
        <v>41</v>
      </c>
      <c r="G2326" s="1" t="s">
        <v>11</v>
      </c>
      <c r="H2326" s="1">
        <v>0</v>
      </c>
    </row>
    <row r="2327" spans="1:8" s="1" customFormat="1" x14ac:dyDescent="0.25">
      <c r="A2327" s="1" t="s">
        <v>3508</v>
      </c>
      <c r="B2327" s="1" t="s">
        <v>3509</v>
      </c>
      <c r="C2327" s="1" t="s">
        <v>742</v>
      </c>
      <c r="D2327" s="1" t="s">
        <v>3510</v>
      </c>
      <c r="E2327" s="1" t="s">
        <v>3512</v>
      </c>
      <c r="F2327" s="1" t="s">
        <v>10</v>
      </c>
      <c r="G2327" s="1" t="s">
        <v>11</v>
      </c>
      <c r="H2327" s="1">
        <v>0</v>
      </c>
    </row>
    <row r="2328" spans="1:8" s="1" customFormat="1" x14ac:dyDescent="0.25">
      <c r="A2328" s="1" t="s">
        <v>3508</v>
      </c>
      <c r="B2328" s="1" t="s">
        <v>3509</v>
      </c>
      <c r="C2328" s="1" t="s">
        <v>742</v>
      </c>
      <c r="D2328" s="1" t="s">
        <v>3510</v>
      </c>
      <c r="E2328" s="1" t="s">
        <v>3513</v>
      </c>
      <c r="F2328" s="1" t="s">
        <v>34</v>
      </c>
      <c r="G2328" s="1" t="s">
        <v>11</v>
      </c>
      <c r="H2328" s="1">
        <v>0</v>
      </c>
    </row>
    <row r="2329" spans="1:8" s="1" customFormat="1" x14ac:dyDescent="0.25">
      <c r="A2329" s="1" t="s">
        <v>3514</v>
      </c>
      <c r="B2329" s="1" t="s">
        <v>3515</v>
      </c>
      <c r="C2329" s="1" t="s">
        <v>742</v>
      </c>
      <c r="D2329" s="1" t="s">
        <v>3516</v>
      </c>
      <c r="E2329" s="1" t="s">
        <v>3517</v>
      </c>
      <c r="F2329" s="1" t="s">
        <v>10</v>
      </c>
      <c r="G2329" s="1" t="s">
        <v>11</v>
      </c>
      <c r="H2329" s="1">
        <v>0</v>
      </c>
    </row>
    <row r="2330" spans="1:8" s="1" customFormat="1" x14ac:dyDescent="0.25">
      <c r="A2330" s="1" t="s">
        <v>3514</v>
      </c>
      <c r="B2330" s="1" t="s">
        <v>3515</v>
      </c>
      <c r="C2330" s="1" t="s">
        <v>742</v>
      </c>
      <c r="D2330" s="1" t="s">
        <v>3516</v>
      </c>
      <c r="E2330" s="1" t="s">
        <v>3518</v>
      </c>
      <c r="F2330" s="1" t="s">
        <v>41</v>
      </c>
      <c r="G2330" s="1" t="s">
        <v>11</v>
      </c>
      <c r="H2330" s="1">
        <v>0</v>
      </c>
    </row>
    <row r="2331" spans="1:8" s="1" customFormat="1" x14ac:dyDescent="0.25">
      <c r="A2331" s="1" t="s">
        <v>3514</v>
      </c>
      <c r="B2331" s="1" t="s">
        <v>3515</v>
      </c>
      <c r="C2331" s="1" t="s">
        <v>742</v>
      </c>
      <c r="D2331" s="1" t="s">
        <v>3516</v>
      </c>
      <c r="E2331" s="1" t="s">
        <v>3519</v>
      </c>
      <c r="F2331" s="1" t="s">
        <v>10</v>
      </c>
      <c r="G2331" s="1" t="s">
        <v>11</v>
      </c>
      <c r="H2331" s="1">
        <v>0</v>
      </c>
    </row>
    <row r="2332" spans="1:8" s="1" customFormat="1" x14ac:dyDescent="0.25">
      <c r="A2332" s="1" t="s">
        <v>3514</v>
      </c>
      <c r="B2332" s="1" t="s">
        <v>3515</v>
      </c>
      <c r="C2332" s="1" t="s">
        <v>742</v>
      </c>
      <c r="D2332" s="1" t="s">
        <v>3516</v>
      </c>
      <c r="E2332" s="1" t="s">
        <v>3520</v>
      </c>
      <c r="F2332" s="1" t="s">
        <v>58</v>
      </c>
      <c r="G2332" s="1" t="s">
        <v>11</v>
      </c>
      <c r="H2332" s="1">
        <v>0</v>
      </c>
    </row>
    <row r="2333" spans="1:8" s="1" customFormat="1" x14ac:dyDescent="0.25">
      <c r="A2333" s="1" t="s">
        <v>3514</v>
      </c>
      <c r="B2333" s="1" t="s">
        <v>3515</v>
      </c>
      <c r="C2333" s="1" t="s">
        <v>742</v>
      </c>
      <c r="D2333" s="1" t="s">
        <v>3516</v>
      </c>
      <c r="E2333" s="1" t="s">
        <v>3521</v>
      </c>
      <c r="F2333" s="1" t="s">
        <v>10</v>
      </c>
      <c r="G2333" s="1" t="s">
        <v>11</v>
      </c>
      <c r="H2333" s="1">
        <v>0</v>
      </c>
    </row>
    <row r="2334" spans="1:8" s="1" customFormat="1" x14ac:dyDescent="0.25">
      <c r="A2334" s="1" t="s">
        <v>3514</v>
      </c>
      <c r="B2334" s="1" t="s">
        <v>3515</v>
      </c>
      <c r="C2334" s="1" t="s">
        <v>742</v>
      </c>
      <c r="D2334" s="1" t="s">
        <v>3516</v>
      </c>
      <c r="E2334" s="1" t="s">
        <v>3522</v>
      </c>
      <c r="F2334" s="1" t="s">
        <v>10</v>
      </c>
      <c r="G2334" s="1" t="s">
        <v>11</v>
      </c>
      <c r="H2334" s="1">
        <v>0</v>
      </c>
    </row>
    <row r="2335" spans="1:8" s="1" customFormat="1" x14ac:dyDescent="0.25">
      <c r="A2335" s="1" t="s">
        <v>3514</v>
      </c>
      <c r="B2335" s="1" t="s">
        <v>3515</v>
      </c>
      <c r="C2335" s="1" t="s">
        <v>742</v>
      </c>
      <c r="D2335" s="1" t="s">
        <v>3516</v>
      </c>
      <c r="E2335" s="1" t="s">
        <v>3523</v>
      </c>
      <c r="F2335" s="1" t="s">
        <v>10</v>
      </c>
      <c r="G2335" s="1" t="s">
        <v>11</v>
      </c>
      <c r="H2335" s="1">
        <v>0</v>
      </c>
    </row>
    <row r="2336" spans="1:8" s="1" customFormat="1" x14ac:dyDescent="0.25">
      <c r="A2336" s="1" t="s">
        <v>3514</v>
      </c>
      <c r="B2336" s="1" t="s">
        <v>3515</v>
      </c>
      <c r="C2336" s="1" t="s">
        <v>742</v>
      </c>
      <c r="D2336" s="1" t="s">
        <v>3516</v>
      </c>
      <c r="E2336" s="1" t="s">
        <v>3524</v>
      </c>
      <c r="F2336" s="1" t="s">
        <v>10</v>
      </c>
      <c r="G2336" s="1" t="s">
        <v>11</v>
      </c>
      <c r="H2336" s="1">
        <v>0</v>
      </c>
    </row>
    <row r="2337" spans="1:8" s="1" customFormat="1" x14ac:dyDescent="0.25">
      <c r="A2337" s="1" t="s">
        <v>3514</v>
      </c>
      <c r="B2337" s="1" t="s">
        <v>3515</v>
      </c>
      <c r="C2337" s="1" t="s">
        <v>742</v>
      </c>
      <c r="D2337" s="1" t="s">
        <v>3516</v>
      </c>
      <c r="E2337" s="1" t="s">
        <v>3525</v>
      </c>
      <c r="F2337" s="1" t="s">
        <v>54</v>
      </c>
      <c r="G2337" s="1" t="s">
        <v>11</v>
      </c>
      <c r="H2337" s="1">
        <v>0</v>
      </c>
    </row>
    <row r="2338" spans="1:8" s="1" customFormat="1" x14ac:dyDescent="0.25">
      <c r="A2338" s="1" t="s">
        <v>3526</v>
      </c>
      <c r="B2338" s="1" t="s">
        <v>3527</v>
      </c>
      <c r="C2338" s="1" t="s">
        <v>8</v>
      </c>
      <c r="D2338" s="1" t="s">
        <v>3528</v>
      </c>
      <c r="E2338" s="1" t="s">
        <v>3529</v>
      </c>
      <c r="F2338" s="1" t="s">
        <v>27</v>
      </c>
      <c r="G2338" s="1" t="s">
        <v>11</v>
      </c>
      <c r="H2338" s="1">
        <v>0</v>
      </c>
    </row>
    <row r="2339" spans="1:8" s="1" customFormat="1" x14ac:dyDescent="0.25">
      <c r="A2339" s="1" t="s">
        <v>3526</v>
      </c>
      <c r="B2339" s="1" t="s">
        <v>3527</v>
      </c>
      <c r="C2339" s="1" t="s">
        <v>8</v>
      </c>
      <c r="D2339" s="1" t="s">
        <v>3528</v>
      </c>
      <c r="E2339" s="1" t="s">
        <v>3530</v>
      </c>
      <c r="F2339" s="1" t="s">
        <v>10</v>
      </c>
      <c r="G2339" s="1" t="s">
        <v>11</v>
      </c>
      <c r="H2339" s="1">
        <v>0</v>
      </c>
    </row>
    <row r="2340" spans="1:8" s="1" customFormat="1" x14ac:dyDescent="0.25">
      <c r="A2340" s="1" t="s">
        <v>3526</v>
      </c>
      <c r="B2340" s="1" t="s">
        <v>3527</v>
      </c>
      <c r="C2340" s="1" t="s">
        <v>8</v>
      </c>
      <c r="D2340" s="1" t="s">
        <v>3528</v>
      </c>
      <c r="E2340" s="1" t="s">
        <v>3531</v>
      </c>
      <c r="F2340" s="1" t="s">
        <v>10</v>
      </c>
      <c r="G2340" s="1" t="s">
        <v>11</v>
      </c>
      <c r="H2340" s="1">
        <v>0</v>
      </c>
    </row>
    <row r="2341" spans="1:8" s="1" customFormat="1" x14ac:dyDescent="0.25">
      <c r="A2341" s="1" t="s">
        <v>3526</v>
      </c>
      <c r="B2341" s="1" t="s">
        <v>3527</v>
      </c>
      <c r="C2341" s="1" t="s">
        <v>8</v>
      </c>
      <c r="D2341" s="1" t="s">
        <v>3528</v>
      </c>
      <c r="E2341" s="1" t="s">
        <v>3532</v>
      </c>
      <c r="F2341" s="1" t="s">
        <v>10</v>
      </c>
      <c r="G2341" s="1" t="s">
        <v>11</v>
      </c>
      <c r="H2341" s="1">
        <v>0</v>
      </c>
    </row>
    <row r="2342" spans="1:8" s="1" customFormat="1" x14ac:dyDescent="0.25">
      <c r="A2342" s="1" t="s">
        <v>3526</v>
      </c>
      <c r="B2342" s="1" t="s">
        <v>3527</v>
      </c>
      <c r="C2342" s="1" t="s">
        <v>8</v>
      </c>
      <c r="D2342" s="1" t="s">
        <v>3528</v>
      </c>
      <c r="E2342" s="1" t="s">
        <v>3533</v>
      </c>
      <c r="F2342" s="1" t="s">
        <v>10</v>
      </c>
      <c r="G2342" s="1" t="s">
        <v>11</v>
      </c>
      <c r="H2342" s="1">
        <v>0</v>
      </c>
    </row>
    <row r="2343" spans="1:8" s="1" customFormat="1" x14ac:dyDescent="0.25">
      <c r="A2343" s="1" t="s">
        <v>3526</v>
      </c>
      <c r="B2343" s="1" t="s">
        <v>3527</v>
      </c>
      <c r="C2343" s="1" t="s">
        <v>8</v>
      </c>
      <c r="D2343" s="1" t="s">
        <v>3528</v>
      </c>
      <c r="E2343" s="1" t="s">
        <v>3534</v>
      </c>
      <c r="F2343" s="1" t="s">
        <v>45</v>
      </c>
      <c r="G2343" s="1" t="s">
        <v>11</v>
      </c>
      <c r="H2343" s="1">
        <v>0</v>
      </c>
    </row>
    <row r="2344" spans="1:8" s="1" customFormat="1" x14ac:dyDescent="0.25">
      <c r="A2344" s="1" t="s">
        <v>3526</v>
      </c>
      <c r="B2344" s="1" t="s">
        <v>3527</v>
      </c>
      <c r="C2344" s="1" t="s">
        <v>8</v>
      </c>
      <c r="D2344" s="1" t="s">
        <v>3528</v>
      </c>
      <c r="E2344" s="1" t="s">
        <v>3535</v>
      </c>
      <c r="F2344" s="1" t="s">
        <v>10</v>
      </c>
      <c r="G2344" s="1" t="s">
        <v>11</v>
      </c>
      <c r="H2344" s="1">
        <v>0</v>
      </c>
    </row>
    <row r="2345" spans="1:8" s="1" customFormat="1" x14ac:dyDescent="0.25">
      <c r="A2345" s="1" t="s">
        <v>3526</v>
      </c>
      <c r="B2345" s="1" t="s">
        <v>3527</v>
      </c>
      <c r="C2345" s="1" t="s">
        <v>8</v>
      </c>
      <c r="D2345" s="1" t="s">
        <v>3528</v>
      </c>
      <c r="E2345" s="1" t="s">
        <v>3536</v>
      </c>
      <c r="F2345" s="1" t="s">
        <v>10</v>
      </c>
      <c r="G2345" s="1" t="s">
        <v>11</v>
      </c>
      <c r="H2345" s="1">
        <v>0</v>
      </c>
    </row>
    <row r="2346" spans="1:8" s="1" customFormat="1" x14ac:dyDescent="0.25">
      <c r="A2346" s="1" t="s">
        <v>3526</v>
      </c>
      <c r="B2346" s="1" t="s">
        <v>3527</v>
      </c>
      <c r="C2346" s="1" t="s">
        <v>8</v>
      </c>
      <c r="D2346" s="1" t="s">
        <v>3528</v>
      </c>
      <c r="E2346" s="1" t="s">
        <v>3537</v>
      </c>
      <c r="F2346" s="1" t="s">
        <v>41</v>
      </c>
      <c r="G2346" s="1" t="s">
        <v>11</v>
      </c>
      <c r="H2346" s="1">
        <v>0</v>
      </c>
    </row>
    <row r="2347" spans="1:8" s="1" customFormat="1" x14ac:dyDescent="0.25">
      <c r="A2347" s="1" t="s">
        <v>3526</v>
      </c>
      <c r="B2347" s="1" t="s">
        <v>3527</v>
      </c>
      <c r="C2347" s="1" t="s">
        <v>8</v>
      </c>
      <c r="D2347" s="1" t="s">
        <v>3528</v>
      </c>
      <c r="E2347" s="1" t="s">
        <v>3538</v>
      </c>
      <c r="F2347" s="1" t="s">
        <v>54</v>
      </c>
      <c r="G2347" s="1" t="s">
        <v>11</v>
      </c>
      <c r="H2347" s="1">
        <v>0</v>
      </c>
    </row>
    <row r="2348" spans="1:8" s="1" customFormat="1" x14ac:dyDescent="0.25">
      <c r="A2348" s="1" t="s">
        <v>3526</v>
      </c>
      <c r="B2348" s="1" t="s">
        <v>3527</v>
      </c>
      <c r="C2348" s="1" t="s">
        <v>8</v>
      </c>
      <c r="D2348" s="1" t="s">
        <v>3528</v>
      </c>
      <c r="E2348" s="1" t="s">
        <v>3539</v>
      </c>
      <c r="F2348" s="1" t="s">
        <v>27</v>
      </c>
      <c r="G2348" s="1" t="s">
        <v>11</v>
      </c>
      <c r="H2348" s="1">
        <v>0</v>
      </c>
    </row>
    <row r="2349" spans="1:8" s="1" customFormat="1" x14ac:dyDescent="0.25">
      <c r="A2349" s="1" t="s">
        <v>3526</v>
      </c>
      <c r="B2349" s="1" t="s">
        <v>3527</v>
      </c>
      <c r="C2349" s="1" t="s">
        <v>8</v>
      </c>
      <c r="D2349" s="1" t="s">
        <v>3528</v>
      </c>
      <c r="E2349" s="1" t="s">
        <v>3540</v>
      </c>
      <c r="F2349" s="1" t="s">
        <v>58</v>
      </c>
      <c r="G2349" s="1" t="s">
        <v>11</v>
      </c>
      <c r="H2349" s="1">
        <v>0</v>
      </c>
    </row>
    <row r="2350" spans="1:8" s="1" customFormat="1" x14ac:dyDescent="0.25">
      <c r="A2350" s="1" t="s">
        <v>3526</v>
      </c>
      <c r="B2350" s="1" t="s">
        <v>3527</v>
      </c>
      <c r="C2350" s="1" t="s">
        <v>8</v>
      </c>
      <c r="D2350" s="1" t="s">
        <v>3528</v>
      </c>
      <c r="E2350" s="1" t="s">
        <v>3541</v>
      </c>
      <c r="F2350" s="1" t="s">
        <v>27</v>
      </c>
      <c r="G2350" s="1" t="s">
        <v>11</v>
      </c>
      <c r="H2350" s="1">
        <v>0</v>
      </c>
    </row>
    <row r="2351" spans="1:8" s="1" customFormat="1" x14ac:dyDescent="0.25">
      <c r="A2351" s="1" t="s">
        <v>3526</v>
      </c>
      <c r="B2351" s="1" t="s">
        <v>3527</v>
      </c>
      <c r="C2351" s="1" t="s">
        <v>8</v>
      </c>
      <c r="D2351" s="1" t="s">
        <v>3528</v>
      </c>
      <c r="E2351" s="1" t="s">
        <v>3542</v>
      </c>
      <c r="F2351" s="1" t="s">
        <v>10</v>
      </c>
      <c r="G2351" s="1" t="s">
        <v>11</v>
      </c>
      <c r="H2351" s="1">
        <v>0</v>
      </c>
    </row>
    <row r="2352" spans="1:8" s="1" customFormat="1" x14ac:dyDescent="0.25">
      <c r="A2352" s="1" t="s">
        <v>3526</v>
      </c>
      <c r="B2352" s="1" t="s">
        <v>3527</v>
      </c>
      <c r="C2352" s="1" t="s">
        <v>8</v>
      </c>
      <c r="D2352" s="1" t="s">
        <v>3528</v>
      </c>
      <c r="E2352" s="1" t="s">
        <v>3543</v>
      </c>
      <c r="F2352" s="1" t="s">
        <v>27</v>
      </c>
      <c r="G2352" s="1" t="s">
        <v>11</v>
      </c>
      <c r="H2352" s="1">
        <v>0</v>
      </c>
    </row>
    <row r="2353" spans="1:8" s="1" customFormat="1" x14ac:dyDescent="0.25">
      <c r="A2353" s="1" t="s">
        <v>3526</v>
      </c>
      <c r="B2353" s="1" t="s">
        <v>3527</v>
      </c>
      <c r="C2353" s="1" t="s">
        <v>8</v>
      </c>
      <c r="D2353" s="1" t="s">
        <v>3528</v>
      </c>
      <c r="E2353" s="1" t="s">
        <v>3544</v>
      </c>
      <c r="F2353" s="1" t="s">
        <v>34</v>
      </c>
      <c r="G2353" s="1" t="s">
        <v>11</v>
      </c>
      <c r="H2353" s="1">
        <v>0</v>
      </c>
    </row>
    <row r="2354" spans="1:8" s="1" customFormat="1" x14ac:dyDescent="0.25">
      <c r="A2354" s="1" t="s">
        <v>3526</v>
      </c>
      <c r="B2354" s="1" t="s">
        <v>3527</v>
      </c>
      <c r="C2354" s="1" t="s">
        <v>8</v>
      </c>
      <c r="D2354" s="1" t="s">
        <v>3528</v>
      </c>
      <c r="E2354" s="1" t="s">
        <v>3545</v>
      </c>
      <c r="F2354" s="1" t="s">
        <v>10</v>
      </c>
      <c r="G2354" s="1" t="s">
        <v>11</v>
      </c>
      <c r="H2354" s="1">
        <v>0</v>
      </c>
    </row>
    <row r="2355" spans="1:8" s="1" customFormat="1" x14ac:dyDescent="0.25">
      <c r="A2355" s="1" t="s">
        <v>3526</v>
      </c>
      <c r="B2355" s="1" t="s">
        <v>3527</v>
      </c>
      <c r="C2355" s="1" t="s">
        <v>8</v>
      </c>
      <c r="D2355" s="1" t="s">
        <v>3528</v>
      </c>
      <c r="E2355" s="1" t="s">
        <v>3546</v>
      </c>
      <c r="F2355" s="1" t="s">
        <v>27</v>
      </c>
      <c r="G2355" s="1" t="s">
        <v>11</v>
      </c>
      <c r="H2355" s="1">
        <v>0</v>
      </c>
    </row>
    <row r="2356" spans="1:8" s="1" customFormat="1" x14ac:dyDescent="0.25">
      <c r="A2356" s="1" t="s">
        <v>3526</v>
      </c>
      <c r="B2356" s="1" t="s">
        <v>3527</v>
      </c>
      <c r="C2356" s="1" t="s">
        <v>8</v>
      </c>
      <c r="D2356" s="1" t="s">
        <v>3528</v>
      </c>
      <c r="E2356" s="1" t="s">
        <v>3547</v>
      </c>
      <c r="F2356" s="1" t="s">
        <v>27</v>
      </c>
      <c r="G2356" s="1" t="s">
        <v>11</v>
      </c>
      <c r="H2356" s="1">
        <v>0</v>
      </c>
    </row>
    <row r="2357" spans="1:8" s="1" customFormat="1" x14ac:dyDescent="0.25">
      <c r="A2357" s="1" t="s">
        <v>3548</v>
      </c>
      <c r="B2357" s="1" t="s">
        <v>3549</v>
      </c>
      <c r="C2357" s="1" t="s">
        <v>8</v>
      </c>
      <c r="D2357" s="1" t="s">
        <v>3550</v>
      </c>
      <c r="E2357" s="1" t="s">
        <v>3551</v>
      </c>
      <c r="F2357" s="1" t="s">
        <v>10</v>
      </c>
      <c r="G2357" s="1" t="s">
        <v>11</v>
      </c>
      <c r="H2357" s="1">
        <v>0</v>
      </c>
    </row>
    <row r="2358" spans="1:8" s="1" customFormat="1" x14ac:dyDescent="0.25">
      <c r="A2358" s="1" t="s">
        <v>3548</v>
      </c>
      <c r="B2358" s="1" t="s">
        <v>3549</v>
      </c>
      <c r="C2358" s="1" t="s">
        <v>8</v>
      </c>
      <c r="D2358" s="1" t="s">
        <v>3550</v>
      </c>
      <c r="E2358" s="1" t="s">
        <v>3552</v>
      </c>
      <c r="F2358" s="1" t="s">
        <v>27</v>
      </c>
      <c r="G2358" s="1" t="s">
        <v>11</v>
      </c>
      <c r="H2358" s="1">
        <v>0</v>
      </c>
    </row>
    <row r="2359" spans="1:8" s="1" customFormat="1" x14ac:dyDescent="0.25">
      <c r="A2359" s="1" t="s">
        <v>3548</v>
      </c>
      <c r="B2359" s="1" t="s">
        <v>3549</v>
      </c>
      <c r="C2359" s="1" t="s">
        <v>8</v>
      </c>
      <c r="D2359" s="1" t="s">
        <v>3550</v>
      </c>
      <c r="E2359" s="1" t="s">
        <v>3553</v>
      </c>
      <c r="F2359" s="1" t="s">
        <v>279</v>
      </c>
      <c r="G2359" s="1" t="s">
        <v>11</v>
      </c>
      <c r="H2359" s="1">
        <v>0</v>
      </c>
    </row>
    <row r="2360" spans="1:8" s="1" customFormat="1" x14ac:dyDescent="0.25">
      <c r="A2360" s="1" t="s">
        <v>3548</v>
      </c>
      <c r="B2360" s="1" t="s">
        <v>3549</v>
      </c>
      <c r="C2360" s="1" t="s">
        <v>8</v>
      </c>
      <c r="D2360" s="1" t="s">
        <v>3550</v>
      </c>
      <c r="E2360" s="1" t="s">
        <v>3554</v>
      </c>
      <c r="F2360" s="1" t="s">
        <v>10</v>
      </c>
      <c r="G2360" s="1" t="s">
        <v>11</v>
      </c>
      <c r="H2360" s="1">
        <v>0</v>
      </c>
    </row>
    <row r="2361" spans="1:8" s="1" customFormat="1" x14ac:dyDescent="0.25">
      <c r="A2361" s="1" t="s">
        <v>3548</v>
      </c>
      <c r="B2361" s="1" t="s">
        <v>3549</v>
      </c>
      <c r="C2361" s="1" t="s">
        <v>8</v>
      </c>
      <c r="D2361" s="1" t="s">
        <v>3550</v>
      </c>
      <c r="E2361" s="1" t="s">
        <v>3555</v>
      </c>
      <c r="F2361" s="1" t="s">
        <v>10</v>
      </c>
      <c r="G2361" s="1" t="s">
        <v>11</v>
      </c>
      <c r="H2361" s="1">
        <v>0</v>
      </c>
    </row>
    <row r="2362" spans="1:8" s="1" customFormat="1" x14ac:dyDescent="0.25">
      <c r="A2362" s="1" t="s">
        <v>3548</v>
      </c>
      <c r="B2362" s="1" t="s">
        <v>3549</v>
      </c>
      <c r="C2362" s="1" t="s">
        <v>8</v>
      </c>
      <c r="D2362" s="1" t="s">
        <v>3550</v>
      </c>
      <c r="E2362" s="1" t="s">
        <v>3556</v>
      </c>
      <c r="F2362" s="1" t="s">
        <v>10</v>
      </c>
      <c r="G2362" s="1" t="s">
        <v>11</v>
      </c>
      <c r="H2362" s="1">
        <v>0</v>
      </c>
    </row>
    <row r="2363" spans="1:8" s="1" customFormat="1" x14ac:dyDescent="0.25">
      <c r="A2363" s="1" t="s">
        <v>3548</v>
      </c>
      <c r="B2363" s="1" t="s">
        <v>3549</v>
      </c>
      <c r="C2363" s="1" t="s">
        <v>8</v>
      </c>
      <c r="D2363" s="1" t="s">
        <v>3550</v>
      </c>
      <c r="E2363" s="1" t="s">
        <v>3557</v>
      </c>
      <c r="F2363" s="1" t="s">
        <v>34</v>
      </c>
      <c r="G2363" s="1" t="s">
        <v>11</v>
      </c>
      <c r="H2363" s="1">
        <v>0</v>
      </c>
    </row>
    <row r="2364" spans="1:8" s="1" customFormat="1" x14ac:dyDescent="0.25">
      <c r="A2364" s="1" t="s">
        <v>3548</v>
      </c>
      <c r="B2364" s="1" t="s">
        <v>3549</v>
      </c>
      <c r="C2364" s="1" t="s">
        <v>8</v>
      </c>
      <c r="D2364" s="1" t="s">
        <v>3550</v>
      </c>
      <c r="E2364" s="1" t="s">
        <v>3558</v>
      </c>
      <c r="F2364" s="1" t="s">
        <v>10</v>
      </c>
      <c r="G2364" s="1" t="s">
        <v>11</v>
      </c>
      <c r="H2364" s="1">
        <v>0</v>
      </c>
    </row>
    <row r="2365" spans="1:8" s="1" customFormat="1" x14ac:dyDescent="0.25">
      <c r="A2365" s="1" t="s">
        <v>3548</v>
      </c>
      <c r="B2365" s="1" t="s">
        <v>3549</v>
      </c>
      <c r="C2365" s="1" t="s">
        <v>8</v>
      </c>
      <c r="D2365" s="1" t="s">
        <v>3550</v>
      </c>
      <c r="E2365" s="1" t="s">
        <v>3559</v>
      </c>
      <c r="F2365" s="1" t="s">
        <v>10</v>
      </c>
      <c r="G2365" s="1" t="s">
        <v>11</v>
      </c>
      <c r="H2365" s="1">
        <v>0</v>
      </c>
    </row>
    <row r="2366" spans="1:8" s="1" customFormat="1" x14ac:dyDescent="0.25">
      <c r="A2366" s="1" t="s">
        <v>3548</v>
      </c>
      <c r="B2366" s="1" t="s">
        <v>3549</v>
      </c>
      <c r="C2366" s="1" t="s">
        <v>8</v>
      </c>
      <c r="D2366" s="1" t="s">
        <v>3550</v>
      </c>
      <c r="E2366" s="1" t="s">
        <v>3560</v>
      </c>
      <c r="F2366" s="1" t="s">
        <v>27</v>
      </c>
      <c r="G2366" s="1" t="s">
        <v>11</v>
      </c>
      <c r="H2366" s="1">
        <v>0</v>
      </c>
    </row>
    <row r="2367" spans="1:8" s="1" customFormat="1" x14ac:dyDescent="0.25">
      <c r="A2367" s="1" t="s">
        <v>3548</v>
      </c>
      <c r="B2367" s="1" t="s">
        <v>3549</v>
      </c>
      <c r="C2367" s="1" t="s">
        <v>8</v>
      </c>
      <c r="D2367" s="1" t="s">
        <v>3550</v>
      </c>
      <c r="E2367" s="1" t="s">
        <v>3561</v>
      </c>
      <c r="F2367" s="1" t="s">
        <v>10</v>
      </c>
      <c r="G2367" s="1" t="s">
        <v>11</v>
      </c>
      <c r="H2367" s="1">
        <v>0</v>
      </c>
    </row>
    <row r="2368" spans="1:8" s="1" customFormat="1" x14ac:dyDescent="0.25">
      <c r="A2368" s="1" t="s">
        <v>3548</v>
      </c>
      <c r="B2368" s="1" t="s">
        <v>3549</v>
      </c>
      <c r="C2368" s="1" t="s">
        <v>8</v>
      </c>
      <c r="D2368" s="1" t="s">
        <v>3550</v>
      </c>
      <c r="E2368" s="1" t="s">
        <v>3562</v>
      </c>
      <c r="F2368" s="1" t="s">
        <v>10</v>
      </c>
      <c r="G2368" s="1" t="s">
        <v>11</v>
      </c>
      <c r="H2368" s="1">
        <v>0</v>
      </c>
    </row>
    <row r="2369" spans="1:8" s="1" customFormat="1" x14ac:dyDescent="0.25">
      <c r="A2369" s="1" t="s">
        <v>3548</v>
      </c>
      <c r="B2369" s="1" t="s">
        <v>3549</v>
      </c>
      <c r="C2369" s="1" t="s">
        <v>8</v>
      </c>
      <c r="D2369" s="1" t="s">
        <v>3550</v>
      </c>
      <c r="E2369" s="1" t="s">
        <v>3563</v>
      </c>
      <c r="F2369" s="1" t="s">
        <v>10</v>
      </c>
      <c r="G2369" s="1" t="s">
        <v>11</v>
      </c>
      <c r="H2369" s="1">
        <v>0</v>
      </c>
    </row>
    <row r="2370" spans="1:8" s="1" customFormat="1" x14ac:dyDescent="0.25">
      <c r="A2370" s="1" t="s">
        <v>3548</v>
      </c>
      <c r="B2370" s="1" t="s">
        <v>3549</v>
      </c>
      <c r="C2370" s="1" t="s">
        <v>8</v>
      </c>
      <c r="D2370" s="1" t="s">
        <v>3550</v>
      </c>
      <c r="E2370" s="1" t="s">
        <v>3564</v>
      </c>
      <c r="F2370" s="1" t="s">
        <v>10</v>
      </c>
      <c r="G2370" s="1" t="s">
        <v>11</v>
      </c>
      <c r="H2370" s="1">
        <v>0</v>
      </c>
    </row>
    <row r="2371" spans="1:8" s="1" customFormat="1" x14ac:dyDescent="0.25">
      <c r="A2371" s="1" t="s">
        <v>3548</v>
      </c>
      <c r="B2371" s="1" t="s">
        <v>3549</v>
      </c>
      <c r="C2371" s="1" t="s">
        <v>8</v>
      </c>
      <c r="D2371" s="1" t="s">
        <v>3550</v>
      </c>
      <c r="E2371" s="1" t="s">
        <v>3565</v>
      </c>
      <c r="F2371" s="1" t="s">
        <v>133</v>
      </c>
      <c r="G2371" s="1" t="s">
        <v>11</v>
      </c>
      <c r="H2371" s="1">
        <v>0</v>
      </c>
    </row>
    <row r="2372" spans="1:8" s="1" customFormat="1" x14ac:dyDescent="0.25">
      <c r="A2372" s="1" t="s">
        <v>3566</v>
      </c>
      <c r="B2372" s="1" t="s">
        <v>3567</v>
      </c>
      <c r="C2372" s="1" t="s">
        <v>119</v>
      </c>
      <c r="D2372" s="1" t="s">
        <v>3568</v>
      </c>
      <c r="E2372" s="1" t="s">
        <v>3569</v>
      </c>
      <c r="F2372" s="1" t="s">
        <v>58</v>
      </c>
      <c r="G2372" s="1" t="s">
        <v>11</v>
      </c>
      <c r="H2372" s="1">
        <v>0</v>
      </c>
    </row>
    <row r="2373" spans="1:8" s="1" customFormat="1" x14ac:dyDescent="0.25">
      <c r="A2373" s="1" t="s">
        <v>3566</v>
      </c>
      <c r="B2373" s="1" t="s">
        <v>3567</v>
      </c>
      <c r="C2373" s="1" t="s">
        <v>119</v>
      </c>
      <c r="D2373" s="1" t="s">
        <v>3568</v>
      </c>
      <c r="E2373" s="1" t="s">
        <v>3570</v>
      </c>
      <c r="F2373" s="1" t="s">
        <v>27</v>
      </c>
      <c r="G2373" s="1" t="s">
        <v>11</v>
      </c>
      <c r="H2373" s="1">
        <v>0</v>
      </c>
    </row>
    <row r="2374" spans="1:8" s="1" customFormat="1" x14ac:dyDescent="0.25">
      <c r="A2374" s="1" t="s">
        <v>3566</v>
      </c>
      <c r="B2374" s="1" t="s">
        <v>3567</v>
      </c>
      <c r="C2374" s="1" t="s">
        <v>119</v>
      </c>
      <c r="D2374" s="1" t="s">
        <v>3568</v>
      </c>
      <c r="E2374" s="1" t="s">
        <v>3571</v>
      </c>
      <c r="F2374" s="1" t="s">
        <v>58</v>
      </c>
      <c r="G2374" s="1" t="s">
        <v>11</v>
      </c>
      <c r="H2374" s="1">
        <v>0</v>
      </c>
    </row>
    <row r="2375" spans="1:8" s="1" customFormat="1" x14ac:dyDescent="0.25">
      <c r="A2375" s="1" t="s">
        <v>3566</v>
      </c>
      <c r="B2375" s="1" t="s">
        <v>3567</v>
      </c>
      <c r="C2375" s="1" t="s">
        <v>119</v>
      </c>
      <c r="D2375" s="1" t="s">
        <v>3568</v>
      </c>
      <c r="E2375" s="1" t="s">
        <v>3572</v>
      </c>
      <c r="F2375" s="1" t="s">
        <v>10</v>
      </c>
      <c r="G2375" s="1" t="s">
        <v>11</v>
      </c>
      <c r="H2375" s="1">
        <v>0</v>
      </c>
    </row>
    <row r="2376" spans="1:8" s="1" customFormat="1" x14ac:dyDescent="0.25">
      <c r="A2376" s="1" t="s">
        <v>3573</v>
      </c>
      <c r="B2376" s="1" t="s">
        <v>3574</v>
      </c>
      <c r="C2376" s="1" t="s">
        <v>8</v>
      </c>
      <c r="D2376" s="1" t="s">
        <v>3575</v>
      </c>
      <c r="E2376" s="1" t="s">
        <v>3576</v>
      </c>
      <c r="F2376" s="1" t="s">
        <v>27</v>
      </c>
      <c r="G2376" s="1" t="s">
        <v>11</v>
      </c>
      <c r="H2376" s="1">
        <v>0</v>
      </c>
    </row>
    <row r="2377" spans="1:8" s="1" customFormat="1" x14ac:dyDescent="0.25">
      <c r="A2377" s="1" t="s">
        <v>3573</v>
      </c>
      <c r="B2377" s="1" t="s">
        <v>3574</v>
      </c>
      <c r="C2377" s="1" t="s">
        <v>8</v>
      </c>
      <c r="D2377" s="1" t="s">
        <v>3575</v>
      </c>
      <c r="E2377" s="1" t="s">
        <v>3577</v>
      </c>
      <c r="F2377" s="1" t="s">
        <v>10</v>
      </c>
      <c r="G2377" s="1" t="s">
        <v>11</v>
      </c>
      <c r="H2377" s="1">
        <v>0</v>
      </c>
    </row>
    <row r="2378" spans="1:8" s="1" customFormat="1" x14ac:dyDescent="0.25">
      <c r="A2378" s="1" t="s">
        <v>3573</v>
      </c>
      <c r="B2378" s="1" t="s">
        <v>3574</v>
      </c>
      <c r="C2378" s="1" t="s">
        <v>8</v>
      </c>
      <c r="D2378" s="1" t="s">
        <v>3575</v>
      </c>
      <c r="E2378" s="1" t="s">
        <v>3578</v>
      </c>
      <c r="F2378" s="1" t="s">
        <v>41</v>
      </c>
      <c r="G2378" s="1" t="s">
        <v>11</v>
      </c>
      <c r="H2378" s="1">
        <v>0</v>
      </c>
    </row>
    <row r="2379" spans="1:8" s="1" customFormat="1" x14ac:dyDescent="0.25">
      <c r="A2379" s="1" t="s">
        <v>3573</v>
      </c>
      <c r="B2379" s="1" t="s">
        <v>3574</v>
      </c>
      <c r="C2379" s="1" t="s">
        <v>8</v>
      </c>
      <c r="D2379" s="1" t="s">
        <v>3575</v>
      </c>
      <c r="E2379" s="1" t="s">
        <v>3579</v>
      </c>
      <c r="F2379" s="1" t="s">
        <v>10</v>
      </c>
      <c r="G2379" s="1" t="s">
        <v>11</v>
      </c>
      <c r="H2379" s="1">
        <v>0</v>
      </c>
    </row>
    <row r="2380" spans="1:8" s="1" customFormat="1" x14ac:dyDescent="0.25">
      <c r="A2380" s="1" t="s">
        <v>3573</v>
      </c>
      <c r="B2380" s="1" t="s">
        <v>3574</v>
      </c>
      <c r="C2380" s="1" t="s">
        <v>8</v>
      </c>
      <c r="D2380" s="1" t="s">
        <v>3575</v>
      </c>
      <c r="E2380" s="1" t="s">
        <v>3580</v>
      </c>
      <c r="F2380" s="1" t="s">
        <v>27</v>
      </c>
      <c r="G2380" s="1" t="s">
        <v>11</v>
      </c>
      <c r="H2380" s="1">
        <v>0</v>
      </c>
    </row>
    <row r="2381" spans="1:8" s="1" customFormat="1" x14ac:dyDescent="0.25">
      <c r="A2381" s="1" t="s">
        <v>3573</v>
      </c>
      <c r="B2381" s="1" t="s">
        <v>3574</v>
      </c>
      <c r="C2381" s="1" t="s">
        <v>8</v>
      </c>
      <c r="D2381" s="1" t="s">
        <v>3575</v>
      </c>
      <c r="E2381" s="1" t="s">
        <v>3581</v>
      </c>
      <c r="F2381" s="1" t="s">
        <v>10</v>
      </c>
      <c r="G2381" s="1" t="s">
        <v>11</v>
      </c>
      <c r="H2381" s="1">
        <v>0</v>
      </c>
    </row>
    <row r="2382" spans="1:8" s="1" customFormat="1" x14ac:dyDescent="0.25">
      <c r="A2382" s="1" t="s">
        <v>3573</v>
      </c>
      <c r="B2382" s="1" t="s">
        <v>3574</v>
      </c>
      <c r="C2382" s="1" t="s">
        <v>8</v>
      </c>
      <c r="D2382" s="1" t="s">
        <v>3575</v>
      </c>
      <c r="E2382" s="1" t="s">
        <v>3582</v>
      </c>
      <c r="F2382" s="1" t="s">
        <v>27</v>
      </c>
      <c r="G2382" s="1" t="s">
        <v>11</v>
      </c>
      <c r="H2382" s="1">
        <v>0</v>
      </c>
    </row>
    <row r="2383" spans="1:8" s="1" customFormat="1" x14ac:dyDescent="0.25">
      <c r="A2383" s="1" t="s">
        <v>3573</v>
      </c>
      <c r="B2383" s="1" t="s">
        <v>3574</v>
      </c>
      <c r="C2383" s="1" t="s">
        <v>8</v>
      </c>
      <c r="D2383" s="1" t="s">
        <v>3575</v>
      </c>
      <c r="E2383" s="1" t="s">
        <v>3583</v>
      </c>
      <c r="F2383" s="1" t="s">
        <v>27</v>
      </c>
      <c r="G2383" s="1" t="s">
        <v>11</v>
      </c>
      <c r="H2383" s="1">
        <v>0</v>
      </c>
    </row>
    <row r="2384" spans="1:8" s="1" customFormat="1" x14ac:dyDescent="0.25">
      <c r="A2384" s="1" t="s">
        <v>3584</v>
      </c>
      <c r="B2384" s="1" t="s">
        <v>3585</v>
      </c>
      <c r="C2384" s="1" t="s">
        <v>8</v>
      </c>
      <c r="D2384" s="1" t="s">
        <v>3586</v>
      </c>
      <c r="E2384" s="1" t="s">
        <v>3587</v>
      </c>
      <c r="F2384" s="1" t="s">
        <v>27</v>
      </c>
      <c r="G2384" s="1" t="s">
        <v>11</v>
      </c>
      <c r="H2384" s="1">
        <v>0</v>
      </c>
    </row>
    <row r="2385" spans="1:8" s="1" customFormat="1" x14ac:dyDescent="0.25">
      <c r="A2385" s="1" t="s">
        <v>3584</v>
      </c>
      <c r="B2385" s="1" t="s">
        <v>3585</v>
      </c>
      <c r="C2385" s="1" t="s">
        <v>8</v>
      </c>
      <c r="D2385" s="1" t="s">
        <v>3586</v>
      </c>
      <c r="E2385" s="1" t="s">
        <v>3588</v>
      </c>
      <c r="F2385" s="1" t="s">
        <v>41</v>
      </c>
      <c r="G2385" s="1" t="s">
        <v>11</v>
      </c>
      <c r="H2385" s="1">
        <v>0</v>
      </c>
    </row>
    <row r="2386" spans="1:8" s="1" customFormat="1" x14ac:dyDescent="0.25">
      <c r="A2386" s="1" t="s">
        <v>3584</v>
      </c>
      <c r="B2386" s="1" t="s">
        <v>3585</v>
      </c>
      <c r="C2386" s="1" t="s">
        <v>8</v>
      </c>
      <c r="D2386" s="1" t="s">
        <v>3586</v>
      </c>
      <c r="E2386" s="1" t="s">
        <v>3589</v>
      </c>
      <c r="F2386" s="1" t="s">
        <v>10</v>
      </c>
      <c r="G2386" s="1" t="s">
        <v>11</v>
      </c>
      <c r="H2386" s="1">
        <v>0</v>
      </c>
    </row>
    <row r="2387" spans="1:8" s="1" customFormat="1" x14ac:dyDescent="0.25">
      <c r="A2387" s="1" t="s">
        <v>3590</v>
      </c>
      <c r="B2387" s="1" t="s">
        <v>3591</v>
      </c>
      <c r="C2387" s="1" t="s">
        <v>3592</v>
      </c>
      <c r="D2387" s="1" t="s">
        <v>3593</v>
      </c>
      <c r="E2387" s="1" t="s">
        <v>3594</v>
      </c>
      <c r="F2387" s="1" t="s">
        <v>34</v>
      </c>
      <c r="G2387" s="1" t="s">
        <v>11</v>
      </c>
      <c r="H2387" s="1">
        <v>0</v>
      </c>
    </row>
    <row r="2388" spans="1:8" s="1" customFormat="1" x14ac:dyDescent="0.25">
      <c r="A2388" s="1" t="s">
        <v>3590</v>
      </c>
      <c r="B2388" s="1" t="s">
        <v>3591</v>
      </c>
      <c r="C2388" s="1" t="s">
        <v>3592</v>
      </c>
      <c r="D2388" s="1" t="s">
        <v>3593</v>
      </c>
      <c r="E2388" s="1" t="s">
        <v>3595</v>
      </c>
      <c r="F2388" s="1" t="s">
        <v>10</v>
      </c>
      <c r="G2388" s="1" t="s">
        <v>11</v>
      </c>
      <c r="H2388" s="1">
        <v>0</v>
      </c>
    </row>
    <row r="2389" spans="1:8" s="1" customFormat="1" x14ac:dyDescent="0.25">
      <c r="A2389" s="1" t="s">
        <v>3590</v>
      </c>
      <c r="B2389" s="1" t="s">
        <v>3591</v>
      </c>
      <c r="C2389" s="1" t="s">
        <v>3592</v>
      </c>
      <c r="D2389" s="1" t="s">
        <v>3593</v>
      </c>
      <c r="E2389" s="1" t="s">
        <v>3596</v>
      </c>
      <c r="F2389" s="1" t="s">
        <v>10</v>
      </c>
      <c r="G2389" s="1" t="s">
        <v>11</v>
      </c>
      <c r="H2389" s="1">
        <v>0</v>
      </c>
    </row>
    <row r="2390" spans="1:8" s="1" customFormat="1" x14ac:dyDescent="0.25">
      <c r="A2390" s="1" t="s">
        <v>3597</v>
      </c>
      <c r="B2390" s="1" t="s">
        <v>3598</v>
      </c>
      <c r="C2390" s="1" t="s">
        <v>3599</v>
      </c>
      <c r="D2390" s="1" t="s">
        <v>3600</v>
      </c>
      <c r="E2390" s="1" t="s">
        <v>3601</v>
      </c>
      <c r="F2390" s="1" t="s">
        <v>27</v>
      </c>
      <c r="G2390" s="1" t="s">
        <v>11</v>
      </c>
      <c r="H2390" s="1">
        <v>0</v>
      </c>
    </row>
    <row r="2391" spans="1:8" s="1" customFormat="1" x14ac:dyDescent="0.25">
      <c r="A2391" s="1" t="s">
        <v>3597</v>
      </c>
      <c r="B2391" s="1" t="s">
        <v>3598</v>
      </c>
      <c r="C2391" s="1" t="s">
        <v>3599</v>
      </c>
      <c r="D2391" s="1" t="s">
        <v>3600</v>
      </c>
      <c r="E2391" s="1" t="s">
        <v>3602</v>
      </c>
      <c r="F2391" s="1" t="s">
        <v>27</v>
      </c>
      <c r="G2391" s="1" t="s">
        <v>11</v>
      </c>
      <c r="H2391" s="1">
        <v>0</v>
      </c>
    </row>
    <row r="2392" spans="1:8" s="1" customFormat="1" x14ac:dyDescent="0.25">
      <c r="A2392" s="1" t="s">
        <v>3597</v>
      </c>
      <c r="B2392" s="1" t="s">
        <v>3598</v>
      </c>
      <c r="C2392" s="1" t="s">
        <v>3599</v>
      </c>
      <c r="D2392" s="1" t="s">
        <v>3600</v>
      </c>
      <c r="E2392" s="1" t="s">
        <v>3603</v>
      </c>
      <c r="F2392" s="1" t="s">
        <v>38</v>
      </c>
      <c r="G2392" s="1" t="s">
        <v>11</v>
      </c>
      <c r="H2392" s="1">
        <v>0</v>
      </c>
    </row>
    <row r="2393" spans="1:8" s="1" customFormat="1" x14ac:dyDescent="0.25">
      <c r="A2393" s="1" t="s">
        <v>3597</v>
      </c>
      <c r="B2393" s="1" t="s">
        <v>3598</v>
      </c>
      <c r="C2393" s="1" t="s">
        <v>3599</v>
      </c>
      <c r="D2393" s="1" t="s">
        <v>3600</v>
      </c>
      <c r="E2393" s="1" t="s">
        <v>3604</v>
      </c>
      <c r="F2393" s="1" t="s">
        <v>58</v>
      </c>
      <c r="G2393" s="1" t="s">
        <v>11</v>
      </c>
      <c r="H2393" s="1">
        <v>0</v>
      </c>
    </row>
    <row r="2394" spans="1:8" s="1" customFormat="1" x14ac:dyDescent="0.25">
      <c r="A2394" s="1" t="s">
        <v>3597</v>
      </c>
      <c r="B2394" s="1" t="s">
        <v>3598</v>
      </c>
      <c r="C2394" s="1" t="s">
        <v>3599</v>
      </c>
      <c r="D2394" s="1" t="s">
        <v>3600</v>
      </c>
      <c r="E2394" s="1" t="s">
        <v>3605</v>
      </c>
      <c r="F2394" s="1" t="s">
        <v>58</v>
      </c>
      <c r="G2394" s="1" t="s">
        <v>11</v>
      </c>
      <c r="H2394" s="1">
        <v>0</v>
      </c>
    </row>
    <row r="2395" spans="1:8" s="1" customFormat="1" x14ac:dyDescent="0.25">
      <c r="A2395" s="1" t="s">
        <v>3597</v>
      </c>
      <c r="B2395" s="1" t="s">
        <v>3598</v>
      </c>
      <c r="C2395" s="1" t="s">
        <v>3599</v>
      </c>
      <c r="D2395" s="1" t="s">
        <v>3600</v>
      </c>
      <c r="E2395" s="1" t="s">
        <v>3606</v>
      </c>
      <c r="F2395" s="1" t="s">
        <v>58</v>
      </c>
      <c r="G2395" s="1" t="s">
        <v>11</v>
      </c>
      <c r="H2395" s="1">
        <v>0</v>
      </c>
    </row>
    <row r="2396" spans="1:8" s="1" customFormat="1" x14ac:dyDescent="0.25">
      <c r="A2396" s="1" t="s">
        <v>3597</v>
      </c>
      <c r="B2396" s="1" t="s">
        <v>3598</v>
      </c>
      <c r="C2396" s="1" t="s">
        <v>3599</v>
      </c>
      <c r="D2396" s="1" t="s">
        <v>3600</v>
      </c>
      <c r="E2396" s="1" t="s">
        <v>3607</v>
      </c>
      <c r="F2396" s="1" t="s">
        <v>38</v>
      </c>
      <c r="G2396" s="1" t="s">
        <v>11</v>
      </c>
      <c r="H2396" s="1">
        <v>0</v>
      </c>
    </row>
    <row r="2397" spans="1:8" s="1" customFormat="1" x14ac:dyDescent="0.25">
      <c r="A2397" s="1" t="s">
        <v>3597</v>
      </c>
      <c r="B2397" s="1" t="s">
        <v>3598</v>
      </c>
      <c r="C2397" s="1" t="s">
        <v>3599</v>
      </c>
      <c r="D2397" s="1" t="s">
        <v>3600</v>
      </c>
      <c r="E2397" s="1" t="s">
        <v>3608</v>
      </c>
      <c r="F2397" s="1" t="s">
        <v>10</v>
      </c>
      <c r="G2397" s="1" t="s">
        <v>11</v>
      </c>
      <c r="H2397" s="1">
        <v>0</v>
      </c>
    </row>
    <row r="2398" spans="1:8" s="1" customFormat="1" x14ac:dyDescent="0.25">
      <c r="A2398" s="1" t="s">
        <v>3597</v>
      </c>
      <c r="B2398" s="1" t="s">
        <v>3598</v>
      </c>
      <c r="C2398" s="1" t="s">
        <v>3599</v>
      </c>
      <c r="D2398" s="1" t="s">
        <v>3600</v>
      </c>
      <c r="E2398" s="1" t="s">
        <v>3609</v>
      </c>
      <c r="F2398" s="1" t="s">
        <v>58</v>
      </c>
      <c r="G2398" s="1" t="s">
        <v>11</v>
      </c>
      <c r="H2398" s="1">
        <v>0</v>
      </c>
    </row>
    <row r="2399" spans="1:8" s="1" customFormat="1" x14ac:dyDescent="0.25">
      <c r="A2399" s="1" t="s">
        <v>3610</v>
      </c>
      <c r="B2399" s="1" t="s">
        <v>3611</v>
      </c>
      <c r="C2399" s="1" t="s">
        <v>3612</v>
      </c>
      <c r="D2399" s="1" t="s">
        <v>3613</v>
      </c>
      <c r="E2399" s="1" t="s">
        <v>3614</v>
      </c>
      <c r="F2399" s="1" t="s">
        <v>279</v>
      </c>
      <c r="G2399" s="1" t="s">
        <v>11</v>
      </c>
      <c r="H2399" s="1">
        <v>0</v>
      </c>
    </row>
    <row r="2400" spans="1:8" s="1" customFormat="1" x14ac:dyDescent="0.25">
      <c r="A2400" s="1" t="s">
        <v>3610</v>
      </c>
      <c r="B2400" s="1" t="s">
        <v>3611</v>
      </c>
      <c r="C2400" s="1" t="s">
        <v>3612</v>
      </c>
      <c r="D2400" s="1" t="s">
        <v>3613</v>
      </c>
      <c r="E2400" s="1" t="s">
        <v>3615</v>
      </c>
      <c r="F2400" s="1" t="s">
        <v>27</v>
      </c>
      <c r="G2400" s="1" t="s">
        <v>11</v>
      </c>
      <c r="H2400" s="1">
        <v>0</v>
      </c>
    </row>
    <row r="2401" spans="1:8" s="1" customFormat="1" x14ac:dyDescent="0.25">
      <c r="A2401" s="1" t="s">
        <v>3616</v>
      </c>
      <c r="B2401" s="1" t="s">
        <v>3617</v>
      </c>
      <c r="C2401" s="1" t="s">
        <v>8</v>
      </c>
      <c r="D2401" s="1" t="s">
        <v>3618</v>
      </c>
      <c r="E2401" s="1" t="s">
        <v>3619</v>
      </c>
      <c r="F2401" s="1" t="s">
        <v>41</v>
      </c>
      <c r="G2401" s="1" t="s">
        <v>11</v>
      </c>
      <c r="H2401" s="1">
        <v>0</v>
      </c>
    </row>
    <row r="2402" spans="1:8" s="1" customFormat="1" x14ac:dyDescent="0.25">
      <c r="A2402" s="1" t="s">
        <v>3616</v>
      </c>
      <c r="B2402" s="1" t="s">
        <v>3617</v>
      </c>
      <c r="C2402" s="1" t="s">
        <v>8</v>
      </c>
      <c r="D2402" s="1" t="s">
        <v>3618</v>
      </c>
      <c r="E2402" s="1" t="s">
        <v>3620</v>
      </c>
      <c r="F2402" s="1" t="s">
        <v>38</v>
      </c>
      <c r="G2402" s="1" t="s">
        <v>11</v>
      </c>
      <c r="H2402" s="1">
        <v>0</v>
      </c>
    </row>
    <row r="2403" spans="1:8" s="1" customFormat="1" x14ac:dyDescent="0.25">
      <c r="A2403" s="1" t="s">
        <v>3621</v>
      </c>
      <c r="B2403" s="1" t="s">
        <v>3622</v>
      </c>
      <c r="C2403" s="1" t="s">
        <v>8</v>
      </c>
      <c r="D2403" s="1" t="s">
        <v>3623</v>
      </c>
      <c r="E2403" s="1" t="s">
        <v>3624</v>
      </c>
      <c r="F2403" s="1" t="s">
        <v>27</v>
      </c>
      <c r="G2403" s="1" t="s">
        <v>11</v>
      </c>
      <c r="H2403" s="1">
        <v>0</v>
      </c>
    </row>
    <row r="2404" spans="1:8" s="1" customFormat="1" x14ac:dyDescent="0.25">
      <c r="A2404" s="1" t="s">
        <v>3621</v>
      </c>
      <c r="B2404" s="1" t="s">
        <v>3622</v>
      </c>
      <c r="C2404" s="1" t="s">
        <v>8</v>
      </c>
      <c r="D2404" s="1" t="s">
        <v>3623</v>
      </c>
      <c r="E2404" s="1" t="s">
        <v>3625</v>
      </c>
      <c r="F2404" s="1" t="s">
        <v>10</v>
      </c>
      <c r="G2404" s="1" t="s">
        <v>11</v>
      </c>
      <c r="H2404" s="1">
        <v>0</v>
      </c>
    </row>
    <row r="2405" spans="1:8" s="1" customFormat="1" x14ac:dyDescent="0.25">
      <c r="A2405" s="1" t="s">
        <v>3621</v>
      </c>
      <c r="B2405" s="1" t="s">
        <v>3622</v>
      </c>
      <c r="C2405" s="1" t="s">
        <v>8</v>
      </c>
      <c r="D2405" s="1" t="s">
        <v>3623</v>
      </c>
      <c r="E2405" s="1" t="s">
        <v>3626</v>
      </c>
      <c r="F2405" s="1" t="s">
        <v>236</v>
      </c>
      <c r="G2405" s="1" t="s">
        <v>11</v>
      </c>
      <c r="H2405" s="1">
        <v>0</v>
      </c>
    </row>
    <row r="2406" spans="1:8" s="1" customFormat="1" x14ac:dyDescent="0.25">
      <c r="A2406" s="1" t="s">
        <v>3621</v>
      </c>
      <c r="B2406" s="1" t="s">
        <v>3622</v>
      </c>
      <c r="C2406" s="1" t="s">
        <v>8</v>
      </c>
      <c r="D2406" s="1" t="s">
        <v>3623</v>
      </c>
      <c r="E2406" s="1" t="s">
        <v>3627</v>
      </c>
      <c r="F2406" s="1" t="s">
        <v>58</v>
      </c>
      <c r="G2406" s="1" t="s">
        <v>11</v>
      </c>
      <c r="H2406" s="1">
        <v>0</v>
      </c>
    </row>
    <row r="2407" spans="1:8" s="1" customFormat="1" x14ac:dyDescent="0.25">
      <c r="A2407" s="1" t="s">
        <v>3621</v>
      </c>
      <c r="B2407" s="1" t="s">
        <v>3622</v>
      </c>
      <c r="C2407" s="1" t="s">
        <v>8</v>
      </c>
      <c r="D2407" s="1" t="s">
        <v>3623</v>
      </c>
      <c r="E2407" s="1" t="s">
        <v>3628</v>
      </c>
      <c r="F2407" s="1" t="s">
        <v>45</v>
      </c>
      <c r="G2407" s="1" t="s">
        <v>11</v>
      </c>
      <c r="H2407" s="1">
        <v>0</v>
      </c>
    </row>
    <row r="2408" spans="1:8" s="1" customFormat="1" x14ac:dyDescent="0.25">
      <c r="A2408" s="1" t="s">
        <v>3621</v>
      </c>
      <c r="B2408" s="1" t="s">
        <v>3622</v>
      </c>
      <c r="C2408" s="1" t="s">
        <v>8</v>
      </c>
      <c r="D2408" s="1" t="s">
        <v>3623</v>
      </c>
      <c r="E2408" s="1" t="s">
        <v>3629</v>
      </c>
      <c r="F2408" s="1" t="s">
        <v>10</v>
      </c>
      <c r="G2408" s="1" t="s">
        <v>11</v>
      </c>
      <c r="H2408" s="1">
        <v>0</v>
      </c>
    </row>
    <row r="2409" spans="1:8" s="1" customFormat="1" x14ac:dyDescent="0.25">
      <c r="A2409" s="1" t="s">
        <v>3621</v>
      </c>
      <c r="B2409" s="1" t="s">
        <v>3622</v>
      </c>
      <c r="C2409" s="1" t="s">
        <v>8</v>
      </c>
      <c r="D2409" s="1" t="s">
        <v>3623</v>
      </c>
      <c r="E2409" s="1" t="s">
        <v>3630</v>
      </c>
      <c r="F2409" s="1" t="s">
        <v>10</v>
      </c>
      <c r="G2409" s="1" t="s">
        <v>11</v>
      </c>
      <c r="H2409" s="1">
        <v>0</v>
      </c>
    </row>
    <row r="2410" spans="1:8" s="1" customFormat="1" x14ac:dyDescent="0.25">
      <c r="A2410" s="1" t="s">
        <v>3621</v>
      </c>
      <c r="B2410" s="1" t="s">
        <v>3622</v>
      </c>
      <c r="C2410" s="1" t="s">
        <v>8</v>
      </c>
      <c r="D2410" s="1" t="s">
        <v>3623</v>
      </c>
      <c r="E2410" s="1" t="s">
        <v>3631</v>
      </c>
      <c r="F2410" s="1" t="s">
        <v>41</v>
      </c>
      <c r="G2410" s="1" t="s">
        <v>11</v>
      </c>
      <c r="H2410" s="1">
        <v>0</v>
      </c>
    </row>
    <row r="2411" spans="1:8" s="1" customFormat="1" x14ac:dyDescent="0.25">
      <c r="A2411" s="1" t="s">
        <v>3632</v>
      </c>
      <c r="B2411" s="1" t="s">
        <v>3633</v>
      </c>
      <c r="C2411" s="1" t="s">
        <v>8</v>
      </c>
      <c r="D2411" s="1" t="s">
        <v>3634</v>
      </c>
      <c r="E2411" s="1" t="s">
        <v>3635</v>
      </c>
      <c r="F2411" s="1" t="s">
        <v>10</v>
      </c>
      <c r="G2411" s="1" t="s">
        <v>11</v>
      </c>
      <c r="H2411" s="1">
        <v>0</v>
      </c>
    </row>
    <row r="2412" spans="1:8" s="1" customFormat="1" x14ac:dyDescent="0.25">
      <c r="A2412" s="1" t="s">
        <v>3632</v>
      </c>
      <c r="B2412" s="1" t="s">
        <v>3633</v>
      </c>
      <c r="C2412" s="1" t="s">
        <v>8</v>
      </c>
      <c r="D2412" s="1" t="s">
        <v>3634</v>
      </c>
      <c r="E2412" s="1" t="s">
        <v>3636</v>
      </c>
      <c r="F2412" s="1" t="s">
        <v>27</v>
      </c>
      <c r="G2412" s="1" t="s">
        <v>11</v>
      </c>
      <c r="H2412" s="1">
        <v>0</v>
      </c>
    </row>
    <row r="2413" spans="1:8" s="1" customFormat="1" x14ac:dyDescent="0.25">
      <c r="A2413" s="1" t="s">
        <v>3632</v>
      </c>
      <c r="B2413" s="1" t="s">
        <v>3633</v>
      </c>
      <c r="C2413" s="1" t="s">
        <v>8</v>
      </c>
      <c r="D2413" s="1" t="s">
        <v>3634</v>
      </c>
      <c r="E2413" s="1" t="s">
        <v>3637</v>
      </c>
      <c r="F2413" s="1" t="s">
        <v>10</v>
      </c>
      <c r="G2413" s="1" t="s">
        <v>11</v>
      </c>
      <c r="H2413" s="1">
        <v>0</v>
      </c>
    </row>
    <row r="2414" spans="1:8" s="1" customFormat="1" x14ac:dyDescent="0.25">
      <c r="A2414" s="1" t="s">
        <v>3632</v>
      </c>
      <c r="B2414" s="1" t="s">
        <v>3633</v>
      </c>
      <c r="C2414" s="1" t="s">
        <v>8</v>
      </c>
      <c r="D2414" s="1" t="s">
        <v>3634</v>
      </c>
      <c r="E2414" s="1" t="s">
        <v>3638</v>
      </c>
      <c r="F2414" s="1" t="s">
        <v>27</v>
      </c>
      <c r="G2414" s="1" t="s">
        <v>11</v>
      </c>
      <c r="H2414" s="1">
        <v>0</v>
      </c>
    </row>
    <row r="2415" spans="1:8" s="1" customFormat="1" x14ac:dyDescent="0.25">
      <c r="A2415" s="1" t="s">
        <v>3632</v>
      </c>
      <c r="B2415" s="1" t="s">
        <v>3633</v>
      </c>
      <c r="C2415" s="1" t="s">
        <v>8</v>
      </c>
      <c r="D2415" s="1" t="s">
        <v>3634</v>
      </c>
      <c r="E2415" s="1" t="s">
        <v>3639</v>
      </c>
      <c r="F2415" s="1" t="s">
        <v>27</v>
      </c>
      <c r="G2415" s="1" t="s">
        <v>11</v>
      </c>
      <c r="H2415" s="1">
        <v>0</v>
      </c>
    </row>
    <row r="2416" spans="1:8" s="1" customFormat="1" x14ac:dyDescent="0.25">
      <c r="A2416" s="1" t="s">
        <v>3632</v>
      </c>
      <c r="B2416" s="1" t="s">
        <v>3633</v>
      </c>
      <c r="C2416" s="1" t="s">
        <v>8</v>
      </c>
      <c r="D2416" s="1" t="s">
        <v>3634</v>
      </c>
      <c r="E2416" s="1" t="s">
        <v>3640</v>
      </c>
      <c r="F2416" s="1" t="s">
        <v>54</v>
      </c>
      <c r="G2416" s="1" t="s">
        <v>11</v>
      </c>
      <c r="H2416" s="1">
        <v>0</v>
      </c>
    </row>
    <row r="2417" spans="1:8" s="1" customFormat="1" x14ac:dyDescent="0.25">
      <c r="A2417" s="1" t="s">
        <v>3632</v>
      </c>
      <c r="B2417" s="1" t="s">
        <v>3633</v>
      </c>
      <c r="C2417" s="1" t="s">
        <v>8</v>
      </c>
      <c r="D2417" s="1" t="s">
        <v>3634</v>
      </c>
      <c r="E2417" s="1" t="s">
        <v>3641</v>
      </c>
      <c r="F2417" s="1" t="s">
        <v>10</v>
      </c>
      <c r="G2417" s="1" t="s">
        <v>11</v>
      </c>
      <c r="H2417" s="1">
        <v>0</v>
      </c>
    </row>
    <row r="2418" spans="1:8" s="1" customFormat="1" x14ac:dyDescent="0.25">
      <c r="A2418" s="1" t="s">
        <v>3642</v>
      </c>
      <c r="B2418" s="1" t="s">
        <v>3643</v>
      </c>
      <c r="C2418" s="1" t="s">
        <v>3644</v>
      </c>
      <c r="D2418" s="1" t="s">
        <v>3645</v>
      </c>
      <c r="E2418" s="1" t="s">
        <v>3646</v>
      </c>
      <c r="F2418" s="1" t="s">
        <v>10</v>
      </c>
      <c r="G2418" s="1" t="s">
        <v>11</v>
      </c>
      <c r="H2418" s="1">
        <v>0</v>
      </c>
    </row>
    <row r="2419" spans="1:8" s="1" customFormat="1" x14ac:dyDescent="0.25">
      <c r="A2419" s="1" t="s">
        <v>3642</v>
      </c>
      <c r="B2419" s="1" t="s">
        <v>3643</v>
      </c>
      <c r="C2419" s="1" t="s">
        <v>3644</v>
      </c>
      <c r="D2419" s="1" t="s">
        <v>3645</v>
      </c>
      <c r="E2419" s="1" t="s">
        <v>3647</v>
      </c>
      <c r="F2419" s="1" t="s">
        <v>10</v>
      </c>
      <c r="G2419" s="1" t="s">
        <v>11</v>
      </c>
      <c r="H2419" s="1">
        <v>0</v>
      </c>
    </row>
    <row r="2420" spans="1:8" s="1" customFormat="1" x14ac:dyDescent="0.25">
      <c r="A2420" s="1" t="s">
        <v>3642</v>
      </c>
      <c r="B2420" s="1" t="s">
        <v>3643</v>
      </c>
      <c r="C2420" s="1" t="s">
        <v>3644</v>
      </c>
      <c r="D2420" s="1" t="s">
        <v>3645</v>
      </c>
      <c r="E2420" s="1" t="s">
        <v>3648</v>
      </c>
      <c r="F2420" s="1" t="s">
        <v>10</v>
      </c>
      <c r="G2420" s="1" t="s">
        <v>11</v>
      </c>
      <c r="H2420" s="1">
        <v>0</v>
      </c>
    </row>
    <row r="2421" spans="1:8" s="1" customFormat="1" x14ac:dyDescent="0.25">
      <c r="A2421" s="1" t="s">
        <v>3642</v>
      </c>
      <c r="B2421" s="1" t="s">
        <v>3643</v>
      </c>
      <c r="C2421" s="1" t="s">
        <v>3644</v>
      </c>
      <c r="D2421" s="1" t="s">
        <v>3645</v>
      </c>
      <c r="E2421" s="1" t="s">
        <v>3649</v>
      </c>
      <c r="F2421" s="1" t="s">
        <v>10</v>
      </c>
      <c r="G2421" s="1" t="s">
        <v>11</v>
      </c>
      <c r="H2421" s="1">
        <v>0</v>
      </c>
    </row>
    <row r="2422" spans="1:8" s="1" customFormat="1" x14ac:dyDescent="0.25">
      <c r="A2422" s="1" t="s">
        <v>3642</v>
      </c>
      <c r="B2422" s="1" t="s">
        <v>3643</v>
      </c>
      <c r="C2422" s="1" t="s">
        <v>3644</v>
      </c>
      <c r="D2422" s="1" t="s">
        <v>3645</v>
      </c>
      <c r="E2422" s="1" t="s">
        <v>3650</v>
      </c>
      <c r="F2422" s="1" t="s">
        <v>10</v>
      </c>
      <c r="G2422" s="1" t="s">
        <v>11</v>
      </c>
      <c r="H2422" s="1">
        <v>0</v>
      </c>
    </row>
    <row r="2423" spans="1:8" s="1" customFormat="1" x14ac:dyDescent="0.25">
      <c r="A2423" s="1" t="s">
        <v>3642</v>
      </c>
      <c r="B2423" s="1" t="s">
        <v>3643</v>
      </c>
      <c r="C2423" s="1" t="s">
        <v>3644</v>
      </c>
      <c r="D2423" s="1" t="s">
        <v>3645</v>
      </c>
      <c r="E2423" s="1" t="s">
        <v>3651</v>
      </c>
      <c r="F2423" s="1" t="s">
        <v>10</v>
      </c>
      <c r="G2423" s="1" t="s">
        <v>11</v>
      </c>
      <c r="H2423" s="1">
        <v>0</v>
      </c>
    </row>
    <row r="2424" spans="1:8" s="1" customFormat="1" x14ac:dyDescent="0.25">
      <c r="A2424" s="1" t="s">
        <v>3642</v>
      </c>
      <c r="B2424" s="1" t="s">
        <v>3643</v>
      </c>
      <c r="C2424" s="1" t="s">
        <v>3644</v>
      </c>
      <c r="D2424" s="1" t="s">
        <v>3645</v>
      </c>
      <c r="E2424" s="1" t="s">
        <v>3652</v>
      </c>
      <c r="F2424" s="1" t="s">
        <v>10</v>
      </c>
      <c r="G2424" s="1" t="s">
        <v>11</v>
      </c>
      <c r="H2424" s="1">
        <v>0</v>
      </c>
    </row>
    <row r="2425" spans="1:8" s="1" customFormat="1" x14ac:dyDescent="0.25">
      <c r="A2425" s="1" t="s">
        <v>3642</v>
      </c>
      <c r="B2425" s="1" t="s">
        <v>3643</v>
      </c>
      <c r="C2425" s="1" t="s">
        <v>3644</v>
      </c>
      <c r="D2425" s="1" t="s">
        <v>3645</v>
      </c>
      <c r="E2425" s="1" t="s">
        <v>3653</v>
      </c>
      <c r="F2425" s="1" t="s">
        <v>27</v>
      </c>
      <c r="G2425" s="1" t="s">
        <v>11</v>
      </c>
      <c r="H2425" s="1">
        <v>0</v>
      </c>
    </row>
    <row r="2426" spans="1:8" s="1" customFormat="1" x14ac:dyDescent="0.25">
      <c r="A2426" s="1" t="s">
        <v>3642</v>
      </c>
      <c r="B2426" s="1" t="s">
        <v>3643</v>
      </c>
      <c r="C2426" s="1" t="s">
        <v>3644</v>
      </c>
      <c r="D2426" s="1" t="s">
        <v>3645</v>
      </c>
      <c r="E2426" s="1" t="s">
        <v>3654</v>
      </c>
      <c r="F2426" s="1" t="s">
        <v>27</v>
      </c>
      <c r="G2426" s="1" t="s">
        <v>11</v>
      </c>
      <c r="H2426" s="1">
        <v>0</v>
      </c>
    </row>
    <row r="2427" spans="1:8" s="1" customFormat="1" x14ac:dyDescent="0.25">
      <c r="A2427" s="1" t="s">
        <v>3642</v>
      </c>
      <c r="B2427" s="1" t="s">
        <v>3643</v>
      </c>
      <c r="C2427" s="1" t="s">
        <v>3644</v>
      </c>
      <c r="D2427" s="1" t="s">
        <v>3645</v>
      </c>
      <c r="E2427" s="1" t="s">
        <v>3655</v>
      </c>
      <c r="F2427" s="1" t="s">
        <v>27</v>
      </c>
      <c r="G2427" s="1" t="s">
        <v>11</v>
      </c>
      <c r="H2427" s="1">
        <v>0</v>
      </c>
    </row>
    <row r="2428" spans="1:8" s="1" customFormat="1" x14ac:dyDescent="0.25">
      <c r="A2428" s="1" t="s">
        <v>3656</v>
      </c>
      <c r="B2428" s="1" t="s">
        <v>3657</v>
      </c>
      <c r="C2428" s="1" t="s">
        <v>8</v>
      </c>
      <c r="D2428" s="1" t="s">
        <v>3658</v>
      </c>
      <c r="E2428" s="1" t="s">
        <v>3659</v>
      </c>
      <c r="F2428" s="1" t="s">
        <v>45</v>
      </c>
      <c r="G2428" s="1" t="s">
        <v>11</v>
      </c>
      <c r="H2428" s="1">
        <v>0</v>
      </c>
    </row>
    <row r="2429" spans="1:8" s="1" customFormat="1" x14ac:dyDescent="0.25">
      <c r="A2429" s="1" t="s">
        <v>3660</v>
      </c>
      <c r="B2429" s="1" t="s">
        <v>3661</v>
      </c>
      <c r="C2429" s="1" t="s">
        <v>8</v>
      </c>
      <c r="D2429" s="1" t="s">
        <v>3662</v>
      </c>
      <c r="E2429" s="1" t="s">
        <v>3663</v>
      </c>
      <c r="F2429" s="1" t="s">
        <v>10</v>
      </c>
      <c r="G2429" s="1" t="s">
        <v>11</v>
      </c>
      <c r="H2429" s="1">
        <v>0</v>
      </c>
    </row>
    <row r="2430" spans="1:8" s="1" customFormat="1" x14ac:dyDescent="0.25">
      <c r="A2430" s="1" t="s">
        <v>3660</v>
      </c>
      <c r="B2430" s="1" t="s">
        <v>3661</v>
      </c>
      <c r="C2430" s="1" t="s">
        <v>8</v>
      </c>
      <c r="D2430" s="1" t="s">
        <v>3662</v>
      </c>
      <c r="E2430" s="1" t="s">
        <v>3664</v>
      </c>
      <c r="F2430" s="1" t="s">
        <v>10</v>
      </c>
      <c r="G2430" s="1" t="s">
        <v>11</v>
      </c>
      <c r="H2430" s="1">
        <v>0</v>
      </c>
    </row>
    <row r="2431" spans="1:8" s="1" customFormat="1" x14ac:dyDescent="0.25">
      <c r="A2431" s="1" t="s">
        <v>3665</v>
      </c>
      <c r="B2431" s="1" t="s">
        <v>3666</v>
      </c>
      <c r="C2431" s="1" t="s">
        <v>8</v>
      </c>
      <c r="D2431" s="1" t="s">
        <v>3667</v>
      </c>
      <c r="E2431" s="1" t="s">
        <v>3668</v>
      </c>
      <c r="F2431" s="1" t="s">
        <v>10</v>
      </c>
      <c r="G2431" s="1" t="s">
        <v>11</v>
      </c>
      <c r="H2431" s="1">
        <v>0</v>
      </c>
    </row>
    <row r="2432" spans="1:8" s="1" customFormat="1" x14ac:dyDescent="0.25">
      <c r="A2432" s="1" t="s">
        <v>3669</v>
      </c>
      <c r="B2432" s="1" t="s">
        <v>3670</v>
      </c>
      <c r="C2432" s="1" t="s">
        <v>8</v>
      </c>
      <c r="D2432" s="1" t="s">
        <v>3671</v>
      </c>
      <c r="E2432" s="1" t="s">
        <v>3672</v>
      </c>
      <c r="F2432" s="1" t="s">
        <v>236</v>
      </c>
      <c r="G2432" s="1" t="s">
        <v>11</v>
      </c>
      <c r="H2432" s="1">
        <v>0</v>
      </c>
    </row>
    <row r="2433" spans="1:8" s="1" customFormat="1" x14ac:dyDescent="0.25">
      <c r="A2433" s="1" t="s">
        <v>3669</v>
      </c>
      <c r="B2433" s="1" t="s">
        <v>3670</v>
      </c>
      <c r="C2433" s="1" t="s">
        <v>8</v>
      </c>
      <c r="D2433" s="1" t="s">
        <v>3671</v>
      </c>
      <c r="E2433" s="1" t="s">
        <v>3673</v>
      </c>
      <c r="F2433" s="1" t="s">
        <v>27</v>
      </c>
      <c r="G2433" s="1" t="s">
        <v>11</v>
      </c>
      <c r="H2433" s="1">
        <v>0</v>
      </c>
    </row>
    <row r="2434" spans="1:8" s="1" customFormat="1" x14ac:dyDescent="0.25">
      <c r="A2434" s="1" t="s">
        <v>3674</v>
      </c>
      <c r="B2434" s="1" t="s">
        <v>3675</v>
      </c>
      <c r="C2434" s="1" t="s">
        <v>8</v>
      </c>
      <c r="D2434" s="1" t="s">
        <v>3676</v>
      </c>
      <c r="E2434" s="1" t="s">
        <v>3677</v>
      </c>
      <c r="F2434" s="1" t="s">
        <v>27</v>
      </c>
      <c r="G2434" s="1" t="s">
        <v>11</v>
      </c>
      <c r="H2434" s="1">
        <v>0</v>
      </c>
    </row>
    <row r="2435" spans="1:8" s="1" customFormat="1" x14ac:dyDescent="0.25">
      <c r="A2435" s="1" t="s">
        <v>3674</v>
      </c>
      <c r="B2435" s="1" t="s">
        <v>3675</v>
      </c>
      <c r="C2435" s="1" t="s">
        <v>8</v>
      </c>
      <c r="D2435" s="1" t="s">
        <v>3676</v>
      </c>
      <c r="E2435" s="1" t="s">
        <v>3678</v>
      </c>
      <c r="F2435" s="1" t="s">
        <v>10</v>
      </c>
      <c r="G2435" s="1" t="s">
        <v>11</v>
      </c>
      <c r="H2435" s="1">
        <v>0</v>
      </c>
    </row>
    <row r="2436" spans="1:8" s="1" customFormat="1" x14ac:dyDescent="0.25">
      <c r="A2436" s="1" t="s">
        <v>3674</v>
      </c>
      <c r="B2436" s="1" t="s">
        <v>3675</v>
      </c>
      <c r="C2436" s="1" t="s">
        <v>8</v>
      </c>
      <c r="D2436" s="1" t="s">
        <v>3676</v>
      </c>
      <c r="E2436" s="1" t="s">
        <v>3679</v>
      </c>
      <c r="F2436" s="1" t="s">
        <v>45</v>
      </c>
      <c r="G2436" s="1" t="s">
        <v>11</v>
      </c>
      <c r="H2436" s="1">
        <v>0</v>
      </c>
    </row>
    <row r="2437" spans="1:8" s="1" customFormat="1" x14ac:dyDescent="0.25">
      <c r="A2437" s="1" t="s">
        <v>3674</v>
      </c>
      <c r="B2437" s="1" t="s">
        <v>3675</v>
      </c>
      <c r="C2437" s="1" t="s">
        <v>8</v>
      </c>
      <c r="D2437" s="1" t="s">
        <v>3676</v>
      </c>
      <c r="E2437" s="1" t="s">
        <v>3680</v>
      </c>
      <c r="F2437" s="1" t="s">
        <v>27</v>
      </c>
      <c r="G2437" s="1" t="s">
        <v>11</v>
      </c>
      <c r="H2437" s="1">
        <v>0</v>
      </c>
    </row>
    <row r="2438" spans="1:8" s="1" customFormat="1" x14ac:dyDescent="0.25">
      <c r="A2438" s="1" t="s">
        <v>3674</v>
      </c>
      <c r="B2438" s="1" t="s">
        <v>3675</v>
      </c>
      <c r="C2438" s="1" t="s">
        <v>8</v>
      </c>
      <c r="D2438" s="1" t="s">
        <v>3676</v>
      </c>
      <c r="E2438" s="1" t="s">
        <v>3681</v>
      </c>
      <c r="F2438" s="1" t="s">
        <v>10</v>
      </c>
      <c r="G2438" s="1" t="s">
        <v>11</v>
      </c>
      <c r="H2438" s="1">
        <v>0</v>
      </c>
    </row>
    <row r="2439" spans="1:8" s="1" customFormat="1" x14ac:dyDescent="0.25">
      <c r="A2439" s="1" t="s">
        <v>3674</v>
      </c>
      <c r="B2439" s="1" t="s">
        <v>3675</v>
      </c>
      <c r="C2439" s="1" t="s">
        <v>8</v>
      </c>
      <c r="D2439" s="1" t="s">
        <v>3676</v>
      </c>
      <c r="E2439" s="1" t="s">
        <v>3682</v>
      </c>
      <c r="F2439" s="1" t="s">
        <v>41</v>
      </c>
      <c r="G2439" s="1" t="s">
        <v>11</v>
      </c>
      <c r="H2439" s="1">
        <v>0</v>
      </c>
    </row>
    <row r="2440" spans="1:8" s="1" customFormat="1" x14ac:dyDescent="0.25">
      <c r="A2440" s="1" t="s">
        <v>3674</v>
      </c>
      <c r="B2440" s="1" t="s">
        <v>3675</v>
      </c>
      <c r="C2440" s="1" t="s">
        <v>8</v>
      </c>
      <c r="D2440" s="1" t="s">
        <v>3676</v>
      </c>
      <c r="E2440" s="1" t="s">
        <v>3683</v>
      </c>
      <c r="F2440" s="1" t="s">
        <v>58</v>
      </c>
      <c r="G2440" s="1" t="s">
        <v>11</v>
      </c>
      <c r="H2440" s="1">
        <v>0</v>
      </c>
    </row>
    <row r="2441" spans="1:8" s="1" customFormat="1" x14ac:dyDescent="0.25">
      <c r="A2441" s="1" t="s">
        <v>3684</v>
      </c>
      <c r="B2441" s="1" t="s">
        <v>3685</v>
      </c>
      <c r="C2441" s="1" t="s">
        <v>211</v>
      </c>
      <c r="D2441" s="1" t="s">
        <v>3686</v>
      </c>
      <c r="E2441" s="1" t="s">
        <v>3687</v>
      </c>
      <c r="F2441" s="1" t="s">
        <v>41</v>
      </c>
      <c r="G2441" s="1" t="s">
        <v>11</v>
      </c>
      <c r="H2441" s="1">
        <v>0</v>
      </c>
    </row>
    <row r="2442" spans="1:8" s="1" customFormat="1" x14ac:dyDescent="0.25">
      <c r="A2442" s="1" t="s">
        <v>3684</v>
      </c>
      <c r="B2442" s="1" t="s">
        <v>3685</v>
      </c>
      <c r="C2442" s="1" t="s">
        <v>211</v>
      </c>
      <c r="D2442" s="1" t="s">
        <v>3686</v>
      </c>
      <c r="E2442" s="1" t="s">
        <v>3688</v>
      </c>
      <c r="F2442" s="1" t="s">
        <v>27</v>
      </c>
      <c r="G2442" s="1" t="s">
        <v>11</v>
      </c>
      <c r="H2442" s="1">
        <v>0</v>
      </c>
    </row>
    <row r="2443" spans="1:8" s="1" customFormat="1" x14ac:dyDescent="0.25">
      <c r="A2443" s="1" t="s">
        <v>3684</v>
      </c>
      <c r="B2443" s="1" t="s">
        <v>3685</v>
      </c>
      <c r="C2443" s="1" t="s">
        <v>211</v>
      </c>
      <c r="D2443" s="1" t="s">
        <v>3686</v>
      </c>
      <c r="E2443" s="1" t="s">
        <v>3689</v>
      </c>
      <c r="F2443" s="1" t="s">
        <v>27</v>
      </c>
      <c r="G2443" s="1" t="s">
        <v>11</v>
      </c>
      <c r="H2443" s="1">
        <v>0</v>
      </c>
    </row>
    <row r="2444" spans="1:8" s="1" customFormat="1" x14ac:dyDescent="0.25">
      <c r="A2444" s="1" t="s">
        <v>3684</v>
      </c>
      <c r="B2444" s="1" t="s">
        <v>3685</v>
      </c>
      <c r="C2444" s="1" t="s">
        <v>211</v>
      </c>
      <c r="D2444" s="1" t="s">
        <v>3686</v>
      </c>
      <c r="E2444" s="1" t="s">
        <v>3690</v>
      </c>
      <c r="F2444" s="1" t="s">
        <v>133</v>
      </c>
      <c r="G2444" s="1" t="s">
        <v>11</v>
      </c>
      <c r="H2444" s="1">
        <v>0</v>
      </c>
    </row>
    <row r="2445" spans="1:8" s="1" customFormat="1" x14ac:dyDescent="0.25">
      <c r="A2445" s="1" t="s">
        <v>3684</v>
      </c>
      <c r="B2445" s="1" t="s">
        <v>3685</v>
      </c>
      <c r="C2445" s="1" t="s">
        <v>211</v>
      </c>
      <c r="D2445" s="1" t="s">
        <v>3686</v>
      </c>
      <c r="E2445" s="1" t="s">
        <v>3691</v>
      </c>
      <c r="F2445" s="1" t="s">
        <v>41</v>
      </c>
      <c r="G2445" s="1" t="s">
        <v>11</v>
      </c>
      <c r="H2445" s="1">
        <v>0</v>
      </c>
    </row>
    <row r="2446" spans="1:8" s="1" customFormat="1" x14ac:dyDescent="0.25">
      <c r="A2446" s="1" t="s">
        <v>3684</v>
      </c>
      <c r="B2446" s="1" t="s">
        <v>3685</v>
      </c>
      <c r="C2446" s="1" t="s">
        <v>211</v>
      </c>
      <c r="D2446" s="1" t="s">
        <v>3686</v>
      </c>
      <c r="E2446" s="1" t="s">
        <v>3692</v>
      </c>
      <c r="F2446" s="1" t="s">
        <v>27</v>
      </c>
      <c r="G2446" s="1" t="s">
        <v>11</v>
      </c>
      <c r="H2446" s="1">
        <v>0</v>
      </c>
    </row>
    <row r="2447" spans="1:8" s="1" customFormat="1" x14ac:dyDescent="0.25">
      <c r="A2447" s="1" t="s">
        <v>3684</v>
      </c>
      <c r="B2447" s="1" t="s">
        <v>3685</v>
      </c>
      <c r="C2447" s="1" t="s">
        <v>211</v>
      </c>
      <c r="D2447" s="1" t="s">
        <v>3686</v>
      </c>
      <c r="E2447" s="1" t="s">
        <v>3693</v>
      </c>
      <c r="F2447" s="1" t="s">
        <v>27</v>
      </c>
      <c r="G2447" s="1" t="s">
        <v>11</v>
      </c>
      <c r="H2447" s="1">
        <v>0</v>
      </c>
    </row>
    <row r="2448" spans="1:8" s="1" customFormat="1" x14ac:dyDescent="0.25">
      <c r="A2448" s="1" t="s">
        <v>3694</v>
      </c>
      <c r="B2448" s="1" t="s">
        <v>3695</v>
      </c>
      <c r="C2448" s="1" t="s">
        <v>3644</v>
      </c>
      <c r="D2448" s="1" t="s">
        <v>3696</v>
      </c>
      <c r="E2448" s="1" t="s">
        <v>3697</v>
      </c>
      <c r="F2448" s="1" t="s">
        <v>10</v>
      </c>
      <c r="G2448" s="1" t="s">
        <v>11</v>
      </c>
      <c r="H2448" s="1">
        <v>0</v>
      </c>
    </row>
    <row r="2449" spans="1:8" s="1" customFormat="1" x14ac:dyDescent="0.25">
      <c r="A2449" s="1" t="s">
        <v>3694</v>
      </c>
      <c r="B2449" s="1" t="s">
        <v>3695</v>
      </c>
      <c r="C2449" s="1" t="s">
        <v>3644</v>
      </c>
      <c r="D2449" s="1" t="s">
        <v>3696</v>
      </c>
      <c r="E2449" s="1" t="s">
        <v>3698</v>
      </c>
      <c r="F2449" s="1" t="s">
        <v>27</v>
      </c>
      <c r="G2449" s="1" t="s">
        <v>11</v>
      </c>
      <c r="H2449" s="1">
        <v>0</v>
      </c>
    </row>
    <row r="2450" spans="1:8" s="1" customFormat="1" x14ac:dyDescent="0.25">
      <c r="A2450" s="1" t="s">
        <v>3694</v>
      </c>
      <c r="B2450" s="1" t="s">
        <v>3695</v>
      </c>
      <c r="C2450" s="1" t="s">
        <v>3644</v>
      </c>
      <c r="D2450" s="1" t="s">
        <v>3696</v>
      </c>
      <c r="E2450" s="1" t="s">
        <v>3699</v>
      </c>
      <c r="F2450" s="1" t="s">
        <v>10</v>
      </c>
      <c r="G2450" s="1" t="s">
        <v>11</v>
      </c>
      <c r="H2450" s="1">
        <v>0</v>
      </c>
    </row>
    <row r="2451" spans="1:8" s="1" customFormat="1" x14ac:dyDescent="0.25">
      <c r="A2451" s="1" t="s">
        <v>3700</v>
      </c>
      <c r="B2451" s="1" t="s">
        <v>3701</v>
      </c>
      <c r="C2451" s="1" t="s">
        <v>920</v>
      </c>
      <c r="D2451" s="1" t="s">
        <v>3702</v>
      </c>
      <c r="E2451" s="1" t="s">
        <v>3703</v>
      </c>
      <c r="F2451" s="1" t="s">
        <v>10</v>
      </c>
      <c r="G2451" s="1" t="s">
        <v>11</v>
      </c>
      <c r="H2451" s="1">
        <v>0</v>
      </c>
    </row>
    <row r="2452" spans="1:8" s="1" customFormat="1" x14ac:dyDescent="0.25">
      <c r="A2452" s="1" t="s">
        <v>3700</v>
      </c>
      <c r="B2452" s="1" t="s">
        <v>3701</v>
      </c>
      <c r="C2452" s="1" t="s">
        <v>920</v>
      </c>
      <c r="D2452" s="1" t="s">
        <v>3702</v>
      </c>
      <c r="E2452" s="1" t="s">
        <v>3704</v>
      </c>
      <c r="F2452" s="1" t="s">
        <v>10</v>
      </c>
      <c r="G2452" s="1" t="s">
        <v>11</v>
      </c>
      <c r="H2452" s="1">
        <v>0</v>
      </c>
    </row>
    <row r="2453" spans="1:8" s="1" customFormat="1" x14ac:dyDescent="0.25">
      <c r="A2453" s="1" t="s">
        <v>3700</v>
      </c>
      <c r="B2453" s="1" t="s">
        <v>3701</v>
      </c>
      <c r="C2453" s="1" t="s">
        <v>920</v>
      </c>
      <c r="D2453" s="1" t="s">
        <v>3702</v>
      </c>
      <c r="E2453" s="1" t="s">
        <v>3705</v>
      </c>
      <c r="F2453" s="1" t="s">
        <v>54</v>
      </c>
      <c r="G2453" s="1" t="s">
        <v>11</v>
      </c>
      <c r="H2453" s="1">
        <v>0</v>
      </c>
    </row>
    <row r="2454" spans="1:8" s="1" customFormat="1" x14ac:dyDescent="0.25">
      <c r="A2454" s="1" t="s">
        <v>3706</v>
      </c>
      <c r="B2454" s="1" t="s">
        <v>3707</v>
      </c>
      <c r="C2454" s="1" t="s">
        <v>1185</v>
      </c>
      <c r="D2454" s="1" t="s">
        <v>3708</v>
      </c>
      <c r="E2454" s="1" t="s">
        <v>3709</v>
      </c>
      <c r="F2454" s="1" t="s">
        <v>38</v>
      </c>
      <c r="G2454" s="1" t="s">
        <v>11</v>
      </c>
      <c r="H2454" s="1">
        <v>0</v>
      </c>
    </row>
    <row r="2455" spans="1:8" s="1" customFormat="1" x14ac:dyDescent="0.25">
      <c r="A2455" s="1" t="s">
        <v>3706</v>
      </c>
      <c r="B2455" s="1" t="s">
        <v>3707</v>
      </c>
      <c r="C2455" s="1" t="s">
        <v>1185</v>
      </c>
      <c r="D2455" s="1" t="s">
        <v>3708</v>
      </c>
      <c r="E2455" s="1" t="s">
        <v>3710</v>
      </c>
      <c r="F2455" s="1" t="s">
        <v>133</v>
      </c>
      <c r="G2455" s="1" t="s">
        <v>11</v>
      </c>
      <c r="H2455" s="1">
        <v>0</v>
      </c>
    </row>
    <row r="2456" spans="1:8" s="1" customFormat="1" x14ac:dyDescent="0.25">
      <c r="A2456" s="1" t="s">
        <v>3711</v>
      </c>
      <c r="B2456" s="1" t="s">
        <v>3712</v>
      </c>
      <c r="C2456" s="1" t="s">
        <v>8</v>
      </c>
      <c r="D2456" s="1" t="s">
        <v>3713</v>
      </c>
      <c r="E2456" s="1" t="s">
        <v>3714</v>
      </c>
      <c r="F2456" s="1" t="s">
        <v>54</v>
      </c>
      <c r="G2456" s="1" t="s">
        <v>11</v>
      </c>
      <c r="H2456" s="1">
        <v>0</v>
      </c>
    </row>
    <row r="2457" spans="1:8" s="1" customFormat="1" x14ac:dyDescent="0.25">
      <c r="A2457" s="1" t="s">
        <v>3711</v>
      </c>
      <c r="B2457" s="1" t="s">
        <v>3712</v>
      </c>
      <c r="C2457" s="1" t="s">
        <v>8</v>
      </c>
      <c r="D2457" s="1" t="s">
        <v>3713</v>
      </c>
      <c r="E2457" s="1" t="s">
        <v>3715</v>
      </c>
      <c r="F2457" s="1" t="s">
        <v>54</v>
      </c>
      <c r="G2457" s="1" t="s">
        <v>11</v>
      </c>
      <c r="H2457" s="1">
        <v>0</v>
      </c>
    </row>
    <row r="2458" spans="1:8" s="1" customFormat="1" x14ac:dyDescent="0.25">
      <c r="A2458" s="1" t="s">
        <v>3711</v>
      </c>
      <c r="B2458" s="1" t="s">
        <v>3712</v>
      </c>
      <c r="C2458" s="1" t="s">
        <v>8</v>
      </c>
      <c r="D2458" s="1" t="s">
        <v>3713</v>
      </c>
      <c r="E2458" s="1" t="s">
        <v>3716</v>
      </c>
      <c r="F2458" s="1" t="s">
        <v>41</v>
      </c>
      <c r="G2458" s="1" t="s">
        <v>11</v>
      </c>
      <c r="H2458" s="1">
        <v>0</v>
      </c>
    </row>
    <row r="2459" spans="1:8" s="1" customFormat="1" x14ac:dyDescent="0.25">
      <c r="A2459" s="1" t="s">
        <v>3711</v>
      </c>
      <c r="B2459" s="1" t="s">
        <v>3712</v>
      </c>
      <c r="C2459" s="1" t="s">
        <v>8</v>
      </c>
      <c r="D2459" s="1" t="s">
        <v>3713</v>
      </c>
      <c r="E2459" s="1" t="s">
        <v>3717</v>
      </c>
      <c r="F2459" s="1" t="s">
        <v>10</v>
      </c>
      <c r="G2459" s="1" t="s">
        <v>11</v>
      </c>
      <c r="H2459" s="1">
        <v>0</v>
      </c>
    </row>
    <row r="2460" spans="1:8" s="1" customFormat="1" x14ac:dyDescent="0.25">
      <c r="A2460" s="1" t="s">
        <v>3711</v>
      </c>
      <c r="B2460" s="1" t="s">
        <v>3712</v>
      </c>
      <c r="C2460" s="1" t="s">
        <v>8</v>
      </c>
      <c r="D2460" s="1" t="s">
        <v>3713</v>
      </c>
      <c r="E2460" s="1" t="s">
        <v>3718</v>
      </c>
      <c r="F2460" s="1" t="s">
        <v>27</v>
      </c>
      <c r="G2460" s="1" t="s">
        <v>11</v>
      </c>
      <c r="H2460" s="1">
        <v>0</v>
      </c>
    </row>
    <row r="2461" spans="1:8" s="1" customFormat="1" x14ac:dyDescent="0.25">
      <c r="A2461" s="1" t="s">
        <v>3711</v>
      </c>
      <c r="B2461" s="1" t="s">
        <v>3712</v>
      </c>
      <c r="C2461" s="1" t="s">
        <v>8</v>
      </c>
      <c r="D2461" s="1" t="s">
        <v>3713</v>
      </c>
      <c r="E2461" s="1" t="s">
        <v>3719</v>
      </c>
      <c r="F2461" s="1" t="s">
        <v>10</v>
      </c>
      <c r="G2461" s="1" t="s">
        <v>11</v>
      </c>
      <c r="H2461" s="1">
        <v>0</v>
      </c>
    </row>
    <row r="2462" spans="1:8" s="1" customFormat="1" x14ac:dyDescent="0.25">
      <c r="A2462" s="1" t="s">
        <v>3711</v>
      </c>
      <c r="B2462" s="1" t="s">
        <v>3712</v>
      </c>
      <c r="C2462" s="1" t="s">
        <v>8</v>
      </c>
      <c r="D2462" s="1" t="s">
        <v>3713</v>
      </c>
      <c r="E2462" s="1" t="s">
        <v>3720</v>
      </c>
      <c r="F2462" s="1" t="s">
        <v>10</v>
      </c>
      <c r="G2462" s="1" t="s">
        <v>11</v>
      </c>
      <c r="H2462" s="1">
        <v>0</v>
      </c>
    </row>
    <row r="2463" spans="1:8" s="1" customFormat="1" x14ac:dyDescent="0.25">
      <c r="A2463" s="1" t="s">
        <v>3711</v>
      </c>
      <c r="B2463" s="1" t="s">
        <v>3712</v>
      </c>
      <c r="C2463" s="1" t="s">
        <v>8</v>
      </c>
      <c r="D2463" s="1" t="s">
        <v>3713</v>
      </c>
      <c r="E2463" s="1" t="s">
        <v>3721</v>
      </c>
      <c r="F2463" s="1" t="s">
        <v>27</v>
      </c>
      <c r="G2463" s="1" t="s">
        <v>11</v>
      </c>
      <c r="H2463" s="1">
        <v>0</v>
      </c>
    </row>
    <row r="2464" spans="1:8" s="1" customFormat="1" x14ac:dyDescent="0.25">
      <c r="A2464" s="1" t="s">
        <v>3711</v>
      </c>
      <c r="B2464" s="1" t="s">
        <v>3712</v>
      </c>
      <c r="C2464" s="1" t="s">
        <v>8</v>
      </c>
      <c r="D2464" s="1" t="s">
        <v>3713</v>
      </c>
      <c r="E2464" s="1" t="s">
        <v>3722</v>
      </c>
      <c r="F2464" s="1" t="s">
        <v>41</v>
      </c>
      <c r="G2464" s="1" t="s">
        <v>11</v>
      </c>
      <c r="H2464" s="1">
        <v>0</v>
      </c>
    </row>
    <row r="2465" spans="1:8" s="1" customFormat="1" x14ac:dyDescent="0.25">
      <c r="A2465" s="1" t="s">
        <v>3711</v>
      </c>
      <c r="B2465" s="1" t="s">
        <v>3712</v>
      </c>
      <c r="C2465" s="1" t="s">
        <v>8</v>
      </c>
      <c r="D2465" s="1" t="s">
        <v>3713</v>
      </c>
      <c r="E2465" s="1" t="s">
        <v>3723</v>
      </c>
      <c r="F2465" s="1" t="s">
        <v>41</v>
      </c>
      <c r="G2465" s="1" t="s">
        <v>11</v>
      </c>
      <c r="H2465" s="1">
        <v>0</v>
      </c>
    </row>
    <row r="2466" spans="1:8" s="1" customFormat="1" x14ac:dyDescent="0.25">
      <c r="A2466" s="1" t="s">
        <v>3724</v>
      </c>
      <c r="B2466" s="1" t="s">
        <v>3725</v>
      </c>
      <c r="C2466" s="1" t="s">
        <v>8</v>
      </c>
      <c r="D2466" s="1" t="s">
        <v>3726</v>
      </c>
      <c r="E2466" s="1" t="s">
        <v>3727</v>
      </c>
      <c r="F2466" s="1" t="s">
        <v>10</v>
      </c>
      <c r="G2466" s="1" t="s">
        <v>11</v>
      </c>
      <c r="H2466" s="1">
        <v>0</v>
      </c>
    </row>
    <row r="2467" spans="1:8" s="1" customFormat="1" x14ac:dyDescent="0.25">
      <c r="A2467" s="1" t="s">
        <v>3724</v>
      </c>
      <c r="B2467" s="1" t="s">
        <v>3725</v>
      </c>
      <c r="C2467" s="1" t="s">
        <v>8</v>
      </c>
      <c r="D2467" s="1" t="s">
        <v>3726</v>
      </c>
      <c r="E2467" s="1" t="s">
        <v>3728</v>
      </c>
      <c r="F2467" s="1" t="s">
        <v>10</v>
      </c>
      <c r="G2467" s="1" t="s">
        <v>11</v>
      </c>
      <c r="H2467" s="1">
        <v>0</v>
      </c>
    </row>
    <row r="2468" spans="1:8" s="1" customFormat="1" x14ac:dyDescent="0.25">
      <c r="A2468" s="1" t="s">
        <v>3729</v>
      </c>
      <c r="B2468" s="1" t="s">
        <v>3730</v>
      </c>
      <c r="C2468" s="1" t="s">
        <v>8</v>
      </c>
      <c r="D2468" s="1" t="s">
        <v>3731</v>
      </c>
      <c r="E2468" s="1" t="s">
        <v>3732</v>
      </c>
      <c r="F2468" s="1" t="s">
        <v>34</v>
      </c>
      <c r="G2468" s="1" t="s">
        <v>11</v>
      </c>
      <c r="H2468" s="1">
        <v>0</v>
      </c>
    </row>
    <row r="2469" spans="1:8" s="1" customFormat="1" x14ac:dyDescent="0.25">
      <c r="A2469" s="1" t="s">
        <v>3729</v>
      </c>
      <c r="B2469" s="1" t="s">
        <v>3730</v>
      </c>
      <c r="C2469" s="1" t="s">
        <v>8</v>
      </c>
      <c r="D2469" s="1" t="s">
        <v>3731</v>
      </c>
      <c r="E2469" s="1" t="s">
        <v>3733</v>
      </c>
      <c r="F2469" s="1" t="s">
        <v>10</v>
      </c>
      <c r="G2469" s="1" t="s">
        <v>11</v>
      </c>
      <c r="H2469" s="1">
        <v>0</v>
      </c>
    </row>
    <row r="2470" spans="1:8" s="1" customFormat="1" x14ac:dyDescent="0.25">
      <c r="A2470" s="1" t="s">
        <v>3729</v>
      </c>
      <c r="B2470" s="1" t="s">
        <v>3730</v>
      </c>
      <c r="C2470" s="1" t="s">
        <v>8</v>
      </c>
      <c r="D2470" s="1" t="s">
        <v>3731</v>
      </c>
      <c r="E2470" s="1" t="s">
        <v>3734</v>
      </c>
      <c r="F2470" s="1" t="s">
        <v>27</v>
      </c>
      <c r="G2470" s="1" t="s">
        <v>11</v>
      </c>
      <c r="H2470" s="1">
        <v>0</v>
      </c>
    </row>
    <row r="2471" spans="1:8" s="1" customFormat="1" x14ac:dyDescent="0.25">
      <c r="A2471" s="1" t="s">
        <v>3729</v>
      </c>
      <c r="B2471" s="1" t="s">
        <v>3730</v>
      </c>
      <c r="C2471" s="1" t="s">
        <v>8</v>
      </c>
      <c r="D2471" s="1" t="s">
        <v>3731</v>
      </c>
      <c r="E2471" s="1" t="s">
        <v>3735</v>
      </c>
      <c r="F2471" s="1" t="s">
        <v>54</v>
      </c>
      <c r="G2471" s="1" t="s">
        <v>11</v>
      </c>
      <c r="H2471" s="1">
        <v>0</v>
      </c>
    </row>
    <row r="2472" spans="1:8" s="1" customFormat="1" x14ac:dyDescent="0.25">
      <c r="A2472" s="1" t="s">
        <v>3729</v>
      </c>
      <c r="B2472" s="1" t="s">
        <v>3730</v>
      </c>
      <c r="C2472" s="1" t="s">
        <v>8</v>
      </c>
      <c r="D2472" s="1" t="s">
        <v>3731</v>
      </c>
      <c r="E2472" s="1" t="s">
        <v>3736</v>
      </c>
      <c r="F2472" s="1" t="s">
        <v>10</v>
      </c>
      <c r="G2472" s="1" t="s">
        <v>11</v>
      </c>
      <c r="H2472" s="1">
        <v>0</v>
      </c>
    </row>
    <row r="2473" spans="1:8" s="1" customFormat="1" x14ac:dyDescent="0.25">
      <c r="A2473" s="1" t="s">
        <v>3729</v>
      </c>
      <c r="B2473" s="1" t="s">
        <v>3730</v>
      </c>
      <c r="C2473" s="1" t="s">
        <v>8</v>
      </c>
      <c r="D2473" s="1" t="s">
        <v>3731</v>
      </c>
      <c r="E2473" s="1" t="s">
        <v>3737</v>
      </c>
      <c r="F2473" s="1" t="s">
        <v>10</v>
      </c>
      <c r="G2473" s="1" t="s">
        <v>11</v>
      </c>
      <c r="H2473" s="1">
        <v>0</v>
      </c>
    </row>
    <row r="2474" spans="1:8" s="1" customFormat="1" x14ac:dyDescent="0.25">
      <c r="A2474" s="1" t="s">
        <v>3738</v>
      </c>
      <c r="B2474" s="1" t="s">
        <v>3739</v>
      </c>
      <c r="C2474" s="1" t="s">
        <v>8</v>
      </c>
      <c r="D2474" s="1" t="s">
        <v>3740</v>
      </c>
      <c r="E2474" s="1" t="s">
        <v>3741</v>
      </c>
      <c r="F2474" s="1" t="s">
        <v>27</v>
      </c>
      <c r="G2474" s="1" t="s">
        <v>11</v>
      </c>
      <c r="H2474" s="1">
        <v>0</v>
      </c>
    </row>
    <row r="2475" spans="1:8" s="1" customFormat="1" x14ac:dyDescent="0.25">
      <c r="A2475" s="1" t="s">
        <v>3738</v>
      </c>
      <c r="B2475" s="1" t="s">
        <v>3739</v>
      </c>
      <c r="C2475" s="1" t="s">
        <v>8</v>
      </c>
      <c r="D2475" s="1" t="s">
        <v>3740</v>
      </c>
      <c r="E2475" s="1" t="s">
        <v>3742</v>
      </c>
      <c r="F2475" s="1" t="s">
        <v>10</v>
      </c>
      <c r="G2475" s="1" t="s">
        <v>11</v>
      </c>
      <c r="H2475" s="1">
        <v>0</v>
      </c>
    </row>
    <row r="2476" spans="1:8" s="1" customFormat="1" x14ac:dyDescent="0.25">
      <c r="A2476" s="1" t="s">
        <v>3738</v>
      </c>
      <c r="B2476" s="1" t="s">
        <v>3739</v>
      </c>
      <c r="C2476" s="1" t="s">
        <v>8</v>
      </c>
      <c r="D2476" s="1" t="s">
        <v>3740</v>
      </c>
      <c r="E2476" s="1" t="s">
        <v>3743</v>
      </c>
      <c r="F2476" s="1" t="s">
        <v>10</v>
      </c>
      <c r="G2476" s="1" t="s">
        <v>11</v>
      </c>
      <c r="H2476" s="1">
        <v>0</v>
      </c>
    </row>
    <row r="2477" spans="1:8" s="1" customFormat="1" x14ac:dyDescent="0.25">
      <c r="A2477" s="1" t="s">
        <v>3738</v>
      </c>
      <c r="B2477" s="1" t="s">
        <v>3739</v>
      </c>
      <c r="C2477" s="1" t="s">
        <v>8</v>
      </c>
      <c r="D2477" s="1" t="s">
        <v>3740</v>
      </c>
      <c r="E2477" s="1" t="s">
        <v>3744</v>
      </c>
      <c r="F2477" s="1" t="s">
        <v>10</v>
      </c>
      <c r="G2477" s="1" t="s">
        <v>11</v>
      </c>
      <c r="H2477" s="1">
        <v>0</v>
      </c>
    </row>
    <row r="2478" spans="1:8" s="1" customFormat="1" x14ac:dyDescent="0.25">
      <c r="A2478" s="1" t="s">
        <v>3738</v>
      </c>
      <c r="B2478" s="1" t="s">
        <v>3739</v>
      </c>
      <c r="C2478" s="1" t="s">
        <v>8</v>
      </c>
      <c r="D2478" s="1" t="s">
        <v>3740</v>
      </c>
      <c r="E2478" s="1" t="s">
        <v>3745</v>
      </c>
      <c r="F2478" s="1" t="s">
        <v>10</v>
      </c>
      <c r="G2478" s="1" t="s">
        <v>11</v>
      </c>
      <c r="H2478" s="1">
        <v>0</v>
      </c>
    </row>
    <row r="2479" spans="1:8" s="1" customFormat="1" x14ac:dyDescent="0.25">
      <c r="A2479" s="1" t="s">
        <v>3738</v>
      </c>
      <c r="B2479" s="1" t="s">
        <v>3739</v>
      </c>
      <c r="C2479" s="1" t="s">
        <v>8</v>
      </c>
      <c r="D2479" s="1" t="s">
        <v>3740</v>
      </c>
      <c r="E2479" s="1" t="s">
        <v>3746</v>
      </c>
      <c r="F2479" s="1" t="s">
        <v>10</v>
      </c>
      <c r="G2479" s="1" t="s">
        <v>11</v>
      </c>
      <c r="H2479" s="1">
        <v>0</v>
      </c>
    </row>
    <row r="2480" spans="1:8" s="1" customFormat="1" x14ac:dyDescent="0.25">
      <c r="A2480" s="1" t="s">
        <v>3738</v>
      </c>
      <c r="B2480" s="1" t="s">
        <v>3739</v>
      </c>
      <c r="C2480" s="1" t="s">
        <v>8</v>
      </c>
      <c r="D2480" s="1" t="s">
        <v>3740</v>
      </c>
      <c r="E2480" s="1" t="s">
        <v>3747</v>
      </c>
      <c r="F2480" s="1" t="s">
        <v>10</v>
      </c>
      <c r="G2480" s="1" t="s">
        <v>11</v>
      </c>
      <c r="H2480" s="1">
        <v>0</v>
      </c>
    </row>
    <row r="2481" spans="1:8" s="1" customFormat="1" x14ac:dyDescent="0.25">
      <c r="A2481" s="1" t="s">
        <v>3748</v>
      </c>
      <c r="B2481" s="1" t="s">
        <v>3749</v>
      </c>
      <c r="C2481" s="1" t="s">
        <v>8</v>
      </c>
      <c r="D2481" s="1" t="s">
        <v>3750</v>
      </c>
      <c r="E2481" s="1" t="s">
        <v>3751</v>
      </c>
      <c r="F2481" s="1" t="s">
        <v>10</v>
      </c>
      <c r="G2481" s="1" t="s">
        <v>11</v>
      </c>
      <c r="H2481" s="1">
        <v>0</v>
      </c>
    </row>
    <row r="2482" spans="1:8" s="1" customFormat="1" x14ac:dyDescent="0.25">
      <c r="A2482" s="1" t="s">
        <v>3748</v>
      </c>
      <c r="B2482" s="1" t="s">
        <v>3749</v>
      </c>
      <c r="C2482" s="1" t="s">
        <v>8</v>
      </c>
      <c r="D2482" s="1" t="s">
        <v>3750</v>
      </c>
      <c r="E2482" s="1" t="s">
        <v>3752</v>
      </c>
      <c r="F2482" s="1" t="s">
        <v>45</v>
      </c>
      <c r="G2482" s="1" t="s">
        <v>11</v>
      </c>
      <c r="H2482" s="1">
        <v>0</v>
      </c>
    </row>
    <row r="2483" spans="1:8" s="1" customFormat="1" x14ac:dyDescent="0.25">
      <c r="A2483" s="1" t="s">
        <v>3748</v>
      </c>
      <c r="B2483" s="1" t="s">
        <v>3749</v>
      </c>
      <c r="C2483" s="1" t="s">
        <v>8</v>
      </c>
      <c r="D2483" s="1" t="s">
        <v>3750</v>
      </c>
      <c r="E2483" s="1" t="s">
        <v>3753</v>
      </c>
      <c r="F2483" s="1" t="s">
        <v>10</v>
      </c>
      <c r="G2483" s="1" t="s">
        <v>11</v>
      </c>
      <c r="H2483" s="1">
        <v>0</v>
      </c>
    </row>
    <row r="2484" spans="1:8" s="1" customFormat="1" x14ac:dyDescent="0.25">
      <c r="A2484" s="1" t="s">
        <v>3754</v>
      </c>
      <c r="B2484" s="1" t="s">
        <v>3755</v>
      </c>
      <c r="C2484" s="1" t="s">
        <v>211</v>
      </c>
      <c r="D2484" s="1" t="s">
        <v>3756</v>
      </c>
      <c r="E2484" s="1" t="s">
        <v>3757</v>
      </c>
      <c r="F2484" s="1" t="s">
        <v>58</v>
      </c>
      <c r="G2484" s="1" t="s">
        <v>11</v>
      </c>
      <c r="H2484" s="1">
        <v>0</v>
      </c>
    </row>
    <row r="2485" spans="1:8" s="1" customFormat="1" x14ac:dyDescent="0.25">
      <c r="A2485" s="1" t="s">
        <v>3754</v>
      </c>
      <c r="B2485" s="1" t="s">
        <v>3755</v>
      </c>
      <c r="C2485" s="1" t="s">
        <v>211</v>
      </c>
      <c r="D2485" s="1" t="s">
        <v>3756</v>
      </c>
      <c r="E2485" s="1" t="s">
        <v>3758</v>
      </c>
      <c r="F2485" s="1" t="s">
        <v>58</v>
      </c>
      <c r="G2485" s="1" t="s">
        <v>11</v>
      </c>
      <c r="H2485" s="1">
        <v>0</v>
      </c>
    </row>
    <row r="2486" spans="1:8" s="1" customFormat="1" x14ac:dyDescent="0.25">
      <c r="A2486" s="1" t="s">
        <v>3754</v>
      </c>
      <c r="B2486" s="1" t="s">
        <v>3755</v>
      </c>
      <c r="C2486" s="1" t="s">
        <v>211</v>
      </c>
      <c r="D2486" s="1" t="s">
        <v>3756</v>
      </c>
      <c r="E2486" s="1" t="s">
        <v>3759</v>
      </c>
      <c r="F2486" s="1" t="s">
        <v>27</v>
      </c>
      <c r="G2486" s="1" t="s">
        <v>11</v>
      </c>
      <c r="H2486" s="1">
        <v>0</v>
      </c>
    </row>
    <row r="2487" spans="1:8" s="1" customFormat="1" x14ac:dyDescent="0.25">
      <c r="A2487" s="1" t="s">
        <v>3754</v>
      </c>
      <c r="B2487" s="1" t="s">
        <v>3755</v>
      </c>
      <c r="C2487" s="1" t="s">
        <v>211</v>
      </c>
      <c r="D2487" s="1" t="s">
        <v>3756</v>
      </c>
      <c r="E2487" s="1" t="s">
        <v>3760</v>
      </c>
      <c r="F2487" s="1" t="s">
        <v>133</v>
      </c>
      <c r="G2487" s="1" t="s">
        <v>11</v>
      </c>
      <c r="H2487" s="1">
        <v>0</v>
      </c>
    </row>
    <row r="2488" spans="1:8" s="1" customFormat="1" x14ac:dyDescent="0.25">
      <c r="A2488" s="1" t="s">
        <v>3754</v>
      </c>
      <c r="B2488" s="1" t="s">
        <v>3755</v>
      </c>
      <c r="C2488" s="1" t="s">
        <v>211</v>
      </c>
      <c r="D2488" s="1" t="s">
        <v>3756</v>
      </c>
      <c r="E2488" s="1" t="s">
        <v>3761</v>
      </c>
      <c r="F2488" s="1" t="s">
        <v>27</v>
      </c>
      <c r="G2488" s="1" t="s">
        <v>11</v>
      </c>
      <c r="H2488" s="1">
        <v>0</v>
      </c>
    </row>
    <row r="2489" spans="1:8" s="1" customFormat="1" x14ac:dyDescent="0.25">
      <c r="A2489" s="1" t="s">
        <v>3754</v>
      </c>
      <c r="B2489" s="1" t="s">
        <v>3755</v>
      </c>
      <c r="C2489" s="1" t="s">
        <v>211</v>
      </c>
      <c r="D2489" s="1" t="s">
        <v>3756</v>
      </c>
      <c r="E2489" s="1" t="s">
        <v>3762</v>
      </c>
      <c r="F2489" s="1" t="s">
        <v>10</v>
      </c>
      <c r="G2489" s="1" t="s">
        <v>11</v>
      </c>
      <c r="H2489" s="1">
        <v>0</v>
      </c>
    </row>
    <row r="2490" spans="1:8" s="1" customFormat="1" x14ac:dyDescent="0.25">
      <c r="A2490" s="1" t="s">
        <v>3763</v>
      </c>
      <c r="B2490" s="1" t="s">
        <v>3764</v>
      </c>
      <c r="C2490" s="1" t="s">
        <v>3765</v>
      </c>
      <c r="D2490" s="1" t="s">
        <v>3766</v>
      </c>
      <c r="E2490" s="1" t="s">
        <v>3767</v>
      </c>
      <c r="F2490" s="1" t="s">
        <v>10</v>
      </c>
      <c r="G2490" s="1" t="s">
        <v>11</v>
      </c>
      <c r="H2490" s="1">
        <v>0</v>
      </c>
    </row>
    <row r="2491" spans="1:8" s="1" customFormat="1" x14ac:dyDescent="0.25">
      <c r="A2491" s="1" t="s">
        <v>3763</v>
      </c>
      <c r="B2491" s="1" t="s">
        <v>3764</v>
      </c>
      <c r="C2491" s="1" t="s">
        <v>3765</v>
      </c>
      <c r="D2491" s="1" t="s">
        <v>3766</v>
      </c>
      <c r="E2491" s="1" t="s">
        <v>3768</v>
      </c>
      <c r="F2491" s="1" t="s">
        <v>27</v>
      </c>
      <c r="G2491" s="1" t="s">
        <v>11</v>
      </c>
      <c r="H2491" s="1">
        <v>0</v>
      </c>
    </row>
    <row r="2492" spans="1:8" s="1" customFormat="1" x14ac:dyDescent="0.25">
      <c r="A2492" s="1" t="s">
        <v>3769</v>
      </c>
      <c r="B2492" s="1" t="s">
        <v>3770</v>
      </c>
      <c r="C2492" s="1" t="s">
        <v>8</v>
      </c>
      <c r="D2492" s="1" t="s">
        <v>3771</v>
      </c>
      <c r="E2492" s="1" t="s">
        <v>3772</v>
      </c>
      <c r="F2492" s="1" t="s">
        <v>133</v>
      </c>
      <c r="G2492" s="1" t="s">
        <v>11</v>
      </c>
      <c r="H2492" s="1">
        <v>0</v>
      </c>
    </row>
    <row r="2493" spans="1:8" s="1" customFormat="1" x14ac:dyDescent="0.25">
      <c r="A2493" s="1" t="s">
        <v>3773</v>
      </c>
      <c r="B2493" s="1" t="s">
        <v>3774</v>
      </c>
      <c r="C2493" s="1" t="s">
        <v>8</v>
      </c>
      <c r="D2493" s="1" t="s">
        <v>3775</v>
      </c>
      <c r="E2493" s="1" t="s">
        <v>3776</v>
      </c>
      <c r="F2493" s="1" t="s">
        <v>10</v>
      </c>
      <c r="G2493" s="1" t="s">
        <v>11</v>
      </c>
      <c r="H2493" s="1">
        <v>0</v>
      </c>
    </row>
    <row r="2494" spans="1:8" s="1" customFormat="1" x14ac:dyDescent="0.25">
      <c r="A2494" s="1" t="s">
        <v>3773</v>
      </c>
      <c r="B2494" s="1" t="s">
        <v>3774</v>
      </c>
      <c r="C2494" s="1" t="s">
        <v>8</v>
      </c>
      <c r="D2494" s="1" t="s">
        <v>3775</v>
      </c>
      <c r="E2494" s="1" t="s">
        <v>3777</v>
      </c>
      <c r="F2494" s="1" t="s">
        <v>38</v>
      </c>
      <c r="G2494" s="1" t="s">
        <v>11</v>
      </c>
      <c r="H2494" s="1">
        <v>0</v>
      </c>
    </row>
    <row r="2495" spans="1:8" s="1" customFormat="1" x14ac:dyDescent="0.25">
      <c r="A2495" s="1" t="s">
        <v>3773</v>
      </c>
      <c r="B2495" s="1" t="s">
        <v>3774</v>
      </c>
      <c r="C2495" s="1" t="s">
        <v>8</v>
      </c>
      <c r="D2495" s="1" t="s">
        <v>3775</v>
      </c>
      <c r="E2495" s="1" t="s">
        <v>3778</v>
      </c>
      <c r="F2495" s="1" t="s">
        <v>10</v>
      </c>
      <c r="G2495" s="1" t="s">
        <v>11</v>
      </c>
      <c r="H2495" s="1">
        <v>0</v>
      </c>
    </row>
    <row r="2496" spans="1:8" s="1" customFormat="1" x14ac:dyDescent="0.25">
      <c r="A2496" s="1" t="s">
        <v>3773</v>
      </c>
      <c r="B2496" s="1" t="s">
        <v>3774</v>
      </c>
      <c r="C2496" s="1" t="s">
        <v>8</v>
      </c>
      <c r="D2496" s="1" t="s">
        <v>3775</v>
      </c>
      <c r="E2496" s="1" t="s">
        <v>3779</v>
      </c>
      <c r="F2496" s="1" t="s">
        <v>27</v>
      </c>
      <c r="G2496" s="1" t="s">
        <v>11</v>
      </c>
      <c r="H2496" s="1">
        <v>0</v>
      </c>
    </row>
    <row r="2497" spans="1:8" s="1" customFormat="1" x14ac:dyDescent="0.25">
      <c r="A2497" s="1" t="s">
        <v>3773</v>
      </c>
      <c r="B2497" s="1" t="s">
        <v>3774</v>
      </c>
      <c r="C2497" s="1" t="s">
        <v>8</v>
      </c>
      <c r="D2497" s="1" t="s">
        <v>3775</v>
      </c>
      <c r="E2497" s="1" t="s">
        <v>3780</v>
      </c>
      <c r="F2497" s="1" t="s">
        <v>27</v>
      </c>
      <c r="G2497" s="1" t="s">
        <v>11</v>
      </c>
      <c r="H2497" s="1">
        <v>0</v>
      </c>
    </row>
    <row r="2498" spans="1:8" s="1" customFormat="1" x14ac:dyDescent="0.25">
      <c r="A2498" s="1" t="s">
        <v>3773</v>
      </c>
      <c r="B2498" s="1" t="s">
        <v>3774</v>
      </c>
      <c r="C2498" s="1" t="s">
        <v>8</v>
      </c>
      <c r="D2498" s="1" t="s">
        <v>3775</v>
      </c>
      <c r="E2498" s="1" t="s">
        <v>3781</v>
      </c>
      <c r="F2498" s="1" t="s">
        <v>10</v>
      </c>
      <c r="G2498" s="1" t="s">
        <v>11</v>
      </c>
      <c r="H2498" s="1">
        <v>0</v>
      </c>
    </row>
    <row r="2499" spans="1:8" s="1" customFormat="1" x14ac:dyDescent="0.25">
      <c r="A2499" s="1" t="s">
        <v>3773</v>
      </c>
      <c r="B2499" s="1" t="s">
        <v>3774</v>
      </c>
      <c r="C2499" s="1" t="s">
        <v>8</v>
      </c>
      <c r="D2499" s="1" t="s">
        <v>3775</v>
      </c>
      <c r="E2499" s="1" t="s">
        <v>3782</v>
      </c>
      <c r="F2499" s="1" t="s">
        <v>27</v>
      </c>
      <c r="G2499" s="1" t="s">
        <v>11</v>
      </c>
      <c r="H2499" s="1">
        <v>0</v>
      </c>
    </row>
    <row r="2500" spans="1:8" s="1" customFormat="1" x14ac:dyDescent="0.25">
      <c r="A2500" s="1" t="s">
        <v>3773</v>
      </c>
      <c r="B2500" s="1" t="s">
        <v>3774</v>
      </c>
      <c r="C2500" s="1" t="s">
        <v>8</v>
      </c>
      <c r="D2500" s="1" t="s">
        <v>3775</v>
      </c>
      <c r="E2500" s="1" t="s">
        <v>3783</v>
      </c>
      <c r="F2500" s="1" t="s">
        <v>27</v>
      </c>
      <c r="G2500" s="1" t="s">
        <v>11</v>
      </c>
      <c r="H2500" s="1">
        <v>0</v>
      </c>
    </row>
    <row r="2501" spans="1:8" s="1" customFormat="1" x14ac:dyDescent="0.25">
      <c r="A2501" s="1" t="s">
        <v>3773</v>
      </c>
      <c r="B2501" s="1" t="s">
        <v>3774</v>
      </c>
      <c r="C2501" s="1" t="s">
        <v>8</v>
      </c>
      <c r="D2501" s="1" t="s">
        <v>3775</v>
      </c>
      <c r="E2501" s="1" t="s">
        <v>3784</v>
      </c>
      <c r="F2501" s="1" t="s">
        <v>38</v>
      </c>
      <c r="G2501" s="1" t="s">
        <v>11</v>
      </c>
      <c r="H2501" s="1">
        <v>0</v>
      </c>
    </row>
    <row r="2502" spans="1:8" s="1" customFormat="1" x14ac:dyDescent="0.25">
      <c r="A2502" s="1" t="s">
        <v>3773</v>
      </c>
      <c r="B2502" s="1" t="s">
        <v>3774</v>
      </c>
      <c r="C2502" s="1" t="s">
        <v>8</v>
      </c>
      <c r="D2502" s="1" t="s">
        <v>3775</v>
      </c>
      <c r="E2502" s="1" t="s">
        <v>3785</v>
      </c>
      <c r="F2502" s="1" t="s">
        <v>27</v>
      </c>
      <c r="G2502" s="1" t="s">
        <v>11</v>
      </c>
      <c r="H2502" s="1">
        <v>0</v>
      </c>
    </row>
    <row r="2503" spans="1:8" s="1" customFormat="1" x14ac:dyDescent="0.25">
      <c r="A2503" s="1" t="s">
        <v>3773</v>
      </c>
      <c r="B2503" s="1" t="s">
        <v>3774</v>
      </c>
      <c r="C2503" s="1" t="s">
        <v>8</v>
      </c>
      <c r="D2503" s="1" t="s">
        <v>3775</v>
      </c>
      <c r="E2503" s="1" t="s">
        <v>3786</v>
      </c>
      <c r="F2503" s="1" t="s">
        <v>27</v>
      </c>
      <c r="G2503" s="1" t="s">
        <v>11</v>
      </c>
      <c r="H2503" s="1">
        <v>0</v>
      </c>
    </row>
    <row r="2504" spans="1:8" s="1" customFormat="1" x14ac:dyDescent="0.25">
      <c r="A2504" s="1" t="s">
        <v>3773</v>
      </c>
      <c r="B2504" s="1" t="s">
        <v>3774</v>
      </c>
      <c r="C2504" s="1" t="s">
        <v>8</v>
      </c>
      <c r="D2504" s="1" t="s">
        <v>3775</v>
      </c>
      <c r="E2504" s="1" t="s">
        <v>3787</v>
      </c>
      <c r="F2504" s="1" t="s">
        <v>27</v>
      </c>
      <c r="G2504" s="1" t="s">
        <v>11</v>
      </c>
      <c r="H2504" s="1">
        <v>0</v>
      </c>
    </row>
    <row r="2505" spans="1:8" s="1" customFormat="1" x14ac:dyDescent="0.25">
      <c r="A2505" s="1" t="s">
        <v>3773</v>
      </c>
      <c r="B2505" s="1" t="s">
        <v>3774</v>
      </c>
      <c r="C2505" s="1" t="s">
        <v>8</v>
      </c>
      <c r="D2505" s="1" t="s">
        <v>3775</v>
      </c>
      <c r="E2505" s="1" t="s">
        <v>3788</v>
      </c>
      <c r="F2505" s="1" t="s">
        <v>10</v>
      </c>
      <c r="G2505" s="1" t="s">
        <v>11</v>
      </c>
      <c r="H2505" s="1">
        <v>0</v>
      </c>
    </row>
    <row r="2506" spans="1:8" s="1" customFormat="1" x14ac:dyDescent="0.25">
      <c r="A2506" s="1" t="s">
        <v>3773</v>
      </c>
      <c r="B2506" s="1" t="s">
        <v>3774</v>
      </c>
      <c r="C2506" s="1" t="s">
        <v>8</v>
      </c>
      <c r="D2506" s="1" t="s">
        <v>3775</v>
      </c>
      <c r="E2506" s="1" t="s">
        <v>3789</v>
      </c>
      <c r="F2506" s="1" t="s">
        <v>10</v>
      </c>
      <c r="G2506" s="1" t="s">
        <v>11</v>
      </c>
      <c r="H2506" s="1">
        <v>0</v>
      </c>
    </row>
    <row r="2507" spans="1:8" s="1" customFormat="1" x14ac:dyDescent="0.25">
      <c r="A2507" s="1" t="s">
        <v>3773</v>
      </c>
      <c r="B2507" s="1" t="s">
        <v>3774</v>
      </c>
      <c r="C2507" s="1" t="s">
        <v>8</v>
      </c>
      <c r="D2507" s="1" t="s">
        <v>3775</v>
      </c>
      <c r="E2507" s="1" t="s">
        <v>3790</v>
      </c>
      <c r="F2507" s="1" t="s">
        <v>10</v>
      </c>
      <c r="G2507" s="1" t="s">
        <v>11</v>
      </c>
      <c r="H2507" s="1">
        <v>0</v>
      </c>
    </row>
    <row r="2508" spans="1:8" s="1" customFormat="1" x14ac:dyDescent="0.25">
      <c r="A2508" s="1" t="s">
        <v>3773</v>
      </c>
      <c r="B2508" s="1" t="s">
        <v>3774</v>
      </c>
      <c r="C2508" s="1" t="s">
        <v>8</v>
      </c>
      <c r="D2508" s="1" t="s">
        <v>3775</v>
      </c>
      <c r="E2508" s="1" t="s">
        <v>3791</v>
      </c>
      <c r="F2508" s="1" t="s">
        <v>10</v>
      </c>
      <c r="G2508" s="1" t="s">
        <v>11</v>
      </c>
      <c r="H2508" s="1">
        <v>0</v>
      </c>
    </row>
    <row r="2509" spans="1:8" s="1" customFormat="1" x14ac:dyDescent="0.25">
      <c r="A2509" s="1" t="s">
        <v>3773</v>
      </c>
      <c r="B2509" s="1" t="s">
        <v>3774</v>
      </c>
      <c r="C2509" s="1" t="s">
        <v>8</v>
      </c>
      <c r="D2509" s="1" t="s">
        <v>3775</v>
      </c>
      <c r="E2509" s="1" t="s">
        <v>3792</v>
      </c>
      <c r="F2509" s="1" t="s">
        <v>10</v>
      </c>
      <c r="G2509" s="1" t="s">
        <v>11</v>
      </c>
      <c r="H2509" s="1">
        <v>0</v>
      </c>
    </row>
    <row r="2510" spans="1:8" s="1" customFormat="1" x14ac:dyDescent="0.25">
      <c r="A2510" s="1" t="s">
        <v>3793</v>
      </c>
      <c r="B2510" s="1" t="s">
        <v>3794</v>
      </c>
      <c r="C2510" s="1" t="s">
        <v>8</v>
      </c>
      <c r="D2510" s="1" t="s">
        <v>3795</v>
      </c>
      <c r="E2510" s="1" t="s">
        <v>3796</v>
      </c>
      <c r="F2510" s="1" t="s">
        <v>58</v>
      </c>
      <c r="G2510" s="1" t="s">
        <v>11</v>
      </c>
      <c r="H2510" s="1">
        <v>0</v>
      </c>
    </row>
    <row r="2511" spans="1:8" s="1" customFormat="1" x14ac:dyDescent="0.25">
      <c r="A2511" s="1" t="s">
        <v>3793</v>
      </c>
      <c r="B2511" s="1" t="s">
        <v>3794</v>
      </c>
      <c r="C2511" s="1" t="s">
        <v>8</v>
      </c>
      <c r="D2511" s="1" t="s">
        <v>3795</v>
      </c>
      <c r="E2511" s="1" t="s">
        <v>3797</v>
      </c>
      <c r="F2511" s="1" t="s">
        <v>58</v>
      </c>
      <c r="G2511" s="1" t="s">
        <v>11</v>
      </c>
      <c r="H2511" s="1">
        <v>0</v>
      </c>
    </row>
    <row r="2512" spans="1:8" s="1" customFormat="1" x14ac:dyDescent="0.25">
      <c r="A2512" s="1" t="s">
        <v>3793</v>
      </c>
      <c r="B2512" s="1" t="s">
        <v>3794</v>
      </c>
      <c r="C2512" s="1" t="s">
        <v>8</v>
      </c>
      <c r="D2512" s="1" t="s">
        <v>3795</v>
      </c>
      <c r="E2512" s="1" t="s">
        <v>3798</v>
      </c>
      <c r="F2512" s="1" t="s">
        <v>10</v>
      </c>
      <c r="G2512" s="1" t="s">
        <v>11</v>
      </c>
      <c r="H2512" s="1">
        <v>0</v>
      </c>
    </row>
    <row r="2513" spans="1:8" s="1" customFormat="1" x14ac:dyDescent="0.25">
      <c r="A2513" s="1" t="s">
        <v>3793</v>
      </c>
      <c r="B2513" s="1" t="s">
        <v>3794</v>
      </c>
      <c r="C2513" s="1" t="s">
        <v>8</v>
      </c>
      <c r="D2513" s="1" t="s">
        <v>3795</v>
      </c>
      <c r="E2513" s="1" t="s">
        <v>3799</v>
      </c>
      <c r="F2513" s="1" t="s">
        <v>27</v>
      </c>
      <c r="G2513" s="1" t="s">
        <v>11</v>
      </c>
      <c r="H2513" s="1">
        <v>0</v>
      </c>
    </row>
    <row r="2514" spans="1:8" s="1" customFormat="1" x14ac:dyDescent="0.25">
      <c r="A2514" s="1" t="s">
        <v>3793</v>
      </c>
      <c r="B2514" s="1" t="s">
        <v>3794</v>
      </c>
      <c r="C2514" s="1" t="s">
        <v>8</v>
      </c>
      <c r="D2514" s="1" t="s">
        <v>3795</v>
      </c>
      <c r="E2514" s="1" t="s">
        <v>3800</v>
      </c>
      <c r="F2514" s="1" t="s">
        <v>10</v>
      </c>
      <c r="G2514" s="1" t="s">
        <v>11</v>
      </c>
      <c r="H2514" s="1">
        <v>0</v>
      </c>
    </row>
    <row r="2515" spans="1:8" s="1" customFormat="1" x14ac:dyDescent="0.25">
      <c r="A2515" s="1" t="s">
        <v>3793</v>
      </c>
      <c r="B2515" s="1" t="s">
        <v>3794</v>
      </c>
      <c r="C2515" s="1" t="s">
        <v>8</v>
      </c>
      <c r="D2515" s="1" t="s">
        <v>3795</v>
      </c>
      <c r="E2515" s="1" t="s">
        <v>3801</v>
      </c>
      <c r="F2515" s="1" t="s">
        <v>10</v>
      </c>
      <c r="G2515" s="1" t="s">
        <v>11</v>
      </c>
      <c r="H2515" s="1">
        <v>0</v>
      </c>
    </row>
    <row r="2516" spans="1:8" s="1" customFormat="1" x14ac:dyDescent="0.25">
      <c r="A2516" s="1" t="s">
        <v>3793</v>
      </c>
      <c r="B2516" s="1" t="s">
        <v>3794</v>
      </c>
      <c r="C2516" s="1" t="s">
        <v>8</v>
      </c>
      <c r="D2516" s="1" t="s">
        <v>3795</v>
      </c>
      <c r="E2516" s="1" t="s">
        <v>3802</v>
      </c>
      <c r="F2516" s="1" t="s">
        <v>27</v>
      </c>
      <c r="G2516" s="1" t="s">
        <v>11</v>
      </c>
      <c r="H2516" s="1">
        <v>0</v>
      </c>
    </row>
    <row r="2517" spans="1:8" s="1" customFormat="1" x14ac:dyDescent="0.25">
      <c r="A2517" s="1" t="s">
        <v>3793</v>
      </c>
      <c r="B2517" s="1" t="s">
        <v>3794</v>
      </c>
      <c r="C2517" s="1" t="s">
        <v>8</v>
      </c>
      <c r="D2517" s="1" t="s">
        <v>3795</v>
      </c>
      <c r="E2517" s="1" t="s">
        <v>3803</v>
      </c>
      <c r="F2517" s="1" t="s">
        <v>27</v>
      </c>
      <c r="G2517" s="1" t="s">
        <v>11</v>
      </c>
      <c r="H2517" s="1">
        <v>0</v>
      </c>
    </row>
    <row r="2518" spans="1:8" s="1" customFormat="1" x14ac:dyDescent="0.25">
      <c r="A2518" s="1" t="s">
        <v>3793</v>
      </c>
      <c r="B2518" s="1" t="s">
        <v>3794</v>
      </c>
      <c r="C2518" s="1" t="s">
        <v>8</v>
      </c>
      <c r="D2518" s="1" t="s">
        <v>3795</v>
      </c>
      <c r="E2518" s="1" t="s">
        <v>3804</v>
      </c>
      <c r="F2518" s="1" t="s">
        <v>27</v>
      </c>
      <c r="G2518" s="1" t="s">
        <v>11</v>
      </c>
      <c r="H2518" s="1">
        <v>0</v>
      </c>
    </row>
    <row r="2519" spans="1:8" s="1" customFormat="1" x14ac:dyDescent="0.25">
      <c r="A2519" s="1" t="s">
        <v>3793</v>
      </c>
      <c r="B2519" s="1" t="s">
        <v>3794</v>
      </c>
      <c r="C2519" s="1" t="s">
        <v>8</v>
      </c>
      <c r="D2519" s="1" t="s">
        <v>3795</v>
      </c>
      <c r="E2519" s="1" t="s">
        <v>3805</v>
      </c>
      <c r="F2519" s="1" t="s">
        <v>10</v>
      </c>
      <c r="G2519" s="1" t="s">
        <v>11</v>
      </c>
      <c r="H2519" s="1">
        <v>0</v>
      </c>
    </row>
    <row r="2520" spans="1:8" s="1" customFormat="1" x14ac:dyDescent="0.25">
      <c r="A2520" s="1" t="s">
        <v>3793</v>
      </c>
      <c r="B2520" s="1" t="s">
        <v>3794</v>
      </c>
      <c r="C2520" s="1" t="s">
        <v>8</v>
      </c>
      <c r="D2520" s="1" t="s">
        <v>3795</v>
      </c>
      <c r="E2520" s="1" t="s">
        <v>3806</v>
      </c>
      <c r="F2520" s="1" t="s">
        <v>45</v>
      </c>
      <c r="G2520" s="1" t="s">
        <v>11</v>
      </c>
      <c r="H2520" s="1">
        <v>0</v>
      </c>
    </row>
    <row r="2521" spans="1:8" s="1" customFormat="1" x14ac:dyDescent="0.25">
      <c r="A2521" s="1" t="s">
        <v>3793</v>
      </c>
      <c r="B2521" s="1" t="s">
        <v>3794</v>
      </c>
      <c r="C2521" s="1" t="s">
        <v>8</v>
      </c>
      <c r="D2521" s="1" t="s">
        <v>3795</v>
      </c>
      <c r="E2521" s="1" t="s">
        <v>3807</v>
      </c>
      <c r="F2521" s="1" t="s">
        <v>38</v>
      </c>
      <c r="G2521" s="1" t="s">
        <v>11</v>
      </c>
      <c r="H2521" s="1">
        <v>0</v>
      </c>
    </row>
    <row r="2522" spans="1:8" s="1" customFormat="1" x14ac:dyDescent="0.25">
      <c r="A2522" s="1" t="s">
        <v>3793</v>
      </c>
      <c r="B2522" s="1" t="s">
        <v>3794</v>
      </c>
      <c r="C2522" s="1" t="s">
        <v>8</v>
      </c>
      <c r="D2522" s="1" t="s">
        <v>3795</v>
      </c>
      <c r="E2522" s="1" t="s">
        <v>3808</v>
      </c>
      <c r="F2522" s="1" t="s">
        <v>10</v>
      </c>
      <c r="G2522" s="1" t="s">
        <v>11</v>
      </c>
      <c r="H2522" s="1">
        <v>0</v>
      </c>
    </row>
    <row r="2523" spans="1:8" s="1" customFormat="1" x14ac:dyDescent="0.25">
      <c r="A2523" s="1" t="s">
        <v>3793</v>
      </c>
      <c r="B2523" s="1" t="s">
        <v>3794</v>
      </c>
      <c r="C2523" s="1" t="s">
        <v>8</v>
      </c>
      <c r="D2523" s="1" t="s">
        <v>3795</v>
      </c>
      <c r="E2523" s="1" t="s">
        <v>3809</v>
      </c>
      <c r="F2523" s="1" t="s">
        <v>10</v>
      </c>
      <c r="G2523" s="1" t="s">
        <v>11</v>
      </c>
      <c r="H2523" s="1">
        <v>0</v>
      </c>
    </row>
    <row r="2524" spans="1:8" s="1" customFormat="1" x14ac:dyDescent="0.25">
      <c r="A2524" s="1" t="s">
        <v>3793</v>
      </c>
      <c r="B2524" s="1" t="s">
        <v>3794</v>
      </c>
      <c r="C2524" s="1" t="s">
        <v>8</v>
      </c>
      <c r="D2524" s="1" t="s">
        <v>3795</v>
      </c>
      <c r="E2524" s="1" t="s">
        <v>3810</v>
      </c>
      <c r="F2524" s="1" t="s">
        <v>27</v>
      </c>
      <c r="G2524" s="1" t="s">
        <v>11</v>
      </c>
      <c r="H2524" s="1">
        <v>0</v>
      </c>
    </row>
    <row r="2525" spans="1:8" s="1" customFormat="1" x14ac:dyDescent="0.25">
      <c r="A2525" s="1" t="s">
        <v>3793</v>
      </c>
      <c r="B2525" s="1" t="s">
        <v>3794</v>
      </c>
      <c r="C2525" s="1" t="s">
        <v>8</v>
      </c>
      <c r="D2525" s="1" t="s">
        <v>3795</v>
      </c>
      <c r="E2525" s="1" t="s">
        <v>3811</v>
      </c>
      <c r="F2525" s="1" t="s">
        <v>10</v>
      </c>
      <c r="G2525" s="1" t="s">
        <v>11</v>
      </c>
      <c r="H2525" s="1">
        <v>0</v>
      </c>
    </row>
    <row r="2526" spans="1:8" s="1" customFormat="1" x14ac:dyDescent="0.25">
      <c r="A2526" s="1" t="s">
        <v>3793</v>
      </c>
      <c r="B2526" s="1" t="s">
        <v>3794</v>
      </c>
      <c r="C2526" s="1" t="s">
        <v>8</v>
      </c>
      <c r="D2526" s="1" t="s">
        <v>3795</v>
      </c>
      <c r="E2526" s="1" t="s">
        <v>3812</v>
      </c>
      <c r="F2526" s="1" t="s">
        <v>41</v>
      </c>
      <c r="G2526" s="1" t="s">
        <v>11</v>
      </c>
      <c r="H2526" s="1">
        <v>0</v>
      </c>
    </row>
    <row r="2527" spans="1:8" s="1" customFormat="1" x14ac:dyDescent="0.25">
      <c r="A2527" s="1" t="s">
        <v>3793</v>
      </c>
      <c r="B2527" s="1" t="s">
        <v>3794</v>
      </c>
      <c r="C2527" s="1" t="s">
        <v>8</v>
      </c>
      <c r="D2527" s="1" t="s">
        <v>3795</v>
      </c>
      <c r="E2527" s="1" t="s">
        <v>3813</v>
      </c>
      <c r="F2527" s="1" t="s">
        <v>54</v>
      </c>
      <c r="G2527" s="1" t="s">
        <v>11</v>
      </c>
      <c r="H2527" s="1">
        <v>0</v>
      </c>
    </row>
    <row r="2528" spans="1:8" s="1" customFormat="1" x14ac:dyDescent="0.25">
      <c r="A2528" s="1" t="s">
        <v>3793</v>
      </c>
      <c r="B2528" s="1" t="s">
        <v>3794</v>
      </c>
      <c r="C2528" s="1" t="s">
        <v>8</v>
      </c>
      <c r="D2528" s="1" t="s">
        <v>3795</v>
      </c>
      <c r="E2528" s="1" t="s">
        <v>3814</v>
      </c>
      <c r="F2528" s="1" t="s">
        <v>58</v>
      </c>
      <c r="G2528" s="1" t="s">
        <v>11</v>
      </c>
      <c r="H2528" s="1">
        <v>0</v>
      </c>
    </row>
    <row r="2529" spans="1:8" s="1" customFormat="1" x14ac:dyDescent="0.25">
      <c r="A2529" s="1" t="s">
        <v>3793</v>
      </c>
      <c r="B2529" s="1" t="s">
        <v>3794</v>
      </c>
      <c r="C2529" s="1" t="s">
        <v>8</v>
      </c>
      <c r="D2529" s="1" t="s">
        <v>3795</v>
      </c>
      <c r="E2529" s="1" t="s">
        <v>3815</v>
      </c>
      <c r="F2529" s="1" t="s">
        <v>10</v>
      </c>
      <c r="G2529" s="1" t="s">
        <v>11</v>
      </c>
      <c r="H2529" s="1">
        <v>0</v>
      </c>
    </row>
    <row r="2530" spans="1:8" s="1" customFormat="1" x14ac:dyDescent="0.25">
      <c r="A2530" s="1" t="s">
        <v>3816</v>
      </c>
      <c r="B2530" s="1" t="s">
        <v>3817</v>
      </c>
      <c r="C2530" s="1" t="s">
        <v>3818</v>
      </c>
      <c r="D2530" s="1" t="s">
        <v>3819</v>
      </c>
      <c r="E2530" s="1" t="s">
        <v>3820</v>
      </c>
      <c r="F2530" s="1" t="s">
        <v>58</v>
      </c>
      <c r="G2530" s="1" t="s">
        <v>11</v>
      </c>
      <c r="H2530" s="1">
        <v>0</v>
      </c>
    </row>
    <row r="2531" spans="1:8" s="1" customFormat="1" x14ac:dyDescent="0.25">
      <c r="A2531" s="1" t="s">
        <v>3816</v>
      </c>
      <c r="B2531" s="1" t="s">
        <v>3817</v>
      </c>
      <c r="C2531" s="1" t="s">
        <v>3818</v>
      </c>
      <c r="D2531" s="1" t="s">
        <v>3819</v>
      </c>
      <c r="E2531" s="1" t="s">
        <v>3821</v>
      </c>
      <c r="F2531" s="1" t="s">
        <v>10</v>
      </c>
      <c r="G2531" s="1" t="s">
        <v>11</v>
      </c>
      <c r="H2531" s="1">
        <v>0</v>
      </c>
    </row>
    <row r="2532" spans="1:8" s="1" customFormat="1" x14ac:dyDescent="0.25">
      <c r="A2532" s="1" t="s">
        <v>3822</v>
      </c>
      <c r="B2532" s="1" t="s">
        <v>3823</v>
      </c>
      <c r="C2532" s="1" t="s">
        <v>8</v>
      </c>
      <c r="D2532" s="1" t="s">
        <v>3824</v>
      </c>
      <c r="E2532" s="1" t="s">
        <v>3825</v>
      </c>
      <c r="F2532" s="1" t="s">
        <v>10</v>
      </c>
      <c r="G2532" s="1" t="s">
        <v>11</v>
      </c>
      <c r="H2532" s="1">
        <v>0</v>
      </c>
    </row>
    <row r="2533" spans="1:8" s="1" customFormat="1" x14ac:dyDescent="0.25">
      <c r="A2533" s="1" t="s">
        <v>3822</v>
      </c>
      <c r="B2533" s="1" t="s">
        <v>3823</v>
      </c>
      <c r="C2533" s="1" t="s">
        <v>8</v>
      </c>
      <c r="D2533" s="1" t="s">
        <v>3824</v>
      </c>
      <c r="E2533" s="1" t="s">
        <v>3826</v>
      </c>
      <c r="F2533" s="1" t="s">
        <v>27</v>
      </c>
      <c r="G2533" s="1" t="s">
        <v>11</v>
      </c>
      <c r="H2533" s="1">
        <v>0</v>
      </c>
    </row>
    <row r="2534" spans="1:8" s="1" customFormat="1" x14ac:dyDescent="0.25">
      <c r="A2534" s="1" t="s">
        <v>3822</v>
      </c>
      <c r="B2534" s="1" t="s">
        <v>3823</v>
      </c>
      <c r="C2534" s="1" t="s">
        <v>8</v>
      </c>
      <c r="D2534" s="1" t="s">
        <v>3824</v>
      </c>
      <c r="E2534" s="1" t="s">
        <v>3827</v>
      </c>
      <c r="F2534" s="1" t="s">
        <v>133</v>
      </c>
      <c r="G2534" s="1" t="s">
        <v>11</v>
      </c>
      <c r="H2534" s="1">
        <v>0</v>
      </c>
    </row>
    <row r="2535" spans="1:8" s="1" customFormat="1" x14ac:dyDescent="0.25">
      <c r="A2535" s="1" t="s">
        <v>3822</v>
      </c>
      <c r="B2535" s="1" t="s">
        <v>3823</v>
      </c>
      <c r="C2535" s="1" t="s">
        <v>8</v>
      </c>
      <c r="D2535" s="1" t="s">
        <v>3824</v>
      </c>
      <c r="E2535" s="1" t="s">
        <v>3828</v>
      </c>
      <c r="F2535" s="1" t="s">
        <v>54</v>
      </c>
      <c r="G2535" s="1" t="s">
        <v>11</v>
      </c>
      <c r="H2535" s="1">
        <v>0</v>
      </c>
    </row>
    <row r="2536" spans="1:8" s="1" customFormat="1" x14ac:dyDescent="0.25">
      <c r="A2536" s="1" t="s">
        <v>3822</v>
      </c>
      <c r="B2536" s="1" t="s">
        <v>3823</v>
      </c>
      <c r="C2536" s="1" t="s">
        <v>8</v>
      </c>
      <c r="D2536" s="1" t="s">
        <v>3824</v>
      </c>
      <c r="E2536" s="1" t="s">
        <v>3829</v>
      </c>
      <c r="F2536" s="1" t="s">
        <v>27</v>
      </c>
      <c r="G2536" s="1" t="s">
        <v>11</v>
      </c>
      <c r="H2536" s="1">
        <v>0</v>
      </c>
    </row>
    <row r="2537" spans="1:8" s="1" customFormat="1" x14ac:dyDescent="0.25">
      <c r="A2537" s="1" t="s">
        <v>3822</v>
      </c>
      <c r="B2537" s="1" t="s">
        <v>3823</v>
      </c>
      <c r="C2537" s="1" t="s">
        <v>8</v>
      </c>
      <c r="D2537" s="1" t="s">
        <v>3824</v>
      </c>
      <c r="E2537" s="1" t="s">
        <v>3830</v>
      </c>
      <c r="F2537" s="1" t="s">
        <v>27</v>
      </c>
      <c r="G2537" s="1" t="s">
        <v>11</v>
      </c>
      <c r="H2537" s="1">
        <v>0</v>
      </c>
    </row>
    <row r="2538" spans="1:8" s="1" customFormat="1" x14ac:dyDescent="0.25">
      <c r="A2538" s="1" t="s">
        <v>3822</v>
      </c>
      <c r="B2538" s="1" t="s">
        <v>3823</v>
      </c>
      <c r="C2538" s="1" t="s">
        <v>8</v>
      </c>
      <c r="D2538" s="1" t="s">
        <v>3824</v>
      </c>
      <c r="E2538" s="1" t="s">
        <v>3831</v>
      </c>
      <c r="F2538" s="1" t="s">
        <v>10</v>
      </c>
      <c r="G2538" s="1" t="s">
        <v>11</v>
      </c>
      <c r="H2538" s="1">
        <v>0</v>
      </c>
    </row>
    <row r="2539" spans="1:8" s="1" customFormat="1" x14ac:dyDescent="0.25">
      <c r="A2539" s="1" t="s">
        <v>3822</v>
      </c>
      <c r="B2539" s="1" t="s">
        <v>3823</v>
      </c>
      <c r="C2539" s="1" t="s">
        <v>8</v>
      </c>
      <c r="D2539" s="1" t="s">
        <v>3824</v>
      </c>
      <c r="E2539" s="1" t="s">
        <v>3832</v>
      </c>
      <c r="F2539" s="1" t="s">
        <v>34</v>
      </c>
      <c r="G2539" s="1" t="s">
        <v>11</v>
      </c>
      <c r="H2539" s="1">
        <v>0</v>
      </c>
    </row>
    <row r="2540" spans="1:8" s="1" customFormat="1" x14ac:dyDescent="0.25">
      <c r="A2540" s="1" t="s">
        <v>3822</v>
      </c>
      <c r="B2540" s="1" t="s">
        <v>3823</v>
      </c>
      <c r="C2540" s="1" t="s">
        <v>8</v>
      </c>
      <c r="D2540" s="1" t="s">
        <v>3824</v>
      </c>
      <c r="E2540" s="1" t="s">
        <v>3833</v>
      </c>
      <c r="F2540" s="1" t="s">
        <v>41</v>
      </c>
      <c r="G2540" s="1" t="s">
        <v>11</v>
      </c>
      <c r="H2540" s="1">
        <v>0</v>
      </c>
    </row>
    <row r="2541" spans="1:8" s="1" customFormat="1" x14ac:dyDescent="0.25">
      <c r="A2541" s="1" t="s">
        <v>3822</v>
      </c>
      <c r="B2541" s="1" t="s">
        <v>3823</v>
      </c>
      <c r="C2541" s="1" t="s">
        <v>8</v>
      </c>
      <c r="D2541" s="1" t="s">
        <v>3824</v>
      </c>
      <c r="E2541" s="1" t="s">
        <v>3834</v>
      </c>
      <c r="F2541" s="1" t="s">
        <v>10</v>
      </c>
      <c r="G2541" s="1" t="s">
        <v>11</v>
      </c>
      <c r="H2541" s="1">
        <v>0</v>
      </c>
    </row>
    <row r="2542" spans="1:8" s="1" customFormat="1" x14ac:dyDescent="0.25">
      <c r="A2542" s="1" t="s">
        <v>3822</v>
      </c>
      <c r="B2542" s="1" t="s">
        <v>3823</v>
      </c>
      <c r="C2542" s="1" t="s">
        <v>8</v>
      </c>
      <c r="D2542" s="1" t="s">
        <v>3824</v>
      </c>
      <c r="E2542" s="1" t="s">
        <v>3835</v>
      </c>
      <c r="F2542" s="1" t="s">
        <v>10</v>
      </c>
      <c r="G2542" s="1" t="s">
        <v>11</v>
      </c>
      <c r="H2542" s="1">
        <v>0</v>
      </c>
    </row>
    <row r="2543" spans="1:8" s="1" customFormat="1" x14ac:dyDescent="0.25">
      <c r="A2543" s="1" t="s">
        <v>3822</v>
      </c>
      <c r="B2543" s="1" t="s">
        <v>3823</v>
      </c>
      <c r="C2543" s="1" t="s">
        <v>8</v>
      </c>
      <c r="D2543" s="1" t="s">
        <v>3824</v>
      </c>
      <c r="E2543" s="1" t="s">
        <v>3836</v>
      </c>
      <c r="F2543" s="1" t="s">
        <v>10</v>
      </c>
      <c r="G2543" s="1" t="s">
        <v>11</v>
      </c>
      <c r="H2543" s="1">
        <v>0</v>
      </c>
    </row>
    <row r="2544" spans="1:8" s="1" customFormat="1" x14ac:dyDescent="0.25">
      <c r="A2544" s="1" t="s">
        <v>3822</v>
      </c>
      <c r="B2544" s="1" t="s">
        <v>3823</v>
      </c>
      <c r="C2544" s="1" t="s">
        <v>8</v>
      </c>
      <c r="D2544" s="1" t="s">
        <v>3824</v>
      </c>
      <c r="E2544" s="1" t="s">
        <v>3837</v>
      </c>
      <c r="F2544" s="1" t="s">
        <v>27</v>
      </c>
      <c r="G2544" s="1" t="s">
        <v>11</v>
      </c>
      <c r="H2544" s="1">
        <v>0</v>
      </c>
    </row>
    <row r="2545" spans="1:8" s="1" customFormat="1" x14ac:dyDescent="0.25">
      <c r="A2545" s="1" t="s">
        <v>3838</v>
      </c>
      <c r="B2545" s="1" t="s">
        <v>3839</v>
      </c>
      <c r="C2545" s="1" t="s">
        <v>8</v>
      </c>
      <c r="D2545" s="1" t="s">
        <v>3840</v>
      </c>
      <c r="E2545" s="1" t="s">
        <v>3841</v>
      </c>
      <c r="F2545" s="1" t="s">
        <v>10</v>
      </c>
      <c r="G2545" s="1" t="s">
        <v>11</v>
      </c>
      <c r="H2545" s="1">
        <v>0</v>
      </c>
    </row>
    <row r="2546" spans="1:8" s="1" customFormat="1" x14ac:dyDescent="0.25">
      <c r="A2546" s="1" t="s">
        <v>3838</v>
      </c>
      <c r="B2546" s="1" t="s">
        <v>3839</v>
      </c>
      <c r="C2546" s="1" t="s">
        <v>8</v>
      </c>
      <c r="D2546" s="1" t="s">
        <v>3840</v>
      </c>
      <c r="E2546" s="1" t="s">
        <v>3842</v>
      </c>
      <c r="F2546" s="1" t="s">
        <v>27</v>
      </c>
      <c r="G2546" s="1" t="s">
        <v>11</v>
      </c>
      <c r="H2546" s="1">
        <v>0</v>
      </c>
    </row>
    <row r="2547" spans="1:8" s="1" customFormat="1" x14ac:dyDescent="0.25">
      <c r="A2547" s="1" t="s">
        <v>3838</v>
      </c>
      <c r="B2547" s="1" t="s">
        <v>3839</v>
      </c>
      <c r="C2547" s="1" t="s">
        <v>8</v>
      </c>
      <c r="D2547" s="1" t="s">
        <v>3840</v>
      </c>
      <c r="E2547" s="1" t="s">
        <v>3843</v>
      </c>
      <c r="F2547" s="1" t="s">
        <v>54</v>
      </c>
      <c r="G2547" s="1" t="s">
        <v>11</v>
      </c>
      <c r="H2547" s="1">
        <v>0</v>
      </c>
    </row>
    <row r="2548" spans="1:8" s="1" customFormat="1" x14ac:dyDescent="0.25">
      <c r="A2548" s="1" t="s">
        <v>3838</v>
      </c>
      <c r="B2548" s="1" t="s">
        <v>3839</v>
      </c>
      <c r="C2548" s="1" t="s">
        <v>8</v>
      </c>
      <c r="D2548" s="1" t="s">
        <v>3840</v>
      </c>
      <c r="E2548" s="1" t="s">
        <v>3844</v>
      </c>
      <c r="F2548" s="1" t="s">
        <v>58</v>
      </c>
      <c r="G2548" s="1" t="s">
        <v>11</v>
      </c>
      <c r="H2548" s="1">
        <v>0</v>
      </c>
    </row>
    <row r="2549" spans="1:8" s="1" customFormat="1" x14ac:dyDescent="0.25">
      <c r="A2549" s="1" t="s">
        <v>3838</v>
      </c>
      <c r="B2549" s="1" t="s">
        <v>3839</v>
      </c>
      <c r="C2549" s="1" t="s">
        <v>8</v>
      </c>
      <c r="D2549" s="1" t="s">
        <v>3840</v>
      </c>
      <c r="E2549" s="1" t="s">
        <v>3845</v>
      </c>
      <c r="F2549" s="1" t="s">
        <v>10</v>
      </c>
      <c r="G2549" s="1" t="s">
        <v>11</v>
      </c>
      <c r="H2549" s="1">
        <v>0</v>
      </c>
    </row>
    <row r="2550" spans="1:8" s="1" customFormat="1" x14ac:dyDescent="0.25">
      <c r="A2550" s="1" t="s">
        <v>3838</v>
      </c>
      <c r="B2550" s="1" t="s">
        <v>3839</v>
      </c>
      <c r="C2550" s="1" t="s">
        <v>8</v>
      </c>
      <c r="D2550" s="1" t="s">
        <v>3840</v>
      </c>
      <c r="E2550" s="1" t="s">
        <v>3846</v>
      </c>
      <c r="F2550" s="1" t="s">
        <v>38</v>
      </c>
      <c r="G2550" s="1" t="s">
        <v>11</v>
      </c>
      <c r="H2550" s="1">
        <v>0</v>
      </c>
    </row>
    <row r="2551" spans="1:8" s="1" customFormat="1" x14ac:dyDescent="0.25">
      <c r="A2551" s="1" t="s">
        <v>3847</v>
      </c>
      <c r="B2551" s="1" t="s">
        <v>3848</v>
      </c>
      <c r="C2551" s="1" t="s">
        <v>1140</v>
      </c>
      <c r="D2551" s="1" t="s">
        <v>3849</v>
      </c>
      <c r="E2551" s="1" t="s">
        <v>3850</v>
      </c>
      <c r="F2551" s="1" t="s">
        <v>10</v>
      </c>
      <c r="G2551" s="1" t="s">
        <v>11</v>
      </c>
      <c r="H2551" s="1">
        <v>0</v>
      </c>
    </row>
    <row r="2552" spans="1:8" s="1" customFormat="1" x14ac:dyDescent="0.25">
      <c r="A2552" s="1" t="s">
        <v>3851</v>
      </c>
      <c r="B2552" s="1" t="s">
        <v>3852</v>
      </c>
      <c r="C2552" s="1" t="s">
        <v>8</v>
      </c>
      <c r="D2552" s="1" t="s">
        <v>3853</v>
      </c>
      <c r="E2552" s="1" t="s">
        <v>3854</v>
      </c>
      <c r="F2552" s="1" t="s">
        <v>58</v>
      </c>
      <c r="G2552" s="1" t="s">
        <v>11</v>
      </c>
      <c r="H2552" s="1">
        <v>0</v>
      </c>
    </row>
    <row r="2553" spans="1:8" s="1" customFormat="1" x14ac:dyDescent="0.25">
      <c r="A2553" s="1" t="s">
        <v>3851</v>
      </c>
      <c r="B2553" s="1" t="s">
        <v>3852</v>
      </c>
      <c r="C2553" s="1" t="s">
        <v>8</v>
      </c>
      <c r="D2553" s="1" t="s">
        <v>3853</v>
      </c>
      <c r="E2553" s="1" t="s">
        <v>3855</v>
      </c>
      <c r="F2553" s="1" t="s">
        <v>27</v>
      </c>
      <c r="G2553" s="1" t="s">
        <v>11</v>
      </c>
      <c r="H2553" s="1">
        <v>0</v>
      </c>
    </row>
    <row r="2554" spans="1:8" s="1" customFormat="1" x14ac:dyDescent="0.25">
      <c r="A2554" s="1" t="s">
        <v>3851</v>
      </c>
      <c r="B2554" s="1" t="s">
        <v>3852</v>
      </c>
      <c r="C2554" s="1" t="s">
        <v>8</v>
      </c>
      <c r="D2554" s="1" t="s">
        <v>3853</v>
      </c>
      <c r="E2554" s="1" t="s">
        <v>3856</v>
      </c>
      <c r="F2554" s="1" t="s">
        <v>34</v>
      </c>
      <c r="G2554" s="1" t="s">
        <v>11</v>
      </c>
      <c r="H2554" s="1">
        <v>0</v>
      </c>
    </row>
    <row r="2555" spans="1:8" s="1" customFormat="1" x14ac:dyDescent="0.25">
      <c r="A2555" s="1" t="s">
        <v>3851</v>
      </c>
      <c r="B2555" s="1" t="s">
        <v>3852</v>
      </c>
      <c r="C2555" s="1" t="s">
        <v>8</v>
      </c>
      <c r="D2555" s="1" t="s">
        <v>3853</v>
      </c>
      <c r="E2555" s="1" t="s">
        <v>3857</v>
      </c>
      <c r="F2555" s="1" t="s">
        <v>10</v>
      </c>
      <c r="G2555" s="1" t="s">
        <v>11</v>
      </c>
      <c r="H2555" s="1">
        <v>0</v>
      </c>
    </row>
    <row r="2556" spans="1:8" s="1" customFormat="1" x14ac:dyDescent="0.25">
      <c r="A2556" s="1" t="s">
        <v>3851</v>
      </c>
      <c r="B2556" s="1" t="s">
        <v>3852</v>
      </c>
      <c r="C2556" s="1" t="s">
        <v>8</v>
      </c>
      <c r="D2556" s="1" t="s">
        <v>3853</v>
      </c>
      <c r="E2556" s="1" t="s">
        <v>3858</v>
      </c>
      <c r="F2556" s="1" t="s">
        <v>27</v>
      </c>
      <c r="G2556" s="1" t="s">
        <v>11</v>
      </c>
      <c r="H2556" s="1">
        <v>0</v>
      </c>
    </row>
    <row r="2557" spans="1:8" s="1" customFormat="1" x14ac:dyDescent="0.25">
      <c r="A2557" s="1" t="s">
        <v>3851</v>
      </c>
      <c r="B2557" s="1" t="s">
        <v>3852</v>
      </c>
      <c r="C2557" s="1" t="s">
        <v>8</v>
      </c>
      <c r="D2557" s="1" t="s">
        <v>3853</v>
      </c>
      <c r="E2557" s="1" t="s">
        <v>3859</v>
      </c>
      <c r="F2557" s="1" t="s">
        <v>27</v>
      </c>
      <c r="G2557" s="1" t="s">
        <v>11</v>
      </c>
      <c r="H2557" s="1">
        <v>0</v>
      </c>
    </row>
    <row r="2558" spans="1:8" s="1" customFormat="1" x14ac:dyDescent="0.25">
      <c r="A2558" s="1" t="s">
        <v>3851</v>
      </c>
      <c r="B2558" s="1" t="s">
        <v>3852</v>
      </c>
      <c r="C2558" s="1" t="s">
        <v>8</v>
      </c>
      <c r="D2558" s="1" t="s">
        <v>3853</v>
      </c>
      <c r="E2558" s="1" t="s">
        <v>3860</v>
      </c>
      <c r="F2558" s="1" t="s">
        <v>27</v>
      </c>
      <c r="G2558" s="1" t="s">
        <v>11</v>
      </c>
      <c r="H2558" s="1">
        <v>0</v>
      </c>
    </row>
    <row r="2559" spans="1:8" s="1" customFormat="1" x14ac:dyDescent="0.25">
      <c r="A2559" s="1" t="s">
        <v>3861</v>
      </c>
      <c r="B2559" s="1" t="s">
        <v>3862</v>
      </c>
      <c r="C2559" s="1" t="s">
        <v>8</v>
      </c>
      <c r="D2559" s="1" t="s">
        <v>3863</v>
      </c>
      <c r="E2559" s="1" t="s">
        <v>3864</v>
      </c>
      <c r="F2559" s="1" t="s">
        <v>27</v>
      </c>
      <c r="G2559" s="1" t="s">
        <v>11</v>
      </c>
      <c r="H2559" s="1">
        <v>0</v>
      </c>
    </row>
    <row r="2560" spans="1:8" s="1" customFormat="1" x14ac:dyDescent="0.25">
      <c r="A2560" s="1" t="s">
        <v>3861</v>
      </c>
      <c r="B2560" s="1" t="s">
        <v>3862</v>
      </c>
      <c r="C2560" s="1" t="s">
        <v>8</v>
      </c>
      <c r="D2560" s="1" t="s">
        <v>3863</v>
      </c>
      <c r="E2560" s="1" t="s">
        <v>3865</v>
      </c>
      <c r="F2560" s="1" t="s">
        <v>54</v>
      </c>
      <c r="G2560" s="1" t="s">
        <v>11</v>
      </c>
      <c r="H2560" s="1">
        <v>0</v>
      </c>
    </row>
    <row r="2561" spans="1:8" s="1" customFormat="1" x14ac:dyDescent="0.25">
      <c r="A2561" s="1" t="s">
        <v>3866</v>
      </c>
      <c r="B2561" s="1" t="s">
        <v>3867</v>
      </c>
      <c r="C2561" s="1" t="s">
        <v>8</v>
      </c>
      <c r="D2561" s="1" t="s">
        <v>3868</v>
      </c>
      <c r="E2561" s="1" t="s">
        <v>3869</v>
      </c>
      <c r="F2561" s="1" t="s">
        <v>41</v>
      </c>
      <c r="G2561" s="1" t="s">
        <v>11</v>
      </c>
      <c r="H2561" s="1">
        <v>0</v>
      </c>
    </row>
    <row r="2562" spans="1:8" s="1" customFormat="1" x14ac:dyDescent="0.25">
      <c r="A2562" s="1" t="s">
        <v>3866</v>
      </c>
      <c r="B2562" s="1" t="s">
        <v>3867</v>
      </c>
      <c r="C2562" s="1" t="s">
        <v>8</v>
      </c>
      <c r="D2562" s="1" t="s">
        <v>3868</v>
      </c>
      <c r="E2562" s="1" t="s">
        <v>3870</v>
      </c>
      <c r="F2562" s="1" t="s">
        <v>10</v>
      </c>
      <c r="G2562" s="1" t="s">
        <v>11</v>
      </c>
      <c r="H2562" s="1">
        <v>0</v>
      </c>
    </row>
    <row r="2563" spans="1:8" s="1" customFormat="1" x14ac:dyDescent="0.25">
      <c r="A2563" s="1" t="s">
        <v>3866</v>
      </c>
      <c r="B2563" s="1" t="s">
        <v>3867</v>
      </c>
      <c r="C2563" s="1" t="s">
        <v>8</v>
      </c>
      <c r="D2563" s="1" t="s">
        <v>3868</v>
      </c>
      <c r="E2563" s="1" t="s">
        <v>3871</v>
      </c>
      <c r="F2563" s="1" t="s">
        <v>27</v>
      </c>
      <c r="G2563" s="1" t="s">
        <v>11</v>
      </c>
      <c r="H2563" s="1">
        <v>0</v>
      </c>
    </row>
    <row r="2564" spans="1:8" s="1" customFormat="1" x14ac:dyDescent="0.25">
      <c r="A2564" s="1" t="s">
        <v>3866</v>
      </c>
      <c r="B2564" s="1" t="s">
        <v>3867</v>
      </c>
      <c r="C2564" s="1" t="s">
        <v>8</v>
      </c>
      <c r="D2564" s="1" t="s">
        <v>3868</v>
      </c>
      <c r="E2564" s="1" t="s">
        <v>3872</v>
      </c>
      <c r="F2564" s="1" t="s">
        <v>10</v>
      </c>
      <c r="G2564" s="1" t="s">
        <v>11</v>
      </c>
      <c r="H2564" s="1">
        <v>0</v>
      </c>
    </row>
    <row r="2565" spans="1:8" s="1" customFormat="1" x14ac:dyDescent="0.25">
      <c r="A2565" s="1" t="s">
        <v>3866</v>
      </c>
      <c r="B2565" s="1" t="s">
        <v>3867</v>
      </c>
      <c r="C2565" s="1" t="s">
        <v>8</v>
      </c>
      <c r="D2565" s="1" t="s">
        <v>3868</v>
      </c>
      <c r="E2565" s="1" t="s">
        <v>3873</v>
      </c>
      <c r="F2565" s="1" t="s">
        <v>27</v>
      </c>
      <c r="G2565" s="1" t="s">
        <v>11</v>
      </c>
      <c r="H2565" s="1">
        <v>0</v>
      </c>
    </row>
    <row r="2566" spans="1:8" s="1" customFormat="1" x14ac:dyDescent="0.25">
      <c r="A2566" s="1" t="s">
        <v>3866</v>
      </c>
      <c r="B2566" s="1" t="s">
        <v>3867</v>
      </c>
      <c r="C2566" s="1" t="s">
        <v>8</v>
      </c>
      <c r="D2566" s="1" t="s">
        <v>3868</v>
      </c>
      <c r="E2566" s="1" t="s">
        <v>3874</v>
      </c>
      <c r="F2566" s="1" t="s">
        <v>10</v>
      </c>
      <c r="G2566" s="1" t="s">
        <v>11</v>
      </c>
      <c r="H2566" s="1">
        <v>0</v>
      </c>
    </row>
    <row r="2567" spans="1:8" s="1" customFormat="1" x14ac:dyDescent="0.25">
      <c r="A2567" s="1" t="s">
        <v>3866</v>
      </c>
      <c r="B2567" s="1" t="s">
        <v>3867</v>
      </c>
      <c r="C2567" s="1" t="s">
        <v>8</v>
      </c>
      <c r="D2567" s="1" t="s">
        <v>3868</v>
      </c>
      <c r="E2567" s="1" t="s">
        <v>3875</v>
      </c>
      <c r="F2567" s="1" t="s">
        <v>54</v>
      </c>
      <c r="G2567" s="1" t="s">
        <v>11</v>
      </c>
      <c r="H2567" s="1">
        <v>0</v>
      </c>
    </row>
    <row r="2568" spans="1:8" s="1" customFormat="1" x14ac:dyDescent="0.25">
      <c r="A2568" s="1" t="s">
        <v>3876</v>
      </c>
      <c r="B2568" s="1" t="s">
        <v>3877</v>
      </c>
      <c r="C2568" s="1" t="s">
        <v>8</v>
      </c>
      <c r="D2568" s="1" t="s">
        <v>3878</v>
      </c>
      <c r="E2568" s="1" t="s">
        <v>3879</v>
      </c>
      <c r="F2568" s="1" t="s">
        <v>27</v>
      </c>
      <c r="G2568" s="1" t="s">
        <v>11</v>
      </c>
      <c r="H2568" s="1">
        <v>0</v>
      </c>
    </row>
    <row r="2569" spans="1:8" s="1" customFormat="1" x14ac:dyDescent="0.25">
      <c r="A2569" s="1" t="s">
        <v>3876</v>
      </c>
      <c r="B2569" s="1" t="s">
        <v>3877</v>
      </c>
      <c r="C2569" s="1" t="s">
        <v>8</v>
      </c>
      <c r="D2569" s="1" t="s">
        <v>3878</v>
      </c>
      <c r="E2569" s="1" t="s">
        <v>3880</v>
      </c>
      <c r="F2569" s="1" t="s">
        <v>10</v>
      </c>
      <c r="G2569" s="1" t="s">
        <v>11</v>
      </c>
      <c r="H2569" s="1">
        <v>0</v>
      </c>
    </row>
    <row r="2570" spans="1:8" s="1" customFormat="1" x14ac:dyDescent="0.25">
      <c r="A2570" s="1" t="s">
        <v>3876</v>
      </c>
      <c r="B2570" s="1" t="s">
        <v>3877</v>
      </c>
      <c r="C2570" s="1" t="s">
        <v>8</v>
      </c>
      <c r="D2570" s="1" t="s">
        <v>3878</v>
      </c>
      <c r="E2570" s="1" t="s">
        <v>3881</v>
      </c>
      <c r="F2570" s="1" t="s">
        <v>10</v>
      </c>
      <c r="G2570" s="1" t="s">
        <v>11</v>
      </c>
      <c r="H2570" s="1">
        <v>0</v>
      </c>
    </row>
    <row r="2571" spans="1:8" s="1" customFormat="1" x14ac:dyDescent="0.25">
      <c r="A2571" s="1" t="s">
        <v>3876</v>
      </c>
      <c r="B2571" s="1" t="s">
        <v>3877</v>
      </c>
      <c r="C2571" s="1" t="s">
        <v>8</v>
      </c>
      <c r="D2571" s="1" t="s">
        <v>3878</v>
      </c>
      <c r="E2571" s="1" t="s">
        <v>3882</v>
      </c>
      <c r="F2571" s="1" t="s">
        <v>10</v>
      </c>
      <c r="G2571" s="1" t="s">
        <v>11</v>
      </c>
      <c r="H2571" s="1">
        <v>0</v>
      </c>
    </row>
    <row r="2572" spans="1:8" s="1" customFormat="1" x14ac:dyDescent="0.25">
      <c r="A2572" s="1" t="s">
        <v>3883</v>
      </c>
      <c r="B2572" s="1" t="s">
        <v>3884</v>
      </c>
      <c r="C2572" s="1" t="s">
        <v>8</v>
      </c>
      <c r="D2572" s="1" t="s">
        <v>3885</v>
      </c>
      <c r="E2572" s="1" t="s">
        <v>3886</v>
      </c>
      <c r="F2572" s="1" t="s">
        <v>27</v>
      </c>
      <c r="G2572" s="1" t="s">
        <v>11</v>
      </c>
      <c r="H2572" s="1">
        <v>0</v>
      </c>
    </row>
    <row r="2573" spans="1:8" s="1" customFormat="1" x14ac:dyDescent="0.25">
      <c r="A2573" s="1" t="s">
        <v>3883</v>
      </c>
      <c r="B2573" s="1" t="s">
        <v>3884</v>
      </c>
      <c r="C2573" s="1" t="s">
        <v>8</v>
      </c>
      <c r="D2573" s="1" t="s">
        <v>3885</v>
      </c>
      <c r="E2573" s="1" t="s">
        <v>3887</v>
      </c>
      <c r="F2573" s="1" t="s">
        <v>27</v>
      </c>
      <c r="G2573" s="1" t="s">
        <v>11</v>
      </c>
      <c r="H2573" s="1">
        <v>0</v>
      </c>
    </row>
    <row r="2574" spans="1:8" s="1" customFormat="1" x14ac:dyDescent="0.25">
      <c r="A2574" s="1" t="s">
        <v>3883</v>
      </c>
      <c r="B2574" s="1" t="s">
        <v>3884</v>
      </c>
      <c r="C2574" s="1" t="s">
        <v>8</v>
      </c>
      <c r="D2574" s="1" t="s">
        <v>3885</v>
      </c>
      <c r="E2574" s="1" t="s">
        <v>3888</v>
      </c>
      <c r="F2574" s="1" t="s">
        <v>10</v>
      </c>
      <c r="G2574" s="1" t="s">
        <v>11</v>
      </c>
      <c r="H2574" s="1">
        <v>0</v>
      </c>
    </row>
    <row r="2575" spans="1:8" s="1" customFormat="1" x14ac:dyDescent="0.25">
      <c r="A2575" s="1" t="s">
        <v>3883</v>
      </c>
      <c r="B2575" s="1" t="s">
        <v>3884</v>
      </c>
      <c r="C2575" s="1" t="s">
        <v>8</v>
      </c>
      <c r="D2575" s="1" t="s">
        <v>3885</v>
      </c>
      <c r="E2575" s="1" t="s">
        <v>3889</v>
      </c>
      <c r="F2575" s="1" t="s">
        <v>27</v>
      </c>
      <c r="G2575" s="1" t="s">
        <v>11</v>
      </c>
      <c r="H2575" s="1">
        <v>0</v>
      </c>
    </row>
    <row r="2576" spans="1:8" s="1" customFormat="1" x14ac:dyDescent="0.25">
      <c r="A2576" s="1" t="s">
        <v>3883</v>
      </c>
      <c r="B2576" s="1" t="s">
        <v>3884</v>
      </c>
      <c r="C2576" s="1" t="s">
        <v>8</v>
      </c>
      <c r="D2576" s="1" t="s">
        <v>3885</v>
      </c>
      <c r="E2576" s="1" t="s">
        <v>3890</v>
      </c>
      <c r="F2576" s="1" t="s">
        <v>27</v>
      </c>
      <c r="G2576" s="1" t="s">
        <v>11</v>
      </c>
      <c r="H2576" s="1">
        <v>0</v>
      </c>
    </row>
    <row r="2577" spans="1:8" s="1" customFormat="1" x14ac:dyDescent="0.25">
      <c r="A2577" s="1" t="s">
        <v>3883</v>
      </c>
      <c r="B2577" s="1" t="s">
        <v>3884</v>
      </c>
      <c r="C2577" s="1" t="s">
        <v>8</v>
      </c>
      <c r="D2577" s="1" t="s">
        <v>3885</v>
      </c>
      <c r="E2577" s="1" t="s">
        <v>3891</v>
      </c>
      <c r="F2577" s="1" t="s">
        <v>27</v>
      </c>
      <c r="G2577" s="1" t="s">
        <v>11</v>
      </c>
      <c r="H2577" s="1">
        <v>0</v>
      </c>
    </row>
    <row r="2578" spans="1:8" s="1" customFormat="1" x14ac:dyDescent="0.25">
      <c r="A2578" s="1" t="s">
        <v>3883</v>
      </c>
      <c r="B2578" s="1" t="s">
        <v>3884</v>
      </c>
      <c r="C2578" s="1" t="s">
        <v>8</v>
      </c>
      <c r="D2578" s="1" t="s">
        <v>3885</v>
      </c>
      <c r="E2578" s="1" t="s">
        <v>3892</v>
      </c>
      <c r="F2578" s="1" t="s">
        <v>27</v>
      </c>
      <c r="G2578" s="1" t="s">
        <v>11</v>
      </c>
      <c r="H2578" s="1">
        <v>0</v>
      </c>
    </row>
    <row r="2579" spans="1:8" s="1" customFormat="1" x14ac:dyDescent="0.25">
      <c r="A2579" s="1" t="s">
        <v>3883</v>
      </c>
      <c r="B2579" s="1" t="s">
        <v>3884</v>
      </c>
      <c r="C2579" s="1" t="s">
        <v>8</v>
      </c>
      <c r="D2579" s="1" t="s">
        <v>3885</v>
      </c>
      <c r="E2579" s="1" t="s">
        <v>3893</v>
      </c>
      <c r="F2579" s="1" t="s">
        <v>45</v>
      </c>
      <c r="G2579" s="1" t="s">
        <v>11</v>
      </c>
      <c r="H2579" s="1">
        <v>0</v>
      </c>
    </row>
    <row r="2580" spans="1:8" s="1" customFormat="1" x14ac:dyDescent="0.25">
      <c r="A2580" s="1" t="s">
        <v>3883</v>
      </c>
      <c r="B2580" s="1" t="s">
        <v>3884</v>
      </c>
      <c r="C2580" s="1" t="s">
        <v>8</v>
      </c>
      <c r="D2580" s="1" t="s">
        <v>3885</v>
      </c>
      <c r="E2580" s="1" t="s">
        <v>3894</v>
      </c>
      <c r="F2580" s="1" t="s">
        <v>38</v>
      </c>
      <c r="G2580" s="1" t="s">
        <v>11</v>
      </c>
      <c r="H2580" s="1">
        <v>0</v>
      </c>
    </row>
    <row r="2581" spans="1:8" s="1" customFormat="1" x14ac:dyDescent="0.25">
      <c r="A2581" s="1" t="s">
        <v>3895</v>
      </c>
      <c r="B2581" s="1" t="s">
        <v>3896</v>
      </c>
      <c r="C2581" s="1" t="s">
        <v>8</v>
      </c>
      <c r="D2581" s="1" t="s">
        <v>3897</v>
      </c>
      <c r="E2581" s="1" t="s">
        <v>3898</v>
      </c>
      <c r="F2581" s="1" t="s">
        <v>10</v>
      </c>
      <c r="G2581" s="1" t="s">
        <v>11</v>
      </c>
      <c r="H2581" s="1">
        <v>0</v>
      </c>
    </row>
    <row r="2582" spans="1:8" s="1" customFormat="1" x14ac:dyDescent="0.25">
      <c r="A2582" s="1" t="s">
        <v>3899</v>
      </c>
      <c r="B2582" s="1" t="s">
        <v>3900</v>
      </c>
      <c r="C2582" s="1" t="s">
        <v>8</v>
      </c>
      <c r="D2582" s="1" t="s">
        <v>3901</v>
      </c>
      <c r="E2582" s="1" t="s">
        <v>3902</v>
      </c>
      <c r="F2582" s="1" t="s">
        <v>34</v>
      </c>
      <c r="G2582" s="1" t="s">
        <v>11</v>
      </c>
      <c r="H2582" s="1">
        <v>0</v>
      </c>
    </row>
    <row r="2583" spans="1:8" s="1" customFormat="1" x14ac:dyDescent="0.25">
      <c r="A2583" s="1" t="s">
        <v>3903</v>
      </c>
      <c r="B2583" s="1" t="s">
        <v>3904</v>
      </c>
      <c r="C2583" s="1" t="s">
        <v>8</v>
      </c>
      <c r="D2583" s="1" t="s">
        <v>3905</v>
      </c>
      <c r="E2583" s="1" t="s">
        <v>3906</v>
      </c>
      <c r="F2583" s="1" t="s">
        <v>27</v>
      </c>
      <c r="G2583" s="1" t="s">
        <v>11</v>
      </c>
      <c r="H2583" s="1">
        <v>0</v>
      </c>
    </row>
    <row r="2584" spans="1:8" s="1" customFormat="1" x14ac:dyDescent="0.25">
      <c r="A2584" s="1" t="s">
        <v>3903</v>
      </c>
      <c r="B2584" s="1" t="s">
        <v>3904</v>
      </c>
      <c r="C2584" s="1" t="s">
        <v>8</v>
      </c>
      <c r="D2584" s="1" t="s">
        <v>3905</v>
      </c>
      <c r="E2584" s="1" t="s">
        <v>3907</v>
      </c>
      <c r="F2584" s="1" t="s">
        <v>10</v>
      </c>
      <c r="G2584" s="1" t="s">
        <v>11</v>
      </c>
      <c r="H2584" s="1">
        <v>0</v>
      </c>
    </row>
    <row r="2585" spans="1:8" s="1" customFormat="1" x14ac:dyDescent="0.25">
      <c r="A2585" s="1" t="s">
        <v>3903</v>
      </c>
      <c r="B2585" s="1" t="s">
        <v>3904</v>
      </c>
      <c r="C2585" s="1" t="s">
        <v>8</v>
      </c>
      <c r="D2585" s="1" t="s">
        <v>3905</v>
      </c>
      <c r="E2585" s="1" t="s">
        <v>3908</v>
      </c>
      <c r="F2585" s="1" t="s">
        <v>27</v>
      </c>
      <c r="G2585" s="1" t="s">
        <v>11</v>
      </c>
      <c r="H2585" s="1">
        <v>0</v>
      </c>
    </row>
    <row r="2586" spans="1:8" s="1" customFormat="1" x14ac:dyDescent="0.25">
      <c r="A2586" s="1" t="s">
        <v>3909</v>
      </c>
      <c r="B2586" s="1" t="s">
        <v>3910</v>
      </c>
      <c r="C2586" s="1" t="s">
        <v>8</v>
      </c>
      <c r="D2586" s="1" t="s">
        <v>3911</v>
      </c>
      <c r="E2586" s="1" t="s">
        <v>3912</v>
      </c>
      <c r="F2586" s="1" t="s">
        <v>10</v>
      </c>
      <c r="G2586" s="1" t="s">
        <v>11</v>
      </c>
      <c r="H2586" s="1">
        <v>0</v>
      </c>
    </row>
    <row r="2587" spans="1:8" s="1" customFormat="1" x14ac:dyDescent="0.25">
      <c r="A2587" s="1" t="s">
        <v>3909</v>
      </c>
      <c r="B2587" s="1" t="s">
        <v>3910</v>
      </c>
      <c r="C2587" s="1" t="s">
        <v>8</v>
      </c>
      <c r="D2587" s="1" t="s">
        <v>3911</v>
      </c>
      <c r="E2587" s="1" t="s">
        <v>3913</v>
      </c>
      <c r="F2587" s="1" t="s">
        <v>27</v>
      </c>
      <c r="G2587" s="1" t="s">
        <v>11</v>
      </c>
      <c r="H2587" s="1">
        <v>0</v>
      </c>
    </row>
    <row r="2588" spans="1:8" s="1" customFormat="1" x14ac:dyDescent="0.25">
      <c r="A2588" s="1" t="s">
        <v>3909</v>
      </c>
      <c r="B2588" s="1" t="s">
        <v>3910</v>
      </c>
      <c r="C2588" s="1" t="s">
        <v>8</v>
      </c>
      <c r="D2588" s="1" t="s">
        <v>3911</v>
      </c>
      <c r="E2588" s="1" t="s">
        <v>3914</v>
      </c>
      <c r="F2588" s="1" t="s">
        <v>10</v>
      </c>
      <c r="G2588" s="1" t="s">
        <v>11</v>
      </c>
      <c r="H2588" s="1">
        <v>0</v>
      </c>
    </row>
    <row r="2589" spans="1:8" s="1" customFormat="1" x14ac:dyDescent="0.25">
      <c r="A2589" s="1" t="s">
        <v>3915</v>
      </c>
      <c r="B2589" s="1" t="s">
        <v>3916</v>
      </c>
      <c r="C2589" s="1" t="s">
        <v>8</v>
      </c>
      <c r="D2589" s="1" t="s">
        <v>3917</v>
      </c>
      <c r="E2589" s="1" t="s">
        <v>3918</v>
      </c>
      <c r="F2589" s="1" t="s">
        <v>10</v>
      </c>
      <c r="G2589" s="1" t="s">
        <v>11</v>
      </c>
      <c r="H2589" s="1">
        <v>0</v>
      </c>
    </row>
    <row r="2590" spans="1:8" s="1" customFormat="1" x14ac:dyDescent="0.25">
      <c r="A2590" s="1" t="s">
        <v>3915</v>
      </c>
      <c r="B2590" s="1" t="s">
        <v>3916</v>
      </c>
      <c r="C2590" s="1" t="s">
        <v>8</v>
      </c>
      <c r="D2590" s="1" t="s">
        <v>3917</v>
      </c>
      <c r="E2590" s="1" t="s">
        <v>3919</v>
      </c>
      <c r="F2590" s="1" t="s">
        <v>45</v>
      </c>
      <c r="G2590" s="1" t="s">
        <v>11</v>
      </c>
      <c r="H2590" s="1">
        <v>0</v>
      </c>
    </row>
    <row r="2591" spans="1:8" s="1" customFormat="1" x14ac:dyDescent="0.25">
      <c r="A2591" s="1" t="s">
        <v>3915</v>
      </c>
      <c r="B2591" s="1" t="s">
        <v>3916</v>
      </c>
      <c r="C2591" s="1" t="s">
        <v>8</v>
      </c>
      <c r="D2591" s="1" t="s">
        <v>3917</v>
      </c>
      <c r="E2591" s="1" t="s">
        <v>3920</v>
      </c>
      <c r="F2591" s="1" t="s">
        <v>41</v>
      </c>
      <c r="G2591" s="1" t="s">
        <v>11</v>
      </c>
      <c r="H2591" s="1">
        <v>0</v>
      </c>
    </row>
    <row r="2592" spans="1:8" s="1" customFormat="1" x14ac:dyDescent="0.25">
      <c r="A2592" s="1" t="s">
        <v>3921</v>
      </c>
      <c r="B2592" s="1" t="s">
        <v>3922</v>
      </c>
      <c r="C2592" s="1" t="s">
        <v>793</v>
      </c>
      <c r="D2592" s="1" t="s">
        <v>3923</v>
      </c>
      <c r="E2592" s="1" t="s">
        <v>3924</v>
      </c>
      <c r="F2592" s="1" t="s">
        <v>27</v>
      </c>
      <c r="G2592" s="1" t="s">
        <v>11</v>
      </c>
      <c r="H2592" s="1">
        <v>0</v>
      </c>
    </row>
    <row r="2593" spans="1:8" s="1" customFormat="1" x14ac:dyDescent="0.25">
      <c r="A2593" s="1" t="s">
        <v>3921</v>
      </c>
      <c r="B2593" s="1" t="s">
        <v>3922</v>
      </c>
      <c r="C2593" s="1" t="s">
        <v>793</v>
      </c>
      <c r="D2593" s="1" t="s">
        <v>3923</v>
      </c>
      <c r="E2593" s="1" t="s">
        <v>3925</v>
      </c>
      <c r="F2593" s="1" t="s">
        <v>27</v>
      </c>
      <c r="G2593" s="1" t="s">
        <v>11</v>
      </c>
      <c r="H2593" s="1">
        <v>0</v>
      </c>
    </row>
    <row r="2594" spans="1:8" s="1" customFormat="1" x14ac:dyDescent="0.25">
      <c r="A2594" s="1" t="s">
        <v>3921</v>
      </c>
      <c r="B2594" s="1" t="s">
        <v>3922</v>
      </c>
      <c r="C2594" s="1" t="s">
        <v>793</v>
      </c>
      <c r="D2594" s="1" t="s">
        <v>3923</v>
      </c>
      <c r="E2594" s="1" t="s">
        <v>3926</v>
      </c>
      <c r="F2594" s="1" t="s">
        <v>10</v>
      </c>
      <c r="G2594" s="1" t="s">
        <v>11</v>
      </c>
      <c r="H2594" s="1">
        <v>0</v>
      </c>
    </row>
    <row r="2595" spans="1:8" s="1" customFormat="1" x14ac:dyDescent="0.25">
      <c r="A2595" s="1" t="s">
        <v>3921</v>
      </c>
      <c r="B2595" s="1" t="s">
        <v>3922</v>
      </c>
      <c r="C2595" s="1" t="s">
        <v>793</v>
      </c>
      <c r="D2595" s="1" t="s">
        <v>3923</v>
      </c>
      <c r="E2595" s="1" t="s">
        <v>3927</v>
      </c>
      <c r="F2595" s="1" t="s">
        <v>54</v>
      </c>
      <c r="G2595" s="1" t="s">
        <v>11</v>
      </c>
      <c r="H2595" s="1">
        <v>0</v>
      </c>
    </row>
    <row r="2596" spans="1:8" s="1" customFormat="1" x14ac:dyDescent="0.25">
      <c r="A2596" s="1" t="s">
        <v>3921</v>
      </c>
      <c r="B2596" s="1" t="s">
        <v>3922</v>
      </c>
      <c r="C2596" s="1" t="s">
        <v>793</v>
      </c>
      <c r="D2596" s="1" t="s">
        <v>3923</v>
      </c>
      <c r="E2596" s="1" t="s">
        <v>3928</v>
      </c>
      <c r="F2596" s="1" t="s">
        <v>27</v>
      </c>
      <c r="G2596" s="1" t="s">
        <v>11</v>
      </c>
      <c r="H2596" s="1">
        <v>0</v>
      </c>
    </row>
    <row r="2597" spans="1:8" s="1" customFormat="1" x14ac:dyDescent="0.25">
      <c r="A2597" s="1" t="s">
        <v>3929</v>
      </c>
      <c r="B2597" s="1" t="s">
        <v>3930</v>
      </c>
      <c r="C2597" s="1" t="s">
        <v>8</v>
      </c>
      <c r="D2597" s="1" t="s">
        <v>3931</v>
      </c>
      <c r="E2597" s="1" t="s">
        <v>3932</v>
      </c>
      <c r="F2597" s="1" t="s">
        <v>27</v>
      </c>
      <c r="G2597" s="1" t="s">
        <v>11</v>
      </c>
      <c r="H2597" s="1">
        <v>0</v>
      </c>
    </row>
    <row r="2598" spans="1:8" s="1" customFormat="1" x14ac:dyDescent="0.25">
      <c r="A2598" s="1" t="s">
        <v>3929</v>
      </c>
      <c r="B2598" s="1" t="s">
        <v>3930</v>
      </c>
      <c r="C2598" s="1" t="s">
        <v>8</v>
      </c>
      <c r="D2598" s="1" t="s">
        <v>3931</v>
      </c>
      <c r="E2598" s="1" t="s">
        <v>3933</v>
      </c>
      <c r="F2598" s="1" t="s">
        <v>10</v>
      </c>
      <c r="G2598" s="1" t="s">
        <v>11</v>
      </c>
      <c r="H2598" s="1">
        <v>0</v>
      </c>
    </row>
    <row r="2599" spans="1:8" s="1" customFormat="1" x14ac:dyDescent="0.25">
      <c r="A2599" s="1" t="s">
        <v>3929</v>
      </c>
      <c r="B2599" s="1" t="s">
        <v>3930</v>
      </c>
      <c r="C2599" s="1" t="s">
        <v>8</v>
      </c>
      <c r="D2599" s="1" t="s">
        <v>3931</v>
      </c>
      <c r="E2599" s="1" t="s">
        <v>3934</v>
      </c>
      <c r="F2599" s="1" t="s">
        <v>27</v>
      </c>
      <c r="G2599" s="1" t="s">
        <v>11</v>
      </c>
      <c r="H2599" s="1">
        <v>0</v>
      </c>
    </row>
    <row r="2600" spans="1:8" s="1" customFormat="1" x14ac:dyDescent="0.25">
      <c r="A2600" s="1" t="s">
        <v>3929</v>
      </c>
      <c r="B2600" s="1" t="s">
        <v>3930</v>
      </c>
      <c r="C2600" s="1" t="s">
        <v>8</v>
      </c>
      <c r="D2600" s="1" t="s">
        <v>3931</v>
      </c>
      <c r="E2600" s="1" t="s">
        <v>3935</v>
      </c>
      <c r="F2600" s="1" t="s">
        <v>45</v>
      </c>
      <c r="G2600" s="1" t="s">
        <v>11</v>
      </c>
      <c r="H2600" s="1">
        <v>0</v>
      </c>
    </row>
    <row r="2601" spans="1:8" s="1" customFormat="1" x14ac:dyDescent="0.25">
      <c r="A2601" s="1" t="s">
        <v>3929</v>
      </c>
      <c r="B2601" s="1" t="s">
        <v>3930</v>
      </c>
      <c r="C2601" s="1" t="s">
        <v>8</v>
      </c>
      <c r="D2601" s="1" t="s">
        <v>3931</v>
      </c>
      <c r="E2601" s="1" t="s">
        <v>3936</v>
      </c>
      <c r="F2601" s="1" t="s">
        <v>27</v>
      </c>
      <c r="G2601" s="1" t="s">
        <v>11</v>
      </c>
      <c r="H2601" s="1">
        <v>0</v>
      </c>
    </row>
    <row r="2602" spans="1:8" s="1" customFormat="1" x14ac:dyDescent="0.25">
      <c r="A2602" s="1" t="s">
        <v>3937</v>
      </c>
      <c r="B2602" s="1" t="s">
        <v>3938</v>
      </c>
      <c r="C2602" s="1" t="s">
        <v>8</v>
      </c>
      <c r="D2602" s="1" t="s">
        <v>3939</v>
      </c>
      <c r="E2602" s="1" t="s">
        <v>3940</v>
      </c>
      <c r="F2602" s="1" t="s">
        <v>10</v>
      </c>
      <c r="G2602" s="1" t="s">
        <v>11</v>
      </c>
      <c r="H2602" s="1">
        <v>0</v>
      </c>
    </row>
    <row r="2603" spans="1:8" s="1" customFormat="1" x14ac:dyDescent="0.25">
      <c r="A2603" s="1" t="s">
        <v>3937</v>
      </c>
      <c r="B2603" s="1" t="s">
        <v>3938</v>
      </c>
      <c r="C2603" s="1" t="s">
        <v>8</v>
      </c>
      <c r="D2603" s="1" t="s">
        <v>3939</v>
      </c>
      <c r="E2603" s="1" t="s">
        <v>3941</v>
      </c>
      <c r="F2603" s="1" t="s">
        <v>10</v>
      </c>
      <c r="G2603" s="1" t="s">
        <v>11</v>
      </c>
      <c r="H2603" s="1">
        <v>0</v>
      </c>
    </row>
    <row r="2604" spans="1:8" s="1" customFormat="1" x14ac:dyDescent="0.25">
      <c r="A2604" s="1" t="s">
        <v>3937</v>
      </c>
      <c r="B2604" s="1" t="s">
        <v>3938</v>
      </c>
      <c r="C2604" s="1" t="s">
        <v>8</v>
      </c>
      <c r="D2604" s="1" t="s">
        <v>3939</v>
      </c>
      <c r="E2604" s="1" t="s">
        <v>3942</v>
      </c>
      <c r="F2604" s="1" t="s">
        <v>10</v>
      </c>
      <c r="G2604" s="1" t="s">
        <v>11</v>
      </c>
      <c r="H2604" s="1">
        <v>0</v>
      </c>
    </row>
    <row r="2605" spans="1:8" s="1" customFormat="1" x14ac:dyDescent="0.25">
      <c r="A2605" s="1" t="s">
        <v>3937</v>
      </c>
      <c r="B2605" s="1" t="s">
        <v>3938</v>
      </c>
      <c r="C2605" s="1" t="s">
        <v>8</v>
      </c>
      <c r="D2605" s="1" t="s">
        <v>3939</v>
      </c>
      <c r="E2605" s="1" t="s">
        <v>3943</v>
      </c>
      <c r="F2605" s="1" t="s">
        <v>27</v>
      </c>
      <c r="G2605" s="1" t="s">
        <v>11</v>
      </c>
      <c r="H2605" s="1">
        <v>0</v>
      </c>
    </row>
    <row r="2606" spans="1:8" s="1" customFormat="1" x14ac:dyDescent="0.25">
      <c r="A2606" s="1" t="s">
        <v>3937</v>
      </c>
      <c r="B2606" s="1" t="s">
        <v>3938</v>
      </c>
      <c r="C2606" s="1" t="s">
        <v>8</v>
      </c>
      <c r="D2606" s="1" t="s">
        <v>3939</v>
      </c>
      <c r="E2606" s="1" t="s">
        <v>3944</v>
      </c>
      <c r="F2606" s="1" t="s">
        <v>27</v>
      </c>
      <c r="G2606" s="1" t="s">
        <v>11</v>
      </c>
      <c r="H2606" s="1">
        <v>0</v>
      </c>
    </row>
    <row r="2607" spans="1:8" s="1" customFormat="1" x14ac:dyDescent="0.25">
      <c r="A2607" s="1" t="s">
        <v>3937</v>
      </c>
      <c r="B2607" s="1" t="s">
        <v>3938</v>
      </c>
      <c r="C2607" s="1" t="s">
        <v>8</v>
      </c>
      <c r="D2607" s="1" t="s">
        <v>3939</v>
      </c>
      <c r="E2607" s="1" t="s">
        <v>3945</v>
      </c>
      <c r="F2607" s="1" t="s">
        <v>27</v>
      </c>
      <c r="G2607" s="1" t="s">
        <v>11</v>
      </c>
      <c r="H2607" s="1">
        <v>0</v>
      </c>
    </row>
    <row r="2608" spans="1:8" s="1" customFormat="1" x14ac:dyDescent="0.25">
      <c r="A2608" s="1" t="s">
        <v>3937</v>
      </c>
      <c r="B2608" s="1" t="s">
        <v>3938</v>
      </c>
      <c r="C2608" s="1" t="s">
        <v>8</v>
      </c>
      <c r="D2608" s="1" t="s">
        <v>3939</v>
      </c>
      <c r="E2608" s="1" t="s">
        <v>3946</v>
      </c>
      <c r="F2608" s="1" t="s">
        <v>27</v>
      </c>
      <c r="G2608" s="1" t="s">
        <v>11</v>
      </c>
      <c r="H2608" s="1">
        <v>0</v>
      </c>
    </row>
    <row r="2609" spans="1:8" s="1" customFormat="1" x14ac:dyDescent="0.25">
      <c r="A2609" s="1" t="s">
        <v>3937</v>
      </c>
      <c r="B2609" s="1" t="s">
        <v>3938</v>
      </c>
      <c r="C2609" s="1" t="s">
        <v>8</v>
      </c>
      <c r="D2609" s="1" t="s">
        <v>3939</v>
      </c>
      <c r="E2609" s="1" t="s">
        <v>3947</v>
      </c>
      <c r="F2609" s="1" t="s">
        <v>27</v>
      </c>
      <c r="G2609" s="1" t="s">
        <v>11</v>
      </c>
      <c r="H2609" s="1">
        <v>0</v>
      </c>
    </row>
    <row r="2610" spans="1:8" s="1" customFormat="1" x14ac:dyDescent="0.25">
      <c r="A2610" s="1" t="s">
        <v>3937</v>
      </c>
      <c r="B2610" s="1" t="s">
        <v>3938</v>
      </c>
      <c r="C2610" s="1" t="s">
        <v>8</v>
      </c>
      <c r="D2610" s="1" t="s">
        <v>3939</v>
      </c>
      <c r="E2610" s="1" t="s">
        <v>3948</v>
      </c>
      <c r="F2610" s="1" t="s">
        <v>27</v>
      </c>
      <c r="G2610" s="1" t="s">
        <v>11</v>
      </c>
      <c r="H2610" s="1">
        <v>0</v>
      </c>
    </row>
    <row r="2611" spans="1:8" s="1" customFormat="1" x14ac:dyDescent="0.25">
      <c r="A2611" s="1" t="s">
        <v>3937</v>
      </c>
      <c r="B2611" s="1" t="s">
        <v>3938</v>
      </c>
      <c r="C2611" s="1" t="s">
        <v>8</v>
      </c>
      <c r="D2611" s="1" t="s">
        <v>3939</v>
      </c>
      <c r="E2611" s="1" t="s">
        <v>3949</v>
      </c>
      <c r="F2611" s="1" t="s">
        <v>27</v>
      </c>
      <c r="G2611" s="1" t="s">
        <v>11</v>
      </c>
      <c r="H2611" s="1">
        <v>0</v>
      </c>
    </row>
    <row r="2612" spans="1:8" s="1" customFormat="1" x14ac:dyDescent="0.25">
      <c r="A2612" s="1" t="s">
        <v>3937</v>
      </c>
      <c r="B2612" s="1" t="s">
        <v>3938</v>
      </c>
      <c r="C2612" s="1" t="s">
        <v>8</v>
      </c>
      <c r="D2612" s="1" t="s">
        <v>3939</v>
      </c>
      <c r="E2612" s="1" t="s">
        <v>3950</v>
      </c>
      <c r="F2612" s="1" t="s">
        <v>27</v>
      </c>
      <c r="G2612" s="1" t="s">
        <v>11</v>
      </c>
      <c r="H2612" s="1">
        <v>0</v>
      </c>
    </row>
    <row r="2613" spans="1:8" s="1" customFormat="1" x14ac:dyDescent="0.25">
      <c r="A2613" s="1" t="s">
        <v>3937</v>
      </c>
      <c r="B2613" s="1" t="s">
        <v>3938</v>
      </c>
      <c r="C2613" s="1" t="s">
        <v>8</v>
      </c>
      <c r="D2613" s="1" t="s">
        <v>3939</v>
      </c>
      <c r="E2613" s="1" t="s">
        <v>3951</v>
      </c>
      <c r="F2613" s="1" t="s">
        <v>27</v>
      </c>
      <c r="G2613" s="1" t="s">
        <v>11</v>
      </c>
      <c r="H2613" s="1">
        <v>0</v>
      </c>
    </row>
    <row r="2614" spans="1:8" s="1" customFormat="1" x14ac:dyDescent="0.25">
      <c r="A2614" s="1" t="s">
        <v>3937</v>
      </c>
      <c r="B2614" s="1" t="s">
        <v>3938</v>
      </c>
      <c r="C2614" s="1" t="s">
        <v>8</v>
      </c>
      <c r="D2614" s="1" t="s">
        <v>3939</v>
      </c>
      <c r="E2614" s="1" t="s">
        <v>3952</v>
      </c>
      <c r="F2614" s="1" t="s">
        <v>54</v>
      </c>
      <c r="G2614" s="1" t="s">
        <v>11</v>
      </c>
      <c r="H2614" s="1">
        <v>0</v>
      </c>
    </row>
    <row r="2615" spans="1:8" s="1" customFormat="1" x14ac:dyDescent="0.25">
      <c r="A2615" s="1" t="s">
        <v>3937</v>
      </c>
      <c r="B2615" s="1" t="s">
        <v>3938</v>
      </c>
      <c r="C2615" s="1" t="s">
        <v>8</v>
      </c>
      <c r="D2615" s="1" t="s">
        <v>3939</v>
      </c>
      <c r="E2615" s="1" t="s">
        <v>3953</v>
      </c>
      <c r="F2615" s="1" t="s">
        <v>10</v>
      </c>
      <c r="G2615" s="1" t="s">
        <v>11</v>
      </c>
      <c r="H2615" s="1">
        <v>0</v>
      </c>
    </row>
    <row r="2616" spans="1:8" s="1" customFormat="1" x14ac:dyDescent="0.25">
      <c r="A2616" s="1" t="s">
        <v>3937</v>
      </c>
      <c r="B2616" s="1" t="s">
        <v>3938</v>
      </c>
      <c r="C2616" s="1" t="s">
        <v>8</v>
      </c>
      <c r="D2616" s="1" t="s">
        <v>3939</v>
      </c>
      <c r="E2616" s="1" t="s">
        <v>3954</v>
      </c>
      <c r="F2616" s="1" t="s">
        <v>10</v>
      </c>
      <c r="G2616" s="1" t="s">
        <v>11</v>
      </c>
      <c r="H2616" s="1">
        <v>0</v>
      </c>
    </row>
    <row r="2617" spans="1:8" s="1" customFormat="1" x14ac:dyDescent="0.25">
      <c r="A2617" s="1" t="s">
        <v>3937</v>
      </c>
      <c r="B2617" s="1" t="s">
        <v>3938</v>
      </c>
      <c r="C2617" s="1" t="s">
        <v>8</v>
      </c>
      <c r="D2617" s="1" t="s">
        <v>3939</v>
      </c>
      <c r="E2617" s="1" t="s">
        <v>3955</v>
      </c>
      <c r="F2617" s="1" t="s">
        <v>10</v>
      </c>
      <c r="G2617" s="1" t="s">
        <v>11</v>
      </c>
      <c r="H2617" s="1">
        <v>0</v>
      </c>
    </row>
    <row r="2618" spans="1:8" s="1" customFormat="1" x14ac:dyDescent="0.25">
      <c r="A2618" s="1" t="s">
        <v>3937</v>
      </c>
      <c r="B2618" s="1" t="s">
        <v>3938</v>
      </c>
      <c r="C2618" s="1" t="s">
        <v>8</v>
      </c>
      <c r="D2618" s="1" t="s">
        <v>3939</v>
      </c>
      <c r="E2618" s="1" t="s">
        <v>3956</v>
      </c>
      <c r="F2618" s="1" t="s">
        <v>58</v>
      </c>
      <c r="G2618" s="1" t="s">
        <v>11</v>
      </c>
      <c r="H2618" s="1">
        <v>0</v>
      </c>
    </row>
    <row r="2619" spans="1:8" s="1" customFormat="1" x14ac:dyDescent="0.25">
      <c r="A2619" s="1" t="s">
        <v>3937</v>
      </c>
      <c r="B2619" s="1" t="s">
        <v>3938</v>
      </c>
      <c r="C2619" s="1" t="s">
        <v>8</v>
      </c>
      <c r="D2619" s="1" t="s">
        <v>3939</v>
      </c>
      <c r="E2619" s="1" t="s">
        <v>3957</v>
      </c>
      <c r="F2619" s="1" t="s">
        <v>58</v>
      </c>
      <c r="G2619" s="1" t="s">
        <v>11</v>
      </c>
      <c r="H2619" s="1">
        <v>0</v>
      </c>
    </row>
    <row r="2620" spans="1:8" s="1" customFormat="1" x14ac:dyDescent="0.25">
      <c r="A2620" s="1" t="s">
        <v>3937</v>
      </c>
      <c r="B2620" s="1" t="s">
        <v>3938</v>
      </c>
      <c r="C2620" s="1" t="s">
        <v>8</v>
      </c>
      <c r="D2620" s="1" t="s">
        <v>3939</v>
      </c>
      <c r="E2620" s="1" t="s">
        <v>3958</v>
      </c>
      <c r="F2620" s="1" t="s">
        <v>10</v>
      </c>
      <c r="G2620" s="1" t="s">
        <v>11</v>
      </c>
      <c r="H2620" s="1">
        <v>0</v>
      </c>
    </row>
    <row r="2621" spans="1:8" s="1" customFormat="1" x14ac:dyDescent="0.25">
      <c r="A2621" s="1" t="s">
        <v>3937</v>
      </c>
      <c r="B2621" s="1" t="s">
        <v>3938</v>
      </c>
      <c r="C2621" s="1" t="s">
        <v>8</v>
      </c>
      <c r="D2621" s="1" t="s">
        <v>3939</v>
      </c>
      <c r="E2621" s="1" t="s">
        <v>3959</v>
      </c>
      <c r="F2621" s="1" t="s">
        <v>10</v>
      </c>
      <c r="G2621" s="1" t="s">
        <v>11</v>
      </c>
      <c r="H2621" s="1">
        <v>0</v>
      </c>
    </row>
    <row r="2622" spans="1:8" s="1" customFormat="1" x14ac:dyDescent="0.25">
      <c r="A2622" s="1" t="s">
        <v>3937</v>
      </c>
      <c r="B2622" s="1" t="s">
        <v>3938</v>
      </c>
      <c r="C2622" s="1" t="s">
        <v>8</v>
      </c>
      <c r="D2622" s="1" t="s">
        <v>3939</v>
      </c>
      <c r="E2622" s="1" t="s">
        <v>3960</v>
      </c>
      <c r="F2622" s="1" t="s">
        <v>10</v>
      </c>
      <c r="G2622" s="1" t="s">
        <v>11</v>
      </c>
      <c r="H2622" s="1">
        <v>0</v>
      </c>
    </row>
    <row r="2623" spans="1:8" s="1" customFormat="1" x14ac:dyDescent="0.25">
      <c r="A2623" s="1" t="s">
        <v>3937</v>
      </c>
      <c r="B2623" s="1" t="s">
        <v>3938</v>
      </c>
      <c r="C2623" s="1" t="s">
        <v>8</v>
      </c>
      <c r="D2623" s="1" t="s">
        <v>3939</v>
      </c>
      <c r="E2623" s="1" t="s">
        <v>3961</v>
      </c>
      <c r="F2623" s="1" t="s">
        <v>10</v>
      </c>
      <c r="G2623" s="1" t="s">
        <v>11</v>
      </c>
      <c r="H2623" s="1">
        <v>0</v>
      </c>
    </row>
    <row r="2624" spans="1:8" s="1" customFormat="1" x14ac:dyDescent="0.25">
      <c r="A2624" s="1" t="s">
        <v>3937</v>
      </c>
      <c r="B2624" s="1" t="s">
        <v>3938</v>
      </c>
      <c r="C2624" s="1" t="s">
        <v>8</v>
      </c>
      <c r="D2624" s="1" t="s">
        <v>3939</v>
      </c>
      <c r="E2624" s="1" t="s">
        <v>3962</v>
      </c>
      <c r="F2624" s="1" t="s">
        <v>10</v>
      </c>
      <c r="G2624" s="1" t="s">
        <v>11</v>
      </c>
      <c r="H2624" s="1">
        <v>0</v>
      </c>
    </row>
    <row r="2625" spans="1:8" s="1" customFormat="1" x14ac:dyDescent="0.25">
      <c r="A2625" s="1" t="s">
        <v>3937</v>
      </c>
      <c r="B2625" s="1" t="s">
        <v>3938</v>
      </c>
      <c r="C2625" s="1" t="s">
        <v>8</v>
      </c>
      <c r="D2625" s="1" t="s">
        <v>3939</v>
      </c>
      <c r="E2625" s="1" t="s">
        <v>3963</v>
      </c>
      <c r="F2625" s="1" t="s">
        <v>27</v>
      </c>
      <c r="G2625" s="1" t="s">
        <v>11</v>
      </c>
      <c r="H2625" s="1">
        <v>0</v>
      </c>
    </row>
    <row r="2626" spans="1:8" s="1" customFormat="1" x14ac:dyDescent="0.25">
      <c r="A2626" s="1" t="s">
        <v>3937</v>
      </c>
      <c r="B2626" s="1" t="s">
        <v>3938</v>
      </c>
      <c r="C2626" s="1" t="s">
        <v>8</v>
      </c>
      <c r="D2626" s="1" t="s">
        <v>3939</v>
      </c>
      <c r="E2626" s="1" t="s">
        <v>3964</v>
      </c>
      <c r="F2626" s="1" t="s">
        <v>10</v>
      </c>
      <c r="G2626" s="1" t="s">
        <v>11</v>
      </c>
      <c r="H2626" s="1">
        <v>0</v>
      </c>
    </row>
    <row r="2627" spans="1:8" s="1" customFormat="1" x14ac:dyDescent="0.25">
      <c r="A2627" s="1" t="s">
        <v>3937</v>
      </c>
      <c r="B2627" s="1" t="s">
        <v>3938</v>
      </c>
      <c r="C2627" s="1" t="s">
        <v>8</v>
      </c>
      <c r="D2627" s="1" t="s">
        <v>3939</v>
      </c>
      <c r="E2627" s="1" t="s">
        <v>3965</v>
      </c>
      <c r="F2627" s="1" t="s">
        <v>27</v>
      </c>
      <c r="G2627" s="1" t="s">
        <v>11</v>
      </c>
      <c r="H2627" s="1">
        <v>0</v>
      </c>
    </row>
    <row r="2628" spans="1:8" s="1" customFormat="1" x14ac:dyDescent="0.25">
      <c r="A2628" s="1" t="s">
        <v>3937</v>
      </c>
      <c r="B2628" s="1" t="s">
        <v>3938</v>
      </c>
      <c r="C2628" s="1" t="s">
        <v>8</v>
      </c>
      <c r="D2628" s="1" t="s">
        <v>3939</v>
      </c>
      <c r="E2628" s="1" t="s">
        <v>3966</v>
      </c>
      <c r="F2628" s="1" t="s">
        <v>27</v>
      </c>
      <c r="G2628" s="1" t="s">
        <v>11</v>
      </c>
      <c r="H2628" s="1">
        <v>0</v>
      </c>
    </row>
    <row r="2629" spans="1:8" s="1" customFormat="1" x14ac:dyDescent="0.25">
      <c r="A2629" s="1" t="s">
        <v>3937</v>
      </c>
      <c r="B2629" s="1" t="s">
        <v>3938</v>
      </c>
      <c r="C2629" s="1" t="s">
        <v>8</v>
      </c>
      <c r="D2629" s="1" t="s">
        <v>3939</v>
      </c>
      <c r="E2629" s="1" t="s">
        <v>3967</v>
      </c>
      <c r="F2629" s="1" t="s">
        <v>27</v>
      </c>
      <c r="G2629" s="1" t="s">
        <v>11</v>
      </c>
      <c r="H2629" s="1">
        <v>0</v>
      </c>
    </row>
    <row r="2630" spans="1:8" s="1" customFormat="1" x14ac:dyDescent="0.25">
      <c r="A2630" s="1" t="s">
        <v>3937</v>
      </c>
      <c r="B2630" s="1" t="s">
        <v>3938</v>
      </c>
      <c r="C2630" s="1" t="s">
        <v>8</v>
      </c>
      <c r="D2630" s="1" t="s">
        <v>3939</v>
      </c>
      <c r="E2630" s="1" t="s">
        <v>3968</v>
      </c>
      <c r="F2630" s="1" t="s">
        <v>27</v>
      </c>
      <c r="G2630" s="1" t="s">
        <v>11</v>
      </c>
      <c r="H2630" s="1">
        <v>0</v>
      </c>
    </row>
    <row r="2631" spans="1:8" s="1" customFormat="1" x14ac:dyDescent="0.25">
      <c r="A2631" s="1" t="s">
        <v>3937</v>
      </c>
      <c r="B2631" s="1" t="s">
        <v>3938</v>
      </c>
      <c r="C2631" s="1" t="s">
        <v>8</v>
      </c>
      <c r="D2631" s="1" t="s">
        <v>3939</v>
      </c>
      <c r="E2631" s="1" t="s">
        <v>3969</v>
      </c>
      <c r="F2631" s="1" t="s">
        <v>27</v>
      </c>
      <c r="G2631" s="1" t="s">
        <v>11</v>
      </c>
      <c r="H2631" s="1">
        <v>0</v>
      </c>
    </row>
    <row r="2632" spans="1:8" s="1" customFormat="1" x14ac:dyDescent="0.25">
      <c r="A2632" s="1" t="s">
        <v>3937</v>
      </c>
      <c r="B2632" s="1" t="s">
        <v>3938</v>
      </c>
      <c r="C2632" s="1" t="s">
        <v>8</v>
      </c>
      <c r="D2632" s="1" t="s">
        <v>3939</v>
      </c>
      <c r="E2632" s="1" t="s">
        <v>3970</v>
      </c>
      <c r="F2632" s="1" t="s">
        <v>27</v>
      </c>
      <c r="G2632" s="1" t="s">
        <v>11</v>
      </c>
      <c r="H2632" s="1">
        <v>0</v>
      </c>
    </row>
    <row r="2633" spans="1:8" s="1" customFormat="1" x14ac:dyDescent="0.25">
      <c r="A2633" s="1" t="s">
        <v>3937</v>
      </c>
      <c r="B2633" s="1" t="s">
        <v>3938</v>
      </c>
      <c r="C2633" s="1" t="s">
        <v>8</v>
      </c>
      <c r="D2633" s="1" t="s">
        <v>3939</v>
      </c>
      <c r="E2633" s="1" t="s">
        <v>3971</v>
      </c>
      <c r="F2633" s="1" t="s">
        <v>10</v>
      </c>
      <c r="G2633" s="1" t="s">
        <v>11</v>
      </c>
      <c r="H2633" s="1">
        <v>0</v>
      </c>
    </row>
    <row r="2634" spans="1:8" s="1" customFormat="1" x14ac:dyDescent="0.25">
      <c r="A2634" s="1" t="s">
        <v>3972</v>
      </c>
      <c r="B2634" s="1" t="s">
        <v>3973</v>
      </c>
      <c r="C2634" s="1" t="s">
        <v>3644</v>
      </c>
      <c r="D2634" s="1" t="s">
        <v>3974</v>
      </c>
      <c r="E2634" s="1" t="s">
        <v>3975</v>
      </c>
      <c r="F2634" s="1" t="s">
        <v>10</v>
      </c>
      <c r="G2634" s="1" t="s">
        <v>11</v>
      </c>
      <c r="H2634" s="1">
        <v>0</v>
      </c>
    </row>
    <row r="2635" spans="1:8" s="1" customFormat="1" x14ac:dyDescent="0.25">
      <c r="A2635" s="1" t="s">
        <v>3972</v>
      </c>
      <c r="B2635" s="1" t="s">
        <v>3973</v>
      </c>
      <c r="C2635" s="1" t="s">
        <v>3644</v>
      </c>
      <c r="D2635" s="1" t="s">
        <v>3974</v>
      </c>
      <c r="E2635" s="1" t="s">
        <v>3976</v>
      </c>
      <c r="F2635" s="1" t="s">
        <v>10</v>
      </c>
      <c r="G2635" s="1" t="s">
        <v>11</v>
      </c>
      <c r="H2635" s="1">
        <v>0</v>
      </c>
    </row>
    <row r="2636" spans="1:8" s="1" customFormat="1" x14ac:dyDescent="0.25">
      <c r="A2636" s="1" t="s">
        <v>3972</v>
      </c>
      <c r="B2636" s="1" t="s">
        <v>3973</v>
      </c>
      <c r="C2636" s="1" t="s">
        <v>3644</v>
      </c>
      <c r="D2636" s="1" t="s">
        <v>3974</v>
      </c>
      <c r="E2636" s="1" t="s">
        <v>3977</v>
      </c>
      <c r="F2636" s="1" t="s">
        <v>10</v>
      </c>
      <c r="G2636" s="1" t="s">
        <v>11</v>
      </c>
      <c r="H2636" s="1">
        <v>0</v>
      </c>
    </row>
    <row r="2637" spans="1:8" s="1" customFormat="1" x14ac:dyDescent="0.25">
      <c r="A2637" s="1" t="s">
        <v>3978</v>
      </c>
      <c r="B2637" s="1" t="s">
        <v>3979</v>
      </c>
      <c r="C2637" s="1" t="s">
        <v>8</v>
      </c>
      <c r="D2637" s="1" t="s">
        <v>3980</v>
      </c>
      <c r="E2637" s="1" t="s">
        <v>3981</v>
      </c>
      <c r="F2637" s="1" t="s">
        <v>10</v>
      </c>
      <c r="G2637" s="1" t="s">
        <v>11</v>
      </c>
      <c r="H2637" s="1">
        <v>0</v>
      </c>
    </row>
    <row r="2638" spans="1:8" s="1" customFormat="1" x14ac:dyDescent="0.25">
      <c r="A2638" s="1" t="s">
        <v>3978</v>
      </c>
      <c r="B2638" s="1" t="s">
        <v>3979</v>
      </c>
      <c r="C2638" s="1" t="s">
        <v>8</v>
      </c>
      <c r="D2638" s="1" t="s">
        <v>3980</v>
      </c>
      <c r="E2638" s="1" t="s">
        <v>3982</v>
      </c>
      <c r="F2638" s="1" t="s">
        <v>10</v>
      </c>
      <c r="G2638" s="1" t="s">
        <v>11</v>
      </c>
      <c r="H2638" s="1">
        <v>0</v>
      </c>
    </row>
    <row r="2639" spans="1:8" s="1" customFormat="1" x14ac:dyDescent="0.25">
      <c r="A2639" s="1" t="s">
        <v>3978</v>
      </c>
      <c r="B2639" s="1" t="s">
        <v>3979</v>
      </c>
      <c r="C2639" s="1" t="s">
        <v>8</v>
      </c>
      <c r="D2639" s="1" t="s">
        <v>3980</v>
      </c>
      <c r="E2639" s="1" t="s">
        <v>3983</v>
      </c>
      <c r="F2639" s="1" t="s">
        <v>10</v>
      </c>
      <c r="G2639" s="1" t="s">
        <v>11</v>
      </c>
      <c r="H2639" s="1">
        <v>0</v>
      </c>
    </row>
    <row r="2640" spans="1:8" s="1" customFormat="1" x14ac:dyDescent="0.25">
      <c r="A2640" s="1" t="s">
        <v>3978</v>
      </c>
      <c r="B2640" s="1" t="s">
        <v>3979</v>
      </c>
      <c r="C2640" s="1" t="s">
        <v>8</v>
      </c>
      <c r="D2640" s="1" t="s">
        <v>3980</v>
      </c>
      <c r="E2640" s="1" t="s">
        <v>3984</v>
      </c>
      <c r="F2640" s="1" t="s">
        <v>58</v>
      </c>
      <c r="G2640" s="1" t="s">
        <v>11</v>
      </c>
      <c r="H2640" s="1">
        <v>0</v>
      </c>
    </row>
    <row r="2641" spans="1:8" s="1" customFormat="1" x14ac:dyDescent="0.25">
      <c r="A2641" s="1" t="s">
        <v>3978</v>
      </c>
      <c r="B2641" s="1" t="s">
        <v>3979</v>
      </c>
      <c r="C2641" s="1" t="s">
        <v>8</v>
      </c>
      <c r="D2641" s="1" t="s">
        <v>3980</v>
      </c>
      <c r="E2641" s="1" t="s">
        <v>3985</v>
      </c>
      <c r="F2641" s="1" t="s">
        <v>27</v>
      </c>
      <c r="G2641" s="1" t="s">
        <v>11</v>
      </c>
      <c r="H2641" s="1">
        <v>0</v>
      </c>
    </row>
    <row r="2642" spans="1:8" s="1" customFormat="1" x14ac:dyDescent="0.25">
      <c r="A2642" s="1" t="s">
        <v>3978</v>
      </c>
      <c r="B2642" s="1" t="s">
        <v>3979</v>
      </c>
      <c r="C2642" s="1" t="s">
        <v>8</v>
      </c>
      <c r="D2642" s="1" t="s">
        <v>3980</v>
      </c>
      <c r="E2642" s="1" t="s">
        <v>3986</v>
      </c>
      <c r="F2642" s="1" t="s">
        <v>10</v>
      </c>
      <c r="G2642" s="1" t="s">
        <v>11</v>
      </c>
      <c r="H2642" s="1">
        <v>0</v>
      </c>
    </row>
    <row r="2643" spans="1:8" s="1" customFormat="1" x14ac:dyDescent="0.25">
      <c r="A2643" s="1" t="s">
        <v>3978</v>
      </c>
      <c r="B2643" s="1" t="s">
        <v>3979</v>
      </c>
      <c r="C2643" s="1" t="s">
        <v>8</v>
      </c>
      <c r="D2643" s="1" t="s">
        <v>3980</v>
      </c>
      <c r="E2643" s="1" t="s">
        <v>3987</v>
      </c>
      <c r="F2643" s="1" t="s">
        <v>10</v>
      </c>
      <c r="G2643" s="1" t="s">
        <v>11</v>
      </c>
      <c r="H2643" s="1">
        <v>0</v>
      </c>
    </row>
    <row r="2644" spans="1:8" s="1" customFormat="1" x14ac:dyDescent="0.25">
      <c r="A2644" s="1" t="s">
        <v>3978</v>
      </c>
      <c r="B2644" s="1" t="s">
        <v>3979</v>
      </c>
      <c r="C2644" s="1" t="s">
        <v>8</v>
      </c>
      <c r="D2644" s="1" t="s">
        <v>3980</v>
      </c>
      <c r="E2644" s="1" t="s">
        <v>3988</v>
      </c>
      <c r="F2644" s="1" t="s">
        <v>10</v>
      </c>
      <c r="G2644" s="1" t="s">
        <v>11</v>
      </c>
      <c r="H2644" s="1">
        <v>0</v>
      </c>
    </row>
    <row r="2645" spans="1:8" s="1" customFormat="1" x14ac:dyDescent="0.25">
      <c r="A2645" s="1" t="s">
        <v>3978</v>
      </c>
      <c r="B2645" s="1" t="s">
        <v>3979</v>
      </c>
      <c r="C2645" s="1" t="s">
        <v>8</v>
      </c>
      <c r="D2645" s="1" t="s">
        <v>3980</v>
      </c>
      <c r="E2645" s="1" t="s">
        <v>3989</v>
      </c>
      <c r="F2645" s="1" t="s">
        <v>10</v>
      </c>
      <c r="G2645" s="1" t="s">
        <v>11</v>
      </c>
      <c r="H2645" s="1">
        <v>0</v>
      </c>
    </row>
    <row r="2646" spans="1:8" s="1" customFormat="1" x14ac:dyDescent="0.25">
      <c r="A2646" s="1" t="s">
        <v>3978</v>
      </c>
      <c r="B2646" s="1" t="s">
        <v>3979</v>
      </c>
      <c r="C2646" s="1" t="s">
        <v>8</v>
      </c>
      <c r="D2646" s="1" t="s">
        <v>3980</v>
      </c>
      <c r="E2646" s="1" t="s">
        <v>3990</v>
      </c>
      <c r="F2646" s="1" t="s">
        <v>10</v>
      </c>
      <c r="G2646" s="1" t="s">
        <v>11</v>
      </c>
      <c r="H2646" s="1">
        <v>0</v>
      </c>
    </row>
    <row r="2647" spans="1:8" s="1" customFormat="1" x14ac:dyDescent="0.25">
      <c r="A2647" s="1" t="s">
        <v>3978</v>
      </c>
      <c r="B2647" s="1" t="s">
        <v>3979</v>
      </c>
      <c r="C2647" s="1" t="s">
        <v>8</v>
      </c>
      <c r="D2647" s="1" t="s">
        <v>3980</v>
      </c>
      <c r="E2647" s="1" t="s">
        <v>3991</v>
      </c>
      <c r="F2647" s="1" t="s">
        <v>10</v>
      </c>
      <c r="G2647" s="1" t="s">
        <v>11</v>
      </c>
      <c r="H2647" s="1">
        <v>0</v>
      </c>
    </row>
    <row r="2648" spans="1:8" s="1" customFormat="1" x14ac:dyDescent="0.25">
      <c r="A2648" s="1" t="s">
        <v>3978</v>
      </c>
      <c r="B2648" s="1" t="s">
        <v>3979</v>
      </c>
      <c r="C2648" s="1" t="s">
        <v>8</v>
      </c>
      <c r="D2648" s="1" t="s">
        <v>3980</v>
      </c>
      <c r="E2648" s="1" t="s">
        <v>3992</v>
      </c>
      <c r="F2648" s="1" t="s">
        <v>10</v>
      </c>
      <c r="G2648" s="1" t="s">
        <v>11</v>
      </c>
      <c r="H2648" s="1">
        <v>0</v>
      </c>
    </row>
    <row r="2649" spans="1:8" s="1" customFormat="1" x14ac:dyDescent="0.25">
      <c r="A2649" s="1" t="s">
        <v>3978</v>
      </c>
      <c r="B2649" s="1" t="s">
        <v>3979</v>
      </c>
      <c r="C2649" s="1" t="s">
        <v>8</v>
      </c>
      <c r="D2649" s="1" t="s">
        <v>3980</v>
      </c>
      <c r="E2649" s="1" t="s">
        <v>3993</v>
      </c>
      <c r="F2649" s="1" t="s">
        <v>10</v>
      </c>
      <c r="G2649" s="1" t="s">
        <v>11</v>
      </c>
      <c r="H2649" s="1">
        <v>0</v>
      </c>
    </row>
    <row r="2650" spans="1:8" s="1" customFormat="1" x14ac:dyDescent="0.25">
      <c r="A2650" s="1" t="s">
        <v>3978</v>
      </c>
      <c r="B2650" s="1" t="s">
        <v>3979</v>
      </c>
      <c r="C2650" s="1" t="s">
        <v>8</v>
      </c>
      <c r="D2650" s="1" t="s">
        <v>3980</v>
      </c>
      <c r="E2650" s="1" t="s">
        <v>3994</v>
      </c>
      <c r="F2650" s="1" t="s">
        <v>10</v>
      </c>
      <c r="G2650" s="1" t="s">
        <v>11</v>
      </c>
      <c r="H2650" s="1">
        <v>0</v>
      </c>
    </row>
    <row r="2651" spans="1:8" s="1" customFormat="1" x14ac:dyDescent="0.25">
      <c r="A2651" s="1" t="s">
        <v>3978</v>
      </c>
      <c r="B2651" s="1" t="s">
        <v>3979</v>
      </c>
      <c r="C2651" s="1" t="s">
        <v>8</v>
      </c>
      <c r="D2651" s="1" t="s">
        <v>3980</v>
      </c>
      <c r="E2651" s="1" t="s">
        <v>3995</v>
      </c>
      <c r="F2651" s="1" t="s">
        <v>54</v>
      </c>
      <c r="G2651" s="1" t="s">
        <v>11</v>
      </c>
      <c r="H2651" s="1">
        <v>0</v>
      </c>
    </row>
    <row r="2652" spans="1:8" s="1" customFormat="1" x14ac:dyDescent="0.25">
      <c r="A2652" s="1" t="s">
        <v>3978</v>
      </c>
      <c r="B2652" s="1" t="s">
        <v>3979</v>
      </c>
      <c r="C2652" s="1" t="s">
        <v>8</v>
      </c>
      <c r="D2652" s="1" t="s">
        <v>3980</v>
      </c>
      <c r="E2652" s="1" t="s">
        <v>3996</v>
      </c>
      <c r="F2652" s="1" t="s">
        <v>27</v>
      </c>
      <c r="G2652" s="1" t="s">
        <v>11</v>
      </c>
      <c r="H2652" s="1">
        <v>0</v>
      </c>
    </row>
    <row r="2653" spans="1:8" s="1" customFormat="1" x14ac:dyDescent="0.25">
      <c r="A2653" s="1" t="s">
        <v>3978</v>
      </c>
      <c r="B2653" s="1" t="s">
        <v>3979</v>
      </c>
      <c r="C2653" s="1" t="s">
        <v>8</v>
      </c>
      <c r="D2653" s="1" t="s">
        <v>3980</v>
      </c>
      <c r="E2653" s="1" t="s">
        <v>3997</v>
      </c>
      <c r="F2653" s="1" t="s">
        <v>10</v>
      </c>
      <c r="G2653" s="1" t="s">
        <v>11</v>
      </c>
      <c r="H2653" s="1">
        <v>0</v>
      </c>
    </row>
    <row r="2654" spans="1:8" s="1" customFormat="1" x14ac:dyDescent="0.25">
      <c r="A2654" s="1" t="s">
        <v>3978</v>
      </c>
      <c r="B2654" s="1" t="s">
        <v>3979</v>
      </c>
      <c r="C2654" s="1" t="s">
        <v>8</v>
      </c>
      <c r="D2654" s="1" t="s">
        <v>3980</v>
      </c>
      <c r="E2654" s="1" t="s">
        <v>3998</v>
      </c>
      <c r="F2654" s="1" t="s">
        <v>10</v>
      </c>
      <c r="G2654" s="1" t="s">
        <v>11</v>
      </c>
      <c r="H2654" s="1">
        <v>0</v>
      </c>
    </row>
    <row r="2655" spans="1:8" s="1" customFormat="1" x14ac:dyDescent="0.25">
      <c r="A2655" s="1" t="s">
        <v>3978</v>
      </c>
      <c r="B2655" s="1" t="s">
        <v>3979</v>
      </c>
      <c r="C2655" s="1" t="s">
        <v>8</v>
      </c>
      <c r="D2655" s="1" t="s">
        <v>3980</v>
      </c>
      <c r="E2655" s="1" t="s">
        <v>3999</v>
      </c>
      <c r="F2655" s="1" t="s">
        <v>10</v>
      </c>
      <c r="G2655" s="1" t="s">
        <v>11</v>
      </c>
      <c r="H2655" s="1">
        <v>0</v>
      </c>
    </row>
    <row r="2656" spans="1:8" s="1" customFormat="1" x14ac:dyDescent="0.25">
      <c r="A2656" s="1" t="s">
        <v>3978</v>
      </c>
      <c r="B2656" s="1" t="s">
        <v>3979</v>
      </c>
      <c r="C2656" s="1" t="s">
        <v>8</v>
      </c>
      <c r="D2656" s="1" t="s">
        <v>3980</v>
      </c>
      <c r="E2656" s="1" t="s">
        <v>4000</v>
      </c>
      <c r="F2656" s="1" t="s">
        <v>10</v>
      </c>
      <c r="G2656" s="1" t="s">
        <v>11</v>
      </c>
      <c r="H2656" s="1">
        <v>0</v>
      </c>
    </row>
    <row r="2657" spans="1:8" s="1" customFormat="1" x14ac:dyDescent="0.25">
      <c r="A2657" s="1" t="s">
        <v>3978</v>
      </c>
      <c r="B2657" s="1" t="s">
        <v>3979</v>
      </c>
      <c r="C2657" s="1" t="s">
        <v>8</v>
      </c>
      <c r="D2657" s="1" t="s">
        <v>3980</v>
      </c>
      <c r="E2657" s="1" t="s">
        <v>4001</v>
      </c>
      <c r="F2657" s="1" t="s">
        <v>10</v>
      </c>
      <c r="G2657" s="1" t="s">
        <v>11</v>
      </c>
      <c r="H2657" s="1">
        <v>0</v>
      </c>
    </row>
    <row r="2658" spans="1:8" s="1" customFormat="1" x14ac:dyDescent="0.25">
      <c r="A2658" s="1" t="s">
        <v>3978</v>
      </c>
      <c r="B2658" s="1" t="s">
        <v>3979</v>
      </c>
      <c r="C2658" s="1" t="s">
        <v>8</v>
      </c>
      <c r="D2658" s="1" t="s">
        <v>3980</v>
      </c>
      <c r="E2658" s="1" t="s">
        <v>4002</v>
      </c>
      <c r="F2658" s="1" t="s">
        <v>10</v>
      </c>
      <c r="G2658" s="1" t="s">
        <v>11</v>
      </c>
      <c r="H2658" s="1">
        <v>0</v>
      </c>
    </row>
    <row r="2659" spans="1:8" s="1" customFormat="1" x14ac:dyDescent="0.25">
      <c r="A2659" s="1" t="s">
        <v>3978</v>
      </c>
      <c r="B2659" s="1" t="s">
        <v>3979</v>
      </c>
      <c r="C2659" s="1" t="s">
        <v>8</v>
      </c>
      <c r="D2659" s="1" t="s">
        <v>3980</v>
      </c>
      <c r="E2659" s="1" t="s">
        <v>4003</v>
      </c>
      <c r="F2659" s="1" t="s">
        <v>27</v>
      </c>
      <c r="G2659" s="1" t="s">
        <v>11</v>
      </c>
      <c r="H2659" s="1">
        <v>0</v>
      </c>
    </row>
    <row r="2660" spans="1:8" s="1" customFormat="1" x14ac:dyDescent="0.25">
      <c r="A2660" s="1" t="s">
        <v>3978</v>
      </c>
      <c r="B2660" s="1" t="s">
        <v>3979</v>
      </c>
      <c r="C2660" s="1" t="s">
        <v>8</v>
      </c>
      <c r="D2660" s="1" t="s">
        <v>3980</v>
      </c>
      <c r="E2660" s="1" t="s">
        <v>4004</v>
      </c>
      <c r="F2660" s="1" t="s">
        <v>10</v>
      </c>
      <c r="G2660" s="1" t="s">
        <v>11</v>
      </c>
      <c r="H2660" s="1">
        <v>0</v>
      </c>
    </row>
    <row r="2661" spans="1:8" s="1" customFormat="1" x14ac:dyDescent="0.25">
      <c r="A2661" s="1" t="s">
        <v>3978</v>
      </c>
      <c r="B2661" s="1" t="s">
        <v>3979</v>
      </c>
      <c r="C2661" s="1" t="s">
        <v>8</v>
      </c>
      <c r="D2661" s="1" t="s">
        <v>3980</v>
      </c>
      <c r="E2661" s="1" t="s">
        <v>4005</v>
      </c>
      <c r="F2661" s="1" t="s">
        <v>10</v>
      </c>
      <c r="G2661" s="1" t="s">
        <v>11</v>
      </c>
      <c r="H2661" s="1">
        <v>0</v>
      </c>
    </row>
    <row r="2662" spans="1:8" s="1" customFormat="1" x14ac:dyDescent="0.25">
      <c r="A2662" s="1" t="s">
        <v>3978</v>
      </c>
      <c r="B2662" s="1" t="s">
        <v>3979</v>
      </c>
      <c r="C2662" s="1" t="s">
        <v>8</v>
      </c>
      <c r="D2662" s="1" t="s">
        <v>3980</v>
      </c>
      <c r="E2662" s="1" t="s">
        <v>4006</v>
      </c>
      <c r="F2662" s="1" t="s">
        <v>10</v>
      </c>
      <c r="G2662" s="1" t="s">
        <v>11</v>
      </c>
      <c r="H2662" s="1">
        <v>0</v>
      </c>
    </row>
    <row r="2663" spans="1:8" s="1" customFormat="1" x14ac:dyDescent="0.25">
      <c r="A2663" s="1" t="s">
        <v>3978</v>
      </c>
      <c r="B2663" s="1" t="s">
        <v>3979</v>
      </c>
      <c r="C2663" s="1" t="s">
        <v>8</v>
      </c>
      <c r="D2663" s="1" t="s">
        <v>3980</v>
      </c>
      <c r="E2663" s="1" t="s">
        <v>4007</v>
      </c>
      <c r="F2663" s="1" t="s">
        <v>27</v>
      </c>
      <c r="G2663" s="1" t="s">
        <v>11</v>
      </c>
      <c r="H2663" s="1">
        <v>0</v>
      </c>
    </row>
    <row r="2664" spans="1:8" s="1" customFormat="1" x14ac:dyDescent="0.25">
      <c r="A2664" s="1" t="s">
        <v>3978</v>
      </c>
      <c r="B2664" s="1" t="s">
        <v>3979</v>
      </c>
      <c r="C2664" s="1" t="s">
        <v>8</v>
      </c>
      <c r="D2664" s="1" t="s">
        <v>3980</v>
      </c>
      <c r="E2664" s="1" t="s">
        <v>4008</v>
      </c>
      <c r="F2664" s="1" t="s">
        <v>10</v>
      </c>
      <c r="G2664" s="1" t="s">
        <v>11</v>
      </c>
      <c r="H2664" s="1">
        <v>0</v>
      </c>
    </row>
    <row r="2665" spans="1:8" s="1" customFormat="1" x14ac:dyDescent="0.25">
      <c r="A2665" s="1" t="s">
        <v>3978</v>
      </c>
      <c r="B2665" s="1" t="s">
        <v>3979</v>
      </c>
      <c r="C2665" s="1" t="s">
        <v>8</v>
      </c>
      <c r="D2665" s="1" t="s">
        <v>3980</v>
      </c>
      <c r="E2665" s="1" t="s">
        <v>4009</v>
      </c>
      <c r="F2665" s="1" t="s">
        <v>10</v>
      </c>
      <c r="G2665" s="1" t="s">
        <v>11</v>
      </c>
      <c r="H2665" s="1">
        <v>0</v>
      </c>
    </row>
    <row r="2666" spans="1:8" s="1" customFormat="1" x14ac:dyDescent="0.25">
      <c r="A2666" s="1" t="s">
        <v>3978</v>
      </c>
      <c r="B2666" s="1" t="s">
        <v>3979</v>
      </c>
      <c r="C2666" s="1" t="s">
        <v>8</v>
      </c>
      <c r="D2666" s="1" t="s">
        <v>3980</v>
      </c>
      <c r="E2666" s="1" t="s">
        <v>4010</v>
      </c>
      <c r="F2666" s="1" t="s">
        <v>27</v>
      </c>
      <c r="G2666" s="1" t="s">
        <v>11</v>
      </c>
      <c r="H2666" s="1">
        <v>0</v>
      </c>
    </row>
    <row r="2667" spans="1:8" s="1" customFormat="1" x14ac:dyDescent="0.25">
      <c r="A2667" s="1" t="s">
        <v>3978</v>
      </c>
      <c r="B2667" s="1" t="s">
        <v>3979</v>
      </c>
      <c r="C2667" s="1" t="s">
        <v>8</v>
      </c>
      <c r="D2667" s="1" t="s">
        <v>3980</v>
      </c>
      <c r="E2667" s="1" t="s">
        <v>4011</v>
      </c>
      <c r="F2667" s="1" t="s">
        <v>10</v>
      </c>
      <c r="G2667" s="1" t="s">
        <v>11</v>
      </c>
      <c r="H2667" s="1">
        <v>0</v>
      </c>
    </row>
    <row r="2668" spans="1:8" s="1" customFormat="1" x14ac:dyDescent="0.25">
      <c r="A2668" s="1" t="s">
        <v>4012</v>
      </c>
      <c r="B2668" s="1" t="s">
        <v>4013</v>
      </c>
      <c r="C2668" s="1" t="s">
        <v>8</v>
      </c>
      <c r="D2668" s="1" t="s">
        <v>4014</v>
      </c>
      <c r="E2668" s="1" t="s">
        <v>4015</v>
      </c>
      <c r="F2668" s="1" t="s">
        <v>10</v>
      </c>
      <c r="G2668" s="1" t="s">
        <v>11</v>
      </c>
      <c r="H2668" s="1">
        <v>0</v>
      </c>
    </row>
    <row r="2669" spans="1:8" s="1" customFormat="1" x14ac:dyDescent="0.25">
      <c r="A2669" s="1" t="s">
        <v>4012</v>
      </c>
      <c r="B2669" s="1" t="s">
        <v>4013</v>
      </c>
      <c r="C2669" s="1" t="s">
        <v>8</v>
      </c>
      <c r="D2669" s="1" t="s">
        <v>4014</v>
      </c>
      <c r="E2669" s="1" t="s">
        <v>4016</v>
      </c>
      <c r="F2669" s="1" t="s">
        <v>10</v>
      </c>
      <c r="G2669" s="1" t="s">
        <v>11</v>
      </c>
      <c r="H2669" s="1">
        <v>0</v>
      </c>
    </row>
    <row r="2670" spans="1:8" s="1" customFormat="1" x14ac:dyDescent="0.25">
      <c r="A2670" s="1" t="s">
        <v>4012</v>
      </c>
      <c r="B2670" s="1" t="s">
        <v>4013</v>
      </c>
      <c r="C2670" s="1" t="s">
        <v>8</v>
      </c>
      <c r="D2670" s="1" t="s">
        <v>4014</v>
      </c>
      <c r="E2670" s="1" t="s">
        <v>4017</v>
      </c>
      <c r="F2670" s="1" t="s">
        <v>58</v>
      </c>
      <c r="G2670" s="1" t="s">
        <v>11</v>
      </c>
      <c r="H2670" s="1">
        <v>0</v>
      </c>
    </row>
    <row r="2671" spans="1:8" s="1" customFormat="1" x14ac:dyDescent="0.25">
      <c r="A2671" s="1" t="s">
        <v>4012</v>
      </c>
      <c r="B2671" s="1" t="s">
        <v>4013</v>
      </c>
      <c r="C2671" s="1" t="s">
        <v>8</v>
      </c>
      <c r="D2671" s="1" t="s">
        <v>4014</v>
      </c>
      <c r="E2671" s="1" t="s">
        <v>4018</v>
      </c>
      <c r="F2671" s="1" t="s">
        <v>27</v>
      </c>
      <c r="G2671" s="1" t="s">
        <v>11</v>
      </c>
      <c r="H2671" s="1">
        <v>0</v>
      </c>
    </row>
    <row r="2672" spans="1:8" s="1" customFormat="1" x14ac:dyDescent="0.25">
      <c r="A2672" s="1" t="s">
        <v>4012</v>
      </c>
      <c r="B2672" s="1" t="s">
        <v>4013</v>
      </c>
      <c r="C2672" s="1" t="s">
        <v>8</v>
      </c>
      <c r="D2672" s="1" t="s">
        <v>4014</v>
      </c>
      <c r="E2672" s="1" t="s">
        <v>4019</v>
      </c>
      <c r="F2672" s="1" t="s">
        <v>41</v>
      </c>
      <c r="G2672" s="1" t="s">
        <v>11</v>
      </c>
      <c r="H2672" s="1">
        <v>0</v>
      </c>
    </row>
    <row r="2673" spans="1:8" s="1" customFormat="1" x14ac:dyDescent="0.25">
      <c r="A2673" s="1" t="s">
        <v>4020</v>
      </c>
      <c r="B2673" s="1" t="s">
        <v>4021</v>
      </c>
      <c r="C2673" s="1" t="s">
        <v>8</v>
      </c>
      <c r="D2673" s="1" t="s">
        <v>4022</v>
      </c>
      <c r="E2673" s="1" t="s">
        <v>4023</v>
      </c>
      <c r="F2673" s="1" t="s">
        <v>54</v>
      </c>
      <c r="G2673" s="1" t="s">
        <v>11</v>
      </c>
      <c r="H2673" s="1">
        <v>0</v>
      </c>
    </row>
    <row r="2674" spans="1:8" s="1" customFormat="1" x14ac:dyDescent="0.25">
      <c r="A2674" s="1" t="s">
        <v>4020</v>
      </c>
      <c r="B2674" s="1" t="s">
        <v>4021</v>
      </c>
      <c r="C2674" s="1" t="s">
        <v>8</v>
      </c>
      <c r="D2674" s="1" t="s">
        <v>4022</v>
      </c>
      <c r="E2674" s="1" t="s">
        <v>4024</v>
      </c>
      <c r="F2674" s="1" t="s">
        <v>10</v>
      </c>
      <c r="G2674" s="1" t="s">
        <v>11</v>
      </c>
      <c r="H2674" s="1">
        <v>0</v>
      </c>
    </row>
    <row r="2675" spans="1:8" s="1" customFormat="1" x14ac:dyDescent="0.25">
      <c r="A2675" s="1" t="s">
        <v>4025</v>
      </c>
      <c r="B2675" s="1" t="s">
        <v>4026</v>
      </c>
      <c r="C2675" s="1" t="s">
        <v>8</v>
      </c>
      <c r="D2675" s="1" t="s">
        <v>4027</v>
      </c>
      <c r="E2675" s="1" t="s">
        <v>4028</v>
      </c>
      <c r="F2675" s="1" t="s">
        <v>45</v>
      </c>
      <c r="G2675" s="1" t="s">
        <v>11</v>
      </c>
      <c r="H2675" s="1">
        <v>0</v>
      </c>
    </row>
    <row r="2676" spans="1:8" s="1" customFormat="1" x14ac:dyDescent="0.25">
      <c r="A2676" s="1" t="s">
        <v>4025</v>
      </c>
      <c r="B2676" s="1" t="s">
        <v>4026</v>
      </c>
      <c r="C2676" s="1" t="s">
        <v>8</v>
      </c>
      <c r="D2676" s="1" t="s">
        <v>4027</v>
      </c>
      <c r="E2676" s="1" t="s">
        <v>4029</v>
      </c>
      <c r="F2676" s="1" t="s">
        <v>10</v>
      </c>
      <c r="G2676" s="1" t="s">
        <v>11</v>
      </c>
      <c r="H2676" s="1">
        <v>0</v>
      </c>
    </row>
    <row r="2677" spans="1:8" s="1" customFormat="1" x14ac:dyDescent="0.25">
      <c r="A2677" s="1" t="s">
        <v>4025</v>
      </c>
      <c r="B2677" s="1" t="s">
        <v>4026</v>
      </c>
      <c r="C2677" s="1" t="s">
        <v>8</v>
      </c>
      <c r="D2677" s="1" t="s">
        <v>4027</v>
      </c>
      <c r="E2677" s="1" t="s">
        <v>4030</v>
      </c>
      <c r="F2677" s="1" t="s">
        <v>10</v>
      </c>
      <c r="G2677" s="1" t="s">
        <v>11</v>
      </c>
      <c r="H2677" s="1">
        <v>0</v>
      </c>
    </row>
    <row r="2678" spans="1:8" s="1" customFormat="1" x14ac:dyDescent="0.25">
      <c r="A2678" s="1" t="s">
        <v>4025</v>
      </c>
      <c r="B2678" s="1" t="s">
        <v>4026</v>
      </c>
      <c r="C2678" s="1" t="s">
        <v>8</v>
      </c>
      <c r="D2678" s="1" t="s">
        <v>4027</v>
      </c>
      <c r="E2678" s="1" t="s">
        <v>4031</v>
      </c>
      <c r="F2678" s="1" t="s">
        <v>27</v>
      </c>
      <c r="G2678" s="1" t="s">
        <v>11</v>
      </c>
      <c r="H2678" s="1">
        <v>0</v>
      </c>
    </row>
    <row r="2679" spans="1:8" s="1" customFormat="1" x14ac:dyDescent="0.25">
      <c r="A2679" s="1" t="s">
        <v>4025</v>
      </c>
      <c r="B2679" s="1" t="s">
        <v>4026</v>
      </c>
      <c r="C2679" s="1" t="s">
        <v>8</v>
      </c>
      <c r="D2679" s="1" t="s">
        <v>4027</v>
      </c>
      <c r="E2679" s="1" t="s">
        <v>4032</v>
      </c>
      <c r="F2679" s="1" t="s">
        <v>10</v>
      </c>
      <c r="G2679" s="1" t="s">
        <v>11</v>
      </c>
      <c r="H2679" s="1">
        <v>0</v>
      </c>
    </row>
    <row r="2680" spans="1:8" s="1" customFormat="1" x14ac:dyDescent="0.25">
      <c r="A2680" s="1" t="s">
        <v>4025</v>
      </c>
      <c r="B2680" s="1" t="s">
        <v>4026</v>
      </c>
      <c r="C2680" s="1" t="s">
        <v>8</v>
      </c>
      <c r="D2680" s="1" t="s">
        <v>4027</v>
      </c>
      <c r="E2680" s="1" t="s">
        <v>4033</v>
      </c>
      <c r="F2680" s="1" t="s">
        <v>41</v>
      </c>
      <c r="G2680" s="1" t="s">
        <v>11</v>
      </c>
      <c r="H2680" s="1">
        <v>0</v>
      </c>
    </row>
    <row r="2681" spans="1:8" s="1" customFormat="1" x14ac:dyDescent="0.25">
      <c r="A2681" s="1" t="s">
        <v>4025</v>
      </c>
      <c r="B2681" s="1" t="s">
        <v>4026</v>
      </c>
      <c r="C2681" s="1" t="s">
        <v>8</v>
      </c>
      <c r="D2681" s="1" t="s">
        <v>4027</v>
      </c>
      <c r="E2681" s="1" t="s">
        <v>4034</v>
      </c>
      <c r="F2681" s="1" t="s">
        <v>10</v>
      </c>
      <c r="G2681" s="1" t="s">
        <v>11</v>
      </c>
      <c r="H2681" s="1">
        <v>0</v>
      </c>
    </row>
    <row r="2682" spans="1:8" s="1" customFormat="1" x14ac:dyDescent="0.25">
      <c r="A2682" s="1" t="s">
        <v>4035</v>
      </c>
      <c r="B2682" s="1" t="s">
        <v>4036</v>
      </c>
      <c r="C2682" s="1" t="s">
        <v>8</v>
      </c>
      <c r="D2682" s="1" t="s">
        <v>4037</v>
      </c>
      <c r="E2682" s="1" t="s">
        <v>4038</v>
      </c>
      <c r="F2682" s="1" t="s">
        <v>54</v>
      </c>
      <c r="G2682" s="1" t="s">
        <v>11</v>
      </c>
      <c r="H2682" s="1">
        <v>0</v>
      </c>
    </row>
    <row r="2683" spans="1:8" s="1" customFormat="1" x14ac:dyDescent="0.25">
      <c r="A2683" s="1" t="s">
        <v>4035</v>
      </c>
      <c r="B2683" s="1" t="s">
        <v>4036</v>
      </c>
      <c r="C2683" s="1" t="s">
        <v>8</v>
      </c>
      <c r="D2683" s="1" t="s">
        <v>4037</v>
      </c>
      <c r="E2683" s="1" t="s">
        <v>4039</v>
      </c>
      <c r="F2683" s="1" t="s">
        <v>54</v>
      </c>
      <c r="G2683" s="1" t="s">
        <v>11</v>
      </c>
      <c r="H2683" s="1">
        <v>0</v>
      </c>
    </row>
    <row r="2684" spans="1:8" s="1" customFormat="1" x14ac:dyDescent="0.25">
      <c r="A2684" s="1" t="s">
        <v>4035</v>
      </c>
      <c r="B2684" s="1" t="s">
        <v>4036</v>
      </c>
      <c r="C2684" s="1" t="s">
        <v>8</v>
      </c>
      <c r="D2684" s="1" t="s">
        <v>4037</v>
      </c>
      <c r="E2684" s="1" t="s">
        <v>4040</v>
      </c>
      <c r="F2684" s="1" t="s">
        <v>10</v>
      </c>
      <c r="G2684" s="1" t="s">
        <v>11</v>
      </c>
      <c r="H2684" s="1">
        <v>0</v>
      </c>
    </row>
    <row r="2685" spans="1:8" s="1" customFormat="1" x14ac:dyDescent="0.25">
      <c r="A2685" s="1" t="s">
        <v>4035</v>
      </c>
      <c r="B2685" s="1" t="s">
        <v>4036</v>
      </c>
      <c r="C2685" s="1" t="s">
        <v>8</v>
      </c>
      <c r="D2685" s="1" t="s">
        <v>4037</v>
      </c>
      <c r="E2685" s="1" t="s">
        <v>4041</v>
      </c>
      <c r="F2685" s="1" t="s">
        <v>10</v>
      </c>
      <c r="G2685" s="1" t="s">
        <v>11</v>
      </c>
      <c r="H2685" s="1">
        <v>0</v>
      </c>
    </row>
    <row r="2686" spans="1:8" s="1" customFormat="1" x14ac:dyDescent="0.25">
      <c r="A2686" s="1" t="s">
        <v>4035</v>
      </c>
      <c r="B2686" s="1" t="s">
        <v>4036</v>
      </c>
      <c r="C2686" s="1" t="s">
        <v>8</v>
      </c>
      <c r="D2686" s="1" t="s">
        <v>4037</v>
      </c>
      <c r="E2686" s="1" t="s">
        <v>4042</v>
      </c>
      <c r="F2686" s="1" t="s">
        <v>10</v>
      </c>
      <c r="G2686" s="1" t="s">
        <v>11</v>
      </c>
      <c r="H2686" s="1">
        <v>0</v>
      </c>
    </row>
    <row r="2687" spans="1:8" s="1" customFormat="1" x14ac:dyDescent="0.25">
      <c r="A2687" s="1" t="s">
        <v>4035</v>
      </c>
      <c r="B2687" s="1" t="s">
        <v>4036</v>
      </c>
      <c r="C2687" s="1" t="s">
        <v>8</v>
      </c>
      <c r="D2687" s="1" t="s">
        <v>4037</v>
      </c>
      <c r="E2687" s="1" t="s">
        <v>4043</v>
      </c>
      <c r="F2687" s="1" t="s">
        <v>10</v>
      </c>
      <c r="G2687" s="1" t="s">
        <v>11</v>
      </c>
      <c r="H2687" s="1">
        <v>0</v>
      </c>
    </row>
    <row r="2688" spans="1:8" s="1" customFormat="1" x14ac:dyDescent="0.25">
      <c r="A2688" s="1" t="s">
        <v>4035</v>
      </c>
      <c r="B2688" s="1" t="s">
        <v>4036</v>
      </c>
      <c r="C2688" s="1" t="s">
        <v>8</v>
      </c>
      <c r="D2688" s="1" t="s">
        <v>4037</v>
      </c>
      <c r="E2688" s="1" t="s">
        <v>4044</v>
      </c>
      <c r="F2688" s="1" t="s">
        <v>10</v>
      </c>
      <c r="G2688" s="1" t="s">
        <v>11</v>
      </c>
      <c r="H2688" s="1">
        <v>0</v>
      </c>
    </row>
    <row r="2689" spans="1:8" s="1" customFormat="1" x14ac:dyDescent="0.25">
      <c r="A2689" s="1" t="s">
        <v>4035</v>
      </c>
      <c r="B2689" s="1" t="s">
        <v>4036</v>
      </c>
      <c r="C2689" s="1" t="s">
        <v>8</v>
      </c>
      <c r="D2689" s="1" t="s">
        <v>4037</v>
      </c>
      <c r="E2689" s="1" t="s">
        <v>4045</v>
      </c>
      <c r="F2689" s="1" t="s">
        <v>90</v>
      </c>
      <c r="G2689" s="1" t="s">
        <v>11</v>
      </c>
      <c r="H2689" s="1">
        <v>0</v>
      </c>
    </row>
    <row r="2690" spans="1:8" s="1" customFormat="1" x14ac:dyDescent="0.25">
      <c r="A2690" s="1" t="s">
        <v>4035</v>
      </c>
      <c r="B2690" s="1" t="s">
        <v>4036</v>
      </c>
      <c r="C2690" s="1" t="s">
        <v>8</v>
      </c>
      <c r="D2690" s="1" t="s">
        <v>4037</v>
      </c>
      <c r="E2690" s="1" t="s">
        <v>4046</v>
      </c>
      <c r="F2690" s="1" t="s">
        <v>10</v>
      </c>
      <c r="G2690" s="1" t="s">
        <v>11</v>
      </c>
      <c r="H2690" s="1">
        <v>0</v>
      </c>
    </row>
    <row r="2691" spans="1:8" s="1" customFormat="1" x14ac:dyDescent="0.25">
      <c r="A2691" s="1" t="s">
        <v>4035</v>
      </c>
      <c r="B2691" s="1" t="s">
        <v>4036</v>
      </c>
      <c r="C2691" s="1" t="s">
        <v>8</v>
      </c>
      <c r="D2691" s="1" t="s">
        <v>4037</v>
      </c>
      <c r="E2691" s="1" t="s">
        <v>4047</v>
      </c>
      <c r="F2691" s="1" t="s">
        <v>45</v>
      </c>
      <c r="G2691" s="1" t="s">
        <v>11</v>
      </c>
      <c r="H2691" s="1">
        <v>0</v>
      </c>
    </row>
    <row r="2692" spans="1:8" s="1" customFormat="1" x14ac:dyDescent="0.25">
      <c r="A2692" s="1" t="s">
        <v>4035</v>
      </c>
      <c r="B2692" s="1" t="s">
        <v>4036</v>
      </c>
      <c r="C2692" s="1" t="s">
        <v>8</v>
      </c>
      <c r="D2692" s="1" t="s">
        <v>4037</v>
      </c>
      <c r="E2692" s="1" t="s">
        <v>4048</v>
      </c>
      <c r="F2692" s="1" t="s">
        <v>54</v>
      </c>
      <c r="G2692" s="1" t="s">
        <v>11</v>
      </c>
      <c r="H2692" s="1">
        <v>0</v>
      </c>
    </row>
    <row r="2693" spans="1:8" s="1" customFormat="1" x14ac:dyDescent="0.25">
      <c r="A2693" s="1" t="s">
        <v>4035</v>
      </c>
      <c r="B2693" s="1" t="s">
        <v>4036</v>
      </c>
      <c r="C2693" s="1" t="s">
        <v>8</v>
      </c>
      <c r="D2693" s="1" t="s">
        <v>4037</v>
      </c>
      <c r="E2693" s="1" t="s">
        <v>4049</v>
      </c>
      <c r="F2693" s="1" t="s">
        <v>41</v>
      </c>
      <c r="G2693" s="1" t="s">
        <v>11</v>
      </c>
      <c r="H2693" s="1">
        <v>0</v>
      </c>
    </row>
    <row r="2694" spans="1:8" s="1" customFormat="1" x14ac:dyDescent="0.25">
      <c r="A2694" s="1" t="s">
        <v>4035</v>
      </c>
      <c r="B2694" s="1" t="s">
        <v>4036</v>
      </c>
      <c r="C2694" s="1" t="s">
        <v>8</v>
      </c>
      <c r="D2694" s="1" t="s">
        <v>4037</v>
      </c>
      <c r="E2694" s="1" t="s">
        <v>4050</v>
      </c>
      <c r="F2694" s="1" t="s">
        <v>58</v>
      </c>
      <c r="G2694" s="1" t="s">
        <v>11</v>
      </c>
      <c r="H2694" s="1">
        <v>0</v>
      </c>
    </row>
    <row r="2695" spans="1:8" s="1" customFormat="1" x14ac:dyDescent="0.25">
      <c r="A2695" s="1" t="s">
        <v>4035</v>
      </c>
      <c r="B2695" s="1" t="s">
        <v>4036</v>
      </c>
      <c r="C2695" s="1" t="s">
        <v>8</v>
      </c>
      <c r="D2695" s="1" t="s">
        <v>4037</v>
      </c>
      <c r="E2695" s="1" t="s">
        <v>4051</v>
      </c>
      <c r="F2695" s="1" t="s">
        <v>41</v>
      </c>
      <c r="G2695" s="1" t="s">
        <v>11</v>
      </c>
      <c r="H2695" s="1">
        <v>0</v>
      </c>
    </row>
    <row r="2696" spans="1:8" s="1" customFormat="1" x14ac:dyDescent="0.25">
      <c r="A2696" s="1" t="s">
        <v>4035</v>
      </c>
      <c r="B2696" s="1" t="s">
        <v>4036</v>
      </c>
      <c r="C2696" s="1" t="s">
        <v>8</v>
      </c>
      <c r="D2696" s="1" t="s">
        <v>4037</v>
      </c>
      <c r="E2696" s="1" t="s">
        <v>4052</v>
      </c>
      <c r="F2696" s="1" t="s">
        <v>10</v>
      </c>
      <c r="G2696" s="1" t="s">
        <v>11</v>
      </c>
      <c r="H2696" s="1">
        <v>0</v>
      </c>
    </row>
    <row r="2697" spans="1:8" s="1" customFormat="1" x14ac:dyDescent="0.25">
      <c r="A2697" s="1" t="s">
        <v>4035</v>
      </c>
      <c r="B2697" s="1" t="s">
        <v>4036</v>
      </c>
      <c r="C2697" s="1" t="s">
        <v>8</v>
      </c>
      <c r="D2697" s="1" t="s">
        <v>4037</v>
      </c>
      <c r="E2697" s="1" t="s">
        <v>4053</v>
      </c>
      <c r="F2697" s="1" t="s">
        <v>10</v>
      </c>
      <c r="G2697" s="1" t="s">
        <v>11</v>
      </c>
      <c r="H2697" s="1">
        <v>0</v>
      </c>
    </row>
    <row r="2698" spans="1:8" s="1" customFormat="1" x14ac:dyDescent="0.25"/>
    <row r="2699" spans="1:8" s="1" customFormat="1" x14ac:dyDescent="0.25"/>
    <row r="2700" spans="1:8" s="1" customFormat="1" x14ac:dyDescent="0.25"/>
    <row r="2701" spans="1:8" s="1" customFormat="1" x14ac:dyDescent="0.25"/>
    <row r="2702" spans="1:8" s="1" customFormat="1" x14ac:dyDescent="0.25"/>
    <row r="2703" spans="1:8" s="1" customFormat="1" x14ac:dyDescent="0.25"/>
    <row r="2704" spans="1:8" s="1" customFormat="1" x14ac:dyDescent="0.25"/>
    <row r="2705" s="1" customFormat="1" x14ac:dyDescent="0.25"/>
    <row r="2706" s="1" customFormat="1" x14ac:dyDescent="0.25"/>
    <row r="2707" s="1" customFormat="1" x14ac:dyDescent="0.25"/>
    <row r="2708" s="1" customFormat="1" x14ac:dyDescent="0.25"/>
    <row r="2709" s="1" customFormat="1" x14ac:dyDescent="0.25"/>
    <row r="2710" s="1" customFormat="1" x14ac:dyDescent="0.25"/>
    <row r="2711" s="1" customFormat="1" x14ac:dyDescent="0.25"/>
    <row r="2712" s="1" customFormat="1" x14ac:dyDescent="0.25"/>
    <row r="2713" s="1" customFormat="1" x14ac:dyDescent="0.25"/>
    <row r="2714" s="1" customFormat="1" x14ac:dyDescent="0.25"/>
    <row r="2715" s="1" customFormat="1" x14ac:dyDescent="0.25"/>
    <row r="2716" s="1" customFormat="1" x14ac:dyDescent="0.25"/>
    <row r="2717" s="1" customFormat="1" x14ac:dyDescent="0.25"/>
    <row r="2718" s="1" customFormat="1" x14ac:dyDescent="0.25"/>
    <row r="2719" s="1" customFormat="1" x14ac:dyDescent="0.25"/>
    <row r="2720" s="1" customFormat="1" x14ac:dyDescent="0.25"/>
    <row r="2721" s="1" customFormat="1" x14ac:dyDescent="0.25"/>
    <row r="2722" s="1" customFormat="1" x14ac:dyDescent="0.25"/>
    <row r="2723" s="1" customFormat="1" x14ac:dyDescent="0.25"/>
    <row r="2724" s="1" customFormat="1" x14ac:dyDescent="0.25"/>
    <row r="2725" s="1" customFormat="1" x14ac:dyDescent="0.25"/>
    <row r="2726" s="1" customFormat="1" x14ac:dyDescent="0.25"/>
    <row r="2727" s="1" customFormat="1" x14ac:dyDescent="0.25"/>
    <row r="2728" s="1" customFormat="1" x14ac:dyDescent="0.25"/>
    <row r="2729" s="1" customFormat="1" x14ac:dyDescent="0.25"/>
    <row r="2730" s="1" customFormat="1" x14ac:dyDescent="0.25"/>
    <row r="2731" s="1" customFormat="1" x14ac:dyDescent="0.25"/>
    <row r="2732" s="1" customFormat="1" x14ac:dyDescent="0.25"/>
    <row r="2733" s="1" customFormat="1" x14ac:dyDescent="0.25"/>
    <row r="2734" s="1" customFormat="1" x14ac:dyDescent="0.25"/>
    <row r="2735" s="1" customFormat="1" x14ac:dyDescent="0.25"/>
    <row r="2736" s="1" customFormat="1" x14ac:dyDescent="0.25"/>
    <row r="2737" s="1" customFormat="1" x14ac:dyDescent="0.25"/>
    <row r="2738" s="1" customFormat="1" x14ac:dyDescent="0.25"/>
    <row r="2739" s="1" customFormat="1" x14ac:dyDescent="0.25"/>
    <row r="2740" s="1" customFormat="1" x14ac:dyDescent="0.25"/>
    <row r="2741" s="1" customFormat="1" x14ac:dyDescent="0.25"/>
    <row r="2742" s="1" customFormat="1" x14ac:dyDescent="0.25"/>
    <row r="2743" s="1" customFormat="1" x14ac:dyDescent="0.25"/>
    <row r="2744" s="1" customFormat="1" x14ac:dyDescent="0.25"/>
    <row r="2745" s="1" customFormat="1" x14ac:dyDescent="0.25"/>
    <row r="2746" s="1" customFormat="1" x14ac:dyDescent="0.25"/>
    <row r="2747" s="1" customFormat="1" x14ac:dyDescent="0.25"/>
    <row r="2748" s="1" customFormat="1" x14ac:dyDescent="0.25"/>
    <row r="2749" s="1" customFormat="1" x14ac:dyDescent="0.25"/>
    <row r="2750" s="1" customFormat="1" x14ac:dyDescent="0.25"/>
    <row r="2751" s="1" customFormat="1" x14ac:dyDescent="0.25"/>
    <row r="2752" s="1" customFormat="1" x14ac:dyDescent="0.25"/>
    <row r="2753" s="1" customFormat="1" x14ac:dyDescent="0.25"/>
    <row r="2754" s="1" customFormat="1" x14ac:dyDescent="0.25"/>
    <row r="2755" s="1" customFormat="1" x14ac:dyDescent="0.25"/>
    <row r="2756" s="1" customFormat="1" x14ac:dyDescent="0.25"/>
    <row r="2757" s="1" customFormat="1" x14ac:dyDescent="0.25"/>
    <row r="2758" s="1" customFormat="1" x14ac:dyDescent="0.25"/>
    <row r="2759" s="1" customFormat="1" x14ac:dyDescent="0.25"/>
    <row r="2760" s="1" customFormat="1" x14ac:dyDescent="0.25"/>
    <row r="2761" s="1" customFormat="1" x14ac:dyDescent="0.25"/>
    <row r="2762" s="1" customFormat="1" x14ac:dyDescent="0.25"/>
    <row r="2763" s="1" customFormat="1" x14ac:dyDescent="0.25"/>
    <row r="2764" s="1" customFormat="1" x14ac:dyDescent="0.25"/>
    <row r="2765" s="1" customFormat="1" x14ac:dyDescent="0.25"/>
    <row r="2766" s="1" customFormat="1" x14ac:dyDescent="0.25"/>
    <row r="2767" s="1" customFormat="1" x14ac:dyDescent="0.25"/>
    <row r="2768" s="1" customFormat="1" x14ac:dyDescent="0.25"/>
    <row r="2769" s="1" customFormat="1" x14ac:dyDescent="0.25"/>
    <row r="2770" s="1" customFormat="1" x14ac:dyDescent="0.25"/>
    <row r="2771" s="1" customFormat="1" x14ac:dyDescent="0.25"/>
    <row r="2772" s="1" customFormat="1" x14ac:dyDescent="0.25"/>
    <row r="2773" s="1" customFormat="1" x14ac:dyDescent="0.25"/>
    <row r="2774" s="1" customFormat="1" x14ac:dyDescent="0.25"/>
    <row r="2775" s="1" customFormat="1" x14ac:dyDescent="0.25"/>
    <row r="2776" s="1" customFormat="1" x14ac:dyDescent="0.25"/>
    <row r="2777" s="1" customFormat="1" x14ac:dyDescent="0.25"/>
    <row r="2778" s="1" customFormat="1" x14ac:dyDescent="0.25"/>
    <row r="2779" s="1" customFormat="1" x14ac:dyDescent="0.25"/>
    <row r="2780" s="1" customFormat="1" x14ac:dyDescent="0.25"/>
    <row r="2781" s="1" customFormat="1" x14ac:dyDescent="0.25"/>
    <row r="2782" s="1" customFormat="1" x14ac:dyDescent="0.25"/>
    <row r="2783" s="1" customFormat="1" x14ac:dyDescent="0.25"/>
    <row r="2784" s="1" customFormat="1" x14ac:dyDescent="0.25"/>
    <row r="2785" s="1" customFormat="1" x14ac:dyDescent="0.25"/>
    <row r="2786" s="1" customFormat="1" x14ac:dyDescent="0.25"/>
    <row r="2787" s="1" customFormat="1" x14ac:dyDescent="0.25"/>
    <row r="2788" s="1" customFormat="1" x14ac:dyDescent="0.25"/>
    <row r="2789" s="1" customFormat="1" x14ac:dyDescent="0.25"/>
    <row r="2790" s="1" customFormat="1" x14ac:dyDescent="0.25"/>
    <row r="2791" s="1" customFormat="1" x14ac:dyDescent="0.25"/>
    <row r="2792" s="1" customFormat="1" x14ac:dyDescent="0.25"/>
    <row r="2793" s="1" customFormat="1" x14ac:dyDescent="0.25"/>
    <row r="2794" s="1" customFormat="1" x14ac:dyDescent="0.25"/>
    <row r="2795" s="1" customFormat="1" x14ac:dyDescent="0.25"/>
    <row r="2796" s="1" customFormat="1" x14ac:dyDescent="0.25"/>
    <row r="2797" s="1" customFormat="1" x14ac:dyDescent="0.25"/>
    <row r="2798" s="1" customFormat="1" x14ac:dyDescent="0.25"/>
    <row r="2799" s="1" customFormat="1" x14ac:dyDescent="0.25"/>
    <row r="2800" s="1" customFormat="1" x14ac:dyDescent="0.25"/>
    <row r="2801" s="1" customFormat="1" x14ac:dyDescent="0.25"/>
    <row r="2802" s="1" customFormat="1" x14ac:dyDescent="0.25"/>
    <row r="2803" s="1" customFormat="1" x14ac:dyDescent="0.25"/>
    <row r="2804" s="1" customFormat="1" x14ac:dyDescent="0.25"/>
    <row r="2805" s="1" customFormat="1" x14ac:dyDescent="0.25"/>
    <row r="2806" s="1" customFormat="1" x14ac:dyDescent="0.25"/>
    <row r="2807" s="1" customFormat="1" x14ac:dyDescent="0.25"/>
    <row r="2808" s="1" customFormat="1" x14ac:dyDescent="0.25"/>
    <row r="2809" s="1" customFormat="1" x14ac:dyDescent="0.25"/>
    <row r="2810" s="1" customFormat="1" x14ac:dyDescent="0.25"/>
    <row r="2811" s="1" customFormat="1" x14ac:dyDescent="0.25"/>
    <row r="2812" s="1" customFormat="1" x14ac:dyDescent="0.25"/>
    <row r="2813" s="1" customFormat="1" x14ac:dyDescent="0.25"/>
    <row r="2814" s="1" customFormat="1" x14ac:dyDescent="0.25"/>
    <row r="2815" s="1" customFormat="1" x14ac:dyDescent="0.25"/>
    <row r="2816" s="1" customFormat="1" x14ac:dyDescent="0.25"/>
    <row r="2817" s="1" customFormat="1" x14ac:dyDescent="0.25"/>
    <row r="2818" s="1" customFormat="1" x14ac:dyDescent="0.25"/>
    <row r="2819" s="1" customFormat="1" x14ac:dyDescent="0.25"/>
    <row r="2820" s="1" customFormat="1" x14ac:dyDescent="0.25"/>
    <row r="2821" s="1" customFormat="1" x14ac:dyDescent="0.25"/>
    <row r="2822" s="1" customFormat="1" x14ac:dyDescent="0.25"/>
    <row r="2823" s="1" customFormat="1" x14ac:dyDescent="0.25"/>
    <row r="2824" s="1" customFormat="1" x14ac:dyDescent="0.25"/>
    <row r="2825" s="1" customFormat="1" x14ac:dyDescent="0.25"/>
    <row r="2826" s="1" customFormat="1" x14ac:dyDescent="0.25"/>
    <row r="2827" s="1" customFormat="1" x14ac:dyDescent="0.25"/>
    <row r="2828" s="1" customFormat="1" x14ac:dyDescent="0.25"/>
    <row r="2829" s="1" customFormat="1" x14ac:dyDescent="0.25"/>
    <row r="2830" s="1" customFormat="1" x14ac:dyDescent="0.25"/>
    <row r="2831" s="1" customFormat="1" x14ac:dyDescent="0.25"/>
    <row r="2832" s="1" customFormat="1" x14ac:dyDescent="0.25"/>
    <row r="2833" s="1" customFormat="1" x14ac:dyDescent="0.25"/>
    <row r="2834" s="1" customFormat="1" x14ac:dyDescent="0.25"/>
    <row r="2835" s="1" customFormat="1" x14ac:dyDescent="0.25"/>
    <row r="2836" s="1" customFormat="1" x14ac:dyDescent="0.25"/>
    <row r="2837" s="1" customFormat="1" x14ac:dyDescent="0.25"/>
    <row r="2838" s="1" customFormat="1" x14ac:dyDescent="0.25"/>
    <row r="2839" s="1" customFormat="1" x14ac:dyDescent="0.25"/>
    <row r="2840" s="1" customFormat="1" x14ac:dyDescent="0.25"/>
    <row r="2841" s="1" customFormat="1" x14ac:dyDescent="0.25"/>
    <row r="2842" s="1" customFormat="1" x14ac:dyDescent="0.25"/>
    <row r="2843" s="1" customFormat="1" x14ac:dyDescent="0.25"/>
    <row r="2844" s="1" customFormat="1" x14ac:dyDescent="0.25"/>
    <row r="2845" s="1" customFormat="1" x14ac:dyDescent="0.25"/>
    <row r="2846" s="1" customFormat="1" x14ac:dyDescent="0.25"/>
    <row r="2847" s="1" customFormat="1" x14ac:dyDescent="0.25"/>
    <row r="2848" s="1" customFormat="1" x14ac:dyDescent="0.25"/>
    <row r="2849" s="1" customFormat="1" x14ac:dyDescent="0.25"/>
    <row r="2850" s="1" customFormat="1" x14ac:dyDescent="0.25"/>
    <row r="2851" s="1" customFormat="1" x14ac:dyDescent="0.25"/>
    <row r="2852" s="1" customFormat="1" x14ac:dyDescent="0.25"/>
    <row r="2853" s="1" customFormat="1" x14ac:dyDescent="0.25"/>
    <row r="2854" s="1" customFormat="1" x14ac:dyDescent="0.25"/>
    <row r="2855" s="1" customFormat="1" x14ac:dyDescent="0.25"/>
    <row r="2856" s="1" customFormat="1" x14ac:dyDescent="0.25"/>
    <row r="2857" s="1" customFormat="1" x14ac:dyDescent="0.25"/>
    <row r="2858" s="1" customFormat="1" x14ac:dyDescent="0.25"/>
    <row r="2859" s="1" customFormat="1" x14ac:dyDescent="0.25"/>
    <row r="2860" s="1" customFormat="1" x14ac:dyDescent="0.25"/>
    <row r="2861" s="1" customFormat="1" x14ac:dyDescent="0.25"/>
    <row r="2862" s="1" customFormat="1" x14ac:dyDescent="0.25"/>
    <row r="2863" s="1" customFormat="1" x14ac:dyDescent="0.25"/>
    <row r="2864" s="1" customFormat="1" x14ac:dyDescent="0.25"/>
    <row r="2865" s="1" customFormat="1" x14ac:dyDescent="0.25"/>
    <row r="2866" s="1" customFormat="1" x14ac:dyDescent="0.25"/>
    <row r="2867" s="1" customFormat="1" x14ac:dyDescent="0.25"/>
    <row r="2868" s="1" customFormat="1" x14ac:dyDescent="0.25"/>
    <row r="2869" s="1" customFormat="1" x14ac:dyDescent="0.25"/>
    <row r="2870" s="1" customFormat="1" x14ac:dyDescent="0.25"/>
    <row r="2871" s="1" customFormat="1" x14ac:dyDescent="0.25"/>
    <row r="2872" s="1" customFormat="1" x14ac:dyDescent="0.25"/>
    <row r="2873" s="1" customFormat="1" x14ac:dyDescent="0.25"/>
    <row r="2874" s="1" customFormat="1" x14ac:dyDescent="0.25"/>
    <row r="2875" s="1" customFormat="1" x14ac:dyDescent="0.25"/>
    <row r="2876" s="1" customFormat="1" x14ac:dyDescent="0.25"/>
    <row r="2877" s="1" customFormat="1" x14ac:dyDescent="0.25"/>
    <row r="2878" s="1" customFormat="1" x14ac:dyDescent="0.25"/>
    <row r="2879" s="1" customFormat="1" x14ac:dyDescent="0.25"/>
    <row r="2880" s="1" customFormat="1" x14ac:dyDescent="0.25"/>
    <row r="2881" s="1" customFormat="1" x14ac:dyDescent="0.25"/>
    <row r="2882" s="1" customFormat="1" x14ac:dyDescent="0.25"/>
    <row r="2883" s="1" customFormat="1" x14ac:dyDescent="0.25"/>
    <row r="2884" s="1" customFormat="1" x14ac:dyDescent="0.25"/>
    <row r="2885" s="1" customFormat="1" x14ac:dyDescent="0.25"/>
    <row r="2886" s="1" customFormat="1" x14ac:dyDescent="0.25"/>
    <row r="2887" s="1" customFormat="1" x14ac:dyDescent="0.25"/>
    <row r="2888" s="1" customFormat="1" x14ac:dyDescent="0.25"/>
    <row r="2889" s="1" customFormat="1" x14ac:dyDescent="0.25"/>
    <row r="2890" s="1" customFormat="1" x14ac:dyDescent="0.25"/>
    <row r="2891" s="1" customFormat="1" x14ac:dyDescent="0.25"/>
    <row r="2892" s="1" customFormat="1" x14ac:dyDescent="0.25"/>
    <row r="2893" s="1" customFormat="1" x14ac:dyDescent="0.25"/>
    <row r="2894" s="1" customFormat="1" x14ac:dyDescent="0.25"/>
    <row r="2895" s="1" customFormat="1" x14ac:dyDescent="0.25"/>
    <row r="2896" s="1" customFormat="1" x14ac:dyDescent="0.25"/>
    <row r="2897" s="1" customFormat="1" x14ac:dyDescent="0.25"/>
    <row r="2898" s="1" customFormat="1" x14ac:dyDescent="0.25"/>
    <row r="2899" s="1" customFormat="1" x14ac:dyDescent="0.25"/>
    <row r="2900" s="1" customFormat="1" x14ac:dyDescent="0.25"/>
    <row r="2901" s="1" customFormat="1" x14ac:dyDescent="0.25"/>
    <row r="2902" s="1" customFormat="1" x14ac:dyDescent="0.25"/>
    <row r="2903" s="1" customFormat="1" x14ac:dyDescent="0.25"/>
    <row r="2904" s="1" customFormat="1" x14ac:dyDescent="0.25"/>
    <row r="2905" s="1" customFormat="1" x14ac:dyDescent="0.25"/>
    <row r="2906" s="1" customFormat="1" x14ac:dyDescent="0.25"/>
    <row r="2907" s="1" customFormat="1" x14ac:dyDescent="0.25"/>
    <row r="2908" s="1" customFormat="1" x14ac:dyDescent="0.25"/>
    <row r="2909" s="1" customFormat="1" x14ac:dyDescent="0.25"/>
    <row r="2910" s="1" customFormat="1" x14ac:dyDescent="0.25"/>
    <row r="2911" s="1" customFormat="1" x14ac:dyDescent="0.25"/>
    <row r="2912" s="1" customFormat="1" x14ac:dyDescent="0.25"/>
    <row r="2913" s="1" customFormat="1" x14ac:dyDescent="0.25"/>
    <row r="2914" s="1" customFormat="1" x14ac:dyDescent="0.25"/>
    <row r="2915" s="1" customFormat="1" x14ac:dyDescent="0.25"/>
    <row r="2916" s="1" customFormat="1" x14ac:dyDescent="0.25"/>
    <row r="2917" s="1" customFormat="1" x14ac:dyDescent="0.25"/>
    <row r="2918" s="1" customFormat="1" x14ac:dyDescent="0.25"/>
    <row r="2919" s="1" customFormat="1" x14ac:dyDescent="0.25"/>
    <row r="2920" s="1" customFormat="1" x14ac:dyDescent="0.25"/>
    <row r="2921" s="1" customFormat="1" x14ac:dyDescent="0.25"/>
    <row r="2922" s="1" customFormat="1" x14ac:dyDescent="0.25"/>
    <row r="2923" s="1" customFormat="1" x14ac:dyDescent="0.25"/>
    <row r="2924" s="1" customFormat="1" x14ac:dyDescent="0.25"/>
    <row r="2925" s="1" customFormat="1" x14ac:dyDescent="0.25"/>
    <row r="2926" s="1" customFormat="1" x14ac:dyDescent="0.25"/>
    <row r="2927" s="1" customFormat="1" x14ac:dyDescent="0.25"/>
    <row r="2928" s="1" customFormat="1" x14ac:dyDescent="0.25"/>
    <row r="2929" s="1" customFormat="1" x14ac:dyDescent="0.25"/>
    <row r="2930" s="1" customFormat="1" x14ac:dyDescent="0.25"/>
    <row r="2931" s="1" customFormat="1" x14ac:dyDescent="0.25"/>
    <row r="2932" s="1" customFormat="1" x14ac:dyDescent="0.25"/>
    <row r="2933" s="1" customFormat="1" x14ac:dyDescent="0.25"/>
    <row r="2934" s="1" customFormat="1" x14ac:dyDescent="0.25"/>
    <row r="2935" s="1" customFormat="1" x14ac:dyDescent="0.25"/>
    <row r="2936" s="1" customFormat="1" x14ac:dyDescent="0.25"/>
    <row r="2937" s="1" customFormat="1" x14ac:dyDescent="0.25"/>
    <row r="2938" s="1" customFormat="1" x14ac:dyDescent="0.25"/>
    <row r="2939" s="1" customFormat="1" x14ac:dyDescent="0.25"/>
    <row r="2940" s="1" customFormat="1" x14ac:dyDescent="0.25"/>
    <row r="2941" s="1" customFormat="1" x14ac:dyDescent="0.25"/>
    <row r="2942" s="1" customFormat="1" x14ac:dyDescent="0.25"/>
    <row r="2943" s="1" customFormat="1" x14ac:dyDescent="0.25"/>
    <row r="2944" s="1" customFormat="1" x14ac:dyDescent="0.25"/>
    <row r="2945" s="1" customFormat="1" x14ac:dyDescent="0.25"/>
    <row r="2946" s="1" customFormat="1" x14ac:dyDescent="0.25"/>
    <row r="2947" s="1" customFormat="1" x14ac:dyDescent="0.25"/>
    <row r="2948" s="1" customFormat="1" x14ac:dyDescent="0.25"/>
    <row r="2949" s="1" customFormat="1" x14ac:dyDescent="0.25"/>
    <row r="2950" s="1" customFormat="1" x14ac:dyDescent="0.25"/>
    <row r="2951" s="1" customFormat="1" x14ac:dyDescent="0.25"/>
    <row r="2952" s="1" customFormat="1" x14ac:dyDescent="0.25"/>
    <row r="2953" s="1" customFormat="1" x14ac:dyDescent="0.25"/>
    <row r="2954" s="1" customFormat="1" x14ac:dyDescent="0.25"/>
    <row r="2955" s="1" customFormat="1" x14ac:dyDescent="0.25"/>
    <row r="2956" s="1" customFormat="1" x14ac:dyDescent="0.25"/>
    <row r="2957" s="1" customFormat="1" x14ac:dyDescent="0.25"/>
    <row r="2958" s="1" customFormat="1" x14ac:dyDescent="0.25"/>
    <row r="2959" s="1" customFormat="1" x14ac:dyDescent="0.25"/>
    <row r="2960" s="1" customFormat="1" x14ac:dyDescent="0.25"/>
    <row r="2961" s="1" customFormat="1" x14ac:dyDescent="0.25"/>
    <row r="2962" s="1" customFormat="1" x14ac:dyDescent="0.25"/>
    <row r="2963" s="1" customFormat="1" x14ac:dyDescent="0.25"/>
    <row r="2964" s="1" customFormat="1" x14ac:dyDescent="0.25"/>
    <row r="2965" s="1" customFormat="1" x14ac:dyDescent="0.25"/>
    <row r="2966" s="1" customFormat="1" x14ac:dyDescent="0.25"/>
    <row r="2967" s="1" customFormat="1" x14ac:dyDescent="0.25"/>
    <row r="2968" s="1" customFormat="1" x14ac:dyDescent="0.25"/>
    <row r="2969" s="1" customFormat="1" x14ac:dyDescent="0.25"/>
    <row r="2970" s="1" customFormat="1" x14ac:dyDescent="0.25"/>
    <row r="2971" s="1" customFormat="1" x14ac:dyDescent="0.25"/>
    <row r="2972" s="1" customFormat="1" x14ac:dyDescent="0.25"/>
    <row r="2973" s="1" customFormat="1" x14ac:dyDescent="0.25"/>
    <row r="2974" s="1" customFormat="1" x14ac:dyDescent="0.25"/>
    <row r="2975" s="1" customFormat="1" x14ac:dyDescent="0.25"/>
    <row r="2976" s="1" customFormat="1" x14ac:dyDescent="0.25"/>
    <row r="2977" s="1" customFormat="1" x14ac:dyDescent="0.25"/>
    <row r="2978" s="1" customFormat="1" x14ac:dyDescent="0.25"/>
    <row r="2979" s="1" customFormat="1" x14ac:dyDescent="0.25"/>
    <row r="2980" s="1" customFormat="1" x14ac:dyDescent="0.25"/>
    <row r="2981" s="1" customFormat="1" x14ac:dyDescent="0.25"/>
    <row r="2982" s="1" customFormat="1" x14ac:dyDescent="0.25"/>
    <row r="2983" s="1" customFormat="1" x14ac:dyDescent="0.25"/>
    <row r="2984" s="1" customFormat="1" x14ac:dyDescent="0.25"/>
    <row r="2985" s="1" customFormat="1" x14ac:dyDescent="0.25"/>
    <row r="2986" s="1" customFormat="1" x14ac:dyDescent="0.25"/>
    <row r="2987" s="1" customFormat="1" x14ac:dyDescent="0.25"/>
    <row r="2988" s="1" customFormat="1" x14ac:dyDescent="0.25"/>
    <row r="2989" s="1" customFormat="1" x14ac:dyDescent="0.25"/>
    <row r="2990" s="1" customFormat="1" x14ac:dyDescent="0.25"/>
    <row r="2991" s="1" customFormat="1" x14ac:dyDescent="0.25"/>
    <row r="2992" s="1" customFormat="1" x14ac:dyDescent="0.25"/>
    <row r="2993" s="1" customFormat="1" x14ac:dyDescent="0.25"/>
    <row r="2994" s="1" customFormat="1" x14ac:dyDescent="0.25"/>
    <row r="2995" s="1" customFormat="1" x14ac:dyDescent="0.25"/>
    <row r="2996" s="1" customFormat="1" x14ac:dyDescent="0.25"/>
    <row r="2997" s="1" customFormat="1" x14ac:dyDescent="0.25"/>
    <row r="2998" s="1" customFormat="1" x14ac:dyDescent="0.25"/>
    <row r="2999" s="1" customFormat="1" x14ac:dyDescent="0.25"/>
    <row r="3000" s="1" customFormat="1" x14ac:dyDescent="0.25"/>
    <row r="3001" s="1" customFormat="1" x14ac:dyDescent="0.25"/>
    <row r="3002" s="1" customFormat="1" x14ac:dyDescent="0.25"/>
    <row r="3003" s="1" customFormat="1" x14ac:dyDescent="0.25"/>
    <row r="3004" s="1" customFormat="1" x14ac:dyDescent="0.25"/>
    <row r="3005" s="1" customFormat="1" x14ac:dyDescent="0.25"/>
    <row r="3006" s="1" customFormat="1" x14ac:dyDescent="0.25"/>
    <row r="3007" s="1" customFormat="1" x14ac:dyDescent="0.25"/>
    <row r="3008" s="1" customFormat="1" x14ac:dyDescent="0.25"/>
    <row r="3009" s="1" customFormat="1" x14ac:dyDescent="0.25"/>
    <row r="3010" s="1" customFormat="1" x14ac:dyDescent="0.25"/>
    <row r="3011" s="1" customFormat="1" x14ac:dyDescent="0.25"/>
    <row r="3012" s="1" customFormat="1" x14ac:dyDescent="0.25"/>
    <row r="3013" s="1" customFormat="1" x14ac:dyDescent="0.25"/>
    <row r="3014" s="1" customFormat="1" x14ac:dyDescent="0.25"/>
    <row r="3015" s="1" customFormat="1" x14ac:dyDescent="0.25"/>
    <row r="3016" s="1" customFormat="1" x14ac:dyDescent="0.25"/>
    <row r="3017" s="1" customFormat="1" x14ac:dyDescent="0.25"/>
    <row r="3018" s="1" customFormat="1" x14ac:dyDescent="0.25"/>
    <row r="3019" s="1" customFormat="1" x14ac:dyDescent="0.25"/>
    <row r="3020" s="1" customFormat="1" x14ac:dyDescent="0.25"/>
    <row r="3021" s="1" customFormat="1" x14ac:dyDescent="0.25"/>
    <row r="3022" s="1" customFormat="1" x14ac:dyDescent="0.25"/>
    <row r="3023" s="1" customFormat="1" x14ac:dyDescent="0.25"/>
    <row r="3024" s="1" customFormat="1" x14ac:dyDescent="0.25"/>
    <row r="3025" s="1" customFormat="1" x14ac:dyDescent="0.25"/>
    <row r="3026" s="1" customFormat="1" x14ac:dyDescent="0.25"/>
    <row r="3027" s="1" customFormat="1" x14ac:dyDescent="0.25"/>
    <row r="3028" s="1" customFormat="1" x14ac:dyDescent="0.25"/>
    <row r="3029" s="1" customFormat="1" x14ac:dyDescent="0.25"/>
    <row r="3030" s="1" customFormat="1" x14ac:dyDescent="0.25"/>
    <row r="3031" s="1" customFormat="1" x14ac:dyDescent="0.25"/>
    <row r="3032" s="1" customFormat="1" x14ac:dyDescent="0.25"/>
    <row r="3033" s="1" customFormat="1" x14ac:dyDescent="0.25"/>
    <row r="3034" s="1" customFormat="1" x14ac:dyDescent="0.25"/>
    <row r="3035" s="1" customFormat="1" x14ac:dyDescent="0.25"/>
    <row r="3036" s="1" customFormat="1" x14ac:dyDescent="0.25"/>
    <row r="3037" s="1" customFormat="1" x14ac:dyDescent="0.25"/>
    <row r="3038" s="1" customFormat="1" x14ac:dyDescent="0.25"/>
    <row r="3039" s="1" customFormat="1" x14ac:dyDescent="0.25"/>
    <row r="3040" s="1" customFormat="1" x14ac:dyDescent="0.25"/>
    <row r="3041" s="1" customFormat="1" x14ac:dyDescent="0.25"/>
    <row r="3042" s="1" customFormat="1" x14ac:dyDescent="0.25"/>
    <row r="3043" s="1" customFormat="1" x14ac:dyDescent="0.25"/>
    <row r="3044" s="1" customFormat="1" x14ac:dyDescent="0.25"/>
    <row r="3045" s="1" customFormat="1" x14ac:dyDescent="0.25"/>
    <row r="3046" s="1" customFormat="1" x14ac:dyDescent="0.25"/>
    <row r="3047" s="1" customFormat="1" x14ac:dyDescent="0.25"/>
    <row r="3048" s="1" customFormat="1" x14ac:dyDescent="0.25"/>
    <row r="3049" s="1" customFormat="1" x14ac:dyDescent="0.25"/>
    <row r="3050" s="1" customFormat="1" x14ac:dyDescent="0.25"/>
    <row r="3051" s="1" customFormat="1" x14ac:dyDescent="0.25"/>
    <row r="3052" s="1" customFormat="1" x14ac:dyDescent="0.25"/>
    <row r="3053" s="1" customFormat="1" x14ac:dyDescent="0.25"/>
    <row r="3054" s="1" customFormat="1" x14ac:dyDescent="0.25"/>
    <row r="3055" s="1" customFormat="1" x14ac:dyDescent="0.25"/>
    <row r="3056" s="1" customFormat="1" x14ac:dyDescent="0.25"/>
    <row r="3057" s="1" customFormat="1" x14ac:dyDescent="0.25"/>
    <row r="3058" s="1" customFormat="1" x14ac:dyDescent="0.25"/>
    <row r="3059" s="1" customFormat="1" x14ac:dyDescent="0.25"/>
    <row r="3060" s="1" customFormat="1" x14ac:dyDescent="0.25"/>
    <row r="3061" s="1" customFormat="1" x14ac:dyDescent="0.25"/>
    <row r="3062" s="1" customFormat="1" x14ac:dyDescent="0.25"/>
    <row r="3063" s="1" customFormat="1" x14ac:dyDescent="0.25"/>
    <row r="3064" s="1" customFormat="1" x14ac:dyDescent="0.25"/>
    <row r="3065" s="1" customFormat="1" x14ac:dyDescent="0.25"/>
    <row r="3066" s="1" customFormat="1" x14ac:dyDescent="0.25"/>
    <row r="3067" s="1" customFormat="1" x14ac:dyDescent="0.25"/>
    <row r="3068" s="1" customFormat="1" x14ac:dyDescent="0.25"/>
    <row r="3069" s="1" customFormat="1" x14ac:dyDescent="0.25"/>
    <row r="3070" s="1" customFormat="1" x14ac:dyDescent="0.25"/>
    <row r="3071" s="1" customFormat="1" x14ac:dyDescent="0.25"/>
    <row r="3072" s="1" customFormat="1" x14ac:dyDescent="0.25"/>
    <row r="3073" s="1" customFormat="1" x14ac:dyDescent="0.25"/>
    <row r="3074" s="1" customFormat="1" x14ac:dyDescent="0.25"/>
    <row r="3075" s="1" customFormat="1" x14ac:dyDescent="0.25"/>
    <row r="3076" s="1" customFormat="1" x14ac:dyDescent="0.25"/>
    <row r="3077" s="1" customFormat="1" x14ac:dyDescent="0.25"/>
    <row r="3078" s="1" customFormat="1" x14ac:dyDescent="0.25"/>
    <row r="3079" s="1" customFormat="1" x14ac:dyDescent="0.25"/>
    <row r="3080" s="1" customFormat="1" x14ac:dyDescent="0.25"/>
    <row r="3081" s="1" customFormat="1" x14ac:dyDescent="0.25"/>
    <row r="3082" s="1" customFormat="1" x14ac:dyDescent="0.25"/>
    <row r="3083" s="1" customFormat="1" x14ac:dyDescent="0.25"/>
    <row r="3084" s="1" customFormat="1" x14ac:dyDescent="0.25"/>
    <row r="3085" s="1" customFormat="1" x14ac:dyDescent="0.25"/>
    <row r="3086" s="1" customFormat="1" x14ac:dyDescent="0.25"/>
    <row r="3087" s="1" customFormat="1" x14ac:dyDescent="0.25"/>
    <row r="3088" s="1" customFormat="1" x14ac:dyDescent="0.25"/>
    <row r="3089" s="1" customFormat="1" x14ac:dyDescent="0.25"/>
    <row r="3090" s="1" customFormat="1" x14ac:dyDescent="0.25"/>
    <row r="3091" s="1" customFormat="1" x14ac:dyDescent="0.25"/>
    <row r="3092" s="1" customFormat="1" x14ac:dyDescent="0.25"/>
    <row r="3093" s="1" customFormat="1" x14ac:dyDescent="0.25"/>
    <row r="3094" s="1" customFormat="1" x14ac:dyDescent="0.25"/>
    <row r="3095" s="1" customFormat="1" x14ac:dyDescent="0.25"/>
    <row r="3096" s="1" customFormat="1" x14ac:dyDescent="0.25"/>
    <row r="3097" s="1" customFormat="1" x14ac:dyDescent="0.25"/>
    <row r="3098" s="1" customFormat="1" x14ac:dyDescent="0.25"/>
    <row r="3099" s="1" customFormat="1" x14ac:dyDescent="0.25"/>
    <row r="3100" s="1" customFormat="1" x14ac:dyDescent="0.25"/>
    <row r="3101" s="1" customFormat="1" x14ac:dyDescent="0.25"/>
    <row r="3102" s="1" customFormat="1" x14ac:dyDescent="0.25"/>
    <row r="3103" s="1" customFormat="1" x14ac:dyDescent="0.25"/>
    <row r="3104" s="1" customFormat="1" x14ac:dyDescent="0.25"/>
    <row r="3105" s="1" customFormat="1" x14ac:dyDescent="0.25"/>
    <row r="3106" s="1" customFormat="1" x14ac:dyDescent="0.25"/>
    <row r="3107" s="1" customFormat="1" x14ac:dyDescent="0.25"/>
    <row r="3108" s="1" customFormat="1" x14ac:dyDescent="0.25"/>
    <row r="3109" s="1" customFormat="1" x14ac:dyDescent="0.25"/>
    <row r="3110" s="1" customFormat="1" x14ac:dyDescent="0.25"/>
    <row r="3111" s="1" customFormat="1" x14ac:dyDescent="0.25"/>
    <row r="3112" s="1" customFormat="1" x14ac:dyDescent="0.25"/>
    <row r="3113" s="1" customFormat="1" x14ac:dyDescent="0.25"/>
    <row r="3114" s="1" customFormat="1" x14ac:dyDescent="0.25"/>
    <row r="3115" s="1" customFormat="1" x14ac:dyDescent="0.25"/>
    <row r="3116" s="1" customFormat="1" x14ac:dyDescent="0.25"/>
    <row r="3117" s="1" customFormat="1" x14ac:dyDescent="0.25"/>
    <row r="3118" s="1" customFormat="1" x14ac:dyDescent="0.25"/>
    <row r="3119" s="1" customFormat="1" x14ac:dyDescent="0.25"/>
    <row r="3120" s="1" customFormat="1" x14ac:dyDescent="0.25"/>
    <row r="3121" s="1" customFormat="1" x14ac:dyDescent="0.25"/>
    <row r="3122" s="1" customFormat="1" x14ac:dyDescent="0.25"/>
    <row r="3123" s="1" customFormat="1" x14ac:dyDescent="0.25"/>
    <row r="3124" s="1" customFormat="1" x14ac:dyDescent="0.25"/>
    <row r="3125" s="1" customFormat="1" x14ac:dyDescent="0.25"/>
    <row r="3126" s="1" customFormat="1" x14ac:dyDescent="0.25"/>
    <row r="3127" s="1" customFormat="1" x14ac:dyDescent="0.25"/>
    <row r="3128" s="1" customFormat="1" x14ac:dyDescent="0.25"/>
    <row r="3129" s="1" customFormat="1" x14ac:dyDescent="0.25"/>
    <row r="3130" s="1" customFormat="1" x14ac:dyDescent="0.25"/>
    <row r="3131" s="1" customFormat="1" x14ac:dyDescent="0.25"/>
    <row r="3132" s="1" customFormat="1" x14ac:dyDescent="0.25"/>
    <row r="3133" s="1" customFormat="1" x14ac:dyDescent="0.25"/>
    <row r="3134" s="1" customFormat="1" x14ac:dyDescent="0.25"/>
    <row r="3135" s="1" customFormat="1" x14ac:dyDescent="0.25"/>
    <row r="3136" s="1" customFormat="1" x14ac:dyDescent="0.25"/>
    <row r="3137" s="1" customFormat="1" x14ac:dyDescent="0.25"/>
    <row r="3138" s="1" customFormat="1" x14ac:dyDescent="0.25"/>
    <row r="3139" s="1" customFormat="1" x14ac:dyDescent="0.25"/>
    <row r="3140" s="1" customFormat="1" x14ac:dyDescent="0.25"/>
    <row r="3141" s="1" customFormat="1" x14ac:dyDescent="0.25"/>
    <row r="3142" s="1" customFormat="1" x14ac:dyDescent="0.25"/>
    <row r="3143" s="1" customFormat="1" x14ac:dyDescent="0.25"/>
    <row r="3144" s="1" customFormat="1" x14ac:dyDescent="0.25"/>
    <row r="3145" s="1" customFormat="1" x14ac:dyDescent="0.25"/>
    <row r="3146" s="1" customFormat="1" x14ac:dyDescent="0.25"/>
    <row r="3147" s="1" customFormat="1" x14ac:dyDescent="0.25"/>
    <row r="3148" s="1" customFormat="1" x14ac:dyDescent="0.25"/>
    <row r="3149" s="1" customFormat="1" x14ac:dyDescent="0.25"/>
    <row r="3150" s="1" customFormat="1" x14ac:dyDescent="0.25"/>
    <row r="3151" s="1" customFormat="1" x14ac:dyDescent="0.25"/>
    <row r="3152" s="1" customFormat="1" x14ac:dyDescent="0.25"/>
    <row r="3153" s="1" customFormat="1" x14ac:dyDescent="0.25"/>
    <row r="3154" s="1" customFormat="1" x14ac:dyDescent="0.25"/>
    <row r="3155" s="1" customFormat="1" x14ac:dyDescent="0.25"/>
    <row r="3156" s="1" customFormat="1" x14ac:dyDescent="0.25"/>
    <row r="3157" s="1" customFormat="1" x14ac:dyDescent="0.25"/>
    <row r="3158" s="1" customFormat="1" x14ac:dyDescent="0.25"/>
    <row r="3159" s="1" customFormat="1" x14ac:dyDescent="0.25"/>
    <row r="3160" s="1" customFormat="1" x14ac:dyDescent="0.25"/>
    <row r="3161" s="1" customFormat="1" x14ac:dyDescent="0.25"/>
    <row r="3162" s="1" customFormat="1" x14ac:dyDescent="0.25"/>
    <row r="3163" s="1" customFormat="1" x14ac:dyDescent="0.25"/>
    <row r="3164" s="1" customFormat="1" x14ac:dyDescent="0.25"/>
    <row r="3165" s="1" customFormat="1" x14ac:dyDescent="0.25"/>
    <row r="3166" s="1" customFormat="1" x14ac:dyDescent="0.25"/>
    <row r="3167" s="1" customFormat="1" x14ac:dyDescent="0.25"/>
    <row r="3168" s="1" customFormat="1" x14ac:dyDescent="0.25"/>
    <row r="3169" s="1" customFormat="1" x14ac:dyDescent="0.25"/>
    <row r="3170" s="1" customFormat="1" x14ac:dyDescent="0.25"/>
    <row r="3171" s="1" customFormat="1" x14ac:dyDescent="0.25"/>
    <row r="3172" s="1" customFormat="1" x14ac:dyDescent="0.25"/>
    <row r="3173" s="1" customFormat="1" x14ac:dyDescent="0.25"/>
    <row r="3174" s="1" customFormat="1" x14ac:dyDescent="0.25"/>
    <row r="3175" s="1" customFormat="1" x14ac:dyDescent="0.25"/>
    <row r="3176" s="1" customFormat="1" x14ac:dyDescent="0.25"/>
    <row r="3177" s="1" customFormat="1" x14ac:dyDescent="0.25"/>
    <row r="3178" s="1" customFormat="1" x14ac:dyDescent="0.25"/>
    <row r="3179" s="1" customFormat="1" x14ac:dyDescent="0.25"/>
    <row r="3180" s="1" customFormat="1" x14ac:dyDescent="0.25"/>
    <row r="3181" s="1" customFormat="1" x14ac:dyDescent="0.25"/>
    <row r="3182" s="1" customFormat="1" x14ac:dyDescent="0.25"/>
    <row r="3183" s="1" customFormat="1" x14ac:dyDescent="0.25"/>
    <row r="3184" s="1" customFormat="1" x14ac:dyDescent="0.25"/>
    <row r="3185" s="1" customFormat="1" x14ac:dyDescent="0.25"/>
    <row r="3186" s="1" customFormat="1" x14ac:dyDescent="0.25"/>
    <row r="3187" s="1" customFormat="1" x14ac:dyDescent="0.25"/>
    <row r="3188" s="1" customFormat="1" x14ac:dyDescent="0.25"/>
    <row r="3189" s="1" customFormat="1" x14ac:dyDescent="0.25"/>
    <row r="3190" s="1" customFormat="1" x14ac:dyDescent="0.25"/>
    <row r="3191" s="1" customFormat="1" x14ac:dyDescent="0.25"/>
    <row r="3192" s="1" customFormat="1" x14ac:dyDescent="0.25"/>
    <row r="3193" s="1" customFormat="1" x14ac:dyDescent="0.25"/>
    <row r="3194" s="1" customFormat="1" x14ac:dyDescent="0.25"/>
    <row r="3195" s="1" customFormat="1" x14ac:dyDescent="0.25"/>
    <row r="3196" s="1" customFormat="1" x14ac:dyDescent="0.25"/>
    <row r="3197" s="1" customFormat="1" x14ac:dyDescent="0.25"/>
    <row r="3198" s="1" customFormat="1" x14ac:dyDescent="0.25"/>
    <row r="3199" s="1" customFormat="1" x14ac:dyDescent="0.25"/>
    <row r="3200" s="1" customFormat="1" x14ac:dyDescent="0.25"/>
    <row r="3201" s="1" customFormat="1" x14ac:dyDescent="0.25"/>
    <row r="3202" s="1" customFormat="1" x14ac:dyDescent="0.25"/>
    <row r="3203" s="1" customFormat="1" x14ac:dyDescent="0.25"/>
    <row r="3204" s="1" customFormat="1" x14ac:dyDescent="0.25"/>
    <row r="3205" s="1" customFormat="1" x14ac:dyDescent="0.25"/>
    <row r="3206" s="1" customFormat="1" x14ac:dyDescent="0.25"/>
    <row r="3207" s="1" customFormat="1" x14ac:dyDescent="0.25"/>
    <row r="3208" s="1" customFormat="1" x14ac:dyDescent="0.25"/>
    <row r="3209" s="1" customFormat="1" x14ac:dyDescent="0.25"/>
    <row r="3210" s="1" customFormat="1" x14ac:dyDescent="0.25"/>
    <row r="3211" s="1" customFormat="1" x14ac:dyDescent="0.25"/>
    <row r="3212" s="1" customFormat="1" x14ac:dyDescent="0.25"/>
    <row r="3213" s="1" customFormat="1" x14ac:dyDescent="0.25"/>
    <row r="3214" s="1" customFormat="1" x14ac:dyDescent="0.25"/>
    <row r="3215" s="1" customFormat="1" x14ac:dyDescent="0.25"/>
    <row r="3216" s="1" customFormat="1" x14ac:dyDescent="0.25"/>
    <row r="3217" s="1" customFormat="1" x14ac:dyDescent="0.25"/>
    <row r="3218" s="1" customFormat="1" x14ac:dyDescent="0.25"/>
    <row r="3219" s="1" customFormat="1" x14ac:dyDescent="0.25"/>
    <row r="3220" s="1" customFormat="1" x14ac:dyDescent="0.25"/>
    <row r="3221" s="1" customFormat="1" x14ac:dyDescent="0.25"/>
    <row r="3222" s="1" customFormat="1" x14ac:dyDescent="0.25"/>
    <row r="3223" s="1" customFormat="1" x14ac:dyDescent="0.25"/>
    <row r="3224" s="1" customFormat="1" x14ac:dyDescent="0.25"/>
    <row r="3225" s="1" customFormat="1" x14ac:dyDescent="0.25"/>
    <row r="3226" s="1" customFormat="1" x14ac:dyDescent="0.25"/>
    <row r="3227" s="1" customFormat="1" x14ac:dyDescent="0.25"/>
    <row r="3228" s="1" customFormat="1" x14ac:dyDescent="0.25"/>
    <row r="3229" s="1" customFormat="1" x14ac:dyDescent="0.25"/>
    <row r="3230" s="1" customFormat="1" x14ac:dyDescent="0.25"/>
    <row r="3231" s="1" customFormat="1" x14ac:dyDescent="0.25"/>
    <row r="3232" s="1" customFormat="1" x14ac:dyDescent="0.25"/>
    <row r="3233" s="1" customFormat="1" x14ac:dyDescent="0.25"/>
    <row r="3234" s="1" customFormat="1" x14ac:dyDescent="0.25"/>
    <row r="3235" s="1" customFormat="1" x14ac:dyDescent="0.25"/>
    <row r="3236" s="1" customFormat="1" x14ac:dyDescent="0.25"/>
    <row r="3237" s="1" customFormat="1" x14ac:dyDescent="0.25"/>
    <row r="3238" s="1" customFormat="1" x14ac:dyDescent="0.25"/>
    <row r="3239" s="1" customFormat="1" x14ac:dyDescent="0.25"/>
    <row r="3240" s="1" customFormat="1" x14ac:dyDescent="0.25"/>
    <row r="3241" s="1" customFormat="1" x14ac:dyDescent="0.25"/>
    <row r="3242" s="1" customFormat="1" x14ac:dyDescent="0.25"/>
    <row r="3243" s="1" customFormat="1" x14ac:dyDescent="0.25"/>
    <row r="3244" s="1" customFormat="1" x14ac:dyDescent="0.25"/>
    <row r="3245" s="1" customFormat="1" x14ac:dyDescent="0.25"/>
    <row r="3246" s="1" customFormat="1" x14ac:dyDescent="0.25"/>
    <row r="3247" s="1" customFormat="1" x14ac:dyDescent="0.25"/>
    <row r="3248" s="1" customFormat="1" x14ac:dyDescent="0.25"/>
    <row r="3249" s="1" customFormat="1" x14ac:dyDescent="0.25"/>
    <row r="3250" s="1" customFormat="1" x14ac:dyDescent="0.25"/>
    <row r="3251" s="1" customFormat="1" x14ac:dyDescent="0.25"/>
    <row r="3252" s="1" customFormat="1" x14ac:dyDescent="0.25"/>
    <row r="3253" s="1" customFormat="1" x14ac:dyDescent="0.25"/>
    <row r="3254" s="1" customFormat="1" x14ac:dyDescent="0.25"/>
    <row r="3255" s="1" customFormat="1" x14ac:dyDescent="0.25"/>
    <row r="3256" s="1" customFormat="1" x14ac:dyDescent="0.25"/>
    <row r="3257" s="1" customFormat="1" x14ac:dyDescent="0.25"/>
    <row r="3258" s="1" customFormat="1" x14ac:dyDescent="0.25"/>
    <row r="3259" s="1" customFormat="1" x14ac:dyDescent="0.25"/>
    <row r="3260" s="1" customFormat="1" x14ac:dyDescent="0.25"/>
    <row r="3261" s="1" customFormat="1" x14ac:dyDescent="0.25"/>
    <row r="3262" s="1" customFormat="1" x14ac:dyDescent="0.25"/>
    <row r="3263" s="1" customFormat="1" x14ac:dyDescent="0.25"/>
    <row r="3264" s="1" customFormat="1" x14ac:dyDescent="0.25"/>
    <row r="3265" s="1" customFormat="1" x14ac:dyDescent="0.25"/>
    <row r="3266" s="1" customFormat="1" x14ac:dyDescent="0.25"/>
    <row r="3267" s="1" customFormat="1" x14ac:dyDescent="0.25"/>
    <row r="3268" s="1" customFormat="1" x14ac:dyDescent="0.25"/>
    <row r="3269" s="1" customFormat="1" x14ac:dyDescent="0.25"/>
    <row r="3270" s="1" customFormat="1" x14ac:dyDescent="0.25"/>
    <row r="3271" s="1" customFormat="1" x14ac:dyDescent="0.25"/>
    <row r="3272" s="1" customFormat="1" x14ac:dyDescent="0.25"/>
    <row r="3273" s="1" customFormat="1" x14ac:dyDescent="0.25"/>
    <row r="3274" s="1" customFormat="1" x14ac:dyDescent="0.25"/>
    <row r="3275" s="1" customFormat="1" x14ac:dyDescent="0.25"/>
    <row r="3276" s="1" customFormat="1" x14ac:dyDescent="0.25"/>
    <row r="3277" s="1" customFormat="1" x14ac:dyDescent="0.25"/>
    <row r="3278" s="1" customFormat="1" x14ac:dyDescent="0.25"/>
    <row r="3279" s="1" customFormat="1" x14ac:dyDescent="0.25"/>
    <row r="3280" s="1" customFormat="1" x14ac:dyDescent="0.25"/>
    <row r="3281" s="1" customFormat="1" x14ac:dyDescent="0.25"/>
    <row r="3282" s="1" customFormat="1" x14ac:dyDescent="0.25"/>
    <row r="3283" s="1" customFormat="1" x14ac:dyDescent="0.25"/>
    <row r="3284" s="1" customFormat="1" x14ac:dyDescent="0.25"/>
    <row r="3285" s="1" customFormat="1" x14ac:dyDescent="0.25"/>
    <row r="3286" s="1" customFormat="1" x14ac:dyDescent="0.25"/>
    <row r="3287" s="1" customFormat="1" x14ac:dyDescent="0.25"/>
    <row r="3288" s="1" customFormat="1" x14ac:dyDescent="0.25"/>
    <row r="3289" s="1" customFormat="1" x14ac:dyDescent="0.25"/>
    <row r="3290" s="1" customFormat="1" x14ac:dyDescent="0.25"/>
    <row r="3291" s="1" customFormat="1" x14ac:dyDescent="0.25"/>
    <row r="3292" s="1" customFormat="1" x14ac:dyDescent="0.25"/>
    <row r="3293" s="1" customFormat="1" x14ac:dyDescent="0.25"/>
    <row r="3294" s="1" customFormat="1" x14ac:dyDescent="0.25"/>
    <row r="3295" s="1" customFormat="1" x14ac:dyDescent="0.25"/>
    <row r="3296" s="1" customFormat="1" x14ac:dyDescent="0.25"/>
    <row r="3297" s="1" customFormat="1" x14ac:dyDescent="0.25"/>
    <row r="3298" s="1" customFormat="1" x14ac:dyDescent="0.25"/>
    <row r="3299" s="1" customFormat="1" x14ac:dyDescent="0.25"/>
    <row r="3300" s="1" customFormat="1" x14ac:dyDescent="0.25"/>
    <row r="3301" s="1" customFormat="1" x14ac:dyDescent="0.25"/>
    <row r="3302" s="1" customFormat="1" x14ac:dyDescent="0.25"/>
    <row r="3303" s="1" customFormat="1" x14ac:dyDescent="0.25"/>
    <row r="3304" s="1" customFormat="1" x14ac:dyDescent="0.25"/>
    <row r="3305" s="1" customFormat="1" x14ac:dyDescent="0.25"/>
    <row r="3306" s="1" customFormat="1" x14ac:dyDescent="0.25"/>
    <row r="3307" s="1" customFormat="1" x14ac:dyDescent="0.25"/>
    <row r="3308" s="1" customFormat="1" x14ac:dyDescent="0.25"/>
    <row r="3309" s="1" customFormat="1" x14ac:dyDescent="0.25"/>
    <row r="3310" s="1" customFormat="1" x14ac:dyDescent="0.25"/>
    <row r="3311" s="1" customFormat="1" x14ac:dyDescent="0.25"/>
    <row r="3312" s="1" customFormat="1" x14ac:dyDescent="0.25"/>
    <row r="3313" s="1" customFormat="1" x14ac:dyDescent="0.25"/>
    <row r="3314" s="1" customFormat="1" x14ac:dyDescent="0.25"/>
    <row r="3315" s="1" customFormat="1" x14ac:dyDescent="0.25"/>
    <row r="3316" s="1" customFormat="1" x14ac:dyDescent="0.25"/>
    <row r="3317" s="1" customFormat="1" x14ac:dyDescent="0.25"/>
    <row r="3318" s="1" customFormat="1" x14ac:dyDescent="0.25"/>
    <row r="3319" s="1" customFormat="1" x14ac:dyDescent="0.25"/>
    <row r="3320" s="1" customFormat="1" x14ac:dyDescent="0.25"/>
    <row r="3321" s="1" customFormat="1" x14ac:dyDescent="0.25"/>
    <row r="3322" s="1" customFormat="1" x14ac:dyDescent="0.25"/>
    <row r="3323" s="1" customFormat="1" x14ac:dyDescent="0.25"/>
    <row r="3324" s="1" customFormat="1" x14ac:dyDescent="0.25"/>
    <row r="3325" s="1" customFormat="1" x14ac:dyDescent="0.25"/>
    <row r="3326" s="1" customFormat="1" x14ac:dyDescent="0.25"/>
    <row r="3327" s="1" customFormat="1" x14ac:dyDescent="0.25"/>
    <row r="3328" s="1" customFormat="1" x14ac:dyDescent="0.25"/>
    <row r="3329" s="1" customFormat="1" x14ac:dyDescent="0.25"/>
    <row r="3330" s="1" customFormat="1" x14ac:dyDescent="0.25"/>
    <row r="3331" s="1" customFormat="1" x14ac:dyDescent="0.25"/>
    <row r="3332" s="1" customFormat="1" x14ac:dyDescent="0.25"/>
    <row r="3333" s="1" customFormat="1" x14ac:dyDescent="0.25"/>
    <row r="3334" s="1" customFormat="1" x14ac:dyDescent="0.25"/>
    <row r="3335" s="1" customFormat="1" x14ac:dyDescent="0.25"/>
    <row r="3336" s="1" customFormat="1" x14ac:dyDescent="0.25"/>
    <row r="3337" s="1" customFormat="1" x14ac:dyDescent="0.25"/>
    <row r="3338" s="1" customFormat="1" x14ac:dyDescent="0.25"/>
    <row r="3339" s="1" customFormat="1" x14ac:dyDescent="0.25"/>
    <row r="3340" s="1" customFormat="1" x14ac:dyDescent="0.25"/>
    <row r="3341" s="1" customFormat="1" x14ac:dyDescent="0.25"/>
    <row r="3342" s="1" customFormat="1" x14ac:dyDescent="0.25"/>
    <row r="3343" s="1" customFormat="1" x14ac:dyDescent="0.25"/>
    <row r="3344" s="1" customFormat="1" x14ac:dyDescent="0.25"/>
    <row r="3345" s="1" customFormat="1" x14ac:dyDescent="0.25"/>
    <row r="3346" s="1" customFormat="1" x14ac:dyDescent="0.25"/>
    <row r="3347" s="1" customFormat="1" x14ac:dyDescent="0.25"/>
    <row r="3348" s="1" customFormat="1" x14ac:dyDescent="0.25"/>
    <row r="3349" s="1" customFormat="1" x14ac:dyDescent="0.25"/>
    <row r="3350" s="1" customFormat="1" x14ac:dyDescent="0.25"/>
    <row r="3351" s="1" customFormat="1" x14ac:dyDescent="0.25"/>
    <row r="3352" s="1" customFormat="1" x14ac:dyDescent="0.25"/>
    <row r="3353" s="1" customFormat="1" x14ac:dyDescent="0.25"/>
    <row r="3354" s="1" customFormat="1" x14ac:dyDescent="0.25"/>
    <row r="3355" s="1" customFormat="1" x14ac:dyDescent="0.25"/>
    <row r="3356" s="1" customFormat="1" x14ac:dyDescent="0.25"/>
    <row r="3357" s="1" customFormat="1" x14ac:dyDescent="0.25"/>
    <row r="3358" s="1" customFormat="1" x14ac:dyDescent="0.25"/>
    <row r="3359" s="1" customFormat="1" x14ac:dyDescent="0.25"/>
    <row r="3360" s="1" customFormat="1" x14ac:dyDescent="0.25"/>
    <row r="3361" s="1" customFormat="1" x14ac:dyDescent="0.25"/>
    <row r="3362" s="1" customFormat="1" x14ac:dyDescent="0.25"/>
    <row r="3363" s="1" customFormat="1" x14ac:dyDescent="0.25"/>
    <row r="3364" s="1" customFormat="1" x14ac:dyDescent="0.25"/>
    <row r="3365" s="1" customFormat="1" x14ac:dyDescent="0.25"/>
    <row r="3366" s="1" customFormat="1" x14ac:dyDescent="0.25"/>
    <row r="3367" s="1" customFormat="1" x14ac:dyDescent="0.25"/>
    <row r="3368" s="1" customFormat="1" x14ac:dyDescent="0.25"/>
    <row r="3369" s="1" customFormat="1" x14ac:dyDescent="0.25"/>
    <row r="3370" s="1" customFormat="1" x14ac:dyDescent="0.25"/>
    <row r="3371" s="1" customFormat="1" x14ac:dyDescent="0.25"/>
    <row r="3372" s="1" customFormat="1" x14ac:dyDescent="0.25"/>
    <row r="3373" s="1" customFormat="1" x14ac:dyDescent="0.25"/>
    <row r="3374" s="1" customFormat="1" x14ac:dyDescent="0.25"/>
    <row r="3375" s="1" customFormat="1" x14ac:dyDescent="0.25"/>
    <row r="3376" s="1" customFormat="1" x14ac:dyDescent="0.25"/>
    <row r="3377" s="1" customFormat="1" x14ac:dyDescent="0.25"/>
    <row r="3378" s="1" customFormat="1" x14ac:dyDescent="0.25"/>
    <row r="3379" s="1" customFormat="1" x14ac:dyDescent="0.25"/>
    <row r="3380" s="1" customFormat="1" x14ac:dyDescent="0.25"/>
    <row r="3381" s="1" customFormat="1" x14ac:dyDescent="0.25"/>
    <row r="3382" s="1" customFormat="1" x14ac:dyDescent="0.25"/>
    <row r="3383" s="1" customFormat="1" x14ac:dyDescent="0.25"/>
    <row r="3384" s="1" customFormat="1" x14ac:dyDescent="0.25"/>
    <row r="3385" s="1" customFormat="1" x14ac:dyDescent="0.25"/>
    <row r="3386" s="1" customFormat="1" x14ac:dyDescent="0.25"/>
    <row r="3387" s="1" customFormat="1" x14ac:dyDescent="0.25"/>
    <row r="3388" s="1" customFormat="1" x14ac:dyDescent="0.25"/>
    <row r="3389" s="1" customFormat="1" x14ac:dyDescent="0.25"/>
    <row r="3390" s="1" customFormat="1" x14ac:dyDescent="0.25"/>
    <row r="3391" s="1" customFormat="1" x14ac:dyDescent="0.25"/>
    <row r="3392" s="1" customFormat="1" x14ac:dyDescent="0.25"/>
    <row r="3393" s="1" customFormat="1" x14ac:dyDescent="0.25"/>
    <row r="3394" s="1" customFormat="1" x14ac:dyDescent="0.25"/>
    <row r="3395" s="1" customFormat="1" x14ac:dyDescent="0.25"/>
    <row r="3396" s="1" customFormat="1" x14ac:dyDescent="0.25"/>
    <row r="3397" s="1" customFormat="1" x14ac:dyDescent="0.25"/>
    <row r="3398" s="1" customFormat="1" x14ac:dyDescent="0.25"/>
    <row r="3399" s="1" customFormat="1" x14ac:dyDescent="0.25"/>
    <row r="3400" s="1" customFormat="1" x14ac:dyDescent="0.25"/>
    <row r="3401" s="1" customFormat="1" x14ac:dyDescent="0.25"/>
    <row r="3402" s="1" customFormat="1" x14ac:dyDescent="0.25"/>
    <row r="3403" s="1" customFormat="1" x14ac:dyDescent="0.25"/>
    <row r="3404" s="1" customFormat="1" x14ac:dyDescent="0.25"/>
    <row r="3405" s="1" customFormat="1" x14ac:dyDescent="0.25"/>
    <row r="3406" s="1" customFormat="1" x14ac:dyDescent="0.25"/>
    <row r="3407" s="1" customFormat="1" x14ac:dyDescent="0.25"/>
    <row r="3408" s="1" customFormat="1" x14ac:dyDescent="0.25"/>
    <row r="3409" s="1" customFormat="1" x14ac:dyDescent="0.25"/>
    <row r="3410" s="1" customFormat="1" x14ac:dyDescent="0.25"/>
    <row r="3411" s="1" customFormat="1" x14ac:dyDescent="0.25"/>
    <row r="3412" s="1" customFormat="1" x14ac:dyDescent="0.25"/>
    <row r="3413" s="1" customFormat="1" x14ac:dyDescent="0.25"/>
    <row r="3414" s="1" customFormat="1" x14ac:dyDescent="0.25"/>
    <row r="3415" s="1" customFormat="1" x14ac:dyDescent="0.25"/>
    <row r="3416" s="1" customFormat="1" x14ac:dyDescent="0.25"/>
    <row r="3417" s="1" customFormat="1" x14ac:dyDescent="0.25"/>
    <row r="3418" s="1" customFormat="1" x14ac:dyDescent="0.25"/>
    <row r="3419" s="1" customFormat="1" x14ac:dyDescent="0.25"/>
    <row r="3420" s="1" customFormat="1" x14ac:dyDescent="0.25"/>
    <row r="3421" s="1" customFormat="1" x14ac:dyDescent="0.25"/>
    <row r="3422" s="1" customFormat="1" x14ac:dyDescent="0.25"/>
    <row r="3423" s="1" customFormat="1" x14ac:dyDescent="0.25"/>
    <row r="3424" s="1" customFormat="1" x14ac:dyDescent="0.25"/>
    <row r="3425" s="1" customFormat="1" x14ac:dyDescent="0.25"/>
    <row r="3426" s="1" customFormat="1" x14ac:dyDescent="0.25"/>
    <row r="3427" s="1" customFormat="1" x14ac:dyDescent="0.25"/>
    <row r="3428" s="1" customFormat="1" x14ac:dyDescent="0.25"/>
    <row r="3429" s="1" customFormat="1" x14ac:dyDescent="0.25"/>
    <row r="3430" s="1" customFormat="1" x14ac:dyDescent="0.25"/>
    <row r="3431" s="1" customFormat="1" x14ac:dyDescent="0.25"/>
    <row r="3432" s="1" customFormat="1" x14ac:dyDescent="0.25"/>
    <row r="3433" s="1" customFormat="1" x14ac:dyDescent="0.25"/>
    <row r="3434" s="1" customFormat="1" x14ac:dyDescent="0.25"/>
    <row r="3435" s="1" customFormat="1" x14ac:dyDescent="0.25"/>
    <row r="3436" s="1" customFormat="1" x14ac:dyDescent="0.25"/>
    <row r="3437" s="1" customFormat="1" x14ac:dyDescent="0.25"/>
    <row r="3438" s="1" customFormat="1" x14ac:dyDescent="0.25"/>
    <row r="3439" s="1" customFormat="1" x14ac:dyDescent="0.25"/>
    <row r="3440" s="1" customFormat="1" x14ac:dyDescent="0.25"/>
    <row r="3441" s="1" customFormat="1" x14ac:dyDescent="0.25"/>
    <row r="3442" s="1" customFormat="1" x14ac:dyDescent="0.25"/>
    <row r="3443" s="1" customFormat="1" x14ac:dyDescent="0.25"/>
    <row r="3444" s="1" customFormat="1" x14ac:dyDescent="0.25"/>
    <row r="3445" s="1" customFormat="1" x14ac:dyDescent="0.25"/>
    <row r="3446" s="1" customFormat="1" x14ac:dyDescent="0.25"/>
    <row r="3447" s="1" customFormat="1" x14ac:dyDescent="0.25"/>
    <row r="3448" s="1" customFormat="1" x14ac:dyDescent="0.25"/>
    <row r="3449" s="1" customFormat="1" x14ac:dyDescent="0.25"/>
    <row r="3450" s="1" customFormat="1" x14ac:dyDescent="0.25"/>
    <row r="3451" s="1" customFormat="1" x14ac:dyDescent="0.25"/>
    <row r="3452" s="1" customFormat="1" x14ac:dyDescent="0.25"/>
    <row r="3453" s="1" customFormat="1" x14ac:dyDescent="0.25"/>
    <row r="3454" s="1" customFormat="1" x14ac:dyDescent="0.25"/>
    <row r="3455" s="1" customFormat="1" x14ac:dyDescent="0.25"/>
    <row r="3456" s="1" customFormat="1" x14ac:dyDescent="0.25"/>
    <row r="3457" s="1" customFormat="1" x14ac:dyDescent="0.25"/>
    <row r="3458" s="1" customFormat="1" x14ac:dyDescent="0.25"/>
    <row r="3459" s="1" customFormat="1" x14ac:dyDescent="0.25"/>
    <row r="3460" s="1" customFormat="1" x14ac:dyDescent="0.25"/>
    <row r="3461" s="1" customFormat="1" x14ac:dyDescent="0.25"/>
    <row r="3462" s="1" customFormat="1" x14ac:dyDescent="0.25"/>
    <row r="3463" s="1" customFormat="1" x14ac:dyDescent="0.25"/>
    <row r="3464" s="1" customFormat="1" x14ac:dyDescent="0.25"/>
    <row r="3465" s="1" customFormat="1" x14ac:dyDescent="0.25"/>
    <row r="3466" s="1" customFormat="1" x14ac:dyDescent="0.25"/>
    <row r="3467" s="1" customFormat="1" x14ac:dyDescent="0.25"/>
    <row r="3468" s="1" customFormat="1" x14ac:dyDescent="0.25"/>
    <row r="3469" s="1" customFormat="1" x14ac:dyDescent="0.25"/>
    <row r="3470" s="1" customFormat="1" x14ac:dyDescent="0.25"/>
    <row r="3471" s="1" customFormat="1" x14ac:dyDescent="0.25"/>
    <row r="3472" s="1" customFormat="1" x14ac:dyDescent="0.25"/>
    <row r="3473" s="1" customFormat="1" x14ac:dyDescent="0.25"/>
    <row r="3474" s="1" customFormat="1" x14ac:dyDescent="0.25"/>
    <row r="3475" s="1" customFormat="1" x14ac:dyDescent="0.25"/>
    <row r="3476" s="1" customFormat="1" x14ac:dyDescent="0.25"/>
    <row r="3477" s="1" customFormat="1" x14ac:dyDescent="0.25"/>
    <row r="3478" s="1" customFormat="1" x14ac:dyDescent="0.25"/>
    <row r="3479" s="1" customFormat="1" x14ac:dyDescent="0.25"/>
    <row r="3480" s="1" customFormat="1" x14ac:dyDescent="0.25"/>
    <row r="3481" s="1" customFormat="1" x14ac:dyDescent="0.25"/>
    <row r="3482" s="1" customFormat="1" x14ac:dyDescent="0.25"/>
    <row r="3483" s="1" customFormat="1" x14ac:dyDescent="0.25"/>
    <row r="3484" s="1" customFormat="1" x14ac:dyDescent="0.25"/>
    <row r="3485" s="1" customFormat="1" x14ac:dyDescent="0.25"/>
    <row r="3486" s="1" customFormat="1" x14ac:dyDescent="0.25"/>
    <row r="3487" s="1" customFormat="1" x14ac:dyDescent="0.25"/>
    <row r="3488" s="1" customFormat="1" x14ac:dyDescent="0.25"/>
    <row r="3489" s="1" customFormat="1" x14ac:dyDescent="0.25"/>
    <row r="3490" s="1" customFormat="1" x14ac:dyDescent="0.25"/>
    <row r="3491" s="1" customFormat="1" x14ac:dyDescent="0.25"/>
    <row r="3492" s="1" customFormat="1" x14ac:dyDescent="0.25"/>
    <row r="3493" s="1" customFormat="1" x14ac:dyDescent="0.25"/>
    <row r="3494" s="1" customFormat="1" x14ac:dyDescent="0.25"/>
    <row r="3495" s="1" customFormat="1" x14ac:dyDescent="0.25"/>
    <row r="3496" s="1" customFormat="1" x14ac:dyDescent="0.25"/>
    <row r="3497" s="1" customFormat="1" x14ac:dyDescent="0.25"/>
    <row r="3498" s="1" customFormat="1" x14ac:dyDescent="0.25"/>
    <row r="3499" s="1" customFormat="1" x14ac:dyDescent="0.25"/>
    <row r="3500" s="1" customFormat="1" x14ac:dyDescent="0.25"/>
    <row r="3501" s="1" customFormat="1" x14ac:dyDescent="0.25"/>
    <row r="3502" s="1" customFormat="1" x14ac:dyDescent="0.25"/>
    <row r="3503" s="1" customFormat="1" x14ac:dyDescent="0.25"/>
    <row r="3504" s="1" customFormat="1" x14ac:dyDescent="0.25"/>
    <row r="3505" s="1" customFormat="1" x14ac:dyDescent="0.25"/>
    <row r="3506" s="1" customFormat="1" x14ac:dyDescent="0.25"/>
    <row r="3507" s="1" customFormat="1" x14ac:dyDescent="0.25"/>
    <row r="3508" s="1" customFormat="1" x14ac:dyDescent="0.25"/>
    <row r="3509" s="1" customFormat="1" x14ac:dyDescent="0.25"/>
    <row r="3510" s="1" customFormat="1" x14ac:dyDescent="0.25"/>
    <row r="3511" s="1" customFormat="1" x14ac:dyDescent="0.25"/>
    <row r="3512" s="1" customFormat="1" x14ac:dyDescent="0.25"/>
    <row r="3513" s="1" customFormat="1" x14ac:dyDescent="0.25"/>
    <row r="3514" s="1" customFormat="1" x14ac:dyDescent="0.25"/>
    <row r="3515" s="1" customFormat="1" x14ac:dyDescent="0.25"/>
    <row r="3516" s="1" customFormat="1" x14ac:dyDescent="0.25"/>
    <row r="3517" s="1" customFormat="1" x14ac:dyDescent="0.25"/>
    <row r="3518" s="1" customFormat="1" x14ac:dyDescent="0.25"/>
    <row r="3519" s="1" customFormat="1" x14ac:dyDescent="0.25"/>
    <row r="3520" s="1" customFormat="1" x14ac:dyDescent="0.25"/>
    <row r="3521" s="1" customFormat="1" x14ac:dyDescent="0.25"/>
    <row r="3522" s="1" customFormat="1" x14ac:dyDescent="0.25"/>
    <row r="3523" s="1" customFormat="1" x14ac:dyDescent="0.25"/>
    <row r="3524" s="1" customFormat="1" x14ac:dyDescent="0.25"/>
    <row r="3525" s="1" customFormat="1" x14ac:dyDescent="0.25"/>
    <row r="3526" s="1" customFormat="1" x14ac:dyDescent="0.25"/>
    <row r="3527" s="1" customFormat="1" x14ac:dyDescent="0.25"/>
    <row r="3528" s="1" customFormat="1" x14ac:dyDescent="0.25"/>
    <row r="3529" s="1" customFormat="1" x14ac:dyDescent="0.25"/>
    <row r="3530" s="1" customFormat="1" x14ac:dyDescent="0.25"/>
    <row r="3531" s="1" customFormat="1" x14ac:dyDescent="0.25"/>
    <row r="3532" s="1" customFormat="1" x14ac:dyDescent="0.25"/>
    <row r="3533" s="1" customFormat="1" x14ac:dyDescent="0.25"/>
    <row r="3534" s="1" customFormat="1" x14ac:dyDescent="0.25"/>
    <row r="3535" s="1" customFormat="1" x14ac:dyDescent="0.25"/>
    <row r="3536" s="1" customFormat="1" x14ac:dyDescent="0.25"/>
    <row r="3537" s="1" customFormat="1" x14ac:dyDescent="0.25"/>
    <row r="3538" s="1" customFormat="1" x14ac:dyDescent="0.25"/>
    <row r="3539" s="1" customFormat="1" x14ac:dyDescent="0.25"/>
    <row r="3540" s="1" customFormat="1" x14ac:dyDescent="0.25"/>
    <row r="3541" s="1" customFormat="1" x14ac:dyDescent="0.25"/>
    <row r="3542" s="1" customFormat="1" x14ac:dyDescent="0.25"/>
    <row r="3543" s="1" customFormat="1" x14ac:dyDescent="0.25"/>
    <row r="3544" s="1" customFormat="1" x14ac:dyDescent="0.25"/>
    <row r="3545" s="1" customFormat="1" x14ac:dyDescent="0.25"/>
    <row r="3546" s="1" customFormat="1" x14ac:dyDescent="0.25"/>
    <row r="3547" s="1" customFormat="1" x14ac:dyDescent="0.25"/>
    <row r="3548" s="1" customFormat="1" x14ac:dyDescent="0.25"/>
    <row r="3549" s="1" customFormat="1" x14ac:dyDescent="0.25"/>
    <row r="3550" s="1" customFormat="1" x14ac:dyDescent="0.25"/>
    <row r="3551" s="1" customFormat="1" x14ac:dyDescent="0.25"/>
    <row r="3552" s="1" customFormat="1" x14ac:dyDescent="0.25"/>
    <row r="3553" s="1" customFormat="1" x14ac:dyDescent="0.25"/>
    <row r="3554" s="1" customFormat="1" x14ac:dyDescent="0.25"/>
    <row r="3555" s="1" customFormat="1" x14ac:dyDescent="0.25"/>
    <row r="3556" s="1" customFormat="1" x14ac:dyDescent="0.25"/>
    <row r="3557" s="1" customFormat="1" x14ac:dyDescent="0.25"/>
    <row r="3558" s="1" customFormat="1" x14ac:dyDescent="0.25"/>
    <row r="3559" s="1" customFormat="1" x14ac:dyDescent="0.25"/>
    <row r="3560" s="1" customFormat="1" x14ac:dyDescent="0.25"/>
    <row r="3561" s="1" customFormat="1" x14ac:dyDescent="0.25"/>
    <row r="3562" s="1" customFormat="1" x14ac:dyDescent="0.25"/>
    <row r="3563" s="1" customFormat="1" x14ac:dyDescent="0.25"/>
    <row r="3564" s="1" customFormat="1" x14ac:dyDescent="0.25"/>
    <row r="3565" s="1" customFormat="1" x14ac:dyDescent="0.25"/>
    <row r="3566" s="1" customFormat="1" x14ac:dyDescent="0.25"/>
    <row r="3567" s="1" customFormat="1" x14ac:dyDescent="0.25"/>
    <row r="3568" s="1" customFormat="1" x14ac:dyDescent="0.25"/>
    <row r="3569" s="1" customFormat="1" x14ac:dyDescent="0.25"/>
    <row r="3570" s="1" customFormat="1" x14ac:dyDescent="0.25"/>
    <row r="3571" s="1" customFormat="1" x14ac:dyDescent="0.25"/>
    <row r="3572" s="1" customFormat="1" x14ac:dyDescent="0.25"/>
    <row r="3573" s="1" customFormat="1" x14ac:dyDescent="0.25"/>
    <row r="3574" s="1" customFormat="1" x14ac:dyDescent="0.25"/>
    <row r="3575" s="1" customFormat="1" x14ac:dyDescent="0.25"/>
    <row r="3576" s="1" customFormat="1" x14ac:dyDescent="0.25"/>
    <row r="3577" s="1" customFormat="1" x14ac:dyDescent="0.25"/>
    <row r="3578" s="1" customFormat="1" x14ac:dyDescent="0.25"/>
    <row r="3579" s="1" customFormat="1" x14ac:dyDescent="0.25"/>
    <row r="3580" s="1" customFormat="1" x14ac:dyDescent="0.25"/>
    <row r="3581" s="1" customFormat="1" x14ac:dyDescent="0.25"/>
    <row r="3582" s="1" customFormat="1" x14ac:dyDescent="0.25"/>
    <row r="3583" s="1" customFormat="1" x14ac:dyDescent="0.25"/>
    <row r="3584" s="1" customFormat="1" x14ac:dyDescent="0.25"/>
    <row r="3585" s="1" customFormat="1" x14ac:dyDescent="0.25"/>
    <row r="3586" s="1" customFormat="1" x14ac:dyDescent="0.25"/>
    <row r="3587" s="1" customFormat="1" x14ac:dyDescent="0.25"/>
    <row r="3588" s="1" customFormat="1" x14ac:dyDescent="0.25"/>
    <row r="3589" s="1" customFormat="1" x14ac:dyDescent="0.25"/>
    <row r="3590" s="1" customFormat="1" x14ac:dyDescent="0.25"/>
    <row r="3591" s="1" customFormat="1" x14ac:dyDescent="0.25"/>
    <row r="3592" s="1" customFormat="1" x14ac:dyDescent="0.25"/>
    <row r="3593" s="1" customFormat="1" x14ac:dyDescent="0.25"/>
    <row r="3594" s="1" customFormat="1" x14ac:dyDescent="0.25"/>
    <row r="3595" s="1" customFormat="1" x14ac:dyDescent="0.25"/>
    <row r="3596" s="1" customFormat="1" x14ac:dyDescent="0.25"/>
    <row r="3597" s="1" customFormat="1" x14ac:dyDescent="0.25"/>
    <row r="3598" s="1" customFormat="1" x14ac:dyDescent="0.25"/>
    <row r="3599" s="1" customFormat="1" x14ac:dyDescent="0.25"/>
    <row r="3600" s="1" customFormat="1" x14ac:dyDescent="0.25"/>
    <row r="3601" s="1" customFormat="1" x14ac:dyDescent="0.25"/>
    <row r="3602" s="1" customFormat="1" x14ac:dyDescent="0.25"/>
    <row r="3603" s="1" customFormat="1" x14ac:dyDescent="0.25"/>
    <row r="3604" s="1" customFormat="1" x14ac:dyDescent="0.25"/>
    <row r="3605" s="1" customFormat="1" x14ac:dyDescent="0.25"/>
    <row r="3606" s="1" customFormat="1" x14ac:dyDescent="0.25"/>
    <row r="3607" s="1" customFormat="1" x14ac:dyDescent="0.25"/>
    <row r="3608" s="1" customFormat="1" x14ac:dyDescent="0.25"/>
    <row r="3609" s="1" customFormat="1" x14ac:dyDescent="0.25"/>
    <row r="3610" s="1" customFormat="1" x14ac:dyDescent="0.25"/>
    <row r="3611" s="1" customFormat="1" x14ac:dyDescent="0.25"/>
    <row r="3612" s="1" customFormat="1" x14ac:dyDescent="0.25"/>
    <row r="3613" s="1" customFormat="1" x14ac:dyDescent="0.25"/>
    <row r="3614" s="1" customFormat="1" x14ac:dyDescent="0.25"/>
    <row r="3615" s="1" customFormat="1" x14ac:dyDescent="0.25"/>
    <row r="3616" s="1" customFormat="1" x14ac:dyDescent="0.25"/>
    <row r="3617" s="1" customFormat="1" x14ac:dyDescent="0.25"/>
    <row r="3618" s="1" customFormat="1" x14ac:dyDescent="0.25"/>
    <row r="3619" s="1" customFormat="1" x14ac:dyDescent="0.25"/>
    <row r="3620" s="1" customFormat="1" x14ac:dyDescent="0.25"/>
    <row r="3621" s="1" customFormat="1" x14ac:dyDescent="0.25"/>
    <row r="3622" s="1" customFormat="1" x14ac:dyDescent="0.25"/>
    <row r="3623" s="1" customFormat="1" x14ac:dyDescent="0.25"/>
    <row r="3624" s="1" customFormat="1" x14ac:dyDescent="0.25"/>
    <row r="3625" s="1" customFormat="1" x14ac:dyDescent="0.25"/>
    <row r="3626" s="1" customFormat="1" x14ac:dyDescent="0.25"/>
    <row r="3627" s="1" customFormat="1" x14ac:dyDescent="0.25"/>
    <row r="3628" s="1" customFormat="1" x14ac:dyDescent="0.25"/>
    <row r="3629" s="1" customFormat="1" x14ac:dyDescent="0.25"/>
    <row r="3630" s="1" customFormat="1" x14ac:dyDescent="0.25"/>
    <row r="3631" s="1" customFormat="1" x14ac:dyDescent="0.25"/>
    <row r="3632" s="1" customFormat="1" x14ac:dyDescent="0.25"/>
    <row r="3633" s="1" customFormat="1" x14ac:dyDescent="0.25"/>
    <row r="3634" s="1" customFormat="1" x14ac:dyDescent="0.25"/>
    <row r="3635" s="1" customFormat="1" x14ac:dyDescent="0.25"/>
    <row r="3636" s="1" customFormat="1" x14ac:dyDescent="0.25"/>
    <row r="3637" s="1" customFormat="1" x14ac:dyDescent="0.25"/>
    <row r="3638" s="1" customFormat="1" x14ac:dyDescent="0.25"/>
    <row r="3639" s="1" customFormat="1" x14ac:dyDescent="0.25"/>
    <row r="3640" s="1" customFormat="1" x14ac:dyDescent="0.25"/>
    <row r="3641" s="1" customFormat="1" x14ac:dyDescent="0.25"/>
    <row r="3642" s="1" customFormat="1" x14ac:dyDescent="0.25"/>
    <row r="3643" s="1" customFormat="1" x14ac:dyDescent="0.25"/>
    <row r="3644" s="1" customFormat="1" x14ac:dyDescent="0.25"/>
    <row r="3645" s="1" customFormat="1" x14ac:dyDescent="0.25"/>
    <row r="3646" s="1" customFormat="1" x14ac:dyDescent="0.25"/>
    <row r="3647" s="1" customFormat="1" x14ac:dyDescent="0.25"/>
    <row r="3648" s="1" customFormat="1" x14ac:dyDescent="0.25"/>
    <row r="3649" s="1" customFormat="1" x14ac:dyDescent="0.25"/>
    <row r="3650" s="1" customFormat="1" x14ac:dyDescent="0.25"/>
    <row r="3651" s="1" customFormat="1" x14ac:dyDescent="0.25"/>
    <row r="3652" s="1" customFormat="1" x14ac:dyDescent="0.25"/>
    <row r="3653" s="1" customFormat="1" x14ac:dyDescent="0.25"/>
    <row r="3654" s="1" customFormat="1" x14ac:dyDescent="0.25"/>
    <row r="3655" s="1" customFormat="1" x14ac:dyDescent="0.25"/>
    <row r="3656" s="1" customFormat="1" x14ac:dyDescent="0.25"/>
    <row r="3657" s="1" customFormat="1" x14ac:dyDescent="0.25"/>
    <row r="3658" s="1" customFormat="1" x14ac:dyDescent="0.25"/>
    <row r="3659" s="1" customFormat="1" x14ac:dyDescent="0.25"/>
    <row r="3660" s="1" customFormat="1" x14ac:dyDescent="0.25"/>
    <row r="3661" s="1" customFormat="1" x14ac:dyDescent="0.25"/>
    <row r="3662" s="1" customFormat="1" x14ac:dyDescent="0.25"/>
    <row r="3663" s="1" customFormat="1" x14ac:dyDescent="0.25"/>
    <row r="3664" s="1" customFormat="1" x14ac:dyDescent="0.25"/>
    <row r="3665" s="1" customFormat="1" x14ac:dyDescent="0.25"/>
    <row r="3666" s="1" customFormat="1" x14ac:dyDescent="0.25"/>
    <row r="3667" s="1" customFormat="1" x14ac:dyDescent="0.25"/>
    <row r="3668" s="1" customFormat="1" x14ac:dyDescent="0.25"/>
    <row r="3669" s="1" customFormat="1" x14ac:dyDescent="0.25"/>
    <row r="3670" s="1" customFormat="1" x14ac:dyDescent="0.25"/>
    <row r="3671" s="1" customFormat="1" x14ac:dyDescent="0.25"/>
    <row r="3672" s="1" customFormat="1" x14ac:dyDescent="0.25"/>
    <row r="3673" s="1" customFormat="1" x14ac:dyDescent="0.25"/>
    <row r="3674" s="1" customFormat="1" x14ac:dyDescent="0.25"/>
    <row r="3675" s="1" customFormat="1" x14ac:dyDescent="0.25"/>
    <row r="3676" s="1" customFormat="1" x14ac:dyDescent="0.25"/>
    <row r="3677" s="1" customFormat="1" x14ac:dyDescent="0.25"/>
    <row r="3678" s="1" customFormat="1" x14ac:dyDescent="0.25"/>
    <row r="3679" s="1" customFormat="1" x14ac:dyDescent="0.25"/>
    <row r="3680" s="1" customFormat="1" x14ac:dyDescent="0.25"/>
    <row r="3681" s="1" customFormat="1" x14ac:dyDescent="0.25"/>
    <row r="3682" s="1" customFormat="1" x14ac:dyDescent="0.25"/>
    <row r="3683" s="1" customFormat="1" x14ac:dyDescent="0.25"/>
    <row r="3684" s="1" customFormat="1" x14ac:dyDescent="0.25"/>
    <row r="3685" s="1" customFormat="1" x14ac:dyDescent="0.25"/>
    <row r="3686" s="1" customFormat="1" x14ac:dyDescent="0.25"/>
    <row r="3687" s="1" customFormat="1" x14ac:dyDescent="0.25"/>
    <row r="3688" s="1" customFormat="1" x14ac:dyDescent="0.25"/>
    <row r="3689" s="1" customFormat="1" x14ac:dyDescent="0.25"/>
    <row r="3690" s="1" customFormat="1" x14ac:dyDescent="0.25"/>
    <row r="3691" s="1" customFormat="1" x14ac:dyDescent="0.25"/>
    <row r="3692" s="1" customFormat="1" x14ac:dyDescent="0.25"/>
    <row r="3693" s="1" customFormat="1" x14ac:dyDescent="0.25"/>
    <row r="3694" s="1" customFormat="1" x14ac:dyDescent="0.25"/>
    <row r="3695" s="1" customFormat="1" x14ac:dyDescent="0.25"/>
    <row r="3696" s="1" customFormat="1" x14ac:dyDescent="0.25"/>
    <row r="3697" s="1" customFormat="1" x14ac:dyDescent="0.25"/>
    <row r="3698" s="1" customFormat="1" x14ac:dyDescent="0.25"/>
    <row r="3699" s="1" customFormat="1" x14ac:dyDescent="0.25"/>
    <row r="3700" s="1" customFormat="1" x14ac:dyDescent="0.25"/>
    <row r="3701" s="1" customFormat="1" x14ac:dyDescent="0.25"/>
    <row r="3702" s="1" customFormat="1" x14ac:dyDescent="0.25"/>
    <row r="3703" s="1" customFormat="1" x14ac:dyDescent="0.25"/>
    <row r="3704" s="1" customFormat="1" x14ac:dyDescent="0.25"/>
    <row r="3705" s="1" customFormat="1" x14ac:dyDescent="0.25"/>
    <row r="3706" s="1" customFormat="1" x14ac:dyDescent="0.25"/>
    <row r="3707" s="1" customFormat="1" x14ac:dyDescent="0.25"/>
    <row r="3708" s="1" customFormat="1" x14ac:dyDescent="0.25"/>
    <row r="3709" s="1" customFormat="1" x14ac:dyDescent="0.25"/>
    <row r="3710" s="1" customFormat="1" x14ac:dyDescent="0.25"/>
    <row r="3711" s="1" customFormat="1" x14ac:dyDescent="0.25"/>
    <row r="3712" s="1" customFormat="1" x14ac:dyDescent="0.25"/>
    <row r="3713" s="1" customFormat="1" x14ac:dyDescent="0.25"/>
    <row r="3714" s="1" customFormat="1" x14ac:dyDescent="0.25"/>
    <row r="3715" s="1" customFormat="1" x14ac:dyDescent="0.25"/>
    <row r="3716" s="1" customFormat="1" x14ac:dyDescent="0.25"/>
    <row r="3717" s="1" customFormat="1" x14ac:dyDescent="0.25"/>
    <row r="3718" s="1" customFormat="1" x14ac:dyDescent="0.25"/>
    <row r="3719" s="1" customFormat="1" x14ac:dyDescent="0.25"/>
    <row r="3720" s="1" customFormat="1" x14ac:dyDescent="0.25"/>
    <row r="3721" s="1" customFormat="1" x14ac:dyDescent="0.25"/>
    <row r="3722" s="1" customFormat="1" x14ac:dyDescent="0.25"/>
    <row r="3723" s="1" customFormat="1" x14ac:dyDescent="0.25"/>
    <row r="3724" s="1" customFormat="1" x14ac:dyDescent="0.25"/>
    <row r="3725" s="1" customFormat="1" x14ac:dyDescent="0.25"/>
    <row r="3726" s="1" customFormat="1" x14ac:dyDescent="0.25"/>
    <row r="3727" s="1" customFormat="1" x14ac:dyDescent="0.25"/>
    <row r="3728" s="1" customFormat="1" x14ac:dyDescent="0.25"/>
    <row r="3729" s="1" customFormat="1" x14ac:dyDescent="0.25"/>
    <row r="3730" s="1" customFormat="1" x14ac:dyDescent="0.25"/>
    <row r="3731" s="1" customFormat="1" x14ac:dyDescent="0.25"/>
    <row r="3732" s="1" customFormat="1" x14ac:dyDescent="0.25"/>
    <row r="3733" s="1" customFormat="1" x14ac:dyDescent="0.25"/>
    <row r="3734" s="1" customFormat="1" x14ac:dyDescent="0.25"/>
    <row r="3735" s="1" customFormat="1" x14ac:dyDescent="0.25"/>
    <row r="3736" s="1" customFormat="1" x14ac:dyDescent="0.25"/>
    <row r="3737" s="1" customFormat="1" x14ac:dyDescent="0.25"/>
    <row r="3738" s="1" customFormat="1" x14ac:dyDescent="0.25"/>
    <row r="3739" s="1" customFormat="1" x14ac:dyDescent="0.25"/>
    <row r="3740" s="1" customFormat="1" x14ac:dyDescent="0.25"/>
    <row r="3741" s="1" customFormat="1" x14ac:dyDescent="0.25"/>
    <row r="3742" s="1" customFormat="1" x14ac:dyDescent="0.25"/>
    <row r="3743" s="1" customFormat="1" x14ac:dyDescent="0.25"/>
    <row r="3744" s="1" customFormat="1" x14ac:dyDescent="0.25"/>
    <row r="3745" s="1" customFormat="1" x14ac:dyDescent="0.25"/>
    <row r="3746" s="1" customFormat="1" x14ac:dyDescent="0.25"/>
    <row r="3747" s="1" customFormat="1" x14ac:dyDescent="0.25"/>
    <row r="3748" s="1" customFormat="1" x14ac:dyDescent="0.25"/>
    <row r="3749" s="1" customFormat="1" x14ac:dyDescent="0.25"/>
    <row r="3750" s="1" customFormat="1" x14ac:dyDescent="0.25"/>
    <row r="3751" s="1" customFormat="1" x14ac:dyDescent="0.25"/>
    <row r="3752" s="1" customFormat="1" x14ac:dyDescent="0.25"/>
    <row r="3753" s="1" customFormat="1" x14ac:dyDescent="0.25"/>
    <row r="3754" s="1" customFormat="1" x14ac:dyDescent="0.25"/>
    <row r="3755" s="1" customFormat="1" x14ac:dyDescent="0.25"/>
    <row r="3756" s="1" customFormat="1" x14ac:dyDescent="0.25"/>
    <row r="3757" s="1" customFormat="1" x14ac:dyDescent="0.25"/>
    <row r="3758" s="1" customFormat="1" x14ac:dyDescent="0.25"/>
    <row r="3759" s="1" customFormat="1" x14ac:dyDescent="0.25"/>
    <row r="3760" s="1" customFormat="1" x14ac:dyDescent="0.25"/>
    <row r="3761" s="1" customFormat="1" x14ac:dyDescent="0.25"/>
    <row r="3762" s="1" customFormat="1" x14ac:dyDescent="0.25"/>
    <row r="3763" s="1" customFormat="1" x14ac:dyDescent="0.25"/>
    <row r="3764" s="1" customFormat="1" x14ac:dyDescent="0.25"/>
    <row r="3765" s="1" customFormat="1" x14ac:dyDescent="0.25"/>
    <row r="3766" s="1" customFormat="1" x14ac:dyDescent="0.25"/>
    <row r="3767" s="1" customFormat="1" x14ac:dyDescent="0.25"/>
    <row r="3768" s="1" customFormat="1" x14ac:dyDescent="0.25"/>
    <row r="3769" s="1" customFormat="1" x14ac:dyDescent="0.25"/>
    <row r="3770" s="1" customFormat="1" x14ac:dyDescent="0.25"/>
    <row r="3771" s="1" customFormat="1" x14ac:dyDescent="0.25"/>
    <row r="3772" s="1" customFormat="1" x14ac:dyDescent="0.25"/>
    <row r="3773" s="1" customFormat="1" x14ac:dyDescent="0.25"/>
    <row r="3774" s="1" customFormat="1" x14ac:dyDescent="0.25"/>
    <row r="3775" s="1" customFormat="1" x14ac:dyDescent="0.25"/>
    <row r="3776" s="1" customFormat="1" x14ac:dyDescent="0.25"/>
    <row r="3777" s="1" customFormat="1" x14ac:dyDescent="0.25"/>
    <row r="3778" s="1" customFormat="1" x14ac:dyDescent="0.25"/>
    <row r="3779" s="1" customFormat="1" x14ac:dyDescent="0.25"/>
    <row r="3780" s="1" customFormat="1" x14ac:dyDescent="0.25"/>
    <row r="3781" s="1" customFormat="1" x14ac:dyDescent="0.25"/>
    <row r="3782" s="1" customFormat="1" x14ac:dyDescent="0.25"/>
    <row r="3783" s="1" customFormat="1" x14ac:dyDescent="0.25"/>
    <row r="3784" s="1" customFormat="1" x14ac:dyDescent="0.25"/>
    <row r="3785" s="1" customFormat="1" x14ac:dyDescent="0.25"/>
    <row r="3786" s="1" customFormat="1" x14ac:dyDescent="0.25"/>
    <row r="3787" s="1" customFormat="1" x14ac:dyDescent="0.25"/>
    <row r="3788" s="1" customFormat="1" x14ac:dyDescent="0.25"/>
    <row r="3789" s="1" customFormat="1" x14ac:dyDescent="0.25"/>
    <row r="3790" s="1" customFormat="1" x14ac:dyDescent="0.25"/>
    <row r="3791" s="1" customFormat="1" x14ac:dyDescent="0.25"/>
    <row r="3792" s="1" customFormat="1" x14ac:dyDescent="0.25"/>
    <row r="3793" s="1" customFormat="1" x14ac:dyDescent="0.25"/>
    <row r="3794" s="1" customFormat="1" x14ac:dyDescent="0.25"/>
    <row r="3795" s="1" customFormat="1" x14ac:dyDescent="0.25"/>
    <row r="3796" s="1" customFormat="1" x14ac:dyDescent="0.25"/>
    <row r="3797" s="1" customFormat="1" x14ac:dyDescent="0.25"/>
    <row r="3798" s="1" customFormat="1" x14ac:dyDescent="0.25"/>
    <row r="3799" s="1" customFormat="1" x14ac:dyDescent="0.25"/>
    <row r="3800" s="1" customFormat="1" x14ac:dyDescent="0.25"/>
    <row r="3801" s="1" customFormat="1" x14ac:dyDescent="0.25"/>
    <row r="3802" s="1" customFormat="1" x14ac:dyDescent="0.25"/>
    <row r="3803" s="1" customFormat="1" x14ac:dyDescent="0.25"/>
    <row r="3804" s="1" customFormat="1" x14ac:dyDescent="0.25"/>
    <row r="3805" s="1" customFormat="1" x14ac:dyDescent="0.25"/>
    <row r="3806" s="1" customFormat="1" x14ac:dyDescent="0.25"/>
    <row r="3807" s="1" customFormat="1" x14ac:dyDescent="0.25"/>
    <row r="3808" s="1" customFormat="1" x14ac:dyDescent="0.25"/>
    <row r="3809" s="1" customFormat="1" x14ac:dyDescent="0.25"/>
    <row r="3810" s="1" customFormat="1" x14ac:dyDescent="0.25"/>
    <row r="3811" s="1" customFormat="1" x14ac:dyDescent="0.25"/>
    <row r="3812" s="1" customFormat="1" x14ac:dyDescent="0.25"/>
    <row r="3813" s="1" customFormat="1" x14ac:dyDescent="0.25"/>
    <row r="3814" s="1" customFormat="1" x14ac:dyDescent="0.25"/>
    <row r="3815" s="1" customFormat="1" x14ac:dyDescent="0.25"/>
    <row r="3816" s="1" customFormat="1" x14ac:dyDescent="0.25"/>
    <row r="3817" s="1" customFormat="1" x14ac:dyDescent="0.25"/>
    <row r="3818" s="1" customFormat="1" x14ac:dyDescent="0.25"/>
    <row r="3819" s="1" customFormat="1" x14ac:dyDescent="0.25"/>
    <row r="3820" s="1" customFormat="1" x14ac:dyDescent="0.25"/>
    <row r="3821" s="1" customFormat="1" x14ac:dyDescent="0.25"/>
    <row r="3822" s="1" customFormat="1" x14ac:dyDescent="0.25"/>
    <row r="3823" s="1" customFormat="1" x14ac:dyDescent="0.25"/>
    <row r="3824" s="1" customFormat="1" x14ac:dyDescent="0.25"/>
    <row r="3825" s="1" customFormat="1" x14ac:dyDescent="0.25"/>
    <row r="3826" s="1" customFormat="1" x14ac:dyDescent="0.25"/>
    <row r="3827" s="1" customFormat="1" x14ac:dyDescent="0.25"/>
    <row r="3828" s="1" customFormat="1" x14ac:dyDescent="0.25"/>
    <row r="3829" s="1" customFormat="1" x14ac:dyDescent="0.25"/>
    <row r="3830" s="1" customFormat="1" x14ac:dyDescent="0.25"/>
    <row r="3831" s="1" customFormat="1" x14ac:dyDescent="0.25"/>
    <row r="3832" s="1" customFormat="1" x14ac:dyDescent="0.25"/>
    <row r="3833" s="1" customFormat="1" x14ac:dyDescent="0.25"/>
    <row r="3834" s="1" customFormat="1" x14ac:dyDescent="0.25"/>
    <row r="3835" s="1" customFormat="1" x14ac:dyDescent="0.25"/>
    <row r="3836" s="1" customFormat="1" x14ac:dyDescent="0.25"/>
    <row r="3837" s="1" customFormat="1" x14ac:dyDescent="0.25"/>
    <row r="3838" s="1" customFormat="1" x14ac:dyDescent="0.25"/>
    <row r="3839" s="1" customFormat="1" x14ac:dyDescent="0.25"/>
    <row r="3840" s="1" customFormat="1" x14ac:dyDescent="0.25"/>
    <row r="3841" s="1" customFormat="1" x14ac:dyDescent="0.25"/>
    <row r="3842" s="1" customFormat="1" x14ac:dyDescent="0.25"/>
    <row r="3843" s="1" customFormat="1" x14ac:dyDescent="0.25"/>
    <row r="3844" s="1" customFormat="1" x14ac:dyDescent="0.25"/>
    <row r="3845" s="1" customFormat="1" x14ac:dyDescent="0.25"/>
    <row r="3846" s="1" customFormat="1" x14ac:dyDescent="0.25"/>
    <row r="3847" s="1" customFormat="1" x14ac:dyDescent="0.25"/>
    <row r="3848" s="1" customFormat="1" x14ac:dyDescent="0.25"/>
    <row r="3849" s="1" customFormat="1" x14ac:dyDescent="0.25"/>
    <row r="3850" s="1" customFormat="1" x14ac:dyDescent="0.25"/>
    <row r="3851" s="1" customFormat="1" x14ac:dyDescent="0.25"/>
    <row r="3852" s="1" customFormat="1" x14ac:dyDescent="0.25"/>
    <row r="3853" s="1" customFormat="1" x14ac:dyDescent="0.25"/>
    <row r="3854" s="1" customFormat="1" x14ac:dyDescent="0.25"/>
    <row r="3855" s="1" customFormat="1" x14ac:dyDescent="0.25"/>
    <row r="3856" s="1" customFormat="1" x14ac:dyDescent="0.25"/>
    <row r="3857" s="1" customFormat="1" x14ac:dyDescent="0.25"/>
    <row r="3858" s="1" customFormat="1" x14ac:dyDescent="0.25"/>
    <row r="3859" s="1" customFormat="1" x14ac:dyDescent="0.25"/>
    <row r="3860" s="1" customFormat="1" x14ac:dyDescent="0.25"/>
    <row r="3861" s="1" customFormat="1" x14ac:dyDescent="0.25"/>
    <row r="3862" s="1" customFormat="1" x14ac:dyDescent="0.25"/>
    <row r="3863" s="1" customFormat="1" x14ac:dyDescent="0.25"/>
    <row r="3864" s="1" customFormat="1" x14ac:dyDescent="0.25"/>
    <row r="3865" s="1" customFormat="1" x14ac:dyDescent="0.25"/>
    <row r="3866" s="1" customFormat="1" x14ac:dyDescent="0.25"/>
    <row r="3867" s="1" customFormat="1" x14ac:dyDescent="0.25"/>
    <row r="3868" s="1" customFormat="1" x14ac:dyDescent="0.25"/>
    <row r="3869" s="1" customFormat="1" x14ac:dyDescent="0.25"/>
    <row r="3870" s="1" customFormat="1" x14ac:dyDescent="0.25"/>
    <row r="3871" s="1" customFormat="1" x14ac:dyDescent="0.25"/>
    <row r="3872" s="1" customFormat="1" x14ac:dyDescent="0.25"/>
    <row r="3873" s="1" customFormat="1" x14ac:dyDescent="0.25"/>
    <row r="3874" s="1" customFormat="1" x14ac:dyDescent="0.25"/>
    <row r="3875" s="1" customFormat="1" x14ac:dyDescent="0.25"/>
    <row r="3876" s="1" customFormat="1" x14ac:dyDescent="0.25"/>
    <row r="3877" s="1" customFormat="1" x14ac:dyDescent="0.25"/>
    <row r="3878" s="1" customFormat="1" x14ac:dyDescent="0.25"/>
    <row r="3879" s="1" customFormat="1" x14ac:dyDescent="0.25"/>
    <row r="3880" s="1" customFormat="1" x14ac:dyDescent="0.25"/>
    <row r="3881" s="1" customFormat="1" x14ac:dyDescent="0.25"/>
    <row r="3882" s="1" customFormat="1" x14ac:dyDescent="0.25"/>
    <row r="3883" s="1" customFormat="1" x14ac:dyDescent="0.25"/>
    <row r="3884" s="1" customFormat="1" x14ac:dyDescent="0.25"/>
    <row r="3885" s="1" customFormat="1" x14ac:dyDescent="0.25"/>
    <row r="3886" s="1" customFormat="1" x14ac:dyDescent="0.25"/>
    <row r="3887" s="1" customFormat="1" x14ac:dyDescent="0.25"/>
    <row r="3888" s="1" customFormat="1" x14ac:dyDescent="0.25"/>
    <row r="3889" s="1" customFormat="1" x14ac:dyDescent="0.25"/>
    <row r="3890" s="1" customFormat="1" x14ac:dyDescent="0.25"/>
    <row r="3891" s="1" customFormat="1" x14ac:dyDescent="0.25"/>
    <row r="3892" s="1" customFormat="1" x14ac:dyDescent="0.25"/>
    <row r="3893" s="1" customFormat="1" x14ac:dyDescent="0.25"/>
    <row r="3894" s="1" customFormat="1" x14ac:dyDescent="0.25"/>
    <row r="3895" s="1" customFormat="1" x14ac:dyDescent="0.25"/>
    <row r="3896" s="1" customFormat="1" x14ac:dyDescent="0.25"/>
    <row r="3897" s="1" customFormat="1" x14ac:dyDescent="0.25"/>
    <row r="3898" s="1" customFormat="1" x14ac:dyDescent="0.25"/>
    <row r="3899" s="1" customFormat="1" x14ac:dyDescent="0.25"/>
    <row r="3900" s="1" customFormat="1" x14ac:dyDescent="0.25"/>
    <row r="3901" s="1" customFormat="1" x14ac:dyDescent="0.25"/>
    <row r="3902" s="1" customFormat="1" x14ac:dyDescent="0.25"/>
    <row r="3903" s="1" customFormat="1" x14ac:dyDescent="0.25"/>
    <row r="3904" s="1" customFormat="1" x14ac:dyDescent="0.25"/>
    <row r="3905" s="1" customFormat="1" x14ac:dyDescent="0.25"/>
    <row r="3906" s="1" customFormat="1" x14ac:dyDescent="0.25"/>
    <row r="3907" s="1" customFormat="1" x14ac:dyDescent="0.25"/>
    <row r="3908" s="1" customFormat="1" x14ac:dyDescent="0.25"/>
    <row r="3909" s="1" customFormat="1" x14ac:dyDescent="0.25"/>
    <row r="3910" s="1" customFormat="1" x14ac:dyDescent="0.25"/>
    <row r="3911" s="1" customFormat="1" x14ac:dyDescent="0.25"/>
    <row r="3912" s="1" customFormat="1" x14ac:dyDescent="0.25"/>
    <row r="3913" s="1" customFormat="1" x14ac:dyDescent="0.25"/>
    <row r="3914" s="1" customFormat="1" x14ac:dyDescent="0.25"/>
    <row r="3915" s="1" customFormat="1" x14ac:dyDescent="0.25"/>
    <row r="3916" s="1" customFormat="1" x14ac:dyDescent="0.25"/>
    <row r="3917" s="1" customFormat="1" x14ac:dyDescent="0.25"/>
    <row r="3918" s="1" customFormat="1" x14ac:dyDescent="0.25"/>
    <row r="3919" s="1" customFormat="1" x14ac:dyDescent="0.25"/>
    <row r="3920" s="1" customFormat="1" x14ac:dyDescent="0.25"/>
    <row r="3921" s="1" customFormat="1" x14ac:dyDescent="0.25"/>
    <row r="3922" s="1" customFormat="1" x14ac:dyDescent="0.25"/>
    <row r="3923" s="1" customFormat="1" x14ac:dyDescent="0.25"/>
    <row r="3924" s="1" customFormat="1" x14ac:dyDescent="0.25"/>
    <row r="3925" s="1" customFormat="1" x14ac:dyDescent="0.25"/>
    <row r="3926" s="1" customFormat="1" x14ac:dyDescent="0.25"/>
    <row r="3927" s="1" customFormat="1" x14ac:dyDescent="0.25"/>
    <row r="3928" s="1" customFormat="1" x14ac:dyDescent="0.25"/>
    <row r="3929" s="1" customFormat="1" x14ac:dyDescent="0.25"/>
    <row r="3930" s="1" customFormat="1" x14ac:dyDescent="0.25"/>
    <row r="3931" s="1" customFormat="1" x14ac:dyDescent="0.25"/>
    <row r="3932" s="1" customFormat="1" x14ac:dyDescent="0.25"/>
    <row r="3933" s="1" customFormat="1" x14ac:dyDescent="0.25"/>
    <row r="3934" s="1" customFormat="1" x14ac:dyDescent="0.25"/>
    <row r="3935" s="1" customFormat="1" x14ac:dyDescent="0.25"/>
    <row r="3936" s="1" customFormat="1" x14ac:dyDescent="0.25"/>
    <row r="3937" s="1" customFormat="1" x14ac:dyDescent="0.25"/>
    <row r="3938" s="1" customFormat="1" x14ac:dyDescent="0.25"/>
    <row r="3939" s="1" customFormat="1" x14ac:dyDescent="0.25"/>
    <row r="3940" s="1" customFormat="1" x14ac:dyDescent="0.25"/>
    <row r="3941" s="1" customFormat="1" x14ac:dyDescent="0.25"/>
    <row r="3942" s="1" customFormat="1" x14ac:dyDescent="0.25"/>
    <row r="3943" s="1" customFormat="1" x14ac:dyDescent="0.25"/>
    <row r="3944" s="1" customFormat="1" x14ac:dyDescent="0.25"/>
    <row r="3945" s="1" customFormat="1" x14ac:dyDescent="0.25"/>
    <row r="3946" s="1" customFormat="1" x14ac:dyDescent="0.25"/>
    <row r="3947" s="1" customFormat="1" x14ac:dyDescent="0.25"/>
    <row r="3948" s="1" customFormat="1" x14ac:dyDescent="0.25"/>
    <row r="3949" s="1" customFormat="1" x14ac:dyDescent="0.25"/>
    <row r="3950" s="1" customFormat="1" x14ac:dyDescent="0.25"/>
    <row r="3951" s="1" customFormat="1" x14ac:dyDescent="0.25"/>
    <row r="3952" s="1" customFormat="1" x14ac:dyDescent="0.25"/>
    <row r="3953" s="1" customFormat="1" x14ac:dyDescent="0.25"/>
    <row r="3954" s="1" customFormat="1" x14ac:dyDescent="0.25"/>
    <row r="3955" s="1" customFormat="1" x14ac:dyDescent="0.25"/>
    <row r="3956" s="1" customFormat="1" x14ac:dyDescent="0.25"/>
    <row r="3957" s="1" customFormat="1" x14ac:dyDescent="0.25"/>
    <row r="3958" s="1" customFormat="1" x14ac:dyDescent="0.25"/>
    <row r="3959" s="1" customFormat="1" x14ac:dyDescent="0.25"/>
    <row r="3960" s="1" customFormat="1" x14ac:dyDescent="0.25"/>
    <row r="3961" s="1" customFormat="1" x14ac:dyDescent="0.25"/>
    <row r="3962" s="1" customFormat="1" x14ac:dyDescent="0.25"/>
    <row r="3963" s="1" customFormat="1" x14ac:dyDescent="0.25"/>
    <row r="3964" s="1" customFormat="1" x14ac:dyDescent="0.25"/>
    <row r="3965" s="1" customFormat="1" x14ac:dyDescent="0.25"/>
    <row r="3966" s="1" customFormat="1" x14ac:dyDescent="0.25"/>
    <row r="3967" s="1" customFormat="1" x14ac:dyDescent="0.25"/>
    <row r="3968" s="1" customFormat="1" x14ac:dyDescent="0.25"/>
    <row r="3969" s="1" customFormat="1" x14ac:dyDescent="0.25"/>
    <row r="3970" s="1" customFormat="1" x14ac:dyDescent="0.25"/>
    <row r="3971" s="1" customFormat="1" x14ac:dyDescent="0.25"/>
    <row r="3972" s="1" customFormat="1" x14ac:dyDescent="0.25"/>
    <row r="3973" s="1" customFormat="1" x14ac:dyDescent="0.25"/>
    <row r="3974" s="1" customFormat="1" x14ac:dyDescent="0.25"/>
    <row r="3975" s="1" customFormat="1" x14ac:dyDescent="0.25"/>
    <row r="3976" s="1" customFormat="1" x14ac:dyDescent="0.25"/>
    <row r="3977" s="1" customFormat="1" x14ac:dyDescent="0.25"/>
    <row r="3978" s="1" customFormat="1" x14ac:dyDescent="0.25"/>
    <row r="3979" s="1" customFormat="1" x14ac:dyDescent="0.25"/>
    <row r="3980" s="1" customFormat="1" x14ac:dyDescent="0.25"/>
    <row r="3981" s="1" customFormat="1" x14ac:dyDescent="0.25"/>
    <row r="3982" s="1" customFormat="1" x14ac:dyDescent="0.25"/>
    <row r="3983" s="1" customFormat="1" x14ac:dyDescent="0.25"/>
    <row r="3984" s="1" customFormat="1" x14ac:dyDescent="0.25"/>
    <row r="3985" s="1" customFormat="1" x14ac:dyDescent="0.25"/>
    <row r="3986" s="1" customFormat="1" x14ac:dyDescent="0.25"/>
    <row r="3987" s="1" customFormat="1" x14ac:dyDescent="0.25"/>
    <row r="3988" s="1" customFormat="1" x14ac:dyDescent="0.25"/>
    <row r="3989" s="1" customFormat="1" x14ac:dyDescent="0.25"/>
    <row r="3990" s="1" customFormat="1" x14ac:dyDescent="0.25"/>
    <row r="3991" s="1" customFormat="1" x14ac:dyDescent="0.25"/>
    <row r="3992" s="1" customFormat="1" x14ac:dyDescent="0.25"/>
    <row r="3993" s="1" customFormat="1" x14ac:dyDescent="0.25"/>
    <row r="3994" s="1" customFormat="1" x14ac:dyDescent="0.25"/>
    <row r="3995" s="1" customFormat="1" x14ac:dyDescent="0.25"/>
    <row r="3996" s="1" customFormat="1" x14ac:dyDescent="0.25"/>
    <row r="3997" s="1" customFormat="1" x14ac:dyDescent="0.25"/>
    <row r="3998" s="1" customFormat="1" x14ac:dyDescent="0.25"/>
    <row r="3999" s="1" customFormat="1" x14ac:dyDescent="0.25"/>
    <row r="4000" s="1" customFormat="1" x14ac:dyDescent="0.25"/>
    <row r="4001" s="1" customFormat="1" x14ac:dyDescent="0.25"/>
    <row r="4002" s="1" customFormat="1" x14ac:dyDescent="0.25"/>
    <row r="4003" s="1" customFormat="1" x14ac:dyDescent="0.25"/>
    <row r="4004" s="1" customFormat="1" x14ac:dyDescent="0.25"/>
    <row r="4005" s="1" customFormat="1" x14ac:dyDescent="0.25"/>
    <row r="4006" s="1" customFormat="1" x14ac:dyDescent="0.25"/>
    <row r="4007" s="1" customFormat="1" x14ac:dyDescent="0.25"/>
    <row r="4008" s="1" customFormat="1" x14ac:dyDescent="0.25"/>
    <row r="4009" s="1" customFormat="1" x14ac:dyDescent="0.25"/>
    <row r="4010" s="1" customFormat="1" x14ac:dyDescent="0.25"/>
    <row r="4011" s="1" customFormat="1" x14ac:dyDescent="0.25"/>
    <row r="4012" s="1" customFormat="1" x14ac:dyDescent="0.25"/>
    <row r="4013" s="1" customFormat="1" x14ac:dyDescent="0.25"/>
    <row r="4014" s="1" customFormat="1" x14ac:dyDescent="0.25"/>
    <row r="4015" s="1" customFormat="1" x14ac:dyDescent="0.25"/>
    <row r="4016" s="1" customFormat="1" x14ac:dyDescent="0.25"/>
    <row r="4017" s="1" customFormat="1" x14ac:dyDescent="0.25"/>
    <row r="4018" s="1" customFormat="1" x14ac:dyDescent="0.25"/>
    <row r="4019" s="1" customFormat="1" x14ac:dyDescent="0.25"/>
    <row r="4020" s="1" customFormat="1" x14ac:dyDescent="0.25"/>
    <row r="4021" s="1" customFormat="1" x14ac:dyDescent="0.25"/>
    <row r="4022" s="1" customFormat="1" x14ac:dyDescent="0.25"/>
    <row r="4023" s="1" customFormat="1" x14ac:dyDescent="0.25"/>
    <row r="4024" s="1" customFormat="1" x14ac:dyDescent="0.25"/>
    <row r="4025" s="1" customFormat="1" x14ac:dyDescent="0.25"/>
    <row r="4026" s="1" customFormat="1" x14ac:dyDescent="0.25"/>
    <row r="4027" s="1" customFormat="1" x14ac:dyDescent="0.25"/>
    <row r="4028" s="1" customFormat="1" x14ac:dyDescent="0.25"/>
    <row r="4029" s="1" customFormat="1" x14ac:dyDescent="0.25"/>
    <row r="4030" s="1" customFormat="1" x14ac:dyDescent="0.25"/>
    <row r="4031" s="1" customFormat="1" x14ac:dyDescent="0.25"/>
    <row r="4032" s="1" customFormat="1" x14ac:dyDescent="0.25"/>
    <row r="4033" s="1" customFormat="1" x14ac:dyDescent="0.25"/>
    <row r="4034" s="1" customFormat="1" x14ac:dyDescent="0.25"/>
    <row r="4035" s="1" customFormat="1" x14ac:dyDescent="0.25"/>
    <row r="4036" s="1" customFormat="1" x14ac:dyDescent="0.25"/>
    <row r="4037" s="1" customFormat="1" x14ac:dyDescent="0.25"/>
    <row r="4038" s="1" customFormat="1" x14ac:dyDescent="0.25"/>
    <row r="4039" s="1" customFormat="1" x14ac:dyDescent="0.25"/>
    <row r="4040" s="1" customFormat="1" x14ac:dyDescent="0.25"/>
    <row r="4041" s="1" customFormat="1" x14ac:dyDescent="0.25"/>
    <row r="4042" s="1" customFormat="1" x14ac:dyDescent="0.25"/>
    <row r="4043" s="1" customFormat="1" x14ac:dyDescent="0.25"/>
    <row r="4044" s="1" customFormat="1" x14ac:dyDescent="0.25"/>
    <row r="4045" s="1" customFormat="1" x14ac:dyDescent="0.25"/>
    <row r="4046" s="1" customFormat="1" x14ac:dyDescent="0.25"/>
    <row r="4047" s="1" customFormat="1" x14ac:dyDescent="0.25"/>
    <row r="4048" s="1" customFormat="1" x14ac:dyDescent="0.25"/>
    <row r="4049" s="1" customFormat="1" x14ac:dyDescent="0.25"/>
    <row r="4050" s="1" customFormat="1" x14ac:dyDescent="0.25"/>
    <row r="4051" s="1" customFormat="1" x14ac:dyDescent="0.25"/>
    <row r="4052" s="1" customFormat="1" x14ac:dyDescent="0.25"/>
    <row r="4053" s="1" customFormat="1" x14ac:dyDescent="0.25"/>
    <row r="4054" s="1" customFormat="1" x14ac:dyDescent="0.25"/>
    <row r="4055" s="1" customFormat="1" x14ac:dyDescent="0.25"/>
    <row r="4056" s="1" customFormat="1" x14ac:dyDescent="0.25"/>
    <row r="4057" s="1" customFormat="1" x14ac:dyDescent="0.25"/>
    <row r="4058" s="1" customFormat="1" x14ac:dyDescent="0.25"/>
    <row r="4059" s="1" customFormat="1" x14ac:dyDescent="0.25"/>
    <row r="4060" s="1" customFormat="1" x14ac:dyDescent="0.25"/>
    <row r="4061" s="1" customFormat="1" x14ac:dyDescent="0.25"/>
    <row r="4062" s="1" customFormat="1" x14ac:dyDescent="0.25"/>
    <row r="4063" s="1" customFormat="1" x14ac:dyDescent="0.25"/>
    <row r="4064" s="1" customFormat="1" x14ac:dyDescent="0.25"/>
    <row r="4065" s="1" customFormat="1" x14ac:dyDescent="0.25"/>
    <row r="4066" s="1" customFormat="1" x14ac:dyDescent="0.25"/>
    <row r="4067" s="1" customFormat="1" x14ac:dyDescent="0.25"/>
    <row r="4068" s="1" customFormat="1" x14ac:dyDescent="0.25"/>
    <row r="4069" s="1" customFormat="1" x14ac:dyDescent="0.25"/>
    <row r="4070" s="1" customFormat="1" x14ac:dyDescent="0.25"/>
    <row r="4071" s="1" customFormat="1" x14ac:dyDescent="0.25"/>
    <row r="4072" s="1" customFormat="1" x14ac:dyDescent="0.25"/>
    <row r="4073" s="1" customFormat="1" x14ac:dyDescent="0.25"/>
    <row r="4074" s="1" customFormat="1" x14ac:dyDescent="0.25"/>
    <row r="4075" s="1" customFormat="1" x14ac:dyDescent="0.25"/>
    <row r="4076" s="1" customFormat="1" x14ac:dyDescent="0.25"/>
    <row r="4077" s="1" customFormat="1" x14ac:dyDescent="0.25"/>
    <row r="4078" s="1" customFormat="1" x14ac:dyDescent="0.25"/>
    <row r="4079" s="1" customFormat="1" x14ac:dyDescent="0.25"/>
    <row r="4080" s="1" customFormat="1" x14ac:dyDescent="0.25"/>
    <row r="4081" s="1" customFormat="1" x14ac:dyDescent="0.25"/>
    <row r="4082" s="1" customFormat="1" x14ac:dyDescent="0.25"/>
    <row r="4083" s="1" customFormat="1" x14ac:dyDescent="0.25"/>
    <row r="4084" s="1" customFormat="1" x14ac:dyDescent="0.25"/>
    <row r="4085" s="1" customFormat="1" x14ac:dyDescent="0.25"/>
    <row r="4086" s="1" customFormat="1" x14ac:dyDescent="0.25"/>
    <row r="4087" s="1" customFormat="1" x14ac:dyDescent="0.25"/>
    <row r="4088" s="1" customFormat="1" x14ac:dyDescent="0.25"/>
    <row r="4089" s="1" customFormat="1" x14ac:dyDescent="0.25"/>
    <row r="4090" s="1" customFormat="1" x14ac:dyDescent="0.25"/>
    <row r="4091" s="1" customFormat="1" x14ac:dyDescent="0.25"/>
    <row r="4092" s="1" customFormat="1" x14ac:dyDescent="0.25"/>
    <row r="4093" s="1" customFormat="1" x14ac:dyDescent="0.25"/>
    <row r="4094" s="1" customFormat="1" x14ac:dyDescent="0.25"/>
    <row r="4095" s="1" customFormat="1" x14ac:dyDescent="0.25"/>
    <row r="4096" s="1" customFormat="1" x14ac:dyDescent="0.25"/>
    <row r="4097" s="1" customFormat="1" x14ac:dyDescent="0.25"/>
    <row r="4098" s="1" customFormat="1" x14ac:dyDescent="0.25"/>
    <row r="4099" s="1" customFormat="1" x14ac:dyDescent="0.25"/>
    <row r="4100" s="1" customFormat="1" x14ac:dyDescent="0.25"/>
    <row r="4101" s="1" customFormat="1" x14ac:dyDescent="0.25"/>
    <row r="4102" s="1" customFormat="1" x14ac:dyDescent="0.25"/>
    <row r="4103" s="1" customFormat="1" x14ac:dyDescent="0.25"/>
    <row r="4104" s="1" customFormat="1" x14ac:dyDescent="0.25"/>
    <row r="4105" s="1" customFormat="1" x14ac:dyDescent="0.25"/>
    <row r="4106" s="1" customFormat="1" x14ac:dyDescent="0.25"/>
    <row r="4107" s="1" customFormat="1" x14ac:dyDescent="0.25"/>
    <row r="4108" s="1" customFormat="1" x14ac:dyDescent="0.25"/>
    <row r="4109" s="1" customFormat="1" x14ac:dyDescent="0.25"/>
    <row r="4110" s="1" customFormat="1" x14ac:dyDescent="0.25"/>
    <row r="4111" s="1" customFormat="1" x14ac:dyDescent="0.25"/>
    <row r="4112" s="1" customFormat="1" x14ac:dyDescent="0.25"/>
    <row r="4113" s="1" customFormat="1" x14ac:dyDescent="0.25"/>
    <row r="4114" s="1" customFormat="1" x14ac:dyDescent="0.25"/>
    <row r="4115" s="1" customFormat="1" x14ac:dyDescent="0.25"/>
    <row r="4116" s="1" customFormat="1" x14ac:dyDescent="0.25"/>
    <row r="4117" s="1" customFormat="1" x14ac:dyDescent="0.25"/>
    <row r="4118" s="1" customFormat="1" x14ac:dyDescent="0.25"/>
    <row r="4119" s="1" customFormat="1" x14ac:dyDescent="0.25"/>
    <row r="4120" s="1" customFormat="1" x14ac:dyDescent="0.25"/>
    <row r="4121" s="1" customFormat="1" x14ac:dyDescent="0.25"/>
    <row r="4122" s="1" customFormat="1" x14ac:dyDescent="0.25"/>
    <row r="4123" s="1" customFormat="1" x14ac:dyDescent="0.25"/>
    <row r="4124" s="1" customFormat="1" x14ac:dyDescent="0.25"/>
    <row r="4125" s="1" customFormat="1" x14ac:dyDescent="0.25"/>
    <row r="4126" s="1" customFormat="1" x14ac:dyDescent="0.25"/>
    <row r="4127" s="1" customFormat="1" x14ac:dyDescent="0.25"/>
    <row r="4128" s="1" customFormat="1" x14ac:dyDescent="0.25"/>
    <row r="4129" s="1" customFormat="1" x14ac:dyDescent="0.25"/>
    <row r="4130" s="1" customFormat="1" x14ac:dyDescent="0.25"/>
    <row r="4131" s="1" customFormat="1" x14ac:dyDescent="0.25"/>
    <row r="4132" s="1" customFormat="1" x14ac:dyDescent="0.25"/>
    <row r="4133" s="1" customFormat="1" x14ac:dyDescent="0.25"/>
    <row r="4134" s="1" customFormat="1" x14ac:dyDescent="0.25"/>
    <row r="4135" s="1" customFormat="1" x14ac:dyDescent="0.25"/>
    <row r="4136" s="1" customFormat="1" x14ac:dyDescent="0.25"/>
    <row r="4137" s="1" customFormat="1" x14ac:dyDescent="0.25"/>
    <row r="4138" s="1" customFormat="1" x14ac:dyDescent="0.25"/>
    <row r="4139" s="1" customFormat="1" x14ac:dyDescent="0.25"/>
    <row r="4140" s="1" customFormat="1" x14ac:dyDescent="0.25"/>
    <row r="4141" s="1" customFormat="1" x14ac:dyDescent="0.25"/>
    <row r="4142" s="1" customFormat="1" x14ac:dyDescent="0.25"/>
    <row r="4143" s="1" customFormat="1" x14ac:dyDescent="0.25"/>
    <row r="4144" s="1" customFormat="1" x14ac:dyDescent="0.25"/>
    <row r="4145" s="1" customFormat="1" x14ac:dyDescent="0.25"/>
    <row r="4146" s="1" customFormat="1" x14ac:dyDescent="0.25"/>
    <row r="4147" s="1" customFormat="1" x14ac:dyDescent="0.25"/>
    <row r="4148" s="1" customFormat="1" x14ac:dyDescent="0.25"/>
    <row r="4149" s="1" customFormat="1" x14ac:dyDescent="0.25"/>
    <row r="4150" s="1" customFormat="1" x14ac:dyDescent="0.25"/>
    <row r="4151" s="1" customFormat="1" x14ac:dyDescent="0.25"/>
    <row r="4152" s="1" customFormat="1" x14ac:dyDescent="0.25"/>
    <row r="4153" s="1" customFormat="1" x14ac:dyDescent="0.25"/>
    <row r="4154" s="1" customFormat="1" x14ac:dyDescent="0.25"/>
    <row r="4155" s="1" customFormat="1" x14ac:dyDescent="0.25"/>
    <row r="4156" s="1" customFormat="1" x14ac:dyDescent="0.25"/>
    <row r="4157" s="1" customFormat="1" x14ac:dyDescent="0.25"/>
    <row r="4158" s="1" customFormat="1" x14ac:dyDescent="0.25"/>
    <row r="4159" s="1" customFormat="1" x14ac:dyDescent="0.25"/>
    <row r="4160" s="1" customFormat="1" x14ac:dyDescent="0.25"/>
    <row r="4161" s="1" customFormat="1" x14ac:dyDescent="0.25"/>
    <row r="4162" s="1" customFormat="1" x14ac:dyDescent="0.25"/>
    <row r="4163" s="1" customFormat="1" x14ac:dyDescent="0.25"/>
    <row r="4164" s="1" customFormat="1" x14ac:dyDescent="0.25"/>
    <row r="4165" s="1" customFormat="1" x14ac:dyDescent="0.25"/>
    <row r="4166" s="1" customFormat="1" x14ac:dyDescent="0.25"/>
    <row r="4167" s="1" customFormat="1" x14ac:dyDescent="0.25"/>
    <row r="4168" s="1" customFormat="1" x14ac:dyDescent="0.25"/>
    <row r="4169" s="1" customFormat="1" x14ac:dyDescent="0.25"/>
    <row r="4170" s="1" customFormat="1" x14ac:dyDescent="0.25"/>
    <row r="4171" s="1" customFormat="1" x14ac:dyDescent="0.25"/>
    <row r="4172" s="1" customFormat="1" x14ac:dyDescent="0.25"/>
    <row r="4173" s="1" customFormat="1" x14ac:dyDescent="0.25"/>
    <row r="4174" s="1" customFormat="1" x14ac:dyDescent="0.25"/>
    <row r="4175" s="1" customFormat="1" x14ac:dyDescent="0.25"/>
    <row r="4176" s="1" customFormat="1" x14ac:dyDescent="0.25"/>
    <row r="4177" s="1" customFormat="1" x14ac:dyDescent="0.25"/>
    <row r="4178" s="1" customFormat="1" x14ac:dyDescent="0.25"/>
    <row r="4179" s="1" customFormat="1" x14ac:dyDescent="0.25"/>
    <row r="4180" s="1" customFormat="1" x14ac:dyDescent="0.25"/>
    <row r="4181" s="1" customFormat="1" x14ac:dyDescent="0.25"/>
    <row r="4182" s="1" customFormat="1" x14ac:dyDescent="0.25"/>
    <row r="4183" s="1" customFormat="1" x14ac:dyDescent="0.25"/>
    <row r="4184" s="1" customFormat="1" x14ac:dyDescent="0.25"/>
    <row r="4185" s="1" customFormat="1" x14ac:dyDescent="0.25"/>
    <row r="4186" s="1" customFormat="1" x14ac:dyDescent="0.25"/>
    <row r="4187" s="1" customFormat="1" x14ac:dyDescent="0.25"/>
    <row r="4188" s="1" customFormat="1" x14ac:dyDescent="0.25"/>
    <row r="4189" s="1" customFormat="1" x14ac:dyDescent="0.25"/>
    <row r="4190" s="1" customFormat="1" x14ac:dyDescent="0.25"/>
    <row r="4191" s="1" customFormat="1" x14ac:dyDescent="0.25"/>
    <row r="4192" s="1" customFormat="1" x14ac:dyDescent="0.25"/>
    <row r="4193" s="1" customFormat="1" x14ac:dyDescent="0.25"/>
    <row r="4194" s="1" customFormat="1" x14ac:dyDescent="0.25"/>
    <row r="4195" s="1" customFormat="1" x14ac:dyDescent="0.25"/>
    <row r="4196" s="1" customFormat="1" x14ac:dyDescent="0.25"/>
    <row r="4197" s="1" customFormat="1" x14ac:dyDescent="0.25"/>
    <row r="4198" s="1" customFormat="1" x14ac:dyDescent="0.25"/>
    <row r="4199" s="1" customFormat="1" x14ac:dyDescent="0.25"/>
    <row r="4200" s="1" customFormat="1" x14ac:dyDescent="0.25"/>
    <row r="4201" s="1" customFormat="1" x14ac:dyDescent="0.25"/>
    <row r="4202" s="1" customFormat="1" x14ac:dyDescent="0.25"/>
    <row r="4203" s="1" customFormat="1" x14ac:dyDescent="0.25"/>
    <row r="4204" s="1" customFormat="1" x14ac:dyDescent="0.25"/>
    <row r="4205" s="1" customFormat="1" x14ac:dyDescent="0.25"/>
    <row r="4206" s="1" customFormat="1" x14ac:dyDescent="0.25"/>
    <row r="4207" s="1" customFormat="1" x14ac:dyDescent="0.25"/>
    <row r="4208" s="1" customFormat="1" x14ac:dyDescent="0.25"/>
    <row r="4209" s="1" customFormat="1" x14ac:dyDescent="0.25"/>
    <row r="4210" s="1" customFormat="1" x14ac:dyDescent="0.25"/>
    <row r="4211" s="1" customFormat="1" x14ac:dyDescent="0.25"/>
    <row r="4212" s="1" customFormat="1" x14ac:dyDescent="0.25"/>
    <row r="4213" s="1" customFormat="1" x14ac:dyDescent="0.25"/>
    <row r="4214" s="1" customFormat="1" x14ac:dyDescent="0.25"/>
    <row r="4215" s="1" customFormat="1" x14ac:dyDescent="0.25"/>
    <row r="4216" s="1" customFormat="1" x14ac:dyDescent="0.25"/>
    <row r="4217" s="1" customFormat="1" x14ac:dyDescent="0.25"/>
    <row r="4218" s="1" customFormat="1" x14ac:dyDescent="0.25"/>
    <row r="4219" s="1" customFormat="1" x14ac:dyDescent="0.25"/>
    <row r="4220" s="1" customFormat="1" x14ac:dyDescent="0.25"/>
    <row r="4221" s="1" customFormat="1" x14ac:dyDescent="0.25"/>
    <row r="4222" s="1" customFormat="1" x14ac:dyDescent="0.25"/>
    <row r="4223" s="1" customFormat="1" x14ac:dyDescent="0.25"/>
    <row r="4224" s="1" customFormat="1" x14ac:dyDescent="0.25"/>
    <row r="4225" s="1" customFormat="1" x14ac:dyDescent="0.25"/>
    <row r="4226" s="1" customFormat="1" x14ac:dyDescent="0.25"/>
    <row r="4227" s="1" customFormat="1" x14ac:dyDescent="0.25"/>
    <row r="4228" s="1" customFormat="1" x14ac:dyDescent="0.25"/>
    <row r="4229" s="1" customFormat="1" x14ac:dyDescent="0.25"/>
    <row r="4230" s="1" customFormat="1" x14ac:dyDescent="0.25"/>
    <row r="4231" s="1" customFormat="1" x14ac:dyDescent="0.25"/>
    <row r="4232" s="1" customFormat="1" x14ac:dyDescent="0.25"/>
    <row r="4233" s="1" customFormat="1" x14ac:dyDescent="0.25"/>
    <row r="4234" s="1" customFormat="1" x14ac:dyDescent="0.25"/>
    <row r="4235" s="1" customFormat="1" x14ac:dyDescent="0.25"/>
    <row r="4236" s="1" customFormat="1" x14ac:dyDescent="0.25"/>
    <row r="4237" s="1" customFormat="1" x14ac:dyDescent="0.25"/>
    <row r="4238" s="1" customFormat="1" x14ac:dyDescent="0.25"/>
    <row r="4239" s="1" customFormat="1" x14ac:dyDescent="0.25"/>
    <row r="4240" s="1" customFormat="1" x14ac:dyDescent="0.25"/>
    <row r="4241" s="1" customFormat="1" x14ac:dyDescent="0.25"/>
    <row r="4242" s="1" customFormat="1" x14ac:dyDescent="0.25"/>
    <row r="4243" s="1" customFormat="1" x14ac:dyDescent="0.25"/>
    <row r="4244" s="1" customFormat="1" x14ac:dyDescent="0.25"/>
    <row r="4245" s="1" customFormat="1" x14ac:dyDescent="0.25"/>
    <row r="4246" s="1" customFormat="1" x14ac:dyDescent="0.25"/>
    <row r="4247" s="1" customFormat="1" x14ac:dyDescent="0.25"/>
    <row r="4248" s="1" customFormat="1" x14ac:dyDescent="0.25"/>
    <row r="4249" s="1" customFormat="1" x14ac:dyDescent="0.25"/>
    <row r="4250" s="1" customFormat="1" x14ac:dyDescent="0.25"/>
    <row r="4251" s="1" customFormat="1" x14ac:dyDescent="0.25"/>
    <row r="4252" s="1" customFormat="1" x14ac:dyDescent="0.25"/>
    <row r="4253" s="1" customFormat="1" x14ac:dyDescent="0.25"/>
    <row r="4254" s="1" customFormat="1" x14ac:dyDescent="0.25"/>
    <row r="4255" s="1" customFormat="1" x14ac:dyDescent="0.25"/>
    <row r="4256" s="1" customFormat="1" x14ac:dyDescent="0.25"/>
    <row r="4257" s="1" customFormat="1" x14ac:dyDescent="0.25"/>
    <row r="4258" s="1" customFormat="1" x14ac:dyDescent="0.25"/>
    <row r="4259" s="1" customFormat="1" x14ac:dyDescent="0.25"/>
    <row r="4260" s="1" customFormat="1" x14ac:dyDescent="0.25"/>
    <row r="4261" s="1" customFormat="1" x14ac:dyDescent="0.25"/>
    <row r="4262" s="1" customFormat="1" x14ac:dyDescent="0.25"/>
    <row r="4263" s="1" customFormat="1" x14ac:dyDescent="0.25"/>
    <row r="4264" s="1" customFormat="1" x14ac:dyDescent="0.25"/>
    <row r="4265" s="1" customFormat="1" x14ac:dyDescent="0.25"/>
    <row r="4266" s="1" customFormat="1" x14ac:dyDescent="0.25"/>
    <row r="4267" s="1" customFormat="1" x14ac:dyDescent="0.25"/>
    <row r="4268" s="1" customFormat="1" x14ac:dyDescent="0.25"/>
    <row r="4269" s="1" customFormat="1" x14ac:dyDescent="0.25"/>
    <row r="4270" s="1" customFormat="1" x14ac:dyDescent="0.25"/>
    <row r="4271" s="1" customFormat="1" x14ac:dyDescent="0.25"/>
    <row r="4272" s="1" customFormat="1" x14ac:dyDescent="0.25"/>
    <row r="4273" s="1" customFormat="1" x14ac:dyDescent="0.25"/>
    <row r="4274" s="1" customFormat="1" x14ac:dyDescent="0.25"/>
    <row r="4275" s="1" customFormat="1" x14ac:dyDescent="0.25"/>
    <row r="4276" s="1" customFormat="1" x14ac:dyDescent="0.25"/>
    <row r="4277" s="1" customFormat="1" x14ac:dyDescent="0.25"/>
    <row r="4278" s="1" customFormat="1" x14ac:dyDescent="0.25"/>
    <row r="4279" s="1" customFormat="1" x14ac:dyDescent="0.25"/>
    <row r="4280" s="1" customFormat="1" x14ac:dyDescent="0.25"/>
    <row r="4281" s="1" customFormat="1" x14ac:dyDescent="0.25"/>
    <row r="4282" s="1" customFormat="1" x14ac:dyDescent="0.25"/>
    <row r="4283" s="1" customFormat="1" x14ac:dyDescent="0.25"/>
    <row r="4284" s="1" customFormat="1" x14ac:dyDescent="0.25"/>
    <row r="4285" s="1" customFormat="1" x14ac:dyDescent="0.25"/>
    <row r="4286" s="1" customFormat="1" x14ac:dyDescent="0.25"/>
    <row r="4287" s="1" customFormat="1" x14ac:dyDescent="0.25"/>
    <row r="4288" s="1" customFormat="1" x14ac:dyDescent="0.25"/>
    <row r="4289" s="1" customFormat="1" x14ac:dyDescent="0.25"/>
    <row r="4290" s="1" customFormat="1" x14ac:dyDescent="0.25"/>
    <row r="4291" s="1" customFormat="1" x14ac:dyDescent="0.25"/>
    <row r="4292" s="1" customFormat="1" x14ac:dyDescent="0.25"/>
    <row r="4293" s="1" customFormat="1" x14ac:dyDescent="0.25"/>
    <row r="4294" s="1" customFormat="1" x14ac:dyDescent="0.25"/>
    <row r="4295" s="1" customFormat="1" x14ac:dyDescent="0.25"/>
    <row r="4296" s="1" customFormat="1" x14ac:dyDescent="0.25"/>
    <row r="4297" s="1" customFormat="1" x14ac:dyDescent="0.25"/>
    <row r="4298" s="1" customFormat="1" x14ac:dyDescent="0.25"/>
    <row r="4299" s="1" customFormat="1" x14ac:dyDescent="0.25"/>
    <row r="4300" s="1" customFormat="1" x14ac:dyDescent="0.25"/>
    <row r="4301" s="1" customFormat="1" x14ac:dyDescent="0.25"/>
    <row r="4302" s="1" customFormat="1" x14ac:dyDescent="0.25"/>
    <row r="4303" s="1" customFormat="1" x14ac:dyDescent="0.25"/>
    <row r="4304" s="1" customFormat="1" x14ac:dyDescent="0.25"/>
    <row r="4305" s="1" customFormat="1" x14ac:dyDescent="0.25"/>
    <row r="4306" s="1" customFormat="1" x14ac:dyDescent="0.25"/>
    <row r="4307" s="1" customFormat="1" x14ac:dyDescent="0.25"/>
    <row r="4308" s="1" customFormat="1" x14ac:dyDescent="0.25"/>
    <row r="4309" s="1" customFormat="1" x14ac:dyDescent="0.25"/>
    <row r="4310" s="1" customFormat="1" x14ac:dyDescent="0.25"/>
    <row r="4311" s="1" customFormat="1" x14ac:dyDescent="0.25"/>
    <row r="4312" s="1" customFormat="1" x14ac:dyDescent="0.25"/>
    <row r="4313" s="1" customFormat="1" x14ac:dyDescent="0.25"/>
    <row r="4314" s="1" customFormat="1" x14ac:dyDescent="0.25"/>
    <row r="4315" s="1" customFormat="1" x14ac:dyDescent="0.25"/>
    <row r="4316" s="1" customFormat="1" x14ac:dyDescent="0.25"/>
    <row r="4317" s="1" customFormat="1" x14ac:dyDescent="0.25"/>
    <row r="4318" s="1" customFormat="1" x14ac:dyDescent="0.25"/>
    <row r="4319" s="1" customFormat="1" x14ac:dyDescent="0.25"/>
    <row r="4320" s="1" customFormat="1" x14ac:dyDescent="0.25"/>
    <row r="4321" s="1" customFormat="1" x14ac:dyDescent="0.25"/>
    <row r="4322" s="1" customFormat="1" x14ac:dyDescent="0.25"/>
    <row r="4323" s="1" customFormat="1" x14ac:dyDescent="0.25"/>
    <row r="4324" s="1" customFormat="1" x14ac:dyDescent="0.25"/>
    <row r="4325" s="1" customFormat="1" x14ac:dyDescent="0.25"/>
    <row r="4326" s="1" customFormat="1" x14ac:dyDescent="0.25"/>
    <row r="4327" s="1" customFormat="1" x14ac:dyDescent="0.25"/>
    <row r="4328" s="1" customFormat="1" x14ac:dyDescent="0.25"/>
    <row r="4329" s="1" customFormat="1" x14ac:dyDescent="0.25"/>
    <row r="4330" s="1" customFormat="1" x14ac:dyDescent="0.25"/>
    <row r="4331" s="1" customFormat="1" x14ac:dyDescent="0.25"/>
    <row r="4332" s="1" customFormat="1" x14ac:dyDescent="0.25"/>
    <row r="4333" s="1" customFormat="1" x14ac:dyDescent="0.25"/>
    <row r="4334" s="1" customFormat="1" x14ac:dyDescent="0.25"/>
    <row r="4335" s="1" customFormat="1" x14ac:dyDescent="0.25"/>
    <row r="4336" s="1" customFormat="1" x14ac:dyDescent="0.25"/>
    <row r="4337" s="1" customFormat="1" x14ac:dyDescent="0.25"/>
    <row r="4338" s="1" customFormat="1" x14ac:dyDescent="0.25"/>
    <row r="4339" s="1" customFormat="1" x14ac:dyDescent="0.25"/>
    <row r="4340" s="1" customFormat="1" x14ac:dyDescent="0.25"/>
    <row r="4341" s="1" customFormat="1" x14ac:dyDescent="0.25"/>
    <row r="4342" s="1" customFormat="1" x14ac:dyDescent="0.25"/>
    <row r="4343" s="1" customFormat="1" x14ac:dyDescent="0.25"/>
    <row r="4344" s="1" customFormat="1" x14ac:dyDescent="0.25"/>
    <row r="4345" s="1" customFormat="1" x14ac:dyDescent="0.25"/>
    <row r="4346" s="1" customFormat="1" x14ac:dyDescent="0.25"/>
    <row r="4347" s="1" customFormat="1" x14ac:dyDescent="0.25"/>
    <row r="4348" s="1" customFormat="1" x14ac:dyDescent="0.25"/>
    <row r="4349" s="1" customFormat="1" x14ac:dyDescent="0.25"/>
    <row r="4350" s="1" customFormat="1" x14ac:dyDescent="0.25"/>
    <row r="4351" s="1" customFormat="1" x14ac:dyDescent="0.25"/>
    <row r="4352" s="1" customFormat="1" x14ac:dyDescent="0.25"/>
    <row r="4353" s="1" customFormat="1" x14ac:dyDescent="0.25"/>
    <row r="4354" s="1" customFormat="1" x14ac:dyDescent="0.25"/>
    <row r="4355" s="1" customFormat="1" x14ac:dyDescent="0.25"/>
    <row r="4356" s="1" customFormat="1" x14ac:dyDescent="0.25"/>
    <row r="4357" s="1" customFormat="1" x14ac:dyDescent="0.25"/>
    <row r="4358" s="1" customFormat="1" x14ac:dyDescent="0.25"/>
    <row r="4359" s="1" customFormat="1" x14ac:dyDescent="0.25"/>
    <row r="4360" s="1" customFormat="1" x14ac:dyDescent="0.25"/>
    <row r="4361" s="1" customFormat="1" x14ac:dyDescent="0.25"/>
    <row r="4362" s="1" customFormat="1" x14ac:dyDescent="0.25"/>
    <row r="4363" s="1" customFormat="1" x14ac:dyDescent="0.25"/>
    <row r="4364" s="1" customFormat="1" x14ac:dyDescent="0.25"/>
    <row r="4365" s="1" customFormat="1" x14ac:dyDescent="0.25"/>
    <row r="4366" s="1" customFormat="1" x14ac:dyDescent="0.25"/>
    <row r="4367" s="1" customFormat="1" x14ac:dyDescent="0.25"/>
    <row r="4368" s="1" customFormat="1" x14ac:dyDescent="0.25"/>
    <row r="4369" s="1" customFormat="1" x14ac:dyDescent="0.25"/>
    <row r="4370" s="1" customFormat="1" x14ac:dyDescent="0.25"/>
    <row r="4371" s="1" customFormat="1" x14ac:dyDescent="0.25"/>
    <row r="4372" s="1" customFormat="1" x14ac:dyDescent="0.25"/>
    <row r="4373" s="1" customFormat="1" x14ac:dyDescent="0.25"/>
    <row r="4374" s="1" customFormat="1" x14ac:dyDescent="0.25"/>
    <row r="4375" s="1" customFormat="1" x14ac:dyDescent="0.25"/>
    <row r="4376" s="1" customFormat="1" x14ac:dyDescent="0.25"/>
    <row r="4377" s="1" customFormat="1" x14ac:dyDescent="0.25"/>
    <row r="4378" s="1" customFormat="1" x14ac:dyDescent="0.25"/>
    <row r="4379" s="1" customFormat="1" x14ac:dyDescent="0.25"/>
    <row r="4380" s="1" customFormat="1" x14ac:dyDescent="0.25"/>
    <row r="4381" s="1" customFormat="1" x14ac:dyDescent="0.25"/>
    <row r="4382" s="1" customFormat="1" x14ac:dyDescent="0.25"/>
    <row r="4383" s="1" customFormat="1" x14ac:dyDescent="0.25"/>
    <row r="4384" s="1" customFormat="1" x14ac:dyDescent="0.25"/>
    <row r="4385" s="1" customFormat="1" x14ac:dyDescent="0.25"/>
    <row r="4386" s="1" customFormat="1" x14ac:dyDescent="0.25"/>
    <row r="4387" s="1" customFormat="1" x14ac:dyDescent="0.25"/>
    <row r="4388" s="1" customFormat="1" x14ac:dyDescent="0.25"/>
    <row r="4389" s="1" customFormat="1" x14ac:dyDescent="0.25"/>
    <row r="4390" s="1" customFormat="1" x14ac:dyDescent="0.25"/>
    <row r="4391" s="1" customFormat="1" x14ac:dyDescent="0.25"/>
    <row r="4392" s="1" customFormat="1" x14ac:dyDescent="0.25"/>
    <row r="4393" s="1" customFormat="1" x14ac:dyDescent="0.25"/>
    <row r="4394" s="1" customFormat="1" x14ac:dyDescent="0.25"/>
    <row r="4395" s="1" customFormat="1" x14ac:dyDescent="0.25"/>
    <row r="4396" s="1" customFormat="1" x14ac:dyDescent="0.25"/>
    <row r="4397" s="1" customFormat="1" x14ac:dyDescent="0.25"/>
    <row r="4398" s="1" customFormat="1" x14ac:dyDescent="0.25"/>
    <row r="4399" s="1" customFormat="1" x14ac:dyDescent="0.25"/>
    <row r="4400" s="1" customFormat="1" x14ac:dyDescent="0.25"/>
    <row r="4401" s="1" customFormat="1" x14ac:dyDescent="0.25"/>
    <row r="4402" s="1" customFormat="1" x14ac:dyDescent="0.25"/>
    <row r="4403" s="1" customFormat="1" x14ac:dyDescent="0.25"/>
    <row r="4404" s="1" customFormat="1" x14ac:dyDescent="0.25"/>
    <row r="4405" s="1" customFormat="1" x14ac:dyDescent="0.25"/>
    <row r="4406" s="1" customFormat="1" x14ac:dyDescent="0.25"/>
    <row r="4407" s="1" customFormat="1" x14ac:dyDescent="0.25"/>
    <row r="4408" s="1" customFormat="1" x14ac:dyDescent="0.25"/>
    <row r="4409" s="1" customFormat="1" x14ac:dyDescent="0.25"/>
    <row r="4410" s="1" customFormat="1" x14ac:dyDescent="0.25"/>
    <row r="4411" s="1" customFormat="1" x14ac:dyDescent="0.25"/>
    <row r="4412" s="1" customFormat="1" x14ac:dyDescent="0.25"/>
    <row r="4413" s="1" customFormat="1" x14ac:dyDescent="0.25"/>
    <row r="4414" s="1" customFormat="1" x14ac:dyDescent="0.25"/>
    <row r="4415" s="1" customFormat="1" x14ac:dyDescent="0.25"/>
    <row r="4416" s="1" customFormat="1" x14ac:dyDescent="0.25"/>
    <row r="4417" s="1" customFormat="1" x14ac:dyDescent="0.25"/>
    <row r="4418" s="1" customFormat="1" x14ac:dyDescent="0.25"/>
    <row r="4419" s="1" customFormat="1" x14ac:dyDescent="0.25"/>
    <row r="4420" s="1" customFormat="1" x14ac:dyDescent="0.25"/>
    <row r="4421" s="1" customFormat="1" x14ac:dyDescent="0.25"/>
    <row r="4422" s="1" customFormat="1" x14ac:dyDescent="0.25"/>
    <row r="4423" s="1" customFormat="1" x14ac:dyDescent="0.25"/>
    <row r="4424" s="1" customFormat="1" x14ac:dyDescent="0.25"/>
    <row r="4425" s="1" customFormat="1" x14ac:dyDescent="0.25"/>
    <row r="4426" s="1" customFormat="1" x14ac:dyDescent="0.25"/>
    <row r="4427" s="1" customFormat="1" x14ac:dyDescent="0.25"/>
    <row r="4428" s="1" customFormat="1" x14ac:dyDescent="0.25"/>
    <row r="4429" s="1" customFormat="1" x14ac:dyDescent="0.25"/>
    <row r="4430" s="1" customFormat="1" x14ac:dyDescent="0.25"/>
    <row r="4431" s="1" customFormat="1" x14ac:dyDescent="0.25"/>
    <row r="4432" s="1" customFormat="1" x14ac:dyDescent="0.25"/>
    <row r="4433" s="1" customFormat="1" x14ac:dyDescent="0.25"/>
    <row r="4434" s="1" customFormat="1" x14ac:dyDescent="0.25"/>
    <row r="4435" s="1" customFormat="1" x14ac:dyDescent="0.25"/>
    <row r="4436" s="1" customFormat="1" x14ac:dyDescent="0.25"/>
    <row r="4437" s="1" customFormat="1" x14ac:dyDescent="0.25"/>
    <row r="4438" s="1" customFormat="1" x14ac:dyDescent="0.25"/>
    <row r="4439" s="1" customFormat="1" x14ac:dyDescent="0.25"/>
    <row r="4440" s="1" customFormat="1" x14ac:dyDescent="0.25"/>
    <row r="4441" s="1" customFormat="1" x14ac:dyDescent="0.25"/>
    <row r="4442" s="1" customFormat="1" x14ac:dyDescent="0.25"/>
    <row r="4443" s="1" customFormat="1" x14ac:dyDescent="0.25"/>
    <row r="4444" s="1" customFormat="1" x14ac:dyDescent="0.25"/>
    <row r="4445" s="1" customFormat="1" x14ac:dyDescent="0.25"/>
    <row r="4446" s="1" customFormat="1" x14ac:dyDescent="0.25"/>
    <row r="4447" s="1" customFormat="1" x14ac:dyDescent="0.25"/>
    <row r="4448" s="1" customFormat="1" x14ac:dyDescent="0.25"/>
    <row r="4449" s="1" customFormat="1" x14ac:dyDescent="0.25"/>
    <row r="4450" s="1" customFormat="1" x14ac:dyDescent="0.25"/>
    <row r="4451" s="1" customFormat="1" x14ac:dyDescent="0.25"/>
    <row r="4452" s="1" customFormat="1" x14ac:dyDescent="0.25"/>
    <row r="4453" s="1" customFormat="1" x14ac:dyDescent="0.25"/>
    <row r="4454" s="1" customFormat="1" x14ac:dyDescent="0.25"/>
    <row r="4455" s="1" customFormat="1" x14ac:dyDescent="0.25"/>
    <row r="4456" s="1" customFormat="1" x14ac:dyDescent="0.25"/>
    <row r="4457" s="1" customFormat="1" x14ac:dyDescent="0.25"/>
    <row r="4458" s="1" customFormat="1" x14ac:dyDescent="0.25"/>
    <row r="4459" s="1" customFormat="1" x14ac:dyDescent="0.25"/>
    <row r="4460" s="1" customFormat="1" x14ac:dyDescent="0.25"/>
    <row r="4461" s="1" customFormat="1" x14ac:dyDescent="0.25"/>
    <row r="4462" s="1" customFormat="1" x14ac:dyDescent="0.25"/>
    <row r="4463" s="1" customFormat="1" x14ac:dyDescent="0.25"/>
    <row r="4464" s="1" customFormat="1" x14ac:dyDescent="0.25"/>
    <row r="4465" s="1" customFormat="1" x14ac:dyDescent="0.25"/>
    <row r="4466" s="1" customFormat="1" x14ac:dyDescent="0.25"/>
    <row r="4467" s="1" customFormat="1" x14ac:dyDescent="0.25"/>
    <row r="4468" s="1" customFormat="1" x14ac:dyDescent="0.25"/>
    <row r="4469" s="1" customFormat="1" x14ac:dyDescent="0.25"/>
    <row r="4470" s="1" customFormat="1" x14ac:dyDescent="0.25"/>
    <row r="4471" s="1" customFormat="1" x14ac:dyDescent="0.25"/>
    <row r="4472" s="1" customFormat="1" x14ac:dyDescent="0.25"/>
    <row r="4473" s="1" customFormat="1" x14ac:dyDescent="0.25"/>
    <row r="4474" s="1" customFormat="1" x14ac:dyDescent="0.25"/>
    <row r="4475" s="1" customFormat="1" x14ac:dyDescent="0.25"/>
    <row r="4476" s="1" customFormat="1" x14ac:dyDescent="0.25"/>
    <row r="4477" s="1" customFormat="1" x14ac:dyDescent="0.25"/>
    <row r="4478" s="1" customFormat="1" x14ac:dyDescent="0.25"/>
    <row r="4479" s="1" customFormat="1" x14ac:dyDescent="0.25"/>
    <row r="4480" s="1" customFormat="1" x14ac:dyDescent="0.25"/>
    <row r="4481" s="1" customFormat="1" x14ac:dyDescent="0.25"/>
    <row r="4482" s="1" customFormat="1" x14ac:dyDescent="0.25"/>
    <row r="4483" s="1" customFormat="1" x14ac:dyDescent="0.25"/>
    <row r="4484" s="1" customFormat="1" x14ac:dyDescent="0.25"/>
    <row r="4485" s="1" customFormat="1" x14ac:dyDescent="0.25"/>
    <row r="4486" s="1" customFormat="1" x14ac:dyDescent="0.25"/>
    <row r="4487" s="1" customFormat="1" x14ac:dyDescent="0.25"/>
    <row r="4488" s="1" customFormat="1" x14ac:dyDescent="0.25"/>
    <row r="4489" s="1" customFormat="1" x14ac:dyDescent="0.25"/>
    <row r="4490" s="1" customFormat="1" x14ac:dyDescent="0.25"/>
    <row r="4491" s="1" customFormat="1" x14ac:dyDescent="0.25"/>
    <row r="4492" s="1" customFormat="1" x14ac:dyDescent="0.25"/>
    <row r="4493" s="1" customFormat="1" x14ac:dyDescent="0.25"/>
    <row r="4494" s="1" customFormat="1" x14ac:dyDescent="0.25"/>
    <row r="4495" s="1" customFormat="1" x14ac:dyDescent="0.25"/>
    <row r="4496" s="1" customFormat="1" x14ac:dyDescent="0.25"/>
    <row r="4497" s="1" customFormat="1" x14ac:dyDescent="0.25"/>
    <row r="4498" s="1" customFormat="1" x14ac:dyDescent="0.25"/>
    <row r="4499" s="1" customFormat="1" x14ac:dyDescent="0.25"/>
    <row r="4500" s="1" customFormat="1" x14ac:dyDescent="0.25"/>
    <row r="4501" s="1" customFormat="1" x14ac:dyDescent="0.25"/>
    <row r="4502" s="1" customFormat="1" x14ac:dyDescent="0.25"/>
    <row r="4503" s="1" customFormat="1" x14ac:dyDescent="0.25"/>
    <row r="4504" s="1" customFormat="1" x14ac:dyDescent="0.25"/>
    <row r="4505" s="1" customFormat="1" x14ac:dyDescent="0.25"/>
    <row r="4506" s="1" customFormat="1" x14ac:dyDescent="0.25"/>
    <row r="4507" s="1" customFormat="1" x14ac:dyDescent="0.25"/>
    <row r="4508" s="1" customFormat="1" x14ac:dyDescent="0.25"/>
    <row r="4509" s="1" customFormat="1" x14ac:dyDescent="0.25"/>
    <row r="4510" s="1" customFormat="1" x14ac:dyDescent="0.25"/>
    <row r="4511" s="1" customFormat="1" x14ac:dyDescent="0.25"/>
    <row r="4512" s="1" customFormat="1" x14ac:dyDescent="0.25"/>
    <row r="4513" s="1" customFormat="1" x14ac:dyDescent="0.25"/>
    <row r="4514" s="1" customFormat="1" x14ac:dyDescent="0.25"/>
    <row r="4515" s="1" customFormat="1" x14ac:dyDescent="0.25"/>
    <row r="4516" s="1" customFormat="1" x14ac:dyDescent="0.25"/>
    <row r="4517" s="1" customFormat="1" x14ac:dyDescent="0.25"/>
    <row r="4518" s="1" customFormat="1" x14ac:dyDescent="0.25"/>
    <row r="4519" s="1" customFormat="1" x14ac:dyDescent="0.25"/>
    <row r="4520" s="1" customFormat="1" x14ac:dyDescent="0.25"/>
    <row r="4521" s="1" customFormat="1" x14ac:dyDescent="0.25"/>
    <row r="4522" s="1" customFormat="1" x14ac:dyDescent="0.25"/>
    <row r="4523" s="1" customFormat="1" x14ac:dyDescent="0.25"/>
    <row r="4524" s="1" customFormat="1" x14ac:dyDescent="0.25"/>
    <row r="4525" s="1" customFormat="1" x14ac:dyDescent="0.25"/>
    <row r="4526" s="1" customFormat="1" x14ac:dyDescent="0.25"/>
    <row r="4527" s="1" customFormat="1" x14ac:dyDescent="0.25"/>
    <row r="4528" s="1" customFormat="1" x14ac:dyDescent="0.25"/>
    <row r="4529" s="1" customFormat="1" x14ac:dyDescent="0.25"/>
    <row r="4530" s="1" customFormat="1" x14ac:dyDescent="0.25"/>
    <row r="4531" s="1" customFormat="1" x14ac:dyDescent="0.25"/>
    <row r="4532" s="1" customFormat="1" x14ac:dyDescent="0.25"/>
    <row r="4533" s="1" customFormat="1" x14ac:dyDescent="0.25"/>
    <row r="4534" s="1" customFormat="1" x14ac:dyDescent="0.25"/>
    <row r="4535" s="1" customFormat="1" x14ac:dyDescent="0.25"/>
    <row r="4536" s="1" customFormat="1" x14ac:dyDescent="0.25"/>
    <row r="4537" s="1" customFormat="1" x14ac:dyDescent="0.25"/>
    <row r="4538" s="1" customFormat="1" x14ac:dyDescent="0.25"/>
    <row r="4539" s="1" customFormat="1" x14ac:dyDescent="0.25"/>
    <row r="4540" s="1" customFormat="1" x14ac:dyDescent="0.25"/>
    <row r="4541" s="1" customFormat="1" x14ac:dyDescent="0.25"/>
    <row r="4542" s="1" customFormat="1" x14ac:dyDescent="0.25"/>
    <row r="4543" s="1" customFormat="1" x14ac:dyDescent="0.25"/>
    <row r="4544" s="1" customFormat="1" x14ac:dyDescent="0.25"/>
    <row r="4545" s="1" customFormat="1" x14ac:dyDescent="0.25"/>
    <row r="4546" s="1" customFormat="1" x14ac:dyDescent="0.25"/>
    <row r="4547" s="1" customFormat="1" x14ac:dyDescent="0.25"/>
    <row r="4548" s="1" customFormat="1" x14ac:dyDescent="0.25"/>
    <row r="4549" s="1" customFormat="1" x14ac:dyDescent="0.25"/>
    <row r="4550" s="1" customFormat="1" x14ac:dyDescent="0.25"/>
    <row r="4551" s="1" customFormat="1" x14ac:dyDescent="0.25"/>
    <row r="4552" s="1" customFormat="1" x14ac:dyDescent="0.25"/>
    <row r="4553" s="1" customFormat="1" x14ac:dyDescent="0.25"/>
    <row r="4554" s="1" customFormat="1" x14ac:dyDescent="0.25"/>
    <row r="4555" s="1" customFormat="1" x14ac:dyDescent="0.25"/>
    <row r="4556" s="1" customFormat="1" x14ac:dyDescent="0.25"/>
    <row r="4557" s="1" customFormat="1" x14ac:dyDescent="0.25"/>
    <row r="4558" s="1" customFormat="1" x14ac:dyDescent="0.25"/>
    <row r="4559" s="1" customFormat="1" x14ac:dyDescent="0.25"/>
    <row r="4560" s="1" customFormat="1" x14ac:dyDescent="0.25"/>
    <row r="4561" s="1" customFormat="1" x14ac:dyDescent="0.25"/>
    <row r="4562" s="1" customFormat="1" x14ac:dyDescent="0.25"/>
    <row r="4563" s="1" customFormat="1" x14ac:dyDescent="0.25"/>
    <row r="4564" s="1" customFormat="1" x14ac:dyDescent="0.25"/>
    <row r="4565" s="1" customFormat="1" x14ac:dyDescent="0.25"/>
    <row r="4566" s="1" customFormat="1" x14ac:dyDescent="0.25"/>
    <row r="4567" s="1" customFormat="1" x14ac:dyDescent="0.25"/>
    <row r="4568" s="1" customFormat="1" x14ac:dyDescent="0.25"/>
    <row r="4569" s="1" customFormat="1" x14ac:dyDescent="0.25"/>
    <row r="4570" s="1" customFormat="1" x14ac:dyDescent="0.25"/>
    <row r="4571" s="1" customFormat="1" x14ac:dyDescent="0.25"/>
    <row r="4572" s="1" customFormat="1" x14ac:dyDescent="0.25"/>
    <row r="4573" s="1" customFormat="1" x14ac:dyDescent="0.25"/>
    <row r="4574" s="1" customFormat="1" x14ac:dyDescent="0.25"/>
    <row r="4575" s="1" customFormat="1" x14ac:dyDescent="0.25"/>
    <row r="4576" s="1" customFormat="1" x14ac:dyDescent="0.25"/>
    <row r="4577" s="1" customFormat="1" x14ac:dyDescent="0.25"/>
    <row r="4578" s="1" customFormat="1" x14ac:dyDescent="0.25"/>
    <row r="4579" s="1" customFormat="1" x14ac:dyDescent="0.25"/>
    <row r="4580" s="1" customFormat="1" x14ac:dyDescent="0.25"/>
    <row r="4581" s="1" customFormat="1" x14ac:dyDescent="0.25"/>
    <row r="4582" s="1" customFormat="1" x14ac:dyDescent="0.25"/>
    <row r="4583" s="1" customFormat="1" x14ac:dyDescent="0.25"/>
    <row r="4584" s="1" customFormat="1" x14ac:dyDescent="0.25"/>
    <row r="4585" s="1" customFormat="1" x14ac:dyDescent="0.25"/>
    <row r="4586" s="1" customFormat="1" x14ac:dyDescent="0.25"/>
    <row r="4587" s="1" customFormat="1" x14ac:dyDescent="0.25"/>
    <row r="4588" s="1" customFormat="1" x14ac:dyDescent="0.25"/>
    <row r="4589" s="1" customFormat="1" x14ac:dyDescent="0.25"/>
    <row r="4590" s="1" customFormat="1" x14ac:dyDescent="0.25"/>
    <row r="4591" s="1" customFormat="1" x14ac:dyDescent="0.25"/>
    <row r="4592" s="1" customFormat="1" x14ac:dyDescent="0.25"/>
    <row r="4593" s="1" customFormat="1" x14ac:dyDescent="0.25"/>
    <row r="4594" s="1" customFormat="1" x14ac:dyDescent="0.25"/>
    <row r="4595" s="1" customFormat="1" x14ac:dyDescent="0.25"/>
    <row r="4596" s="1" customFormat="1" x14ac:dyDescent="0.25"/>
    <row r="4597" s="1" customFormat="1" x14ac:dyDescent="0.25"/>
    <row r="4598" s="1" customFormat="1" x14ac:dyDescent="0.25"/>
    <row r="4599" s="1" customFormat="1" x14ac:dyDescent="0.25"/>
    <row r="4600" s="1" customFormat="1" x14ac:dyDescent="0.25"/>
    <row r="4601" s="1" customFormat="1" x14ac:dyDescent="0.25"/>
    <row r="4602" s="1" customFormat="1" x14ac:dyDescent="0.25"/>
    <row r="4603" s="1" customFormat="1" x14ac:dyDescent="0.25"/>
    <row r="4604" s="1" customFormat="1" x14ac:dyDescent="0.25"/>
    <row r="4605" s="1" customFormat="1" x14ac:dyDescent="0.25"/>
    <row r="4606" s="1" customFormat="1" x14ac:dyDescent="0.25"/>
    <row r="4607" s="1" customFormat="1" x14ac:dyDescent="0.25"/>
    <row r="4608" s="1" customFormat="1" x14ac:dyDescent="0.25"/>
    <row r="4609" s="1" customFormat="1" x14ac:dyDescent="0.25"/>
    <row r="4610" s="1" customFormat="1" x14ac:dyDescent="0.25"/>
    <row r="4611" s="1" customFormat="1" x14ac:dyDescent="0.25"/>
    <row r="4612" s="1" customFormat="1" x14ac:dyDescent="0.25"/>
    <row r="4613" s="1" customFormat="1" x14ac:dyDescent="0.25"/>
    <row r="4614" s="1" customFormat="1" x14ac:dyDescent="0.25"/>
    <row r="4615" s="1" customFormat="1" x14ac:dyDescent="0.25"/>
    <row r="4616" s="1" customFormat="1" x14ac:dyDescent="0.25"/>
    <row r="4617" s="1" customFormat="1" x14ac:dyDescent="0.25"/>
    <row r="4618" s="1" customFormat="1" x14ac:dyDescent="0.25"/>
    <row r="4619" s="1" customFormat="1" x14ac:dyDescent="0.25"/>
    <row r="4620" s="1" customFormat="1" x14ac:dyDescent="0.25"/>
    <row r="4621" s="1" customFormat="1" x14ac:dyDescent="0.25"/>
    <row r="4622" s="1" customFormat="1" x14ac:dyDescent="0.25"/>
    <row r="4623" s="1" customFormat="1" x14ac:dyDescent="0.25"/>
    <row r="4624" s="1" customFormat="1" x14ac:dyDescent="0.25"/>
    <row r="4625" s="1" customFormat="1" x14ac:dyDescent="0.25"/>
    <row r="4626" s="1" customFormat="1" x14ac:dyDescent="0.25"/>
    <row r="4627" s="1" customFormat="1" x14ac:dyDescent="0.25"/>
    <row r="4628" s="1" customFormat="1" x14ac:dyDescent="0.25"/>
    <row r="4629" s="1" customFormat="1" x14ac:dyDescent="0.25"/>
    <row r="4630" s="1" customFormat="1" x14ac:dyDescent="0.25"/>
    <row r="4631" s="1" customFormat="1" x14ac:dyDescent="0.25"/>
    <row r="4632" s="1" customFormat="1" x14ac:dyDescent="0.25"/>
    <row r="4633" s="1" customFormat="1" x14ac:dyDescent="0.25"/>
    <row r="4634" s="1" customFormat="1" x14ac:dyDescent="0.25"/>
    <row r="4635" s="1" customFormat="1" x14ac:dyDescent="0.25"/>
    <row r="4636" s="1" customFormat="1" x14ac:dyDescent="0.25"/>
    <row r="4637" s="1" customFormat="1" x14ac:dyDescent="0.25"/>
    <row r="4638" s="1" customFormat="1" x14ac:dyDescent="0.25"/>
    <row r="4639" s="1" customFormat="1" x14ac:dyDescent="0.25"/>
    <row r="4640" s="1" customFormat="1" x14ac:dyDescent="0.25"/>
    <row r="4641" s="1" customFormat="1" x14ac:dyDescent="0.25"/>
    <row r="4642" s="1" customFormat="1" x14ac:dyDescent="0.25"/>
    <row r="4643" s="1" customFormat="1" x14ac:dyDescent="0.25"/>
    <row r="4644" s="1" customFormat="1" x14ac:dyDescent="0.25"/>
    <row r="4645" s="1" customFormat="1" x14ac:dyDescent="0.25"/>
    <row r="4646" s="1" customFormat="1" x14ac:dyDescent="0.25"/>
    <row r="4647" s="1" customFormat="1" x14ac:dyDescent="0.25"/>
    <row r="4648" s="1" customFormat="1" x14ac:dyDescent="0.25"/>
    <row r="4649" s="1" customFormat="1" x14ac:dyDescent="0.25"/>
    <row r="4650" s="1" customFormat="1" x14ac:dyDescent="0.25"/>
    <row r="4651" s="1" customFormat="1" x14ac:dyDescent="0.25"/>
    <row r="4652" s="1" customFormat="1" x14ac:dyDescent="0.25"/>
    <row r="4653" s="1" customFormat="1" x14ac:dyDescent="0.25"/>
    <row r="4654" s="1" customFormat="1" x14ac:dyDescent="0.25"/>
    <row r="4655" s="1" customFormat="1" x14ac:dyDescent="0.25"/>
    <row r="4656" s="1" customFormat="1" x14ac:dyDescent="0.25"/>
    <row r="4657" s="1" customFormat="1" x14ac:dyDescent="0.25"/>
    <row r="4658" s="1" customFormat="1" x14ac:dyDescent="0.25"/>
    <row r="4659" s="1" customFormat="1" x14ac:dyDescent="0.25"/>
    <row r="4660" s="1" customFormat="1" x14ac:dyDescent="0.25"/>
    <row r="4661" s="1" customFormat="1" x14ac:dyDescent="0.25"/>
    <row r="4662" s="1" customFormat="1" x14ac:dyDescent="0.25"/>
    <row r="4663" s="1" customFormat="1" x14ac:dyDescent="0.25"/>
    <row r="4664" s="1" customFormat="1" x14ac:dyDescent="0.25"/>
    <row r="4665" s="1" customFormat="1" x14ac:dyDescent="0.25"/>
    <row r="4666" s="1" customFormat="1" x14ac:dyDescent="0.25"/>
    <row r="4667" s="1" customFormat="1" x14ac:dyDescent="0.25"/>
    <row r="4668" s="1" customFormat="1" x14ac:dyDescent="0.25"/>
    <row r="4669" s="1" customFormat="1" x14ac:dyDescent="0.25"/>
    <row r="4670" s="1" customFormat="1" x14ac:dyDescent="0.25"/>
    <row r="4671" s="1" customFormat="1" x14ac:dyDescent="0.25"/>
    <row r="4672" s="1" customFormat="1" x14ac:dyDescent="0.25"/>
    <row r="4673" s="1" customFormat="1" x14ac:dyDescent="0.25"/>
    <row r="4674" s="1" customFormat="1" x14ac:dyDescent="0.25"/>
    <row r="4675" s="1" customFormat="1" x14ac:dyDescent="0.25"/>
    <row r="4676" s="1" customFormat="1" x14ac:dyDescent="0.25"/>
    <row r="4677" s="1" customFormat="1" x14ac:dyDescent="0.25"/>
    <row r="4678" s="1" customFormat="1" x14ac:dyDescent="0.25"/>
    <row r="4679" s="1" customFormat="1" x14ac:dyDescent="0.25"/>
    <row r="4680" s="1" customFormat="1" x14ac:dyDescent="0.25"/>
    <row r="4681" s="1" customFormat="1" x14ac:dyDescent="0.25"/>
    <row r="4682" s="1" customFormat="1" x14ac:dyDescent="0.25"/>
    <row r="4683" s="1" customFormat="1" x14ac:dyDescent="0.25"/>
    <row r="4684" s="1" customFormat="1" x14ac:dyDescent="0.25"/>
    <row r="4685" s="1" customFormat="1" x14ac:dyDescent="0.25"/>
    <row r="4686" s="1" customFormat="1" x14ac:dyDescent="0.25"/>
    <row r="4687" s="1" customFormat="1" x14ac:dyDescent="0.25"/>
    <row r="4688" s="1" customFormat="1" x14ac:dyDescent="0.25"/>
    <row r="4689" s="1" customFormat="1" x14ac:dyDescent="0.25"/>
    <row r="4690" s="1" customFormat="1" x14ac:dyDescent="0.25"/>
    <row r="4691" s="1" customFormat="1" x14ac:dyDescent="0.25"/>
    <row r="4692" s="1" customFormat="1" x14ac:dyDescent="0.25"/>
    <row r="4693" s="1" customFormat="1" x14ac:dyDescent="0.25"/>
    <row r="4694" s="1" customFormat="1" x14ac:dyDescent="0.25"/>
    <row r="4695" s="1" customFormat="1" x14ac:dyDescent="0.25"/>
    <row r="4696" s="1" customFormat="1" x14ac:dyDescent="0.25"/>
    <row r="4697" s="1" customFormat="1" x14ac:dyDescent="0.25"/>
    <row r="4698" s="1" customFormat="1" x14ac:dyDescent="0.25"/>
    <row r="4699" s="1" customFormat="1" x14ac:dyDescent="0.25"/>
    <row r="4700" s="1" customFormat="1" x14ac:dyDescent="0.25"/>
    <row r="4701" s="1" customFormat="1" x14ac:dyDescent="0.25"/>
    <row r="4702" s="1" customFormat="1" x14ac:dyDescent="0.25"/>
    <row r="4703" s="1" customFormat="1" x14ac:dyDescent="0.25"/>
    <row r="4704" s="1" customFormat="1" x14ac:dyDescent="0.25"/>
    <row r="4705" s="1" customFormat="1" x14ac:dyDescent="0.25"/>
    <row r="4706" s="1" customFormat="1" x14ac:dyDescent="0.25"/>
    <row r="4707" s="1" customFormat="1" x14ac:dyDescent="0.25"/>
    <row r="4708" s="1" customFormat="1" x14ac:dyDescent="0.25"/>
    <row r="4709" s="1" customFormat="1" x14ac:dyDescent="0.25"/>
    <row r="4710" s="1" customFormat="1" x14ac:dyDescent="0.25"/>
    <row r="4711" s="1" customFormat="1" x14ac:dyDescent="0.25"/>
    <row r="4712" s="1" customFormat="1" x14ac:dyDescent="0.25"/>
    <row r="4713" s="1" customFormat="1" x14ac:dyDescent="0.25"/>
    <row r="4714" s="1" customFormat="1" x14ac:dyDescent="0.25"/>
    <row r="4715" s="1" customFormat="1" x14ac:dyDescent="0.25"/>
    <row r="4716" s="1" customFormat="1" x14ac:dyDescent="0.25"/>
    <row r="4717" s="1" customFormat="1" x14ac:dyDescent="0.25"/>
    <row r="4718" s="1" customFormat="1" x14ac:dyDescent="0.25"/>
    <row r="4719" s="1" customFormat="1" x14ac:dyDescent="0.25"/>
    <row r="4720" s="1" customFormat="1" x14ac:dyDescent="0.25"/>
    <row r="4721" s="1" customFormat="1" x14ac:dyDescent="0.25"/>
    <row r="4722" s="1" customFormat="1" x14ac:dyDescent="0.25"/>
    <row r="4723" s="1" customFormat="1" x14ac:dyDescent="0.25"/>
    <row r="4724" s="1" customFormat="1" x14ac:dyDescent="0.25"/>
    <row r="4725" s="1" customFormat="1" x14ac:dyDescent="0.25"/>
    <row r="4726" s="1" customFormat="1" x14ac:dyDescent="0.25"/>
    <row r="4727" s="1" customFormat="1" x14ac:dyDescent="0.25"/>
    <row r="4728" s="1" customFormat="1" x14ac:dyDescent="0.25"/>
    <row r="4729" s="1" customFormat="1" x14ac:dyDescent="0.25"/>
    <row r="4730" s="1" customFormat="1" x14ac:dyDescent="0.25"/>
    <row r="4731" s="1" customFormat="1" x14ac:dyDescent="0.25"/>
    <row r="4732" s="1" customFormat="1" x14ac:dyDescent="0.25"/>
    <row r="4733" s="1" customFormat="1" x14ac:dyDescent="0.25"/>
    <row r="4734" s="1" customFormat="1" x14ac:dyDescent="0.25"/>
    <row r="4735" s="1" customFormat="1" x14ac:dyDescent="0.25"/>
    <row r="4736" s="1" customFormat="1" x14ac:dyDescent="0.25"/>
    <row r="4737" s="1" customFormat="1" x14ac:dyDescent="0.25"/>
    <row r="4738" s="1" customFormat="1" x14ac:dyDescent="0.25"/>
    <row r="4739" s="1" customFormat="1" x14ac:dyDescent="0.25"/>
    <row r="4740" s="1" customFormat="1" x14ac:dyDescent="0.25"/>
    <row r="4741" s="1" customFormat="1" x14ac:dyDescent="0.25"/>
    <row r="4742" s="1" customFormat="1" x14ac:dyDescent="0.25"/>
    <row r="4743" s="1" customFormat="1" x14ac:dyDescent="0.25"/>
    <row r="4744" s="1" customFormat="1" x14ac:dyDescent="0.25"/>
    <row r="4745" s="1" customFormat="1" x14ac:dyDescent="0.25"/>
    <row r="4746" s="1" customFormat="1" x14ac:dyDescent="0.25"/>
    <row r="4747" s="1" customFormat="1" x14ac:dyDescent="0.25"/>
    <row r="4748" s="1" customFormat="1" x14ac:dyDescent="0.25"/>
    <row r="4749" s="1" customFormat="1" x14ac:dyDescent="0.25"/>
    <row r="4750" s="1" customFormat="1" x14ac:dyDescent="0.25"/>
    <row r="4751" s="1" customFormat="1" x14ac:dyDescent="0.25"/>
    <row r="4752" s="1" customFormat="1" x14ac:dyDescent="0.25"/>
    <row r="4753" s="1" customFormat="1" x14ac:dyDescent="0.25"/>
    <row r="4754" s="1" customFormat="1" x14ac:dyDescent="0.25"/>
    <row r="4755" s="1" customFormat="1" x14ac:dyDescent="0.25"/>
    <row r="4756" s="1" customFormat="1" x14ac:dyDescent="0.25"/>
    <row r="4757" s="1" customFormat="1" x14ac:dyDescent="0.25"/>
    <row r="4758" s="1" customFormat="1" x14ac:dyDescent="0.25"/>
    <row r="4759" s="1" customFormat="1" x14ac:dyDescent="0.25"/>
    <row r="4760" s="1" customFormat="1" x14ac:dyDescent="0.25"/>
    <row r="4761" s="1" customFormat="1" x14ac:dyDescent="0.25"/>
    <row r="4762" s="1" customFormat="1" x14ac:dyDescent="0.25"/>
    <row r="4763" s="1" customFormat="1" x14ac:dyDescent="0.25"/>
    <row r="4764" s="1" customFormat="1" x14ac:dyDescent="0.25"/>
    <row r="4765" s="1" customFormat="1" x14ac:dyDescent="0.25"/>
    <row r="4766" s="1" customFormat="1" x14ac:dyDescent="0.25"/>
    <row r="4767" s="1" customFormat="1" x14ac:dyDescent="0.25"/>
    <row r="4768" s="1" customFormat="1" x14ac:dyDescent="0.25"/>
    <row r="4769" s="1" customFormat="1" x14ac:dyDescent="0.25"/>
    <row r="4770" s="1" customFormat="1" x14ac:dyDescent="0.25"/>
    <row r="4771" s="1" customFormat="1" x14ac:dyDescent="0.25"/>
    <row r="4772" s="1" customFormat="1" x14ac:dyDescent="0.25"/>
    <row r="4773" s="1" customFormat="1" x14ac:dyDescent="0.25"/>
    <row r="4774" s="1" customFormat="1" x14ac:dyDescent="0.25"/>
    <row r="4775" s="1" customFormat="1" x14ac:dyDescent="0.25"/>
    <row r="4776" s="1" customFormat="1" x14ac:dyDescent="0.25"/>
    <row r="4777" s="1" customFormat="1" x14ac:dyDescent="0.25"/>
    <row r="4778" s="1" customFormat="1" x14ac:dyDescent="0.25"/>
    <row r="4779" s="1" customFormat="1" x14ac:dyDescent="0.25"/>
    <row r="4780" s="1" customFormat="1" x14ac:dyDescent="0.25"/>
    <row r="4781" s="1" customFormat="1" x14ac:dyDescent="0.25"/>
    <row r="4782" s="1" customFormat="1" x14ac:dyDescent="0.25"/>
    <row r="4783" s="1" customFormat="1" x14ac:dyDescent="0.25"/>
    <row r="4784" s="1" customFormat="1" x14ac:dyDescent="0.25"/>
    <row r="4785" s="1" customFormat="1" x14ac:dyDescent="0.25"/>
    <row r="4786" s="1" customFormat="1" x14ac:dyDescent="0.25"/>
    <row r="4787" s="1" customFormat="1" x14ac:dyDescent="0.25"/>
    <row r="4788" s="1" customFormat="1" x14ac:dyDescent="0.25"/>
    <row r="4789" s="1" customFormat="1" x14ac:dyDescent="0.25"/>
    <row r="4790" s="1" customFormat="1" x14ac:dyDescent="0.25"/>
    <row r="4791" s="1" customFormat="1" x14ac:dyDescent="0.25"/>
    <row r="4792" s="1" customFormat="1" x14ac:dyDescent="0.25"/>
    <row r="4793" s="1" customFormat="1" x14ac:dyDescent="0.25"/>
    <row r="4794" s="1" customFormat="1" x14ac:dyDescent="0.25"/>
    <row r="4795" s="1" customFormat="1" x14ac:dyDescent="0.25"/>
    <row r="4796" s="1" customFormat="1" x14ac:dyDescent="0.25"/>
    <row r="4797" s="1" customFormat="1" x14ac:dyDescent="0.25"/>
    <row r="4798" s="1" customFormat="1" x14ac:dyDescent="0.25"/>
    <row r="4799" s="1" customFormat="1" x14ac:dyDescent="0.25"/>
    <row r="4800" s="1" customFormat="1" x14ac:dyDescent="0.25"/>
    <row r="4801" s="1" customFormat="1" x14ac:dyDescent="0.25"/>
    <row r="4802" s="1" customFormat="1" x14ac:dyDescent="0.25"/>
    <row r="4803" s="1" customFormat="1" x14ac:dyDescent="0.25"/>
    <row r="4804" s="1" customFormat="1" x14ac:dyDescent="0.25"/>
    <row r="4805" s="1" customFormat="1" x14ac:dyDescent="0.25"/>
    <row r="4806" s="1" customFormat="1" x14ac:dyDescent="0.25"/>
    <row r="4807" s="1" customFormat="1" x14ac:dyDescent="0.25"/>
    <row r="4808" s="1" customFormat="1" x14ac:dyDescent="0.25"/>
    <row r="4809" s="1" customFormat="1" x14ac:dyDescent="0.25"/>
    <row r="4810" s="1" customFormat="1" x14ac:dyDescent="0.25"/>
    <row r="4811" s="1" customFormat="1" x14ac:dyDescent="0.25"/>
    <row r="4812" s="1" customFormat="1" x14ac:dyDescent="0.25"/>
    <row r="4813" s="1" customFormat="1" x14ac:dyDescent="0.25"/>
    <row r="4814" s="1" customFormat="1" x14ac:dyDescent="0.25"/>
    <row r="4815" s="1" customFormat="1" x14ac:dyDescent="0.25"/>
    <row r="4816" s="1" customFormat="1" x14ac:dyDescent="0.25"/>
    <row r="4817" s="1" customFormat="1" x14ac:dyDescent="0.25"/>
    <row r="4818" s="1" customFormat="1" x14ac:dyDescent="0.25"/>
    <row r="4819" s="1" customFormat="1" x14ac:dyDescent="0.25"/>
    <row r="4820" s="1" customFormat="1" x14ac:dyDescent="0.25"/>
    <row r="4821" s="1" customFormat="1" x14ac:dyDescent="0.25"/>
    <row r="4822" s="1" customFormat="1" x14ac:dyDescent="0.25"/>
    <row r="4823" s="1" customFormat="1" x14ac:dyDescent="0.25"/>
    <row r="4824" s="1" customFormat="1" x14ac:dyDescent="0.25"/>
    <row r="4825" s="1" customFormat="1" x14ac:dyDescent="0.25"/>
    <row r="4826" s="1" customFormat="1" x14ac:dyDescent="0.25"/>
    <row r="4827" s="1" customFormat="1" x14ac:dyDescent="0.25"/>
    <row r="4828" s="1" customFormat="1" x14ac:dyDescent="0.25"/>
    <row r="4829" s="1" customFormat="1" x14ac:dyDescent="0.25"/>
    <row r="4830" s="1" customFormat="1" x14ac:dyDescent="0.25"/>
    <row r="4831" s="1" customFormat="1" x14ac:dyDescent="0.25"/>
    <row r="4832" s="1" customFormat="1" x14ac:dyDescent="0.25"/>
    <row r="4833" s="1" customFormat="1" x14ac:dyDescent="0.25"/>
    <row r="4834" s="1" customFormat="1" x14ac:dyDescent="0.25"/>
    <row r="4835" s="1" customFormat="1" x14ac:dyDescent="0.25"/>
    <row r="4836" s="1" customFormat="1" x14ac:dyDescent="0.25"/>
    <row r="4837" s="1" customFormat="1" x14ac:dyDescent="0.25"/>
    <row r="4838" s="1" customFormat="1" x14ac:dyDescent="0.25"/>
    <row r="4839" s="1" customFormat="1" x14ac:dyDescent="0.25"/>
    <row r="4840" s="1" customFormat="1" x14ac:dyDescent="0.25"/>
    <row r="4841" s="1" customFormat="1" x14ac:dyDescent="0.25"/>
    <row r="4842" s="1" customFormat="1" x14ac:dyDescent="0.25"/>
    <row r="4843" s="1" customFormat="1" x14ac:dyDescent="0.25"/>
    <row r="4844" s="1" customFormat="1" x14ac:dyDescent="0.25"/>
    <row r="4845" s="1" customFormat="1" x14ac:dyDescent="0.25"/>
    <row r="4846" s="1" customFormat="1" x14ac:dyDescent="0.25"/>
    <row r="4847" s="1" customFormat="1" x14ac:dyDescent="0.25"/>
    <row r="4848" s="1" customFormat="1" x14ac:dyDescent="0.25"/>
    <row r="4849" s="1" customFormat="1" x14ac:dyDescent="0.25"/>
    <row r="4850" s="1" customFormat="1" x14ac:dyDescent="0.25"/>
    <row r="4851" s="1" customFormat="1" x14ac:dyDescent="0.25"/>
    <row r="4852" s="1" customFormat="1" x14ac:dyDescent="0.25"/>
    <row r="4853" s="1" customFormat="1" x14ac:dyDescent="0.25"/>
    <row r="4854" s="1" customFormat="1" x14ac:dyDescent="0.25"/>
    <row r="4855" s="1" customFormat="1" x14ac:dyDescent="0.25"/>
    <row r="4856" s="1" customFormat="1" x14ac:dyDescent="0.25"/>
    <row r="4857" s="1" customFormat="1" x14ac:dyDescent="0.25"/>
    <row r="4858" s="1" customFormat="1" x14ac:dyDescent="0.25"/>
    <row r="4859" s="1" customFormat="1" x14ac:dyDescent="0.25"/>
    <row r="4860" s="1" customFormat="1" x14ac:dyDescent="0.25"/>
    <row r="4861" s="1" customFormat="1" x14ac:dyDescent="0.25"/>
    <row r="4862" s="1" customFormat="1" x14ac:dyDescent="0.25"/>
    <row r="4863" s="1" customFormat="1" x14ac:dyDescent="0.25"/>
    <row r="4864" s="1" customFormat="1" x14ac:dyDescent="0.25"/>
    <row r="4865" s="1" customFormat="1" x14ac:dyDescent="0.25"/>
    <row r="4866" s="1" customFormat="1" x14ac:dyDescent="0.25"/>
    <row r="4867" s="1" customFormat="1" x14ac:dyDescent="0.25"/>
    <row r="4868" s="1" customFormat="1" x14ac:dyDescent="0.25"/>
    <row r="4869" s="1" customFormat="1" x14ac:dyDescent="0.25"/>
    <row r="4870" s="1" customFormat="1" x14ac:dyDescent="0.25"/>
    <row r="4871" s="1" customFormat="1" x14ac:dyDescent="0.25"/>
    <row r="4872" s="1" customFormat="1" x14ac:dyDescent="0.25"/>
    <row r="4873" s="1" customFormat="1" x14ac:dyDescent="0.25"/>
    <row r="4874" s="1" customFormat="1" x14ac:dyDescent="0.25"/>
    <row r="4875" s="1" customFormat="1" x14ac:dyDescent="0.25"/>
    <row r="4876" s="1" customFormat="1" x14ac:dyDescent="0.25"/>
    <row r="4877" s="1" customFormat="1" x14ac:dyDescent="0.25"/>
    <row r="4878" s="1" customFormat="1" x14ac:dyDescent="0.25"/>
    <row r="4879" s="1" customFormat="1" x14ac:dyDescent="0.25"/>
    <row r="4880" s="1" customFormat="1" x14ac:dyDescent="0.25"/>
    <row r="4881" s="1" customFormat="1" x14ac:dyDescent="0.25"/>
    <row r="4882" s="1" customFormat="1" x14ac:dyDescent="0.25"/>
    <row r="4883" s="1" customFormat="1" x14ac:dyDescent="0.25"/>
    <row r="4884" s="1" customFormat="1" x14ac:dyDescent="0.25"/>
    <row r="4885" s="1" customFormat="1" x14ac:dyDescent="0.25"/>
    <row r="4886" s="1" customFormat="1" x14ac:dyDescent="0.25"/>
    <row r="4887" s="1" customFormat="1" x14ac:dyDescent="0.25"/>
    <row r="4888" s="1" customFormat="1" x14ac:dyDescent="0.25"/>
    <row r="4889" s="1" customFormat="1" x14ac:dyDescent="0.25"/>
    <row r="4890" s="1" customFormat="1" x14ac:dyDescent="0.25"/>
    <row r="4891" s="1" customFormat="1" x14ac:dyDescent="0.25"/>
    <row r="4892" s="1" customFormat="1" x14ac:dyDescent="0.25"/>
    <row r="4893" s="1" customFormat="1" x14ac:dyDescent="0.25"/>
    <row r="4894" s="1" customFormat="1" x14ac:dyDescent="0.25"/>
    <row r="4895" s="1" customFormat="1" x14ac:dyDescent="0.25"/>
    <row r="4896" s="1" customFormat="1" x14ac:dyDescent="0.25"/>
    <row r="4897" s="1" customFormat="1" x14ac:dyDescent="0.25"/>
    <row r="4898" s="1" customFormat="1" x14ac:dyDescent="0.25"/>
    <row r="4899" s="1" customFormat="1" x14ac:dyDescent="0.25"/>
    <row r="4900" s="1" customFormat="1" x14ac:dyDescent="0.25"/>
    <row r="4901" s="1" customFormat="1" x14ac:dyDescent="0.25"/>
    <row r="4902" s="1" customFormat="1" x14ac:dyDescent="0.25"/>
    <row r="4903" s="1" customFormat="1" x14ac:dyDescent="0.25"/>
    <row r="4904" s="1" customFormat="1" x14ac:dyDescent="0.25"/>
    <row r="4905" s="1" customFormat="1" x14ac:dyDescent="0.25"/>
    <row r="4906" s="1" customFormat="1" x14ac:dyDescent="0.25"/>
    <row r="4907" s="1" customFormat="1" x14ac:dyDescent="0.25"/>
    <row r="4908" s="1" customFormat="1" x14ac:dyDescent="0.25"/>
    <row r="4909" s="1" customFormat="1" x14ac:dyDescent="0.25"/>
    <row r="4910" s="1" customFormat="1" x14ac:dyDescent="0.25"/>
    <row r="4911" s="1" customFormat="1" x14ac:dyDescent="0.25"/>
    <row r="4912" s="1" customFormat="1" x14ac:dyDescent="0.25"/>
    <row r="4913" s="1" customFormat="1" x14ac:dyDescent="0.25"/>
    <row r="4914" s="1" customFormat="1" x14ac:dyDescent="0.25"/>
    <row r="4915" s="1" customFormat="1" x14ac:dyDescent="0.25"/>
    <row r="4916" s="1" customFormat="1" x14ac:dyDescent="0.25"/>
    <row r="4917" s="1" customFormat="1" x14ac:dyDescent="0.25"/>
    <row r="4918" s="1" customFormat="1" x14ac:dyDescent="0.25"/>
    <row r="4919" s="1" customFormat="1" x14ac:dyDescent="0.25"/>
    <row r="4920" s="1" customFormat="1" x14ac:dyDescent="0.25"/>
    <row r="4921" s="1" customFormat="1" x14ac:dyDescent="0.25"/>
    <row r="4922" s="1" customFormat="1" x14ac:dyDescent="0.25"/>
    <row r="4923" s="1" customFormat="1" x14ac:dyDescent="0.25"/>
    <row r="4924" s="1" customFormat="1" x14ac:dyDescent="0.25"/>
    <row r="4925" s="1" customFormat="1" x14ac:dyDescent="0.25"/>
    <row r="4926" s="1" customFormat="1" x14ac:dyDescent="0.25"/>
    <row r="4927" s="1" customFormat="1" x14ac:dyDescent="0.25"/>
    <row r="4928" s="1" customFormat="1" x14ac:dyDescent="0.25"/>
    <row r="4929" s="1" customFormat="1" x14ac:dyDescent="0.25"/>
    <row r="4930" s="1" customFormat="1" x14ac:dyDescent="0.25"/>
    <row r="4931" s="1" customFormat="1" x14ac:dyDescent="0.25"/>
    <row r="4932" s="1" customFormat="1" x14ac:dyDescent="0.25"/>
    <row r="4933" s="1" customFormat="1" x14ac:dyDescent="0.25"/>
    <row r="4934" s="1" customFormat="1" x14ac:dyDescent="0.25"/>
    <row r="4935" s="1" customFormat="1" x14ac:dyDescent="0.25"/>
    <row r="4936" s="1" customFormat="1" x14ac:dyDescent="0.25"/>
    <row r="4937" s="1" customFormat="1" x14ac:dyDescent="0.25"/>
    <row r="4938" s="1" customFormat="1" x14ac:dyDescent="0.25"/>
    <row r="4939" s="1" customFormat="1" x14ac:dyDescent="0.25"/>
    <row r="4940" s="1" customFormat="1" x14ac:dyDescent="0.25"/>
    <row r="4941" s="1" customFormat="1" x14ac:dyDescent="0.25"/>
    <row r="4942" s="1" customFormat="1" x14ac:dyDescent="0.25"/>
    <row r="4943" s="1" customFormat="1" x14ac:dyDescent="0.25"/>
    <row r="4944" s="1" customFormat="1" x14ac:dyDescent="0.25"/>
    <row r="4945" s="1" customFormat="1" x14ac:dyDescent="0.25"/>
    <row r="4946" s="1" customFormat="1" x14ac:dyDescent="0.25"/>
    <row r="4947" s="1" customFormat="1" x14ac:dyDescent="0.25"/>
    <row r="4948" s="1" customFormat="1" x14ac:dyDescent="0.25"/>
    <row r="4949" s="1" customFormat="1" x14ac:dyDescent="0.25"/>
    <row r="4950" s="1" customFormat="1" x14ac:dyDescent="0.25"/>
    <row r="4951" s="1" customFormat="1" x14ac:dyDescent="0.25"/>
    <row r="4952" s="1" customFormat="1" x14ac:dyDescent="0.25"/>
    <row r="4953" s="1" customFormat="1" x14ac:dyDescent="0.25"/>
    <row r="4954" s="1" customFormat="1" x14ac:dyDescent="0.25"/>
    <row r="4955" s="1" customFormat="1" x14ac:dyDescent="0.25"/>
    <row r="4956" s="1" customFormat="1" x14ac:dyDescent="0.25"/>
    <row r="4957" s="1" customFormat="1" x14ac:dyDescent="0.25"/>
    <row r="4958" s="1" customFormat="1" x14ac:dyDescent="0.25"/>
    <row r="4959" s="1" customFormat="1" x14ac:dyDescent="0.25"/>
    <row r="4960" s="1" customFormat="1" x14ac:dyDescent="0.25"/>
    <row r="4961" s="1" customFormat="1" x14ac:dyDescent="0.25"/>
    <row r="4962" s="1" customFormat="1" x14ac:dyDescent="0.25"/>
    <row r="4963" s="1" customFormat="1" x14ac:dyDescent="0.25"/>
    <row r="4964" s="1" customFormat="1" x14ac:dyDescent="0.25"/>
    <row r="4965" s="1" customFormat="1" x14ac:dyDescent="0.25"/>
    <row r="4966" s="1" customFormat="1" x14ac:dyDescent="0.25"/>
    <row r="4967" s="1" customFormat="1" x14ac:dyDescent="0.25"/>
    <row r="4968" s="1" customFormat="1" x14ac:dyDescent="0.25"/>
    <row r="4969" s="1" customFormat="1" x14ac:dyDescent="0.25"/>
    <row r="4970" s="1" customFormat="1" x14ac:dyDescent="0.25"/>
    <row r="4971" s="1" customFormat="1" x14ac:dyDescent="0.25"/>
    <row r="4972" s="1" customFormat="1" x14ac:dyDescent="0.25"/>
    <row r="4973" s="1" customFormat="1" x14ac:dyDescent="0.25"/>
    <row r="4974" s="1" customFormat="1" x14ac:dyDescent="0.25"/>
    <row r="4975" s="1" customFormat="1" x14ac:dyDescent="0.25"/>
    <row r="4976" s="1" customFormat="1" x14ac:dyDescent="0.25"/>
    <row r="4977" s="1" customFormat="1" x14ac:dyDescent="0.25"/>
    <row r="4978" s="1" customFormat="1" x14ac:dyDescent="0.25"/>
    <row r="4979" s="1" customFormat="1" x14ac:dyDescent="0.25"/>
    <row r="4980" s="1" customFormat="1" x14ac:dyDescent="0.25"/>
    <row r="4981" s="1" customFormat="1" x14ac:dyDescent="0.25"/>
    <row r="4982" s="1" customFormat="1" x14ac:dyDescent="0.25"/>
    <row r="4983" s="1" customFormat="1" x14ac:dyDescent="0.25"/>
    <row r="4984" s="1" customFormat="1" x14ac:dyDescent="0.25"/>
    <row r="4985" s="1" customFormat="1" x14ac:dyDescent="0.25"/>
    <row r="4986" s="1" customFormat="1" x14ac:dyDescent="0.25"/>
    <row r="4987" s="1" customFormat="1" x14ac:dyDescent="0.25"/>
    <row r="4988" s="1" customFormat="1" x14ac:dyDescent="0.25"/>
    <row r="4989" s="1" customFormat="1" x14ac:dyDescent="0.25"/>
    <row r="4990" s="1" customFormat="1" x14ac:dyDescent="0.25"/>
    <row r="4991" s="1" customFormat="1" x14ac:dyDescent="0.25"/>
    <row r="4992" s="1" customFormat="1" x14ac:dyDescent="0.25"/>
    <row r="4993" s="1" customFormat="1" x14ac:dyDescent="0.25"/>
    <row r="4994" s="1" customFormat="1" x14ac:dyDescent="0.25"/>
    <row r="4995" s="1" customFormat="1" x14ac:dyDescent="0.25"/>
    <row r="4996" s="1" customFormat="1" x14ac:dyDescent="0.25"/>
    <row r="4997" s="1" customFormat="1" x14ac:dyDescent="0.25"/>
    <row r="4998" s="1" customFormat="1" x14ac:dyDescent="0.25"/>
    <row r="4999" s="1" customFormat="1" x14ac:dyDescent="0.25"/>
    <row r="5000" s="1" customFormat="1" x14ac:dyDescent="0.25"/>
    <row r="5001" s="1" customFormat="1" x14ac:dyDescent="0.25"/>
    <row r="5002" s="1" customFormat="1" x14ac:dyDescent="0.25"/>
    <row r="5003" s="1" customFormat="1" x14ac:dyDescent="0.25"/>
    <row r="5004" s="1" customFormat="1" x14ac:dyDescent="0.25"/>
    <row r="5005" s="1" customFormat="1" x14ac:dyDescent="0.25"/>
    <row r="5006" s="1" customFormat="1" x14ac:dyDescent="0.25"/>
    <row r="5007" s="1" customFormat="1" x14ac:dyDescent="0.25"/>
    <row r="5008" s="1" customFormat="1" x14ac:dyDescent="0.25"/>
    <row r="5009" s="1" customFormat="1" x14ac:dyDescent="0.25"/>
    <row r="5010" s="1" customFormat="1" x14ac:dyDescent="0.25"/>
    <row r="5011" s="1" customFormat="1" x14ac:dyDescent="0.25"/>
    <row r="5012" s="1" customFormat="1" x14ac:dyDescent="0.25"/>
    <row r="5013" s="1" customFormat="1" x14ac:dyDescent="0.25"/>
    <row r="5014" s="1" customFormat="1" x14ac:dyDescent="0.25"/>
    <row r="5015" s="1" customFormat="1" x14ac:dyDescent="0.25"/>
    <row r="5016" s="1" customFormat="1" x14ac:dyDescent="0.25"/>
    <row r="5017" s="1" customFormat="1" x14ac:dyDescent="0.25"/>
    <row r="5018" s="1" customFormat="1" x14ac:dyDescent="0.25"/>
    <row r="5019" s="1" customFormat="1" x14ac:dyDescent="0.25"/>
    <row r="5020" s="1" customFormat="1" x14ac:dyDescent="0.25"/>
    <row r="5021" s="1" customFormat="1" x14ac:dyDescent="0.25"/>
    <row r="5022" s="1" customFormat="1" x14ac:dyDescent="0.25"/>
    <row r="5023" s="1" customFormat="1" x14ac:dyDescent="0.25"/>
    <row r="5024" s="1" customFormat="1" x14ac:dyDescent="0.25"/>
    <row r="5025" s="1" customFormat="1" x14ac:dyDescent="0.25"/>
    <row r="5026" s="1" customFormat="1" x14ac:dyDescent="0.25"/>
    <row r="5027" s="1" customFormat="1" x14ac:dyDescent="0.25"/>
    <row r="5028" s="1" customFormat="1" x14ac:dyDescent="0.25"/>
    <row r="5029" s="1" customFormat="1" x14ac:dyDescent="0.25"/>
    <row r="5030" s="1" customFormat="1" x14ac:dyDescent="0.25"/>
    <row r="5031" s="1" customFormat="1" x14ac:dyDescent="0.25"/>
    <row r="5032" s="1" customFormat="1" x14ac:dyDescent="0.25"/>
    <row r="5033" s="1" customFormat="1" x14ac:dyDescent="0.25"/>
    <row r="5034" s="1" customFormat="1" x14ac:dyDescent="0.25"/>
    <row r="5035" s="1" customFormat="1" x14ac:dyDescent="0.25"/>
    <row r="5036" s="1" customFormat="1" x14ac:dyDescent="0.25"/>
    <row r="5037" s="1" customFormat="1" x14ac:dyDescent="0.25"/>
    <row r="5038" s="1" customFormat="1" x14ac:dyDescent="0.25"/>
    <row r="5039" s="1" customFormat="1" x14ac:dyDescent="0.25"/>
    <row r="5040" s="1" customFormat="1" x14ac:dyDescent="0.25"/>
    <row r="5041" s="1" customFormat="1" x14ac:dyDescent="0.25"/>
    <row r="5042" s="1" customFormat="1" x14ac:dyDescent="0.25"/>
    <row r="5043" s="1" customFormat="1" x14ac:dyDescent="0.25"/>
    <row r="5044" s="1" customFormat="1" x14ac:dyDescent="0.25"/>
    <row r="5045" s="1" customFormat="1" x14ac:dyDescent="0.25"/>
    <row r="5046" s="1" customFormat="1" x14ac:dyDescent="0.25"/>
    <row r="5047" s="1" customFormat="1" x14ac:dyDescent="0.25"/>
    <row r="5048" s="1" customFormat="1" x14ac:dyDescent="0.25"/>
    <row r="5049" s="1" customFormat="1" x14ac:dyDescent="0.25"/>
    <row r="5050" s="1" customFormat="1" x14ac:dyDescent="0.25"/>
    <row r="5051" s="1" customFormat="1" x14ac:dyDescent="0.25"/>
    <row r="5052" s="1" customFormat="1" x14ac:dyDescent="0.25"/>
    <row r="5053" s="1" customFormat="1" x14ac:dyDescent="0.25"/>
    <row r="5054" s="1" customFormat="1" x14ac:dyDescent="0.25"/>
    <row r="5055" s="1" customFormat="1" x14ac:dyDescent="0.25"/>
    <row r="5056" s="1" customFormat="1" x14ac:dyDescent="0.25"/>
    <row r="5057" s="1" customFormat="1" x14ac:dyDescent="0.25"/>
    <row r="5058" s="1" customFormat="1" x14ac:dyDescent="0.25"/>
    <row r="5059" s="1" customFormat="1" x14ac:dyDescent="0.25"/>
    <row r="5060" s="1" customFormat="1" x14ac:dyDescent="0.25"/>
    <row r="5061" s="1" customFormat="1" x14ac:dyDescent="0.25"/>
    <row r="5062" s="1" customFormat="1" x14ac:dyDescent="0.25"/>
    <row r="5063" s="1" customFormat="1" x14ac:dyDescent="0.25"/>
    <row r="5064" s="1" customFormat="1" x14ac:dyDescent="0.25"/>
    <row r="5065" s="1" customFormat="1" x14ac:dyDescent="0.25"/>
    <row r="5066" s="1" customFormat="1" x14ac:dyDescent="0.25"/>
    <row r="5067" s="1" customFormat="1" x14ac:dyDescent="0.25"/>
    <row r="5068" s="1" customFormat="1" x14ac:dyDescent="0.25"/>
    <row r="5069" s="1" customFormat="1" x14ac:dyDescent="0.25"/>
    <row r="5070" s="1" customFormat="1" x14ac:dyDescent="0.25"/>
    <row r="5071" s="1" customFormat="1" x14ac:dyDescent="0.25"/>
    <row r="5072" s="1" customFormat="1" x14ac:dyDescent="0.25"/>
    <row r="5073" s="1" customFormat="1" x14ac:dyDescent="0.25"/>
    <row r="5074" s="1" customFormat="1" x14ac:dyDescent="0.25"/>
    <row r="5075" s="1" customFormat="1" x14ac:dyDescent="0.25"/>
    <row r="5076" s="1" customFormat="1" x14ac:dyDescent="0.25"/>
    <row r="5077" s="1" customFormat="1" x14ac:dyDescent="0.25"/>
    <row r="5078" s="1" customFormat="1" x14ac:dyDescent="0.25"/>
    <row r="5079" s="1" customFormat="1" x14ac:dyDescent="0.25"/>
    <row r="5080" s="1" customFormat="1" x14ac:dyDescent="0.25"/>
    <row r="5081" s="1" customFormat="1" x14ac:dyDescent="0.25"/>
    <row r="5082" s="1" customFormat="1" x14ac:dyDescent="0.25"/>
    <row r="5083" s="1" customFormat="1" x14ac:dyDescent="0.25"/>
    <row r="5084" s="1" customFormat="1" x14ac:dyDescent="0.25"/>
    <row r="5085" s="1" customFormat="1" x14ac:dyDescent="0.25"/>
    <row r="5086" s="1" customFormat="1" x14ac:dyDescent="0.25"/>
    <row r="5087" s="1" customFormat="1" x14ac:dyDescent="0.25"/>
    <row r="5088" s="1" customFormat="1" x14ac:dyDescent="0.25"/>
    <row r="5089" s="1" customFormat="1" x14ac:dyDescent="0.25"/>
    <row r="5090" s="1" customFormat="1" x14ac:dyDescent="0.25"/>
    <row r="5091" s="1" customFormat="1" x14ac:dyDescent="0.25"/>
    <row r="5092" s="1" customFormat="1" x14ac:dyDescent="0.25"/>
    <row r="5093" s="1" customFormat="1" x14ac:dyDescent="0.25"/>
    <row r="5094" s="1" customFormat="1" x14ac:dyDescent="0.25"/>
    <row r="5095" s="1" customFormat="1" x14ac:dyDescent="0.25"/>
    <row r="5096" s="1" customFormat="1" x14ac:dyDescent="0.25"/>
    <row r="5097" s="1" customFormat="1" x14ac:dyDescent="0.25"/>
    <row r="5098" s="1" customFormat="1" x14ac:dyDescent="0.25"/>
    <row r="5099" s="1" customFormat="1" x14ac:dyDescent="0.25"/>
    <row r="5100" s="1" customFormat="1" x14ac:dyDescent="0.25"/>
    <row r="5101" s="1" customFormat="1" x14ac:dyDescent="0.25"/>
    <row r="5102" s="1" customFormat="1" x14ac:dyDescent="0.25"/>
    <row r="5103" s="1" customFormat="1" x14ac:dyDescent="0.25"/>
    <row r="5104" s="1" customFormat="1" x14ac:dyDescent="0.25"/>
    <row r="5105" s="1" customFormat="1" x14ac:dyDescent="0.25"/>
    <row r="5106" s="1" customFormat="1" x14ac:dyDescent="0.25"/>
    <row r="5107" s="1" customFormat="1" x14ac:dyDescent="0.25"/>
    <row r="5108" s="1" customFormat="1" x14ac:dyDescent="0.25"/>
    <row r="5109" s="1" customFormat="1" x14ac:dyDescent="0.25"/>
    <row r="5110" s="1" customFormat="1" x14ac:dyDescent="0.25"/>
    <row r="5111" s="1" customFormat="1" x14ac:dyDescent="0.25"/>
    <row r="5112" s="1" customFormat="1" x14ac:dyDescent="0.25"/>
    <row r="5113" s="1" customFormat="1" x14ac:dyDescent="0.25"/>
    <row r="5114" s="1" customFormat="1" x14ac:dyDescent="0.25"/>
    <row r="5115" s="1" customFormat="1" x14ac:dyDescent="0.25"/>
    <row r="5116" s="1" customFormat="1" x14ac:dyDescent="0.25"/>
    <row r="5117" s="1" customFormat="1" x14ac:dyDescent="0.25"/>
    <row r="5118" s="1" customFormat="1" x14ac:dyDescent="0.25"/>
    <row r="5119" s="1" customFormat="1" x14ac:dyDescent="0.25"/>
    <row r="5120" s="1" customFormat="1" x14ac:dyDescent="0.25"/>
    <row r="5121" s="1" customFormat="1" x14ac:dyDescent="0.25"/>
    <row r="5122" s="1" customFormat="1" x14ac:dyDescent="0.25"/>
    <row r="5123" s="1" customFormat="1" x14ac:dyDescent="0.25"/>
    <row r="5124" s="1" customFormat="1" x14ac:dyDescent="0.25"/>
    <row r="5125" s="1" customFormat="1" x14ac:dyDescent="0.25"/>
    <row r="5126" s="1" customFormat="1" x14ac:dyDescent="0.25"/>
    <row r="5127" s="1" customFormat="1" x14ac:dyDescent="0.25"/>
    <row r="5128" s="1" customFormat="1" x14ac:dyDescent="0.25"/>
    <row r="5129" s="1" customFormat="1" x14ac:dyDescent="0.25"/>
    <row r="5130" s="1" customFormat="1" x14ac:dyDescent="0.25"/>
    <row r="5131" s="1" customFormat="1" x14ac:dyDescent="0.25"/>
    <row r="5132" s="1" customFormat="1" x14ac:dyDescent="0.25"/>
    <row r="5133" s="1" customFormat="1" x14ac:dyDescent="0.25"/>
    <row r="5134" s="1" customFormat="1" x14ac:dyDescent="0.25"/>
    <row r="5135" s="1" customFormat="1" x14ac:dyDescent="0.25"/>
    <row r="5136" s="1" customFormat="1" x14ac:dyDescent="0.25"/>
    <row r="5137" s="1" customFormat="1" x14ac:dyDescent="0.25"/>
    <row r="5138" s="1" customFormat="1" x14ac:dyDescent="0.25"/>
    <row r="5139" s="1" customFormat="1" x14ac:dyDescent="0.25"/>
    <row r="5140" s="1" customFormat="1" x14ac:dyDescent="0.25"/>
    <row r="5141" s="1" customFormat="1" x14ac:dyDescent="0.25"/>
    <row r="5142" s="1" customFormat="1" x14ac:dyDescent="0.25"/>
    <row r="5143" s="1" customFormat="1" x14ac:dyDescent="0.25"/>
    <row r="5144" s="1" customFormat="1" x14ac:dyDescent="0.25"/>
    <row r="5145" s="1" customFormat="1" x14ac:dyDescent="0.25"/>
    <row r="5146" s="1" customFormat="1" x14ac:dyDescent="0.25"/>
    <row r="5147" s="1" customFormat="1" x14ac:dyDescent="0.25"/>
    <row r="5148" s="1" customFormat="1" x14ac:dyDescent="0.25"/>
    <row r="5149" s="1" customFormat="1" x14ac:dyDescent="0.25"/>
    <row r="5150" s="1" customFormat="1" x14ac:dyDescent="0.25"/>
    <row r="5151" s="1" customFormat="1" x14ac:dyDescent="0.25"/>
    <row r="5152" s="1" customFormat="1" x14ac:dyDescent="0.25"/>
    <row r="5153" s="1" customFormat="1" x14ac:dyDescent="0.25"/>
    <row r="5154" s="1" customFormat="1" x14ac:dyDescent="0.25"/>
    <row r="5155" s="1" customFormat="1" x14ac:dyDescent="0.25"/>
    <row r="5156" s="1" customFormat="1" x14ac:dyDescent="0.25"/>
    <row r="5157" s="1" customFormat="1" x14ac:dyDescent="0.25"/>
    <row r="5158" s="1" customFormat="1" x14ac:dyDescent="0.25"/>
    <row r="5159" s="1" customFormat="1" x14ac:dyDescent="0.25"/>
    <row r="5160" s="1" customFormat="1" x14ac:dyDescent="0.25"/>
    <row r="5161" s="1" customFormat="1" x14ac:dyDescent="0.25"/>
    <row r="5162" s="1" customFormat="1" x14ac:dyDescent="0.25"/>
    <row r="5163" s="1" customFormat="1" x14ac:dyDescent="0.25"/>
    <row r="5164" s="1" customFormat="1" x14ac:dyDescent="0.25"/>
    <row r="5165" s="1" customFormat="1" x14ac:dyDescent="0.25"/>
    <row r="5166" s="1" customFormat="1" x14ac:dyDescent="0.25"/>
    <row r="5167" s="1" customFormat="1" x14ac:dyDescent="0.25"/>
    <row r="5168" s="1" customFormat="1" x14ac:dyDescent="0.25"/>
    <row r="5169" s="1" customFormat="1" x14ac:dyDescent="0.25"/>
    <row r="5170" s="1" customFormat="1" x14ac:dyDescent="0.25"/>
    <row r="5171" s="1" customFormat="1" x14ac:dyDescent="0.25"/>
    <row r="5172" s="1" customFormat="1" x14ac:dyDescent="0.25"/>
    <row r="5173" s="1" customFormat="1" x14ac:dyDescent="0.25"/>
    <row r="5174" s="1" customFormat="1" x14ac:dyDescent="0.25"/>
    <row r="5175" s="1" customFormat="1" x14ac:dyDescent="0.25"/>
    <row r="5176" s="1" customFormat="1" x14ac:dyDescent="0.25"/>
    <row r="5177" s="1" customFormat="1" x14ac:dyDescent="0.25"/>
    <row r="5178" s="1" customFormat="1" x14ac:dyDescent="0.25"/>
    <row r="5179" s="1" customFormat="1" x14ac:dyDescent="0.25"/>
    <row r="5180" s="1" customFormat="1" x14ac:dyDescent="0.25"/>
    <row r="5181" s="1" customFormat="1" x14ac:dyDescent="0.25"/>
    <row r="5182" s="1" customFormat="1" x14ac:dyDescent="0.25"/>
    <row r="5183" s="1" customFormat="1" x14ac:dyDescent="0.25"/>
    <row r="5184" s="1" customFormat="1" x14ac:dyDescent="0.25"/>
    <row r="5185" s="1" customFormat="1" x14ac:dyDescent="0.25"/>
    <row r="5186" s="1" customFormat="1" x14ac:dyDescent="0.25"/>
    <row r="5187" s="1" customFormat="1" x14ac:dyDescent="0.25"/>
    <row r="5188" s="1" customFormat="1" x14ac:dyDescent="0.25"/>
    <row r="5189" s="1" customFormat="1" x14ac:dyDescent="0.25"/>
    <row r="5190" s="1" customFormat="1" x14ac:dyDescent="0.25"/>
    <row r="5191" s="1" customFormat="1" x14ac:dyDescent="0.25"/>
    <row r="5192" s="1" customFormat="1" x14ac:dyDescent="0.25"/>
    <row r="5193" s="1" customFormat="1" x14ac:dyDescent="0.25"/>
    <row r="5194" s="1" customFormat="1" x14ac:dyDescent="0.25"/>
    <row r="5195" s="1" customFormat="1" x14ac:dyDescent="0.25"/>
    <row r="5196" s="1" customFormat="1" x14ac:dyDescent="0.25"/>
    <row r="5197" s="1" customFormat="1" x14ac:dyDescent="0.25"/>
    <row r="5198" s="1" customFormat="1" x14ac:dyDescent="0.25"/>
    <row r="5199" s="1" customFormat="1" x14ac:dyDescent="0.25"/>
    <row r="5200" s="1" customFormat="1" x14ac:dyDescent="0.25"/>
    <row r="5201" s="1" customFormat="1" x14ac:dyDescent="0.25"/>
    <row r="5202" s="1" customFormat="1" x14ac:dyDescent="0.25"/>
    <row r="5203" s="1" customFormat="1" x14ac:dyDescent="0.25"/>
    <row r="5204" s="1" customFormat="1" x14ac:dyDescent="0.25"/>
    <row r="5205" s="1" customFormat="1" x14ac:dyDescent="0.25"/>
    <row r="5206" s="1" customFormat="1" x14ac:dyDescent="0.25"/>
    <row r="5207" s="1" customFormat="1" x14ac:dyDescent="0.25"/>
    <row r="5208" s="1" customFormat="1" x14ac:dyDescent="0.25"/>
    <row r="5209" s="1" customFormat="1" x14ac:dyDescent="0.25"/>
    <row r="5210" s="1" customFormat="1" x14ac:dyDescent="0.25"/>
    <row r="5211" s="1" customFormat="1" x14ac:dyDescent="0.25"/>
    <row r="5212" s="1" customFormat="1" x14ac:dyDescent="0.25"/>
    <row r="5213" s="1" customFormat="1" x14ac:dyDescent="0.25"/>
    <row r="5214" s="1" customFormat="1" x14ac:dyDescent="0.25"/>
    <row r="5215" s="1" customFormat="1" x14ac:dyDescent="0.25"/>
    <row r="5216" s="1" customFormat="1" x14ac:dyDescent="0.25"/>
    <row r="5217" s="1" customFormat="1" x14ac:dyDescent="0.25"/>
    <row r="5218" s="1" customFormat="1" x14ac:dyDescent="0.25"/>
    <row r="5219" s="1" customFormat="1" x14ac:dyDescent="0.25"/>
    <row r="5220" s="1" customFormat="1" x14ac:dyDescent="0.25"/>
    <row r="5221" s="1" customFormat="1" x14ac:dyDescent="0.25"/>
    <row r="5222" s="1" customFormat="1" x14ac:dyDescent="0.25"/>
    <row r="5223" s="1" customFormat="1" x14ac:dyDescent="0.25"/>
    <row r="5224" s="1" customFormat="1" x14ac:dyDescent="0.25"/>
    <row r="5225" s="1" customFormat="1" x14ac:dyDescent="0.25"/>
    <row r="5226" s="1" customFormat="1" x14ac:dyDescent="0.25"/>
    <row r="5227" s="1" customFormat="1" x14ac:dyDescent="0.25"/>
    <row r="5228" s="1" customFormat="1" x14ac:dyDescent="0.25"/>
    <row r="5229" s="1" customFormat="1" x14ac:dyDescent="0.25"/>
    <row r="5230" s="1" customFormat="1" x14ac:dyDescent="0.25"/>
    <row r="5231" s="1" customFormat="1" x14ac:dyDescent="0.25"/>
    <row r="5232" s="1" customFormat="1" x14ac:dyDescent="0.25"/>
    <row r="5233" s="1" customFormat="1" x14ac:dyDescent="0.25"/>
    <row r="5234" s="1" customFormat="1" x14ac:dyDescent="0.25"/>
    <row r="5235" s="1" customFormat="1" x14ac:dyDescent="0.25"/>
    <row r="5236" s="1" customFormat="1" x14ac:dyDescent="0.25"/>
    <row r="5237" s="1" customFormat="1" x14ac:dyDescent="0.25"/>
    <row r="5238" s="1" customFormat="1" x14ac:dyDescent="0.25"/>
    <row r="5239" s="1" customFormat="1" x14ac:dyDescent="0.25"/>
    <row r="5240" s="1" customFormat="1" x14ac:dyDescent="0.25"/>
    <row r="5241" s="1" customFormat="1" x14ac:dyDescent="0.25"/>
    <row r="5242" s="1" customFormat="1" x14ac:dyDescent="0.25"/>
    <row r="5243" s="1" customFormat="1" x14ac:dyDescent="0.25"/>
    <row r="5244" s="1" customFormat="1" x14ac:dyDescent="0.25"/>
    <row r="5245" s="1" customFormat="1" x14ac:dyDescent="0.25"/>
    <row r="5246" s="1" customFormat="1" x14ac:dyDescent="0.25"/>
    <row r="5247" s="1" customFormat="1" x14ac:dyDescent="0.25"/>
    <row r="5248" s="1" customFormat="1" x14ac:dyDescent="0.25"/>
    <row r="5249" s="1" customFormat="1" x14ac:dyDescent="0.25"/>
    <row r="5250" s="1" customFormat="1" x14ac:dyDescent="0.25"/>
    <row r="5251" s="1" customFormat="1" x14ac:dyDescent="0.25"/>
    <row r="5252" s="1" customFormat="1" x14ac:dyDescent="0.25"/>
    <row r="5253" s="1" customFormat="1" x14ac:dyDescent="0.25"/>
    <row r="5254" s="1" customFormat="1" x14ac:dyDescent="0.25"/>
    <row r="5255" s="1" customFormat="1" x14ac:dyDescent="0.25"/>
    <row r="5256" s="1" customFormat="1" x14ac:dyDescent="0.25"/>
    <row r="5257" s="1" customFormat="1" x14ac:dyDescent="0.25"/>
    <row r="5258" s="1" customFormat="1" x14ac:dyDescent="0.25"/>
    <row r="5259" s="1" customFormat="1" x14ac:dyDescent="0.25"/>
    <row r="5260" s="1" customFormat="1" x14ac:dyDescent="0.25"/>
    <row r="5261" s="1" customFormat="1" x14ac:dyDescent="0.25"/>
    <row r="5262" s="1" customFormat="1" x14ac:dyDescent="0.25"/>
    <row r="5263" s="1" customFormat="1" x14ac:dyDescent="0.25"/>
    <row r="5264" s="1" customFormat="1" x14ac:dyDescent="0.25"/>
    <row r="5265" s="1" customFormat="1" x14ac:dyDescent="0.25"/>
    <row r="5266" s="1" customFormat="1" x14ac:dyDescent="0.25"/>
    <row r="5267" s="1" customFormat="1" x14ac:dyDescent="0.25"/>
    <row r="5268" s="1" customFormat="1" x14ac:dyDescent="0.25"/>
    <row r="5269" s="1" customFormat="1" x14ac:dyDescent="0.25"/>
    <row r="5270" s="1" customFormat="1" x14ac:dyDescent="0.25"/>
    <row r="5271" s="1" customFormat="1" x14ac:dyDescent="0.25"/>
    <row r="5272" s="1" customFormat="1" x14ac:dyDescent="0.25"/>
    <row r="5273" s="1" customFormat="1" x14ac:dyDescent="0.25"/>
    <row r="5274" s="1" customFormat="1" x14ac:dyDescent="0.25"/>
    <row r="5275" s="1" customFormat="1" x14ac:dyDescent="0.25"/>
    <row r="5276" s="1" customFormat="1" x14ac:dyDescent="0.25"/>
    <row r="5277" s="1" customFormat="1" x14ac:dyDescent="0.25"/>
    <row r="5278" s="1" customFormat="1" x14ac:dyDescent="0.25"/>
    <row r="5279" s="1" customFormat="1" x14ac:dyDescent="0.25"/>
    <row r="5280" s="1" customFormat="1" x14ac:dyDescent="0.25"/>
    <row r="5281" s="1" customFormat="1" x14ac:dyDescent="0.25"/>
    <row r="5282" s="1" customFormat="1" x14ac:dyDescent="0.25"/>
    <row r="5283" s="1" customFormat="1" x14ac:dyDescent="0.25"/>
    <row r="5284" s="1" customFormat="1" x14ac:dyDescent="0.25"/>
    <row r="5285" s="1" customFormat="1" x14ac:dyDescent="0.25"/>
    <row r="5286" s="1" customFormat="1" x14ac:dyDescent="0.25"/>
    <row r="5287" s="1" customFormat="1" x14ac:dyDescent="0.25"/>
    <row r="5288" s="1" customFormat="1" x14ac:dyDescent="0.25"/>
    <row r="5289" s="1" customFormat="1" x14ac:dyDescent="0.25"/>
    <row r="5290" s="1" customFormat="1" x14ac:dyDescent="0.25"/>
    <row r="5291" s="1" customFormat="1" x14ac:dyDescent="0.25"/>
    <row r="5292" s="1" customFormat="1" x14ac:dyDescent="0.25"/>
    <row r="5293" s="1" customFormat="1" x14ac:dyDescent="0.25"/>
    <row r="5294" s="1" customFormat="1" x14ac:dyDescent="0.25"/>
    <row r="5295" s="1" customFormat="1" x14ac:dyDescent="0.25"/>
    <row r="5296" s="1" customFormat="1" x14ac:dyDescent="0.25"/>
    <row r="5297" s="1" customFormat="1" x14ac:dyDescent="0.25"/>
    <row r="5298" s="1" customFormat="1" x14ac:dyDescent="0.25"/>
    <row r="5299" s="1" customFormat="1" x14ac:dyDescent="0.25"/>
    <row r="5300" s="1" customFormat="1" x14ac:dyDescent="0.25"/>
    <row r="5301" s="1" customFormat="1" x14ac:dyDescent="0.25"/>
    <row r="5302" s="1" customFormat="1" x14ac:dyDescent="0.25"/>
    <row r="5303" s="1" customFormat="1" x14ac:dyDescent="0.25"/>
    <row r="5304" s="1" customFormat="1" x14ac:dyDescent="0.25"/>
    <row r="5305" s="1" customFormat="1" x14ac:dyDescent="0.25"/>
    <row r="5306" s="1" customFormat="1" x14ac:dyDescent="0.25"/>
    <row r="5307" s="1" customFormat="1" x14ac:dyDescent="0.25"/>
    <row r="5308" s="1" customFormat="1" x14ac:dyDescent="0.25"/>
    <row r="5309" s="1" customFormat="1" x14ac:dyDescent="0.25"/>
    <row r="5310" s="1" customFormat="1" x14ac:dyDescent="0.25"/>
    <row r="5311" s="1" customFormat="1" x14ac:dyDescent="0.25"/>
    <row r="5312" s="1" customFormat="1" x14ac:dyDescent="0.25"/>
    <row r="5313" s="1" customFormat="1" x14ac:dyDescent="0.25"/>
    <row r="5314" s="1" customFormat="1" x14ac:dyDescent="0.25"/>
    <row r="5315" s="1" customFormat="1" x14ac:dyDescent="0.25"/>
    <row r="5316" s="1" customFormat="1" x14ac:dyDescent="0.25"/>
    <row r="5317" s="1" customFormat="1" x14ac:dyDescent="0.25"/>
    <row r="5318" s="1" customFormat="1" x14ac:dyDescent="0.25"/>
    <row r="5319" s="1" customFormat="1" x14ac:dyDescent="0.25"/>
    <row r="5320" s="1" customFormat="1" x14ac:dyDescent="0.25"/>
    <row r="5321" s="1" customFormat="1" x14ac:dyDescent="0.25"/>
    <row r="5322" s="1" customFormat="1" x14ac:dyDescent="0.25"/>
    <row r="5323" s="1" customFormat="1" x14ac:dyDescent="0.25"/>
    <row r="5324" s="1" customFormat="1" x14ac:dyDescent="0.25"/>
    <row r="5325" s="1" customFormat="1" x14ac:dyDescent="0.25"/>
    <row r="5326" s="1" customFormat="1" x14ac:dyDescent="0.25"/>
    <row r="5327" s="1" customFormat="1" x14ac:dyDescent="0.25"/>
    <row r="5328" s="1" customFormat="1" x14ac:dyDescent="0.25"/>
    <row r="5329" s="1" customFormat="1" x14ac:dyDescent="0.25"/>
    <row r="5330" s="1" customFormat="1" x14ac:dyDescent="0.25"/>
    <row r="5331" s="1" customFormat="1" x14ac:dyDescent="0.25"/>
    <row r="5332" s="1" customFormat="1" x14ac:dyDescent="0.25"/>
    <row r="5333" s="1" customFormat="1" x14ac:dyDescent="0.25"/>
    <row r="5334" s="1" customFormat="1" x14ac:dyDescent="0.25"/>
    <row r="5335" s="1" customFormat="1" x14ac:dyDescent="0.25"/>
    <row r="5336" s="1" customFormat="1" x14ac:dyDescent="0.25"/>
    <row r="5337" s="1" customFormat="1" x14ac:dyDescent="0.25"/>
    <row r="5338" s="1" customFormat="1" x14ac:dyDescent="0.25"/>
    <row r="5339" s="1" customFormat="1" x14ac:dyDescent="0.25"/>
    <row r="5340" s="1" customFormat="1" x14ac:dyDescent="0.25"/>
    <row r="5341" s="1" customFormat="1" x14ac:dyDescent="0.25"/>
    <row r="5342" s="1" customFormat="1" x14ac:dyDescent="0.25"/>
    <row r="5343" s="1" customFormat="1" x14ac:dyDescent="0.25"/>
    <row r="5344" s="1" customFormat="1" x14ac:dyDescent="0.25"/>
    <row r="5345" s="1" customFormat="1" x14ac:dyDescent="0.25"/>
    <row r="5346" s="1" customFormat="1" x14ac:dyDescent="0.25"/>
    <row r="5347" s="1" customFormat="1" x14ac:dyDescent="0.25"/>
    <row r="5348" s="1" customFormat="1" x14ac:dyDescent="0.25"/>
    <row r="5349" s="1" customFormat="1" x14ac:dyDescent="0.25"/>
    <row r="5350" s="1" customFormat="1" x14ac:dyDescent="0.25"/>
    <row r="5351" s="1" customFormat="1" x14ac:dyDescent="0.25"/>
    <row r="5352" s="1" customFormat="1" x14ac:dyDescent="0.25"/>
    <row r="5353" s="1" customFormat="1" x14ac:dyDescent="0.25"/>
    <row r="5354" s="1" customFormat="1" x14ac:dyDescent="0.25"/>
    <row r="5355" s="1" customFormat="1" x14ac:dyDescent="0.25"/>
    <row r="5356" s="1" customFormat="1" x14ac:dyDescent="0.25"/>
    <row r="5357" s="1" customFormat="1" x14ac:dyDescent="0.25"/>
    <row r="5358" s="1" customFormat="1" x14ac:dyDescent="0.25"/>
    <row r="5359" s="1" customFormat="1" x14ac:dyDescent="0.25"/>
    <row r="5360" s="1" customFormat="1" x14ac:dyDescent="0.25"/>
    <row r="5361" s="1" customFormat="1" x14ac:dyDescent="0.25"/>
    <row r="5362" s="1" customFormat="1" x14ac:dyDescent="0.25"/>
    <row r="5363" s="1" customFormat="1" x14ac:dyDescent="0.25"/>
    <row r="5364" s="1" customFormat="1" x14ac:dyDescent="0.25"/>
    <row r="5365" s="1" customFormat="1" x14ac:dyDescent="0.25"/>
    <row r="5366" s="1" customFormat="1" x14ac:dyDescent="0.25"/>
    <row r="5367" s="1" customFormat="1" x14ac:dyDescent="0.25"/>
    <row r="5368" s="1" customFormat="1" x14ac:dyDescent="0.25"/>
    <row r="5369" s="1" customFormat="1" x14ac:dyDescent="0.25"/>
    <row r="5370" s="1" customFormat="1" x14ac:dyDescent="0.25"/>
    <row r="5371" s="1" customFormat="1" x14ac:dyDescent="0.25"/>
    <row r="5372" s="1" customFormat="1" x14ac:dyDescent="0.25"/>
    <row r="5373" s="1" customFormat="1" x14ac:dyDescent="0.25"/>
    <row r="5374" s="1" customFormat="1" x14ac:dyDescent="0.25"/>
    <row r="5375" s="1" customFormat="1" x14ac:dyDescent="0.25"/>
    <row r="5376" s="1" customFormat="1" x14ac:dyDescent="0.25"/>
    <row r="5377" s="1" customFormat="1" x14ac:dyDescent="0.25"/>
    <row r="5378" s="1" customFormat="1" x14ac:dyDescent="0.25"/>
    <row r="5379" s="1" customFormat="1" x14ac:dyDescent="0.25"/>
    <row r="5380" s="1" customFormat="1" x14ac:dyDescent="0.25"/>
    <row r="5381" s="1" customFormat="1" x14ac:dyDescent="0.25"/>
    <row r="5382" s="1" customFormat="1" x14ac:dyDescent="0.25"/>
    <row r="5383" s="1" customFormat="1" x14ac:dyDescent="0.25"/>
    <row r="5384" s="1" customFormat="1" x14ac:dyDescent="0.25"/>
    <row r="5385" s="1" customFormat="1" x14ac:dyDescent="0.25"/>
    <row r="5386" s="1" customFormat="1" x14ac:dyDescent="0.25"/>
    <row r="5387" s="1" customFormat="1" x14ac:dyDescent="0.25"/>
    <row r="5388" s="1" customFormat="1" x14ac:dyDescent="0.25"/>
    <row r="5389" s="1" customFormat="1" x14ac:dyDescent="0.25"/>
    <row r="5390" s="1" customFormat="1" x14ac:dyDescent="0.25"/>
    <row r="5391" s="1" customFormat="1" x14ac:dyDescent="0.25"/>
    <row r="5392" s="1" customFormat="1" x14ac:dyDescent="0.25"/>
    <row r="5393" s="1" customFormat="1" x14ac:dyDescent="0.25"/>
    <row r="5394" s="1" customFormat="1" x14ac:dyDescent="0.25"/>
    <row r="5395" s="1" customFormat="1" x14ac:dyDescent="0.25"/>
    <row r="5396" s="1" customFormat="1" x14ac:dyDescent="0.25"/>
    <row r="5397" s="1" customFormat="1" x14ac:dyDescent="0.25"/>
    <row r="5398" s="1" customFormat="1" x14ac:dyDescent="0.25"/>
    <row r="5399" s="1" customFormat="1" x14ac:dyDescent="0.25"/>
    <row r="5400" s="1" customFormat="1" x14ac:dyDescent="0.25"/>
    <row r="5401" s="1" customFormat="1" x14ac:dyDescent="0.25"/>
    <row r="5402" s="1" customFormat="1" x14ac:dyDescent="0.25"/>
    <row r="5403" s="1" customFormat="1" x14ac:dyDescent="0.25"/>
    <row r="5404" s="1" customFormat="1" x14ac:dyDescent="0.25"/>
    <row r="5405" s="1" customFormat="1" x14ac:dyDescent="0.25"/>
    <row r="5406" s="1" customFormat="1" x14ac:dyDescent="0.25"/>
    <row r="5407" s="1" customFormat="1" x14ac:dyDescent="0.25"/>
    <row r="5408" s="1" customFormat="1" x14ac:dyDescent="0.25"/>
    <row r="5409" s="1" customFormat="1" x14ac:dyDescent="0.25"/>
    <row r="5410" s="1" customFormat="1" x14ac:dyDescent="0.25"/>
    <row r="5411" s="1" customFormat="1" x14ac:dyDescent="0.25"/>
    <row r="5412" s="1" customFormat="1" x14ac:dyDescent="0.25"/>
    <row r="5413" s="1" customFormat="1" x14ac:dyDescent="0.25"/>
    <row r="5414" s="1" customFormat="1" x14ac:dyDescent="0.25"/>
    <row r="5415" s="1" customFormat="1" x14ac:dyDescent="0.25"/>
    <row r="5416" s="1" customFormat="1" x14ac:dyDescent="0.25"/>
    <row r="5417" s="1" customFormat="1" x14ac:dyDescent="0.25"/>
    <row r="5418" s="1" customFormat="1" x14ac:dyDescent="0.25"/>
    <row r="5419" s="1" customFormat="1" x14ac:dyDescent="0.25"/>
    <row r="5420" s="1" customFormat="1" x14ac:dyDescent="0.25"/>
    <row r="5421" s="1" customFormat="1" x14ac:dyDescent="0.25"/>
    <row r="5422" s="1" customFormat="1" x14ac:dyDescent="0.25"/>
    <row r="5423" s="1" customFormat="1" x14ac:dyDescent="0.25"/>
    <row r="5424" s="1" customFormat="1" x14ac:dyDescent="0.25"/>
    <row r="5425" s="1" customFormat="1" x14ac:dyDescent="0.25"/>
    <row r="5426" s="1" customFormat="1" x14ac:dyDescent="0.25"/>
    <row r="5427" s="1" customFormat="1" x14ac:dyDescent="0.25"/>
    <row r="5428" s="1" customFormat="1" x14ac:dyDescent="0.25"/>
    <row r="5429" s="1" customFormat="1" x14ac:dyDescent="0.25"/>
    <row r="5430" s="1" customFormat="1" x14ac:dyDescent="0.25"/>
    <row r="5431" s="1" customFormat="1" x14ac:dyDescent="0.25"/>
    <row r="5432" s="1" customFormat="1" x14ac:dyDescent="0.25"/>
    <row r="5433" s="1" customFormat="1" x14ac:dyDescent="0.25"/>
    <row r="5434" s="1" customFormat="1" x14ac:dyDescent="0.25"/>
    <row r="5435" s="1" customFormat="1" x14ac:dyDescent="0.25"/>
    <row r="5436" s="1" customFormat="1" x14ac:dyDescent="0.25"/>
    <row r="5437" s="1" customFormat="1" x14ac:dyDescent="0.25"/>
    <row r="5438" s="1" customFormat="1" x14ac:dyDescent="0.25"/>
    <row r="5439" s="1" customFormat="1" x14ac:dyDescent="0.25"/>
    <row r="5440" s="1" customFormat="1" x14ac:dyDescent="0.25"/>
    <row r="5441" s="1" customFormat="1" x14ac:dyDescent="0.25"/>
    <row r="5442" s="1" customFormat="1" x14ac:dyDescent="0.25"/>
    <row r="5443" s="1" customFormat="1" x14ac:dyDescent="0.25"/>
    <row r="5444" s="1" customFormat="1" x14ac:dyDescent="0.25"/>
    <row r="5445" s="1" customFormat="1" x14ac:dyDescent="0.25"/>
    <row r="5446" s="1" customFormat="1" x14ac:dyDescent="0.25"/>
    <row r="5447" s="1" customFormat="1" x14ac:dyDescent="0.25"/>
    <row r="5448" s="1" customFormat="1" x14ac:dyDescent="0.25"/>
    <row r="5449" s="1" customFormat="1" x14ac:dyDescent="0.25"/>
    <row r="5450" s="1" customFormat="1" x14ac:dyDescent="0.25"/>
    <row r="5451" s="1" customFormat="1" x14ac:dyDescent="0.25"/>
    <row r="5452" s="1" customFormat="1" x14ac:dyDescent="0.25"/>
    <row r="5453" s="1" customFormat="1" x14ac:dyDescent="0.25"/>
    <row r="5454" s="1" customFormat="1" x14ac:dyDescent="0.25"/>
    <row r="5455" s="1" customFormat="1" x14ac:dyDescent="0.25"/>
    <row r="5456" s="1" customFormat="1" x14ac:dyDescent="0.25"/>
    <row r="5457" s="1" customFormat="1" x14ac:dyDescent="0.25"/>
    <row r="5458" s="1" customFormat="1" x14ac:dyDescent="0.25"/>
    <row r="5459" s="1" customFormat="1" x14ac:dyDescent="0.25"/>
    <row r="5460" s="1" customFormat="1" x14ac:dyDescent="0.25"/>
    <row r="5461" s="1" customFormat="1" x14ac:dyDescent="0.25"/>
    <row r="5462" s="1" customFormat="1" x14ac:dyDescent="0.25"/>
    <row r="5463" s="1" customFormat="1" x14ac:dyDescent="0.25"/>
    <row r="5464" s="1" customFormat="1" x14ac:dyDescent="0.25"/>
    <row r="5465" s="1" customFormat="1" x14ac:dyDescent="0.25"/>
    <row r="5466" s="1" customFormat="1" x14ac:dyDescent="0.25"/>
    <row r="5467" s="1" customFormat="1" x14ac:dyDescent="0.25"/>
    <row r="5468" s="1" customFormat="1" x14ac:dyDescent="0.25"/>
    <row r="5469" s="1" customFormat="1" x14ac:dyDescent="0.25"/>
    <row r="5470" s="1" customFormat="1" x14ac:dyDescent="0.25"/>
    <row r="5471" s="1" customFormat="1" x14ac:dyDescent="0.25"/>
    <row r="5472" s="1" customFormat="1" x14ac:dyDescent="0.25"/>
    <row r="5473" s="1" customFormat="1" x14ac:dyDescent="0.25"/>
    <row r="5474" s="1" customFormat="1" x14ac:dyDescent="0.25"/>
    <row r="5475" s="1" customFormat="1" x14ac:dyDescent="0.25"/>
    <row r="5476" s="1" customFormat="1" x14ac:dyDescent="0.25"/>
    <row r="5477" s="1" customFormat="1" x14ac:dyDescent="0.25"/>
    <row r="5478" s="1" customFormat="1" x14ac:dyDescent="0.25"/>
    <row r="5479" s="1" customFormat="1" x14ac:dyDescent="0.25"/>
    <row r="5480" s="1" customFormat="1" x14ac:dyDescent="0.25"/>
    <row r="5481" s="1" customFormat="1" x14ac:dyDescent="0.25"/>
    <row r="5482" s="1" customFormat="1" x14ac:dyDescent="0.25"/>
    <row r="5483" s="1" customFormat="1" x14ac:dyDescent="0.25"/>
    <row r="5484" s="1" customFormat="1" x14ac:dyDescent="0.25"/>
    <row r="5485" s="1" customFormat="1" x14ac:dyDescent="0.25"/>
    <row r="5486" s="1" customFormat="1" x14ac:dyDescent="0.25"/>
    <row r="5487" s="1" customFormat="1" x14ac:dyDescent="0.25"/>
    <row r="5488" s="1" customFormat="1" x14ac:dyDescent="0.25"/>
    <row r="5489" s="1" customFormat="1" x14ac:dyDescent="0.25"/>
    <row r="5490" s="1" customFormat="1" x14ac:dyDescent="0.25"/>
    <row r="5491" s="1" customFormat="1" x14ac:dyDescent="0.25"/>
    <row r="5492" s="1" customFormat="1" x14ac:dyDescent="0.25"/>
    <row r="5493" s="1" customFormat="1" x14ac:dyDescent="0.25"/>
    <row r="5494" s="1" customFormat="1" x14ac:dyDescent="0.25"/>
    <row r="5495" s="1" customFormat="1" x14ac:dyDescent="0.25"/>
    <row r="5496" s="1" customFormat="1" x14ac:dyDescent="0.25"/>
    <row r="5497" s="1" customFormat="1" x14ac:dyDescent="0.25"/>
    <row r="5498" s="1" customFormat="1" x14ac:dyDescent="0.25"/>
    <row r="5499" s="1" customFormat="1" x14ac:dyDescent="0.25"/>
    <row r="5500" s="1" customFormat="1" x14ac:dyDescent="0.25"/>
    <row r="5501" s="1" customFormat="1" x14ac:dyDescent="0.25"/>
    <row r="5502" s="1" customFormat="1" x14ac:dyDescent="0.25"/>
    <row r="5503" s="1" customFormat="1" x14ac:dyDescent="0.25"/>
    <row r="5504" s="1" customFormat="1" x14ac:dyDescent="0.25"/>
    <row r="5505" s="1" customFormat="1" x14ac:dyDescent="0.25"/>
    <row r="5506" s="1" customFormat="1" x14ac:dyDescent="0.25"/>
    <row r="5507" s="1" customFormat="1" x14ac:dyDescent="0.25"/>
    <row r="5508" s="1" customFormat="1" x14ac:dyDescent="0.25"/>
    <row r="5509" s="1" customFormat="1" x14ac:dyDescent="0.25"/>
    <row r="5510" s="1" customFormat="1" x14ac:dyDescent="0.25"/>
    <row r="5511" s="1" customFormat="1" x14ac:dyDescent="0.25"/>
    <row r="5512" s="1" customFormat="1" x14ac:dyDescent="0.25"/>
    <row r="5513" s="1" customFormat="1" x14ac:dyDescent="0.25"/>
    <row r="5514" s="1" customFormat="1" x14ac:dyDescent="0.25"/>
    <row r="5515" s="1" customFormat="1" x14ac:dyDescent="0.25"/>
    <row r="5516" s="1" customFormat="1" x14ac:dyDescent="0.25"/>
    <row r="5517" s="1" customFormat="1" x14ac:dyDescent="0.25"/>
    <row r="5518" s="1" customFormat="1" x14ac:dyDescent="0.25"/>
    <row r="5519" s="1" customFormat="1" x14ac:dyDescent="0.25"/>
    <row r="5520" s="1" customFormat="1" x14ac:dyDescent="0.25"/>
    <row r="5521" s="1" customFormat="1" x14ac:dyDescent="0.25"/>
    <row r="5522" s="1" customFormat="1" x14ac:dyDescent="0.25"/>
    <row r="5523" s="1" customFormat="1" x14ac:dyDescent="0.25"/>
    <row r="5524" s="1" customFormat="1" x14ac:dyDescent="0.25"/>
    <row r="5525" s="1" customFormat="1" x14ac:dyDescent="0.25"/>
    <row r="5526" s="1" customFormat="1" x14ac:dyDescent="0.25"/>
    <row r="5527" s="1" customFormat="1" x14ac:dyDescent="0.25"/>
    <row r="5528" s="1" customFormat="1" x14ac:dyDescent="0.25"/>
    <row r="5529" s="1" customFormat="1" x14ac:dyDescent="0.25"/>
    <row r="5530" s="1" customFormat="1" x14ac:dyDescent="0.25"/>
    <row r="5531" s="1" customFormat="1" x14ac:dyDescent="0.25"/>
    <row r="5532" s="1" customFormat="1" x14ac:dyDescent="0.25"/>
    <row r="5533" s="1" customFormat="1" x14ac:dyDescent="0.25"/>
    <row r="5534" s="1" customFormat="1" x14ac:dyDescent="0.25"/>
    <row r="5535" s="1" customFormat="1" x14ac:dyDescent="0.25"/>
    <row r="5536" s="1" customFormat="1" x14ac:dyDescent="0.25"/>
    <row r="5537" s="1" customFormat="1" x14ac:dyDescent="0.25"/>
    <row r="5538" s="1" customFormat="1" x14ac:dyDescent="0.25"/>
    <row r="5539" s="1" customFormat="1" x14ac:dyDescent="0.25"/>
    <row r="5540" s="1" customFormat="1" x14ac:dyDescent="0.25"/>
    <row r="5541" s="1" customFormat="1" x14ac:dyDescent="0.25"/>
    <row r="5542" s="1" customFormat="1" x14ac:dyDescent="0.25"/>
    <row r="5543" s="1" customFormat="1" x14ac:dyDescent="0.25"/>
    <row r="5544" s="1" customFormat="1" x14ac:dyDescent="0.25"/>
    <row r="5545" s="1" customFormat="1" x14ac:dyDescent="0.25"/>
    <row r="5546" s="1" customFormat="1" x14ac:dyDescent="0.25"/>
    <row r="5547" s="1" customFormat="1" x14ac:dyDescent="0.25"/>
    <row r="5548" s="1" customFormat="1" x14ac:dyDescent="0.25"/>
    <row r="5549" s="1" customFormat="1" x14ac:dyDescent="0.25"/>
    <row r="5550" s="1" customFormat="1" x14ac:dyDescent="0.25"/>
    <row r="5551" s="1" customFormat="1" x14ac:dyDescent="0.25"/>
    <row r="5552" s="1" customFormat="1" x14ac:dyDescent="0.25"/>
    <row r="5553" s="1" customFormat="1" x14ac:dyDescent="0.25"/>
    <row r="5554" s="1" customFormat="1" x14ac:dyDescent="0.25"/>
    <row r="5555" s="1" customFormat="1" x14ac:dyDescent="0.25"/>
    <row r="5556" s="1" customFormat="1" x14ac:dyDescent="0.25"/>
    <row r="5557" s="1" customFormat="1" x14ac:dyDescent="0.25"/>
    <row r="5558" s="1" customFormat="1" x14ac:dyDescent="0.25"/>
    <row r="5559" s="1" customFormat="1" x14ac:dyDescent="0.25"/>
    <row r="5560" s="1" customFormat="1" x14ac:dyDescent="0.25"/>
    <row r="5561" s="1" customFormat="1" x14ac:dyDescent="0.25"/>
    <row r="5562" s="1" customFormat="1" x14ac:dyDescent="0.25"/>
    <row r="5563" s="1" customFormat="1" x14ac:dyDescent="0.25"/>
    <row r="5564" s="1" customFormat="1" x14ac:dyDescent="0.25"/>
    <row r="5565" s="1" customFormat="1" x14ac:dyDescent="0.25"/>
    <row r="5566" s="1" customFormat="1" x14ac:dyDescent="0.25"/>
    <row r="5567" s="1" customFormat="1" x14ac:dyDescent="0.25"/>
    <row r="5568" s="1" customFormat="1" x14ac:dyDescent="0.25"/>
    <row r="5569" s="1" customFormat="1" x14ac:dyDescent="0.25"/>
    <row r="5570" s="1" customFormat="1" x14ac:dyDescent="0.25"/>
    <row r="5571" s="1" customFormat="1" x14ac:dyDescent="0.25"/>
    <row r="5572" s="1" customFormat="1" x14ac:dyDescent="0.25"/>
    <row r="5573" s="1" customFormat="1" x14ac:dyDescent="0.25"/>
    <row r="5574" s="1" customFormat="1" x14ac:dyDescent="0.25"/>
    <row r="5575" s="1" customFormat="1" x14ac:dyDescent="0.25"/>
    <row r="5576" s="1" customFormat="1" x14ac:dyDescent="0.25"/>
    <row r="5577" s="1" customFormat="1" x14ac:dyDescent="0.25"/>
    <row r="5578" s="1" customFormat="1" x14ac:dyDescent="0.25"/>
    <row r="5579" s="1" customFormat="1" x14ac:dyDescent="0.25"/>
    <row r="5580" s="1" customFormat="1" x14ac:dyDescent="0.25"/>
    <row r="5581" s="1" customFormat="1" x14ac:dyDescent="0.25"/>
    <row r="5582" s="1" customFormat="1" x14ac:dyDescent="0.25"/>
    <row r="5583" s="1" customFormat="1" x14ac:dyDescent="0.25"/>
    <row r="5584" s="1" customFormat="1" x14ac:dyDescent="0.25"/>
    <row r="5585" s="1" customFormat="1" x14ac:dyDescent="0.25"/>
    <row r="5586" s="1" customFormat="1" x14ac:dyDescent="0.25"/>
    <row r="5587" s="1" customFormat="1" x14ac:dyDescent="0.25"/>
    <row r="5588" s="1" customFormat="1" x14ac:dyDescent="0.25"/>
    <row r="5589" s="1" customFormat="1" x14ac:dyDescent="0.25"/>
    <row r="5590" s="1" customFormat="1" x14ac:dyDescent="0.25"/>
    <row r="5591" s="1" customFormat="1" x14ac:dyDescent="0.25"/>
    <row r="5592" s="1" customFormat="1" x14ac:dyDescent="0.25"/>
    <row r="5593" s="1" customFormat="1" x14ac:dyDescent="0.25"/>
    <row r="5594" s="1" customFormat="1" x14ac:dyDescent="0.25"/>
    <row r="5595" s="1" customFormat="1" x14ac:dyDescent="0.25"/>
    <row r="5596" s="1" customFormat="1" x14ac:dyDescent="0.25"/>
    <row r="5597" s="1" customFormat="1" x14ac:dyDescent="0.25"/>
    <row r="5598" s="1" customFormat="1" x14ac:dyDescent="0.25"/>
    <row r="5599" s="1" customFormat="1" x14ac:dyDescent="0.25"/>
    <row r="5600" s="1" customFormat="1" x14ac:dyDescent="0.25"/>
    <row r="5601" s="1" customFormat="1" x14ac:dyDescent="0.25"/>
    <row r="5602" s="1" customFormat="1" x14ac:dyDescent="0.25"/>
    <row r="5603" s="1" customFormat="1" x14ac:dyDescent="0.25"/>
    <row r="5604" s="1" customFormat="1" x14ac:dyDescent="0.25"/>
    <row r="5605" s="1" customFormat="1" x14ac:dyDescent="0.25"/>
    <row r="5606" s="1" customFormat="1" x14ac:dyDescent="0.25"/>
    <row r="5607" s="1" customFormat="1" x14ac:dyDescent="0.25"/>
    <row r="5608" s="1" customFormat="1" x14ac:dyDescent="0.25"/>
    <row r="5609" s="1" customFormat="1" x14ac:dyDescent="0.25"/>
    <row r="5610" s="1" customFormat="1" x14ac:dyDescent="0.25"/>
    <row r="5611" s="1" customFormat="1" x14ac:dyDescent="0.25"/>
    <row r="5612" s="1" customFormat="1" x14ac:dyDescent="0.25"/>
    <row r="5613" s="1" customFormat="1" x14ac:dyDescent="0.25"/>
    <row r="5614" s="1" customFormat="1" x14ac:dyDescent="0.25"/>
    <row r="5615" s="1" customFormat="1" x14ac:dyDescent="0.25"/>
    <row r="5616" s="1" customFormat="1" x14ac:dyDescent="0.25"/>
    <row r="5617" s="1" customFormat="1" x14ac:dyDescent="0.25"/>
    <row r="5618" s="1" customFormat="1" x14ac:dyDescent="0.25"/>
    <row r="5619" s="1" customFormat="1" x14ac:dyDescent="0.25"/>
    <row r="5620" s="1" customFormat="1" x14ac:dyDescent="0.25"/>
    <row r="5621" s="1" customFormat="1" x14ac:dyDescent="0.25"/>
    <row r="5622" s="1" customFormat="1" x14ac:dyDescent="0.25"/>
    <row r="5623" s="1" customFormat="1" x14ac:dyDescent="0.25"/>
    <row r="5624" s="1" customFormat="1" x14ac:dyDescent="0.25"/>
    <row r="5625" s="1" customFormat="1" x14ac:dyDescent="0.25"/>
    <row r="5626" s="1" customFormat="1" x14ac:dyDescent="0.25"/>
    <row r="5627" s="1" customFormat="1" x14ac:dyDescent="0.25"/>
    <row r="5628" s="1" customFormat="1" x14ac:dyDescent="0.25"/>
    <row r="5629" s="1" customFormat="1" x14ac:dyDescent="0.25"/>
    <row r="5630" s="1" customFormat="1" x14ac:dyDescent="0.25"/>
    <row r="5631" s="1" customFormat="1" x14ac:dyDescent="0.25"/>
    <row r="5632" s="1" customFormat="1" x14ac:dyDescent="0.25"/>
    <row r="5633" s="1" customFormat="1" x14ac:dyDescent="0.25"/>
    <row r="5634" s="1" customFormat="1" x14ac:dyDescent="0.25"/>
    <row r="5635" s="1" customFormat="1" x14ac:dyDescent="0.25"/>
    <row r="5636" s="1" customFormat="1" x14ac:dyDescent="0.25"/>
    <row r="5637" s="1" customFormat="1" x14ac:dyDescent="0.25"/>
    <row r="5638" s="1" customFormat="1" x14ac:dyDescent="0.25"/>
    <row r="5639" s="1" customFormat="1" x14ac:dyDescent="0.25"/>
    <row r="5640" s="1" customFormat="1" x14ac:dyDescent="0.25"/>
    <row r="5641" s="1" customFormat="1" x14ac:dyDescent="0.25"/>
    <row r="5642" s="1" customFormat="1" x14ac:dyDescent="0.25"/>
    <row r="5643" s="1" customFormat="1" x14ac:dyDescent="0.25"/>
    <row r="5644" s="1" customFormat="1" x14ac:dyDescent="0.25"/>
    <row r="5645" s="1" customFormat="1" x14ac:dyDescent="0.25"/>
    <row r="5646" s="1" customFormat="1" x14ac:dyDescent="0.25"/>
    <row r="5647" s="1" customFormat="1" x14ac:dyDescent="0.25"/>
    <row r="5648" s="1" customFormat="1" x14ac:dyDescent="0.25"/>
    <row r="5649" s="1" customFormat="1" x14ac:dyDescent="0.25"/>
    <row r="5650" s="1" customFormat="1" x14ac:dyDescent="0.25"/>
    <row r="5651" s="1" customFormat="1" x14ac:dyDescent="0.25"/>
    <row r="5652" s="1" customFormat="1" x14ac:dyDescent="0.25"/>
    <row r="5653" s="1" customFormat="1" x14ac:dyDescent="0.25"/>
    <row r="5654" s="1" customFormat="1" x14ac:dyDescent="0.25"/>
    <row r="5655" s="1" customFormat="1" x14ac:dyDescent="0.25"/>
    <row r="5656" s="1" customFormat="1" x14ac:dyDescent="0.25"/>
    <row r="5657" s="1" customFormat="1" x14ac:dyDescent="0.25"/>
    <row r="5658" s="1" customFormat="1" x14ac:dyDescent="0.25"/>
    <row r="5659" s="1" customFormat="1" x14ac:dyDescent="0.25"/>
    <row r="5660" s="1" customFormat="1" x14ac:dyDescent="0.25"/>
    <row r="5661" s="1" customFormat="1" x14ac:dyDescent="0.25"/>
    <row r="5662" s="1" customFormat="1" x14ac:dyDescent="0.25"/>
    <row r="5663" s="1" customFormat="1" x14ac:dyDescent="0.25"/>
    <row r="5664" s="1" customFormat="1" x14ac:dyDescent="0.25"/>
    <row r="5665" s="1" customFormat="1" x14ac:dyDescent="0.25"/>
    <row r="5666" s="1" customFormat="1" x14ac:dyDescent="0.25"/>
    <row r="5667" s="1" customFormat="1" x14ac:dyDescent="0.25"/>
    <row r="5668" s="1" customFormat="1" x14ac:dyDescent="0.25"/>
    <row r="5669" s="1" customFormat="1" x14ac:dyDescent="0.25"/>
    <row r="5670" s="1" customFormat="1" x14ac:dyDescent="0.25"/>
    <row r="5671" s="1" customFormat="1" x14ac:dyDescent="0.25"/>
    <row r="5672" s="1" customFormat="1" x14ac:dyDescent="0.25"/>
    <row r="5673" s="1" customFormat="1" x14ac:dyDescent="0.25"/>
    <row r="5674" s="1" customFormat="1" x14ac:dyDescent="0.25"/>
    <row r="5675" s="1" customFormat="1" x14ac:dyDescent="0.25"/>
    <row r="5676" s="1" customFormat="1" x14ac:dyDescent="0.25"/>
    <row r="5677" s="1" customFormat="1" x14ac:dyDescent="0.25"/>
    <row r="5678" s="1" customFormat="1" x14ac:dyDescent="0.25"/>
    <row r="5679" s="1" customFormat="1" x14ac:dyDescent="0.25"/>
    <row r="5680" s="1" customFormat="1" x14ac:dyDescent="0.25"/>
    <row r="5681" s="1" customFormat="1" x14ac:dyDescent="0.25"/>
    <row r="5682" s="1" customFormat="1" x14ac:dyDescent="0.25"/>
    <row r="5683" s="1" customFormat="1" x14ac:dyDescent="0.25"/>
    <row r="5684" s="1" customFormat="1" x14ac:dyDescent="0.25"/>
    <row r="5685" s="1" customFormat="1" x14ac:dyDescent="0.25"/>
    <row r="5686" s="1" customFormat="1" x14ac:dyDescent="0.25"/>
    <row r="5687" s="1" customFormat="1" x14ac:dyDescent="0.25"/>
    <row r="5688" s="1" customFormat="1" x14ac:dyDescent="0.25"/>
    <row r="5689" s="1" customFormat="1" x14ac:dyDescent="0.25"/>
    <row r="5690" s="1" customFormat="1" x14ac:dyDescent="0.25"/>
    <row r="5691" s="1" customFormat="1" x14ac:dyDescent="0.25"/>
    <row r="5692" s="1" customFormat="1" x14ac:dyDescent="0.25"/>
    <row r="5693" s="1" customFormat="1" x14ac:dyDescent="0.25"/>
    <row r="5694" s="1" customFormat="1" x14ac:dyDescent="0.25"/>
    <row r="5695" s="1" customFormat="1" x14ac:dyDescent="0.25"/>
    <row r="5696" s="1" customFormat="1" x14ac:dyDescent="0.25"/>
    <row r="5697" s="1" customFormat="1" x14ac:dyDescent="0.25"/>
    <row r="5698" s="1" customFormat="1" x14ac:dyDescent="0.25"/>
    <row r="5699" s="1" customFormat="1" x14ac:dyDescent="0.25"/>
    <row r="5700" s="1" customFormat="1" x14ac:dyDescent="0.25"/>
    <row r="5701" s="1" customFormat="1" x14ac:dyDescent="0.25"/>
    <row r="5702" s="1" customFormat="1" x14ac:dyDescent="0.25"/>
    <row r="5703" s="1" customFormat="1" x14ac:dyDescent="0.25"/>
    <row r="5704" s="1" customFormat="1" x14ac:dyDescent="0.25"/>
    <row r="5705" s="1" customFormat="1" x14ac:dyDescent="0.25"/>
    <row r="5706" s="1" customFormat="1" x14ac:dyDescent="0.25"/>
    <row r="5707" s="1" customFormat="1" x14ac:dyDescent="0.25"/>
    <row r="5708" s="1" customFormat="1" x14ac:dyDescent="0.25"/>
    <row r="5709" s="1" customFormat="1" x14ac:dyDescent="0.25"/>
    <row r="5710" s="1" customFormat="1" x14ac:dyDescent="0.25"/>
    <row r="5711" s="1" customFormat="1" x14ac:dyDescent="0.25"/>
    <row r="5712" s="1" customFormat="1" x14ac:dyDescent="0.25"/>
    <row r="5713" s="1" customFormat="1" x14ac:dyDescent="0.25"/>
    <row r="5714" s="1" customFormat="1" x14ac:dyDescent="0.25"/>
    <row r="5715" s="1" customFormat="1" x14ac:dyDescent="0.25"/>
    <row r="5716" s="1" customFormat="1" x14ac:dyDescent="0.25"/>
    <row r="5717" s="1" customFormat="1" x14ac:dyDescent="0.25"/>
    <row r="5718" s="1" customFormat="1" x14ac:dyDescent="0.25"/>
    <row r="5719" s="1" customFormat="1" x14ac:dyDescent="0.25"/>
    <row r="5720" s="1" customFormat="1" x14ac:dyDescent="0.25"/>
    <row r="5721" s="1" customFormat="1" x14ac:dyDescent="0.25"/>
    <row r="5722" s="1" customFormat="1" x14ac:dyDescent="0.25"/>
    <row r="5723" s="1" customFormat="1" x14ac:dyDescent="0.25"/>
    <row r="5724" s="1" customFormat="1" x14ac:dyDescent="0.25"/>
    <row r="5725" s="1" customFormat="1" x14ac:dyDescent="0.25"/>
    <row r="5726" s="1" customFormat="1" x14ac:dyDescent="0.25"/>
    <row r="5727" s="1" customFormat="1" x14ac:dyDescent="0.25"/>
    <row r="5728" s="1" customFormat="1" x14ac:dyDescent="0.25"/>
    <row r="5729" s="1" customFormat="1" x14ac:dyDescent="0.25"/>
    <row r="5730" s="1" customFormat="1" x14ac:dyDescent="0.25"/>
    <row r="5731" s="1" customFormat="1" x14ac:dyDescent="0.25"/>
    <row r="5732" s="1" customFormat="1" x14ac:dyDescent="0.25"/>
    <row r="5733" s="1" customFormat="1" x14ac:dyDescent="0.25"/>
    <row r="5734" s="1" customFormat="1" x14ac:dyDescent="0.25"/>
    <row r="5735" s="1" customFormat="1" x14ac:dyDescent="0.25"/>
    <row r="5736" s="1" customFormat="1" x14ac:dyDescent="0.25"/>
    <row r="5737" s="1" customFormat="1" x14ac:dyDescent="0.25"/>
    <row r="5738" s="1" customFormat="1" x14ac:dyDescent="0.25"/>
    <row r="5739" s="1" customFormat="1" x14ac:dyDescent="0.25"/>
    <row r="5740" s="1" customFormat="1" x14ac:dyDescent="0.25"/>
    <row r="5741" s="1" customFormat="1" x14ac:dyDescent="0.25"/>
    <row r="5742" s="1" customFormat="1" x14ac:dyDescent="0.25"/>
    <row r="5743" s="1" customFormat="1" x14ac:dyDescent="0.25"/>
    <row r="5744" s="1" customFormat="1" x14ac:dyDescent="0.25"/>
    <row r="5745" s="1" customFormat="1" x14ac:dyDescent="0.25"/>
    <row r="5746" s="1" customFormat="1" x14ac:dyDescent="0.25"/>
    <row r="5747" s="1" customFormat="1" x14ac:dyDescent="0.25"/>
    <row r="5748" s="1" customFormat="1" x14ac:dyDescent="0.25"/>
    <row r="5749" s="1" customFormat="1" x14ac:dyDescent="0.25"/>
    <row r="5750" s="1" customFormat="1" x14ac:dyDescent="0.25"/>
    <row r="5751" s="1" customFormat="1" x14ac:dyDescent="0.25"/>
    <row r="5752" s="1" customFormat="1" x14ac:dyDescent="0.25"/>
    <row r="5753" s="1" customFormat="1" x14ac:dyDescent="0.25"/>
    <row r="5754" s="1" customFormat="1" x14ac:dyDescent="0.25"/>
    <row r="5755" s="1" customFormat="1" x14ac:dyDescent="0.25"/>
    <row r="5756" s="1" customFormat="1" x14ac:dyDescent="0.25"/>
    <row r="5757" s="1" customFormat="1" x14ac:dyDescent="0.25"/>
    <row r="5758" s="1" customFormat="1" x14ac:dyDescent="0.25"/>
    <row r="5759" s="1" customFormat="1" x14ac:dyDescent="0.25"/>
    <row r="5760" s="1" customFormat="1" x14ac:dyDescent="0.25"/>
    <row r="5761" s="1" customFormat="1" x14ac:dyDescent="0.25"/>
    <row r="5762" s="1" customFormat="1" x14ac:dyDescent="0.25"/>
    <row r="5763" s="1" customFormat="1" x14ac:dyDescent="0.25"/>
    <row r="5764" s="1" customFormat="1" x14ac:dyDescent="0.25"/>
    <row r="5765" s="1" customFormat="1" x14ac:dyDescent="0.25"/>
    <row r="5766" s="1" customFormat="1" x14ac:dyDescent="0.25"/>
    <row r="5767" s="1" customFormat="1" x14ac:dyDescent="0.25"/>
    <row r="5768" s="1" customFormat="1" x14ac:dyDescent="0.25"/>
    <row r="5769" s="1" customFormat="1" x14ac:dyDescent="0.25"/>
    <row r="5770" s="1" customFormat="1" x14ac:dyDescent="0.25"/>
    <row r="5771" s="1" customFormat="1" x14ac:dyDescent="0.25"/>
    <row r="5772" s="1" customFormat="1" x14ac:dyDescent="0.25"/>
    <row r="5773" s="1" customFormat="1" x14ac:dyDescent="0.25"/>
    <row r="5774" s="1" customFormat="1" x14ac:dyDescent="0.25"/>
    <row r="5775" s="1" customFormat="1" x14ac:dyDescent="0.25"/>
    <row r="5776" s="1" customFormat="1" x14ac:dyDescent="0.25"/>
    <row r="5777" s="1" customFormat="1" x14ac:dyDescent="0.25"/>
    <row r="5778" s="1" customFormat="1" x14ac:dyDescent="0.25"/>
    <row r="5779" s="1" customFormat="1" x14ac:dyDescent="0.25"/>
    <row r="5780" s="1" customFormat="1" x14ac:dyDescent="0.25"/>
    <row r="5781" s="1" customFormat="1" x14ac:dyDescent="0.25"/>
    <row r="5782" s="1" customFormat="1" x14ac:dyDescent="0.25"/>
    <row r="5783" s="1" customFormat="1" x14ac:dyDescent="0.25"/>
    <row r="5784" s="1" customFormat="1" x14ac:dyDescent="0.25"/>
    <row r="5785" s="1" customFormat="1" x14ac:dyDescent="0.25"/>
    <row r="5786" s="1" customFormat="1" x14ac:dyDescent="0.25"/>
    <row r="5787" s="1" customFormat="1" x14ac:dyDescent="0.25"/>
    <row r="5788" s="1" customFormat="1" x14ac:dyDescent="0.25"/>
    <row r="5789" s="1" customFormat="1" x14ac:dyDescent="0.25"/>
    <row r="5790" s="1" customFormat="1" x14ac:dyDescent="0.25"/>
    <row r="5791" s="1" customFormat="1" x14ac:dyDescent="0.25"/>
    <row r="5792" s="1" customFormat="1" x14ac:dyDescent="0.25"/>
    <row r="5793" s="1" customFormat="1" x14ac:dyDescent="0.25"/>
    <row r="5794" s="1" customFormat="1" x14ac:dyDescent="0.25"/>
    <row r="5795" s="1" customFormat="1" x14ac:dyDescent="0.25"/>
    <row r="5796" s="1" customFormat="1" x14ac:dyDescent="0.25"/>
    <row r="5797" s="1" customFormat="1" x14ac:dyDescent="0.25"/>
    <row r="5798" s="1" customFormat="1" x14ac:dyDescent="0.25"/>
    <row r="5799" s="1" customFormat="1" x14ac:dyDescent="0.25"/>
    <row r="5800" s="1" customFormat="1" x14ac:dyDescent="0.25"/>
    <row r="5801" s="1" customFormat="1" x14ac:dyDescent="0.25"/>
    <row r="5802" s="1" customFormat="1" x14ac:dyDescent="0.25"/>
    <row r="5803" s="1" customFormat="1" x14ac:dyDescent="0.25"/>
    <row r="5804" s="1" customFormat="1" x14ac:dyDescent="0.25"/>
    <row r="5805" s="1" customFormat="1" x14ac:dyDescent="0.25"/>
    <row r="5806" s="1" customFormat="1" x14ac:dyDescent="0.25"/>
    <row r="5807" s="1" customFormat="1" x14ac:dyDescent="0.25"/>
    <row r="5808" s="1" customFormat="1" x14ac:dyDescent="0.25"/>
    <row r="5809" s="1" customFormat="1" x14ac:dyDescent="0.25"/>
    <row r="5810" s="1" customFormat="1" x14ac:dyDescent="0.25"/>
    <row r="5811" s="1" customFormat="1" x14ac:dyDescent="0.25"/>
    <row r="5812" s="1" customFormat="1" x14ac:dyDescent="0.25"/>
    <row r="5813" s="1" customFormat="1" x14ac:dyDescent="0.25"/>
    <row r="5814" s="1" customFormat="1" x14ac:dyDescent="0.25"/>
    <row r="5815" s="1" customFormat="1" x14ac:dyDescent="0.25"/>
    <row r="5816" s="1" customFormat="1" x14ac:dyDescent="0.25"/>
    <row r="5817" s="1" customFormat="1" x14ac:dyDescent="0.25"/>
    <row r="5818" s="1" customFormat="1" x14ac:dyDescent="0.25"/>
    <row r="5819" s="1" customFormat="1" x14ac:dyDescent="0.25"/>
    <row r="5820" s="1" customFormat="1" x14ac:dyDescent="0.25"/>
    <row r="5821" s="1" customFormat="1" x14ac:dyDescent="0.25"/>
    <row r="5822" s="1" customFormat="1" x14ac:dyDescent="0.25"/>
    <row r="5823" s="1" customFormat="1" x14ac:dyDescent="0.25"/>
    <row r="5824" s="1" customFormat="1" x14ac:dyDescent="0.25"/>
    <row r="5825" s="1" customFormat="1" x14ac:dyDescent="0.25"/>
    <row r="5826" s="1" customFormat="1" x14ac:dyDescent="0.25"/>
    <row r="5827" s="1" customFormat="1" x14ac:dyDescent="0.25"/>
    <row r="5828" s="1" customFormat="1" x14ac:dyDescent="0.25"/>
    <row r="5829" s="1" customFormat="1" x14ac:dyDescent="0.25"/>
    <row r="5830" s="1" customFormat="1" x14ac:dyDescent="0.25"/>
    <row r="5831" s="1" customFormat="1" x14ac:dyDescent="0.25"/>
    <row r="5832" s="1" customFormat="1" x14ac:dyDescent="0.25"/>
    <row r="5833" s="1" customFormat="1" x14ac:dyDescent="0.25"/>
    <row r="5834" s="1" customFormat="1" x14ac:dyDescent="0.25"/>
    <row r="5835" s="1" customFormat="1" x14ac:dyDescent="0.25"/>
    <row r="5836" s="1" customFormat="1" x14ac:dyDescent="0.25"/>
    <row r="5837" s="1" customFormat="1" x14ac:dyDescent="0.25"/>
    <row r="5838" s="1" customFormat="1" x14ac:dyDescent="0.25"/>
    <row r="5839" s="1" customFormat="1" x14ac:dyDescent="0.25"/>
    <row r="5840" s="1" customFormat="1" x14ac:dyDescent="0.25"/>
    <row r="5841" s="1" customFormat="1" x14ac:dyDescent="0.25"/>
    <row r="5842" s="1" customFormat="1" x14ac:dyDescent="0.25"/>
    <row r="5843" s="1" customFormat="1" x14ac:dyDescent="0.25"/>
    <row r="5844" s="1" customFormat="1" x14ac:dyDescent="0.25"/>
    <row r="5845" s="1" customFormat="1" x14ac:dyDescent="0.25"/>
    <row r="5846" s="1" customFormat="1" x14ac:dyDescent="0.25"/>
    <row r="5847" s="1" customFormat="1" x14ac:dyDescent="0.25"/>
    <row r="5848" s="1" customFormat="1" x14ac:dyDescent="0.25"/>
    <row r="5849" s="1" customFormat="1" x14ac:dyDescent="0.25"/>
    <row r="5850" s="1" customFormat="1" x14ac:dyDescent="0.25"/>
    <row r="5851" s="1" customFormat="1" x14ac:dyDescent="0.25"/>
    <row r="5852" s="1" customFormat="1" x14ac:dyDescent="0.25"/>
    <row r="5853" s="1" customFormat="1" x14ac:dyDescent="0.25"/>
    <row r="5854" s="1" customFormat="1" x14ac:dyDescent="0.25"/>
    <row r="5855" s="1" customFormat="1" x14ac:dyDescent="0.25"/>
    <row r="5856" s="1" customFormat="1" x14ac:dyDescent="0.25"/>
    <row r="5857" s="1" customFormat="1" x14ac:dyDescent="0.25"/>
    <row r="5858" s="1" customFormat="1" x14ac:dyDescent="0.25"/>
    <row r="5859" s="1" customFormat="1" x14ac:dyDescent="0.25"/>
    <row r="5860" s="1" customFormat="1" x14ac:dyDescent="0.25"/>
    <row r="5861" s="1" customFormat="1" x14ac:dyDescent="0.25"/>
    <row r="5862" s="1" customFormat="1" x14ac:dyDescent="0.25"/>
    <row r="5863" s="1" customFormat="1" x14ac:dyDescent="0.25"/>
    <row r="5864" s="1" customFormat="1" x14ac:dyDescent="0.25"/>
    <row r="5865" s="1" customFormat="1" x14ac:dyDescent="0.25"/>
    <row r="5866" s="1" customFormat="1" x14ac:dyDescent="0.25"/>
    <row r="5867" s="1" customFormat="1" x14ac:dyDescent="0.25"/>
    <row r="5868" s="1" customFormat="1" x14ac:dyDescent="0.25"/>
    <row r="5869" s="1" customFormat="1" x14ac:dyDescent="0.25"/>
    <row r="5870" s="1" customFormat="1" x14ac:dyDescent="0.25"/>
    <row r="5871" s="1" customFormat="1" x14ac:dyDescent="0.25"/>
    <row r="5872" s="1" customFormat="1" x14ac:dyDescent="0.25"/>
    <row r="5873" s="1" customFormat="1" x14ac:dyDescent="0.25"/>
    <row r="5874" s="1" customFormat="1" x14ac:dyDescent="0.25"/>
    <row r="5875" s="1" customFormat="1" x14ac:dyDescent="0.25"/>
    <row r="5876" s="1" customFormat="1" x14ac:dyDescent="0.25"/>
    <row r="5877" s="1" customFormat="1" x14ac:dyDescent="0.25"/>
    <row r="5878" s="1" customFormat="1" x14ac:dyDescent="0.25"/>
    <row r="5879" s="1" customFormat="1" x14ac:dyDescent="0.25"/>
    <row r="5880" s="1" customFormat="1" x14ac:dyDescent="0.25"/>
    <row r="5881" s="1" customFormat="1" x14ac:dyDescent="0.25"/>
    <row r="5882" s="1" customFormat="1" x14ac:dyDescent="0.25"/>
    <row r="5883" s="1" customFormat="1" x14ac:dyDescent="0.25"/>
    <row r="5884" s="1" customFormat="1" x14ac:dyDescent="0.25"/>
    <row r="5885" s="1" customFormat="1" x14ac:dyDescent="0.25"/>
    <row r="5886" s="1" customFormat="1" x14ac:dyDescent="0.25"/>
    <row r="5887" s="1" customFormat="1" x14ac:dyDescent="0.25"/>
    <row r="5888" s="1" customFormat="1" x14ac:dyDescent="0.25"/>
    <row r="5889" s="1" customFormat="1" x14ac:dyDescent="0.25"/>
    <row r="5890" s="1" customFormat="1" x14ac:dyDescent="0.25"/>
    <row r="5891" s="1" customFormat="1" x14ac:dyDescent="0.25"/>
    <row r="5892" s="1" customFormat="1" x14ac:dyDescent="0.25"/>
    <row r="5893" s="1" customFormat="1" x14ac:dyDescent="0.25"/>
    <row r="5894" s="1" customFormat="1" x14ac:dyDescent="0.25"/>
    <row r="5895" s="1" customFormat="1" x14ac:dyDescent="0.25"/>
    <row r="5896" s="1" customFormat="1" x14ac:dyDescent="0.25"/>
    <row r="5897" s="1" customFormat="1" x14ac:dyDescent="0.25"/>
    <row r="5898" s="1" customFormat="1" x14ac:dyDescent="0.25"/>
    <row r="5899" s="1" customFormat="1" x14ac:dyDescent="0.25"/>
    <row r="5900" s="1" customFormat="1" x14ac:dyDescent="0.25"/>
    <row r="5901" s="1" customFormat="1" x14ac:dyDescent="0.25"/>
    <row r="5902" s="1" customFormat="1" x14ac:dyDescent="0.25"/>
    <row r="5903" s="1" customFormat="1" x14ac:dyDescent="0.25"/>
    <row r="5904" s="1" customFormat="1" x14ac:dyDescent="0.25"/>
    <row r="5905" s="1" customFormat="1" x14ac:dyDescent="0.25"/>
    <row r="5906" s="1" customFormat="1" x14ac:dyDescent="0.25"/>
    <row r="5907" s="1" customFormat="1" x14ac:dyDescent="0.25"/>
    <row r="5908" s="1" customFormat="1" x14ac:dyDescent="0.25"/>
    <row r="5909" s="1" customFormat="1" x14ac:dyDescent="0.25"/>
    <row r="5910" s="1" customFormat="1" x14ac:dyDescent="0.25"/>
    <row r="5911" s="1" customFormat="1" x14ac:dyDescent="0.25"/>
    <row r="5912" s="1" customFormat="1" x14ac:dyDescent="0.25"/>
    <row r="5913" s="1" customFormat="1" x14ac:dyDescent="0.25"/>
    <row r="5914" s="1" customFormat="1" x14ac:dyDescent="0.25"/>
    <row r="5915" s="1" customFormat="1" x14ac:dyDescent="0.25"/>
    <row r="5916" s="1" customFormat="1" x14ac:dyDescent="0.25"/>
    <row r="5917" s="1" customFormat="1" x14ac:dyDescent="0.25"/>
    <row r="5918" s="1" customFormat="1" x14ac:dyDescent="0.25"/>
    <row r="5919" s="1" customFormat="1" x14ac:dyDescent="0.25"/>
    <row r="5920" s="1" customFormat="1" x14ac:dyDescent="0.25"/>
    <row r="5921" s="1" customFormat="1" x14ac:dyDescent="0.25"/>
    <row r="5922" s="1" customFormat="1" x14ac:dyDescent="0.25"/>
    <row r="5923" s="1" customFormat="1" x14ac:dyDescent="0.25"/>
    <row r="5924" s="1" customFormat="1" x14ac:dyDescent="0.25"/>
    <row r="5925" s="1" customFormat="1" x14ac:dyDescent="0.25"/>
    <row r="5926" s="1" customFormat="1" x14ac:dyDescent="0.25"/>
    <row r="5927" s="1" customFormat="1" x14ac:dyDescent="0.25"/>
    <row r="5928" s="1" customFormat="1" x14ac:dyDescent="0.25"/>
    <row r="5929" s="1" customFormat="1" x14ac:dyDescent="0.25"/>
    <row r="5930" s="1" customFormat="1" x14ac:dyDescent="0.25"/>
    <row r="5931" s="1" customFormat="1" x14ac:dyDescent="0.25"/>
    <row r="5932" s="1" customFormat="1" x14ac:dyDescent="0.25"/>
    <row r="5933" s="1" customFormat="1" x14ac:dyDescent="0.25"/>
    <row r="5934" s="1" customFormat="1" x14ac:dyDescent="0.25"/>
    <row r="5935" s="1" customFormat="1" x14ac:dyDescent="0.25"/>
    <row r="5936" s="1" customFormat="1" x14ac:dyDescent="0.25"/>
    <row r="5937" s="1" customFormat="1" x14ac:dyDescent="0.25"/>
    <row r="5938" s="1" customFormat="1" x14ac:dyDescent="0.25"/>
    <row r="5939" s="1" customFormat="1" x14ac:dyDescent="0.25"/>
    <row r="5940" s="1" customFormat="1" x14ac:dyDescent="0.25"/>
    <row r="5941" s="1" customFormat="1" x14ac:dyDescent="0.25"/>
    <row r="5942" s="1" customFormat="1" x14ac:dyDescent="0.25"/>
    <row r="5943" s="1" customFormat="1" x14ac:dyDescent="0.25"/>
    <row r="5944" s="1" customFormat="1" x14ac:dyDescent="0.25"/>
    <row r="5945" s="1" customFormat="1" x14ac:dyDescent="0.25"/>
    <row r="5946" s="1" customFormat="1" x14ac:dyDescent="0.25"/>
    <row r="5947" s="1" customFormat="1" x14ac:dyDescent="0.25"/>
    <row r="5948" s="1" customFormat="1" x14ac:dyDescent="0.25"/>
    <row r="5949" s="1" customFormat="1" x14ac:dyDescent="0.25"/>
    <row r="5950" s="1" customFormat="1" x14ac:dyDescent="0.25"/>
    <row r="5951" s="1" customFormat="1" x14ac:dyDescent="0.25"/>
    <row r="5952" s="1" customFormat="1" x14ac:dyDescent="0.25"/>
    <row r="5953" s="1" customFormat="1" x14ac:dyDescent="0.25"/>
    <row r="5954" s="1" customFormat="1" x14ac:dyDescent="0.25"/>
    <row r="5955" s="1" customFormat="1" x14ac:dyDescent="0.25"/>
    <row r="5956" s="1" customFormat="1" x14ac:dyDescent="0.25"/>
    <row r="5957" s="1" customFormat="1" x14ac:dyDescent="0.25"/>
    <row r="5958" s="1" customFormat="1" x14ac:dyDescent="0.25"/>
    <row r="5959" s="1" customFormat="1" x14ac:dyDescent="0.25"/>
    <row r="5960" s="1" customFormat="1" x14ac:dyDescent="0.25"/>
    <row r="5961" s="1" customFormat="1" x14ac:dyDescent="0.25"/>
    <row r="5962" s="1" customFormat="1" x14ac:dyDescent="0.25"/>
    <row r="5963" s="1" customFormat="1" x14ac:dyDescent="0.25"/>
    <row r="5964" s="1" customFormat="1" x14ac:dyDescent="0.25"/>
    <row r="5965" s="1" customFormat="1" x14ac:dyDescent="0.25"/>
    <row r="5966" s="1" customFormat="1" x14ac:dyDescent="0.25"/>
    <row r="5967" s="1" customFormat="1" x14ac:dyDescent="0.25"/>
    <row r="5968" s="1" customFormat="1" x14ac:dyDescent="0.25"/>
    <row r="5969" s="1" customFormat="1" x14ac:dyDescent="0.25"/>
    <row r="5970" s="1" customFormat="1" x14ac:dyDescent="0.25"/>
    <row r="5971" s="1" customFormat="1" x14ac:dyDescent="0.25"/>
    <row r="5972" s="1" customFormat="1" x14ac:dyDescent="0.25"/>
    <row r="5973" s="1" customFormat="1" x14ac:dyDescent="0.25"/>
    <row r="5974" s="1" customFormat="1" x14ac:dyDescent="0.25"/>
    <row r="5975" s="1" customFormat="1" x14ac:dyDescent="0.25"/>
    <row r="5976" s="1" customFormat="1" x14ac:dyDescent="0.25"/>
    <row r="5977" s="1" customFormat="1" x14ac:dyDescent="0.25"/>
    <row r="5978" s="1" customFormat="1" x14ac:dyDescent="0.25"/>
    <row r="5979" s="1" customFormat="1" x14ac:dyDescent="0.25"/>
    <row r="5980" s="1" customFormat="1" x14ac:dyDescent="0.25"/>
    <row r="5981" s="1" customFormat="1" x14ac:dyDescent="0.25"/>
    <row r="5982" s="1" customFormat="1" x14ac:dyDescent="0.25"/>
    <row r="5983" s="1" customFormat="1" x14ac:dyDescent="0.25"/>
    <row r="5984" s="1" customFormat="1" x14ac:dyDescent="0.25"/>
    <row r="5985" s="1" customFormat="1" x14ac:dyDescent="0.25"/>
    <row r="5986" s="1" customFormat="1" x14ac:dyDescent="0.25"/>
    <row r="5987" s="1" customFormat="1" x14ac:dyDescent="0.25"/>
    <row r="5988" s="1" customFormat="1" x14ac:dyDescent="0.25"/>
    <row r="5989" s="1" customFormat="1" x14ac:dyDescent="0.25"/>
    <row r="5990" s="1" customFormat="1" x14ac:dyDescent="0.25"/>
    <row r="5991" s="1" customFormat="1" x14ac:dyDescent="0.25"/>
    <row r="5992" s="1" customFormat="1" x14ac:dyDescent="0.25"/>
    <row r="5993" s="1" customFormat="1" x14ac:dyDescent="0.25"/>
    <row r="5994" s="1" customFormat="1" x14ac:dyDescent="0.25"/>
    <row r="5995" s="1" customFormat="1" x14ac:dyDescent="0.25"/>
    <row r="5996" s="1" customFormat="1" x14ac:dyDescent="0.25"/>
    <row r="5997" s="1" customFormat="1" x14ac:dyDescent="0.25"/>
    <row r="5998" s="1" customFormat="1" x14ac:dyDescent="0.25"/>
    <row r="5999" s="1" customFormat="1" x14ac:dyDescent="0.25"/>
    <row r="6000" s="1" customFormat="1" x14ac:dyDescent="0.25"/>
    <row r="6001" s="1" customFormat="1" x14ac:dyDescent="0.25"/>
    <row r="6002" s="1" customFormat="1" x14ac:dyDescent="0.25"/>
    <row r="6003" s="1" customFormat="1" x14ac:dyDescent="0.25"/>
    <row r="6004" s="1" customFormat="1" x14ac:dyDescent="0.25"/>
    <row r="6005" s="1" customFormat="1" x14ac:dyDescent="0.25"/>
    <row r="6006" s="1" customFormat="1" x14ac:dyDescent="0.25"/>
    <row r="6007" s="1" customFormat="1" x14ac:dyDescent="0.25"/>
    <row r="6008" s="1" customFormat="1" x14ac:dyDescent="0.25"/>
    <row r="6009" s="1" customFormat="1" x14ac:dyDescent="0.25"/>
    <row r="6010" s="1" customFormat="1" x14ac:dyDescent="0.25"/>
    <row r="6011" s="1" customFormat="1" x14ac:dyDescent="0.25"/>
    <row r="6012" s="1" customFormat="1" x14ac:dyDescent="0.25"/>
    <row r="6013" s="1" customFormat="1" x14ac:dyDescent="0.25"/>
    <row r="6014" s="1" customFormat="1" x14ac:dyDescent="0.25"/>
    <row r="6015" s="1" customFormat="1" x14ac:dyDescent="0.25"/>
    <row r="6016" s="1" customFormat="1" x14ac:dyDescent="0.25"/>
    <row r="6017" s="1" customFormat="1" x14ac:dyDescent="0.25"/>
    <row r="6018" s="1" customFormat="1" x14ac:dyDescent="0.25"/>
    <row r="6019" s="1" customFormat="1" x14ac:dyDescent="0.25"/>
    <row r="6020" s="1" customFormat="1" x14ac:dyDescent="0.25"/>
    <row r="6021" s="1" customFormat="1" x14ac:dyDescent="0.25"/>
    <row r="6022" s="1" customFormat="1" x14ac:dyDescent="0.25"/>
    <row r="6023" s="1" customFormat="1" x14ac:dyDescent="0.25"/>
    <row r="6024" s="1" customFormat="1" x14ac:dyDescent="0.25"/>
    <row r="6025" s="1" customFormat="1" x14ac:dyDescent="0.25"/>
    <row r="6026" s="1" customFormat="1" x14ac:dyDescent="0.25"/>
    <row r="6027" s="1" customFormat="1" x14ac:dyDescent="0.25"/>
    <row r="6028" s="1" customFormat="1" x14ac:dyDescent="0.25"/>
    <row r="6029" s="1" customFormat="1" x14ac:dyDescent="0.25"/>
    <row r="6030" s="1" customFormat="1" x14ac:dyDescent="0.25"/>
    <row r="6031" s="1" customFormat="1" x14ac:dyDescent="0.25"/>
    <row r="6032" s="1" customFormat="1" x14ac:dyDescent="0.25"/>
    <row r="6033" s="1" customFormat="1" x14ac:dyDescent="0.25"/>
    <row r="6034" s="1" customFormat="1" x14ac:dyDescent="0.25"/>
    <row r="6035" s="1" customFormat="1" x14ac:dyDescent="0.25"/>
    <row r="6036" s="1" customFormat="1" x14ac:dyDescent="0.25"/>
    <row r="6037" s="1" customFormat="1" x14ac:dyDescent="0.25"/>
    <row r="6038" s="1" customFormat="1" x14ac:dyDescent="0.25"/>
    <row r="6039" s="1" customFormat="1" x14ac:dyDescent="0.25"/>
    <row r="6040" s="1" customFormat="1" x14ac:dyDescent="0.25"/>
    <row r="6041" s="1" customFormat="1" x14ac:dyDescent="0.25"/>
    <row r="6042" s="1" customFormat="1" x14ac:dyDescent="0.25"/>
    <row r="6043" s="1" customFormat="1" x14ac:dyDescent="0.25"/>
    <row r="6044" s="1" customFormat="1" x14ac:dyDescent="0.25"/>
    <row r="6045" s="1" customFormat="1" x14ac:dyDescent="0.25"/>
    <row r="6046" s="1" customFormat="1" x14ac:dyDescent="0.25"/>
    <row r="6047" s="1" customFormat="1" x14ac:dyDescent="0.25"/>
    <row r="6048" s="1" customFormat="1" x14ac:dyDescent="0.25"/>
    <row r="6049" s="1" customFormat="1" x14ac:dyDescent="0.25"/>
    <row r="6050" s="1" customFormat="1" x14ac:dyDescent="0.25"/>
    <row r="6051" s="1" customFormat="1" x14ac:dyDescent="0.25"/>
    <row r="6052" s="1" customFormat="1" x14ac:dyDescent="0.25"/>
    <row r="6053" s="1" customFormat="1" x14ac:dyDescent="0.25"/>
    <row r="6054" s="1" customFormat="1" x14ac:dyDescent="0.25"/>
    <row r="6055" s="1" customFormat="1" x14ac:dyDescent="0.25"/>
    <row r="6056" s="1" customFormat="1" x14ac:dyDescent="0.25"/>
    <row r="6057" s="1" customFormat="1" x14ac:dyDescent="0.25"/>
    <row r="6058" s="1" customFormat="1" x14ac:dyDescent="0.25"/>
    <row r="6059" s="1" customFormat="1" x14ac:dyDescent="0.25"/>
    <row r="6060" s="1" customFormat="1" x14ac:dyDescent="0.25"/>
    <row r="6061" s="1" customFormat="1" x14ac:dyDescent="0.25"/>
    <row r="6062" s="1" customFormat="1" x14ac:dyDescent="0.25"/>
    <row r="6063" s="1" customFormat="1" x14ac:dyDescent="0.25"/>
    <row r="6064" s="1" customFormat="1" x14ac:dyDescent="0.25"/>
    <row r="6065" s="1" customFormat="1" x14ac:dyDescent="0.25"/>
    <row r="6066" s="1" customFormat="1" x14ac:dyDescent="0.25"/>
    <row r="6067" s="1" customFormat="1" x14ac:dyDescent="0.25"/>
    <row r="6068" s="1" customFormat="1" x14ac:dyDescent="0.25"/>
    <row r="6069" s="1" customFormat="1" x14ac:dyDescent="0.25"/>
    <row r="6070" s="1" customFormat="1" x14ac:dyDescent="0.25"/>
    <row r="6071" s="1" customFormat="1" x14ac:dyDescent="0.25"/>
    <row r="6072" s="1" customFormat="1" x14ac:dyDescent="0.25"/>
    <row r="6073" s="1" customFormat="1" x14ac:dyDescent="0.25"/>
    <row r="6074" s="1" customFormat="1" x14ac:dyDescent="0.25"/>
    <row r="6075" s="1" customFormat="1" x14ac:dyDescent="0.25"/>
    <row r="6076" s="1" customFormat="1" x14ac:dyDescent="0.25"/>
    <row r="6077" s="1" customFormat="1" x14ac:dyDescent="0.25"/>
    <row r="6078" s="1" customFormat="1" x14ac:dyDescent="0.25"/>
    <row r="6079" s="1" customFormat="1" x14ac:dyDescent="0.25"/>
    <row r="6080" s="1" customFormat="1" x14ac:dyDescent="0.25"/>
    <row r="6081" s="1" customFormat="1" x14ac:dyDescent="0.25"/>
    <row r="6082" s="1" customFormat="1" x14ac:dyDescent="0.25"/>
    <row r="6083" s="1" customFormat="1" x14ac:dyDescent="0.25"/>
    <row r="6084" s="1" customFormat="1" x14ac:dyDescent="0.25"/>
    <row r="6085" s="1" customFormat="1" x14ac:dyDescent="0.25"/>
    <row r="6086" s="1" customFormat="1" x14ac:dyDescent="0.25"/>
    <row r="6087" s="1" customFormat="1" x14ac:dyDescent="0.25"/>
    <row r="6088" s="1" customFormat="1" x14ac:dyDescent="0.25"/>
    <row r="6089" s="1" customFormat="1" x14ac:dyDescent="0.25"/>
    <row r="6090" s="1" customFormat="1" x14ac:dyDescent="0.25"/>
    <row r="6091" s="1" customFormat="1" x14ac:dyDescent="0.25"/>
    <row r="6092" s="1" customFormat="1" x14ac:dyDescent="0.25"/>
    <row r="6093" s="1" customFormat="1" x14ac:dyDescent="0.25"/>
    <row r="6094" s="1" customFormat="1" x14ac:dyDescent="0.25"/>
    <row r="6095" s="1" customFormat="1" x14ac:dyDescent="0.25"/>
    <row r="6096" s="1" customFormat="1" x14ac:dyDescent="0.25"/>
    <row r="6097" s="1" customFormat="1" x14ac:dyDescent="0.25"/>
    <row r="6098" s="1" customFormat="1" x14ac:dyDescent="0.25"/>
    <row r="6099" s="1" customFormat="1" x14ac:dyDescent="0.25"/>
    <row r="6100" s="1" customFormat="1" x14ac:dyDescent="0.25"/>
    <row r="6101" s="1" customFormat="1" x14ac:dyDescent="0.25"/>
    <row r="6102" s="1" customFormat="1" x14ac:dyDescent="0.25"/>
    <row r="6103" s="1" customFormat="1" x14ac:dyDescent="0.25"/>
    <row r="6104" s="1" customFormat="1" x14ac:dyDescent="0.25"/>
    <row r="6105" s="1" customFormat="1" x14ac:dyDescent="0.25"/>
    <row r="6106" s="1" customFormat="1" x14ac:dyDescent="0.25"/>
    <row r="6107" s="1" customFormat="1" x14ac:dyDescent="0.25"/>
    <row r="6108" s="1" customFormat="1" x14ac:dyDescent="0.25"/>
    <row r="6109" s="1" customFormat="1" x14ac:dyDescent="0.25"/>
    <row r="6110" s="1" customFormat="1" x14ac:dyDescent="0.25"/>
    <row r="6111" s="1" customFormat="1" x14ac:dyDescent="0.25"/>
    <row r="6112" s="1" customFormat="1" x14ac:dyDescent="0.25"/>
    <row r="6113" s="1" customFormat="1" x14ac:dyDescent="0.25"/>
    <row r="6114" s="1" customFormat="1" x14ac:dyDescent="0.25"/>
    <row r="6115" s="1" customFormat="1" x14ac:dyDescent="0.25"/>
    <row r="6116" s="1" customFormat="1" x14ac:dyDescent="0.25"/>
    <row r="6117" s="1" customFormat="1" x14ac:dyDescent="0.25"/>
    <row r="6118" s="1" customFormat="1" x14ac:dyDescent="0.25"/>
    <row r="6119" s="1" customFormat="1" x14ac:dyDescent="0.25"/>
    <row r="6120" s="1" customFormat="1" x14ac:dyDescent="0.25"/>
    <row r="6121" s="1" customFormat="1" x14ac:dyDescent="0.25"/>
    <row r="6122" s="1" customFormat="1" x14ac:dyDescent="0.25"/>
    <row r="6123" s="1" customFormat="1" x14ac:dyDescent="0.25"/>
    <row r="6124" s="1" customFormat="1" x14ac:dyDescent="0.25"/>
    <row r="6125" s="1" customFormat="1" x14ac:dyDescent="0.25"/>
    <row r="6126" s="1" customFormat="1" x14ac:dyDescent="0.25"/>
    <row r="6127" s="1" customFormat="1" x14ac:dyDescent="0.25"/>
    <row r="6128" s="1" customFormat="1" x14ac:dyDescent="0.25"/>
    <row r="6129" s="1" customFormat="1" x14ac:dyDescent="0.25"/>
    <row r="6130" s="1" customFormat="1" x14ac:dyDescent="0.25"/>
    <row r="6131" s="1" customFormat="1" x14ac:dyDescent="0.25"/>
    <row r="6132" s="1" customFormat="1" x14ac:dyDescent="0.25"/>
    <row r="6133" s="1" customFormat="1" x14ac:dyDescent="0.25"/>
    <row r="6134" s="1" customFormat="1" x14ac:dyDescent="0.25"/>
    <row r="6135" s="1" customFormat="1" x14ac:dyDescent="0.25"/>
    <row r="6136" s="1" customFormat="1" x14ac:dyDescent="0.25"/>
    <row r="6137" s="1" customFormat="1" x14ac:dyDescent="0.25"/>
    <row r="6138" s="1" customFormat="1" x14ac:dyDescent="0.25"/>
    <row r="6139" s="1" customFormat="1" x14ac:dyDescent="0.25"/>
    <row r="6140" s="1" customFormat="1" x14ac:dyDescent="0.25"/>
    <row r="6141" s="1" customFormat="1" x14ac:dyDescent="0.25"/>
    <row r="6142" s="1" customFormat="1" x14ac:dyDescent="0.25"/>
    <row r="6143" s="1" customFormat="1" x14ac:dyDescent="0.25"/>
    <row r="6144" s="1" customFormat="1" x14ac:dyDescent="0.25"/>
    <row r="6145" s="1" customFormat="1" x14ac:dyDescent="0.25"/>
    <row r="6146" s="1" customFormat="1" x14ac:dyDescent="0.25"/>
    <row r="6147" s="1" customFormat="1" x14ac:dyDescent="0.25"/>
    <row r="6148" s="1" customFormat="1" x14ac:dyDescent="0.25"/>
    <row r="6149" s="1" customFormat="1" x14ac:dyDescent="0.25"/>
    <row r="6150" s="1" customFormat="1" x14ac:dyDescent="0.25"/>
    <row r="6151" s="1" customFormat="1" x14ac:dyDescent="0.25"/>
    <row r="6152" s="1" customFormat="1" x14ac:dyDescent="0.25"/>
    <row r="6153" s="1" customFormat="1" x14ac:dyDescent="0.25"/>
    <row r="6154" s="1" customFormat="1" x14ac:dyDescent="0.25"/>
    <row r="6155" s="1" customFormat="1" x14ac:dyDescent="0.25"/>
    <row r="6156" s="1" customFormat="1" x14ac:dyDescent="0.25"/>
    <row r="6157" s="1" customFormat="1" x14ac:dyDescent="0.25"/>
    <row r="6158" s="1" customFormat="1" x14ac:dyDescent="0.25"/>
    <row r="6159" s="1" customFormat="1" x14ac:dyDescent="0.25"/>
    <row r="6160" s="1" customFormat="1" x14ac:dyDescent="0.25"/>
    <row r="6161" s="1" customFormat="1" x14ac:dyDescent="0.25"/>
    <row r="6162" s="1" customFormat="1" x14ac:dyDescent="0.25"/>
    <row r="6163" s="1" customFormat="1" x14ac:dyDescent="0.25"/>
    <row r="6164" s="1" customFormat="1" x14ac:dyDescent="0.25"/>
    <row r="6165" s="1" customFormat="1" x14ac:dyDescent="0.25"/>
    <row r="6166" s="1" customFormat="1" x14ac:dyDescent="0.25"/>
    <row r="6167" s="1" customFormat="1" x14ac:dyDescent="0.25"/>
    <row r="6168" s="1" customFormat="1" x14ac:dyDescent="0.25"/>
    <row r="6169" s="1" customFormat="1" x14ac:dyDescent="0.25"/>
    <row r="6170" s="1" customFormat="1" x14ac:dyDescent="0.25"/>
    <row r="6171" s="1" customFormat="1" x14ac:dyDescent="0.25"/>
    <row r="6172" s="1" customFormat="1" x14ac:dyDescent="0.25"/>
    <row r="6173" s="1" customFormat="1" x14ac:dyDescent="0.25"/>
    <row r="6174" s="1" customFormat="1" x14ac:dyDescent="0.25"/>
    <row r="6175" s="1" customFormat="1" x14ac:dyDescent="0.25"/>
    <row r="6176" s="1" customFormat="1" x14ac:dyDescent="0.25"/>
    <row r="6177" s="1" customFormat="1" x14ac:dyDescent="0.25"/>
    <row r="6178" s="1" customFormat="1" x14ac:dyDescent="0.25"/>
    <row r="6179" s="1" customFormat="1" x14ac:dyDescent="0.25"/>
    <row r="6180" s="1" customFormat="1" x14ac:dyDescent="0.25"/>
    <row r="6181" s="1" customFormat="1" x14ac:dyDescent="0.25"/>
    <row r="6182" s="1" customFormat="1" x14ac:dyDescent="0.25"/>
    <row r="6183" s="1" customFormat="1" x14ac:dyDescent="0.25"/>
    <row r="6184" s="1" customFormat="1" x14ac:dyDescent="0.25"/>
    <row r="6185" s="1" customFormat="1" x14ac:dyDescent="0.25"/>
    <row r="6186" s="1" customFormat="1" x14ac:dyDescent="0.25"/>
    <row r="6187" s="1" customFormat="1" x14ac:dyDescent="0.25"/>
    <row r="6188" s="1" customFormat="1" x14ac:dyDescent="0.25"/>
    <row r="6189" s="1" customFormat="1" x14ac:dyDescent="0.25"/>
    <row r="6190" s="1" customFormat="1" x14ac:dyDescent="0.25"/>
    <row r="6191" s="1" customFormat="1" x14ac:dyDescent="0.25"/>
    <row r="6192" s="1" customFormat="1" x14ac:dyDescent="0.25"/>
    <row r="6193" s="1" customFormat="1" x14ac:dyDescent="0.25"/>
    <row r="6194" s="1" customFormat="1" x14ac:dyDescent="0.25"/>
    <row r="6195" s="1" customFormat="1" x14ac:dyDescent="0.25"/>
    <row r="6196" s="1" customFormat="1" x14ac:dyDescent="0.25"/>
    <row r="6197" s="1" customFormat="1" x14ac:dyDescent="0.25"/>
    <row r="6198" s="1" customFormat="1" x14ac:dyDescent="0.25"/>
    <row r="6199" s="1" customFormat="1" x14ac:dyDescent="0.25"/>
    <row r="6200" s="1" customFormat="1" x14ac:dyDescent="0.25"/>
    <row r="6201" s="1" customFormat="1" x14ac:dyDescent="0.25"/>
    <row r="6202" s="1" customFormat="1" x14ac:dyDescent="0.25"/>
    <row r="6203" s="1" customFormat="1" x14ac:dyDescent="0.25"/>
    <row r="6204" s="1" customFormat="1" x14ac:dyDescent="0.25"/>
    <row r="6205" s="1" customFormat="1" x14ac:dyDescent="0.25"/>
    <row r="6206" s="1" customFormat="1" x14ac:dyDescent="0.25"/>
    <row r="6207" s="1" customFormat="1" x14ac:dyDescent="0.25"/>
    <row r="6208" s="1" customFormat="1" x14ac:dyDescent="0.25"/>
    <row r="6209" s="1" customFormat="1" x14ac:dyDescent="0.25"/>
    <row r="6210" s="1" customFormat="1" x14ac:dyDescent="0.25"/>
    <row r="6211" s="1" customFormat="1" x14ac:dyDescent="0.25"/>
    <row r="6212" s="1" customFormat="1" x14ac:dyDescent="0.25"/>
    <row r="6213" s="1" customFormat="1" x14ac:dyDescent="0.25"/>
    <row r="6214" s="1" customFormat="1" x14ac:dyDescent="0.25"/>
    <row r="6215" s="1" customFormat="1" x14ac:dyDescent="0.25"/>
    <row r="6216" s="1" customFormat="1" x14ac:dyDescent="0.25"/>
    <row r="6217" s="1" customFormat="1" x14ac:dyDescent="0.25"/>
    <row r="6218" s="1" customFormat="1" x14ac:dyDescent="0.25"/>
    <row r="6219" s="1" customFormat="1" x14ac:dyDescent="0.25"/>
    <row r="6220" s="1" customFormat="1" x14ac:dyDescent="0.25"/>
    <row r="6221" s="1" customFormat="1" x14ac:dyDescent="0.25"/>
    <row r="6222" s="1" customFormat="1" x14ac:dyDescent="0.25"/>
    <row r="6223" s="1" customFormat="1" x14ac:dyDescent="0.25"/>
    <row r="6224" s="1" customFormat="1" x14ac:dyDescent="0.25"/>
    <row r="6225" s="1" customFormat="1" x14ac:dyDescent="0.25"/>
    <row r="6226" s="1" customFormat="1" x14ac:dyDescent="0.25"/>
    <row r="6227" s="1" customFormat="1" x14ac:dyDescent="0.25"/>
    <row r="6228" s="1" customFormat="1" x14ac:dyDescent="0.25"/>
    <row r="6229" s="1" customFormat="1" x14ac:dyDescent="0.25"/>
    <row r="6230" s="1" customFormat="1" x14ac:dyDescent="0.25"/>
    <row r="6231" s="1" customFormat="1" x14ac:dyDescent="0.25"/>
    <row r="6232" s="1" customFormat="1" x14ac:dyDescent="0.25"/>
    <row r="6233" s="1" customFormat="1" x14ac:dyDescent="0.25"/>
    <row r="6234" s="1" customFormat="1" x14ac:dyDescent="0.25"/>
    <row r="6235" s="1" customFormat="1" x14ac:dyDescent="0.25"/>
    <row r="6236" s="1" customFormat="1" x14ac:dyDescent="0.25"/>
    <row r="6237" s="1" customFormat="1" x14ac:dyDescent="0.25"/>
    <row r="6238" s="1" customFormat="1" x14ac:dyDescent="0.25"/>
    <row r="6239" s="1" customFormat="1" x14ac:dyDescent="0.25"/>
    <row r="6240" s="1" customFormat="1" x14ac:dyDescent="0.25"/>
    <row r="6241" s="1" customFormat="1" x14ac:dyDescent="0.25"/>
    <row r="6242" s="1" customFormat="1" x14ac:dyDescent="0.25"/>
    <row r="6243" s="1" customFormat="1" x14ac:dyDescent="0.25"/>
    <row r="6244" s="1" customFormat="1" x14ac:dyDescent="0.25"/>
    <row r="6245" s="1" customFormat="1" x14ac:dyDescent="0.25"/>
    <row r="6246" s="1" customFormat="1" x14ac:dyDescent="0.25"/>
    <row r="6247" s="1" customFormat="1" x14ac:dyDescent="0.25"/>
    <row r="6248" s="1" customFormat="1" x14ac:dyDescent="0.25"/>
    <row r="6249" s="1" customFormat="1" x14ac:dyDescent="0.25"/>
    <row r="6250" s="1" customFormat="1" x14ac:dyDescent="0.25"/>
    <row r="6251" s="1" customFormat="1" x14ac:dyDescent="0.25"/>
    <row r="6252" s="1" customFormat="1" x14ac:dyDescent="0.25"/>
    <row r="6253" s="1" customFormat="1" x14ac:dyDescent="0.25"/>
    <row r="6254" s="1" customFormat="1" x14ac:dyDescent="0.25"/>
    <row r="6255" s="1" customFormat="1" x14ac:dyDescent="0.25"/>
    <row r="6256" s="1" customFormat="1" x14ac:dyDescent="0.25"/>
    <row r="6257" s="1" customFormat="1" x14ac:dyDescent="0.25"/>
    <row r="6258" s="1" customFormat="1" x14ac:dyDescent="0.25"/>
    <row r="6259" s="1" customFormat="1" x14ac:dyDescent="0.25"/>
    <row r="6260" s="1" customFormat="1" x14ac:dyDescent="0.25"/>
    <row r="6261" s="1" customFormat="1" x14ac:dyDescent="0.25"/>
    <row r="6262" s="1" customFormat="1" x14ac:dyDescent="0.25"/>
    <row r="6263" s="1" customFormat="1" x14ac:dyDescent="0.25"/>
    <row r="6264" s="1" customFormat="1" x14ac:dyDescent="0.25"/>
    <row r="6265" s="1" customFormat="1" x14ac:dyDescent="0.25"/>
    <row r="6266" s="1" customFormat="1" x14ac:dyDescent="0.25"/>
    <row r="6267" s="1" customFormat="1" x14ac:dyDescent="0.25"/>
    <row r="6268" s="1" customFormat="1" x14ac:dyDescent="0.25"/>
    <row r="6269" s="1" customFormat="1" x14ac:dyDescent="0.25"/>
    <row r="6270" s="1" customFormat="1" x14ac:dyDescent="0.25"/>
    <row r="6271" s="1" customFormat="1" x14ac:dyDescent="0.25"/>
    <row r="6272" s="1" customFormat="1" x14ac:dyDescent="0.25"/>
    <row r="6273" s="1" customFormat="1" x14ac:dyDescent="0.25"/>
    <row r="6274" s="1" customFormat="1" x14ac:dyDescent="0.25"/>
    <row r="6275" s="1" customFormat="1" x14ac:dyDescent="0.25"/>
    <row r="6276" s="1" customFormat="1" x14ac:dyDescent="0.25"/>
    <row r="6277" s="1" customFormat="1" x14ac:dyDescent="0.25"/>
    <row r="6278" s="1" customFormat="1" x14ac:dyDescent="0.25"/>
    <row r="6279" s="1" customFormat="1" x14ac:dyDescent="0.25"/>
    <row r="6280" s="1" customFormat="1" x14ac:dyDescent="0.25"/>
    <row r="6281" s="1" customFormat="1" x14ac:dyDescent="0.25"/>
    <row r="6282" s="1" customFormat="1" x14ac:dyDescent="0.25"/>
    <row r="6283" s="1" customFormat="1" x14ac:dyDescent="0.25"/>
    <row r="6284" s="1" customFormat="1" x14ac:dyDescent="0.25"/>
    <row r="6285" s="1" customFormat="1" x14ac:dyDescent="0.25"/>
    <row r="6286" s="1" customFormat="1" x14ac:dyDescent="0.25"/>
    <row r="6287" s="1" customFormat="1" x14ac:dyDescent="0.25"/>
    <row r="6288" s="1" customFormat="1" x14ac:dyDescent="0.25"/>
    <row r="6289" s="1" customFormat="1" x14ac:dyDescent="0.25"/>
    <row r="6290" s="1" customFormat="1" x14ac:dyDescent="0.25"/>
    <row r="6291" s="1" customFormat="1" x14ac:dyDescent="0.25"/>
    <row r="6292" s="1" customFormat="1" x14ac:dyDescent="0.25"/>
    <row r="6293" s="1" customFormat="1" x14ac:dyDescent="0.25"/>
    <row r="6294" s="1" customFormat="1" x14ac:dyDescent="0.25"/>
    <row r="6295" s="1" customFormat="1" x14ac:dyDescent="0.25"/>
    <row r="6296" s="1" customFormat="1" x14ac:dyDescent="0.25"/>
    <row r="6297" s="1" customFormat="1" x14ac:dyDescent="0.25"/>
    <row r="6298" s="1" customFormat="1" x14ac:dyDescent="0.25"/>
    <row r="6299" s="1" customFormat="1" x14ac:dyDescent="0.25"/>
    <row r="6300" s="1" customFormat="1" x14ac:dyDescent="0.25"/>
    <row r="6301" s="1" customFormat="1" x14ac:dyDescent="0.25"/>
    <row r="6302" s="1" customFormat="1" x14ac:dyDescent="0.25"/>
    <row r="6303" s="1" customFormat="1" x14ac:dyDescent="0.25"/>
    <row r="6304" s="1" customFormat="1" x14ac:dyDescent="0.25"/>
    <row r="6305" s="1" customFormat="1" x14ac:dyDescent="0.25"/>
    <row r="6306" s="1" customFormat="1" x14ac:dyDescent="0.25"/>
    <row r="6307" s="1" customFormat="1" x14ac:dyDescent="0.25"/>
    <row r="6308" s="1" customFormat="1" x14ac:dyDescent="0.25"/>
    <row r="6309" s="1" customFormat="1" x14ac:dyDescent="0.25"/>
    <row r="6310" s="1" customFormat="1" x14ac:dyDescent="0.25"/>
    <row r="6311" s="1" customFormat="1" x14ac:dyDescent="0.25"/>
    <row r="6312" s="1" customFormat="1" x14ac:dyDescent="0.25"/>
    <row r="6313" s="1" customFormat="1" x14ac:dyDescent="0.25"/>
    <row r="6314" s="1" customFormat="1" x14ac:dyDescent="0.25"/>
    <row r="6315" s="1" customFormat="1" x14ac:dyDescent="0.25"/>
    <row r="6316" s="1" customFormat="1" x14ac:dyDescent="0.25"/>
    <row r="6317" s="1" customFormat="1" x14ac:dyDescent="0.25"/>
    <row r="6318" s="1" customFormat="1" x14ac:dyDescent="0.25"/>
    <row r="6319" s="1" customFormat="1" x14ac:dyDescent="0.25"/>
    <row r="6320" s="1" customFormat="1" x14ac:dyDescent="0.25"/>
    <row r="6321" s="1" customFormat="1" x14ac:dyDescent="0.25"/>
    <row r="6322" s="1" customFormat="1" x14ac:dyDescent="0.25"/>
    <row r="6323" s="1" customFormat="1" x14ac:dyDescent="0.25"/>
    <row r="6324" s="1" customFormat="1" x14ac:dyDescent="0.25"/>
    <row r="6325" s="1" customFormat="1" x14ac:dyDescent="0.25"/>
    <row r="6326" s="1" customFormat="1" x14ac:dyDescent="0.25"/>
    <row r="6327" s="1" customFormat="1" x14ac:dyDescent="0.25"/>
    <row r="6328" s="1" customFormat="1" x14ac:dyDescent="0.25"/>
    <row r="6329" s="1" customFormat="1" x14ac:dyDescent="0.25"/>
    <row r="6330" s="1" customFormat="1" x14ac:dyDescent="0.25"/>
    <row r="6331" s="1" customFormat="1" x14ac:dyDescent="0.25"/>
    <row r="6332" s="1" customFormat="1" x14ac:dyDescent="0.25"/>
    <row r="6333" s="1" customFormat="1" x14ac:dyDescent="0.25"/>
    <row r="6334" s="1" customFormat="1" x14ac:dyDescent="0.25"/>
    <row r="6335" s="1" customFormat="1" x14ac:dyDescent="0.25"/>
    <row r="6336" s="1" customFormat="1" x14ac:dyDescent="0.25"/>
    <row r="6337" s="1" customFormat="1" x14ac:dyDescent="0.25"/>
    <row r="6338" s="1" customFormat="1" x14ac:dyDescent="0.25"/>
    <row r="6339" s="1" customFormat="1" x14ac:dyDescent="0.25"/>
    <row r="6340" s="1" customFormat="1" x14ac:dyDescent="0.25"/>
    <row r="6341" s="1" customFormat="1" x14ac:dyDescent="0.25"/>
    <row r="6342" s="1" customFormat="1" x14ac:dyDescent="0.25"/>
    <row r="6343" s="1" customFormat="1" x14ac:dyDescent="0.25"/>
    <row r="6344" s="1" customFormat="1" x14ac:dyDescent="0.25"/>
    <row r="6345" s="1" customFormat="1" x14ac:dyDescent="0.25"/>
    <row r="6346" s="1" customFormat="1" x14ac:dyDescent="0.25"/>
    <row r="6347" s="1" customFormat="1" x14ac:dyDescent="0.25"/>
    <row r="6348" s="1" customFormat="1" x14ac:dyDescent="0.25"/>
    <row r="6349" s="1" customFormat="1" x14ac:dyDescent="0.25"/>
    <row r="6350" s="1" customFormat="1" x14ac:dyDescent="0.25"/>
    <row r="6351" s="1" customFormat="1" x14ac:dyDescent="0.25"/>
    <row r="6352" s="1" customFormat="1" x14ac:dyDescent="0.25"/>
    <row r="6353" s="1" customFormat="1" x14ac:dyDescent="0.25"/>
    <row r="6354" s="1" customFormat="1" x14ac:dyDescent="0.25"/>
    <row r="6355" s="1" customFormat="1" x14ac:dyDescent="0.25"/>
    <row r="6356" s="1" customFormat="1" x14ac:dyDescent="0.25"/>
    <row r="6357" s="1" customFormat="1" x14ac:dyDescent="0.25"/>
    <row r="6358" s="1" customFormat="1" x14ac:dyDescent="0.25"/>
    <row r="6359" s="1" customFormat="1" x14ac:dyDescent="0.25"/>
    <row r="6360" s="1" customFormat="1" x14ac:dyDescent="0.25"/>
    <row r="6361" s="1" customFormat="1" x14ac:dyDescent="0.25"/>
    <row r="6362" s="1" customFormat="1" x14ac:dyDescent="0.25"/>
    <row r="6363" s="1" customFormat="1" x14ac:dyDescent="0.25"/>
    <row r="6364" s="1" customFormat="1" x14ac:dyDescent="0.25"/>
    <row r="6365" s="1" customFormat="1" x14ac:dyDescent="0.25"/>
    <row r="6366" s="1" customFormat="1" x14ac:dyDescent="0.25"/>
    <row r="6367" s="1" customFormat="1" x14ac:dyDescent="0.25"/>
    <row r="6368" s="1" customFormat="1" x14ac:dyDescent="0.25"/>
    <row r="6369" s="1" customFormat="1" x14ac:dyDescent="0.25"/>
    <row r="6370" s="1" customFormat="1" x14ac:dyDescent="0.25"/>
    <row r="6371" s="1" customFormat="1" x14ac:dyDescent="0.25"/>
    <row r="6372" s="1" customFormat="1" x14ac:dyDescent="0.25"/>
    <row r="6373" s="1" customFormat="1" x14ac:dyDescent="0.25"/>
    <row r="6374" s="1" customFormat="1" x14ac:dyDescent="0.25"/>
    <row r="6375" s="1" customFormat="1" x14ac:dyDescent="0.25"/>
    <row r="6376" s="1" customFormat="1" x14ac:dyDescent="0.25"/>
    <row r="6377" s="1" customFormat="1" x14ac:dyDescent="0.25"/>
    <row r="6378" s="1" customFormat="1" x14ac:dyDescent="0.25"/>
    <row r="6379" s="1" customFormat="1" x14ac:dyDescent="0.25"/>
    <row r="6380" s="1" customFormat="1" x14ac:dyDescent="0.25"/>
    <row r="6381" s="1" customFormat="1" x14ac:dyDescent="0.25"/>
    <row r="6382" s="1" customFormat="1" x14ac:dyDescent="0.25"/>
    <row r="6383" s="1" customFormat="1" x14ac:dyDescent="0.25"/>
    <row r="6384" s="1" customFormat="1" x14ac:dyDescent="0.25"/>
    <row r="6385" s="1" customFormat="1" x14ac:dyDescent="0.25"/>
    <row r="6386" s="1" customFormat="1" x14ac:dyDescent="0.25"/>
    <row r="6387" s="1" customFormat="1" x14ac:dyDescent="0.25"/>
    <row r="6388" s="1" customFormat="1" x14ac:dyDescent="0.25"/>
    <row r="6389" s="1" customFormat="1" x14ac:dyDescent="0.25"/>
    <row r="6390" s="1" customFormat="1" x14ac:dyDescent="0.25"/>
    <row r="6391" s="1" customFormat="1" x14ac:dyDescent="0.25"/>
    <row r="6392" s="1" customFormat="1" x14ac:dyDescent="0.25"/>
    <row r="6393" s="1" customFormat="1" x14ac:dyDescent="0.25"/>
    <row r="6394" s="1" customFormat="1" x14ac:dyDescent="0.25"/>
    <row r="6395" s="1" customFormat="1" x14ac:dyDescent="0.25"/>
    <row r="6396" s="1" customFormat="1" x14ac:dyDescent="0.25"/>
    <row r="6397" s="1" customFormat="1" x14ac:dyDescent="0.25"/>
    <row r="6398" s="1" customFormat="1" x14ac:dyDescent="0.25"/>
    <row r="6399" s="1" customFormat="1" x14ac:dyDescent="0.25"/>
    <row r="6400" s="1" customFormat="1" x14ac:dyDescent="0.25"/>
    <row r="6401" s="1" customFormat="1" x14ac:dyDescent="0.25"/>
    <row r="6402" s="1" customFormat="1" x14ac:dyDescent="0.25"/>
    <row r="6403" s="1" customFormat="1" x14ac:dyDescent="0.25"/>
    <row r="6404" s="1" customFormat="1" x14ac:dyDescent="0.25"/>
    <row r="6405" s="1" customFormat="1" x14ac:dyDescent="0.25"/>
    <row r="6406" s="1" customFormat="1" x14ac:dyDescent="0.25"/>
    <row r="6407" s="1" customFormat="1" x14ac:dyDescent="0.25"/>
    <row r="6408" s="1" customFormat="1" x14ac:dyDescent="0.25"/>
    <row r="6409" s="1" customFormat="1" x14ac:dyDescent="0.25"/>
    <row r="6410" s="1" customFormat="1" x14ac:dyDescent="0.25"/>
    <row r="6411" s="1" customFormat="1" x14ac:dyDescent="0.25"/>
    <row r="6412" s="1" customFormat="1" x14ac:dyDescent="0.25"/>
    <row r="6413" s="1" customFormat="1" x14ac:dyDescent="0.25"/>
    <row r="6414" s="1" customFormat="1" x14ac:dyDescent="0.25"/>
    <row r="6415" s="1" customFormat="1" x14ac:dyDescent="0.25"/>
    <row r="6416" s="1" customFormat="1" x14ac:dyDescent="0.25"/>
    <row r="6417" s="1" customFormat="1" x14ac:dyDescent="0.25"/>
    <row r="6418" s="1" customFormat="1" x14ac:dyDescent="0.25"/>
    <row r="6419" s="1" customFormat="1" x14ac:dyDescent="0.25"/>
    <row r="6420" s="1" customFormat="1" x14ac:dyDescent="0.25"/>
    <row r="6421" s="1" customFormat="1" x14ac:dyDescent="0.25"/>
    <row r="6422" s="1" customFormat="1" x14ac:dyDescent="0.25"/>
    <row r="6423" s="1" customFormat="1" x14ac:dyDescent="0.25"/>
    <row r="6424" s="1" customFormat="1" x14ac:dyDescent="0.25"/>
    <row r="6425" s="1" customFormat="1" x14ac:dyDescent="0.25"/>
    <row r="6426" s="1" customFormat="1" x14ac:dyDescent="0.25"/>
    <row r="6427" s="1" customFormat="1" x14ac:dyDescent="0.25"/>
    <row r="6428" s="1" customFormat="1" x14ac:dyDescent="0.25"/>
    <row r="6429" s="1" customFormat="1" x14ac:dyDescent="0.25"/>
    <row r="6430" s="1" customFormat="1" x14ac:dyDescent="0.25"/>
    <row r="6431" s="1" customFormat="1" x14ac:dyDescent="0.25"/>
    <row r="6432" s="1" customFormat="1" x14ac:dyDescent="0.25"/>
    <row r="6433" s="1" customFormat="1" x14ac:dyDescent="0.25"/>
    <row r="6434" s="1" customFormat="1" x14ac:dyDescent="0.25"/>
    <row r="6435" s="1" customFormat="1" x14ac:dyDescent="0.25"/>
    <row r="6436" s="1" customFormat="1" x14ac:dyDescent="0.25"/>
    <row r="6437" s="1" customFormat="1" x14ac:dyDescent="0.25"/>
    <row r="6438" s="1" customFormat="1" x14ac:dyDescent="0.25"/>
    <row r="6439" s="1" customFormat="1" x14ac:dyDescent="0.25"/>
    <row r="6440" s="1" customFormat="1" x14ac:dyDescent="0.25"/>
    <row r="6441" s="1" customFormat="1" x14ac:dyDescent="0.25"/>
    <row r="6442" s="1" customFormat="1" x14ac:dyDescent="0.25"/>
    <row r="6443" s="1" customFormat="1" x14ac:dyDescent="0.25"/>
    <row r="6444" s="1" customFormat="1" x14ac:dyDescent="0.25"/>
    <row r="6445" s="1" customFormat="1" x14ac:dyDescent="0.25"/>
    <row r="6446" s="1" customFormat="1" x14ac:dyDescent="0.25"/>
    <row r="6447" s="1" customFormat="1" x14ac:dyDescent="0.25"/>
    <row r="6448" s="1" customFormat="1" x14ac:dyDescent="0.25"/>
    <row r="6449" s="1" customFormat="1" x14ac:dyDescent="0.25"/>
    <row r="6450" s="1" customFormat="1" x14ac:dyDescent="0.25"/>
    <row r="6451" s="1" customFormat="1" x14ac:dyDescent="0.25"/>
    <row r="6452" s="1" customFormat="1" x14ac:dyDescent="0.25"/>
    <row r="6453" s="1" customFormat="1" x14ac:dyDescent="0.25"/>
    <row r="6454" s="1" customFormat="1" x14ac:dyDescent="0.25"/>
    <row r="6455" s="1" customFormat="1" x14ac:dyDescent="0.25"/>
    <row r="6456" s="1" customFormat="1" x14ac:dyDescent="0.25"/>
    <row r="6457" s="1" customFormat="1" x14ac:dyDescent="0.25"/>
    <row r="6458" s="1" customFormat="1" x14ac:dyDescent="0.25"/>
    <row r="6459" s="1" customFormat="1" x14ac:dyDescent="0.25"/>
    <row r="6460" s="1" customFormat="1" x14ac:dyDescent="0.25"/>
    <row r="6461" s="1" customFormat="1" x14ac:dyDescent="0.25"/>
    <row r="6462" s="1" customFormat="1" x14ac:dyDescent="0.25"/>
    <row r="6463" s="1" customFormat="1" x14ac:dyDescent="0.25"/>
    <row r="6464" s="1" customFormat="1" x14ac:dyDescent="0.25"/>
    <row r="6465" s="1" customFormat="1" x14ac:dyDescent="0.25"/>
    <row r="6466" s="1" customFormat="1" x14ac:dyDescent="0.25"/>
    <row r="6467" s="1" customFormat="1" x14ac:dyDescent="0.25"/>
    <row r="6468" s="1" customFormat="1" x14ac:dyDescent="0.25"/>
    <row r="6469" s="1" customFormat="1" x14ac:dyDescent="0.25"/>
    <row r="6470" s="1" customFormat="1" x14ac:dyDescent="0.25"/>
    <row r="6471" s="1" customFormat="1" x14ac:dyDescent="0.25"/>
    <row r="6472" s="1" customFormat="1" x14ac:dyDescent="0.25"/>
    <row r="6473" s="1" customFormat="1" x14ac:dyDescent="0.25"/>
    <row r="6474" s="1" customFormat="1" x14ac:dyDescent="0.25"/>
    <row r="6475" s="1" customFormat="1" x14ac:dyDescent="0.25"/>
    <row r="6476" s="1" customFormat="1" x14ac:dyDescent="0.25"/>
    <row r="6477" s="1" customFormat="1" x14ac:dyDescent="0.25"/>
    <row r="6478" s="1" customFormat="1" x14ac:dyDescent="0.25"/>
    <row r="6479" s="1" customFormat="1" x14ac:dyDescent="0.25"/>
    <row r="6480" s="1" customFormat="1" x14ac:dyDescent="0.25"/>
    <row r="6481" s="1" customFormat="1" x14ac:dyDescent="0.25"/>
    <row r="6482" s="1" customFormat="1" x14ac:dyDescent="0.25"/>
    <row r="6483" s="1" customFormat="1" x14ac:dyDescent="0.25"/>
    <row r="6484" s="1" customFormat="1" x14ac:dyDescent="0.25"/>
    <row r="6485" s="1" customFormat="1" x14ac:dyDescent="0.25"/>
    <row r="6486" s="1" customFormat="1" x14ac:dyDescent="0.25"/>
    <row r="6487" s="1" customFormat="1" x14ac:dyDescent="0.25"/>
    <row r="6488" s="1" customFormat="1" x14ac:dyDescent="0.25"/>
    <row r="6489" s="1" customFormat="1" x14ac:dyDescent="0.25"/>
    <row r="6490" s="1" customFormat="1" x14ac:dyDescent="0.25"/>
    <row r="6491" s="1" customFormat="1" x14ac:dyDescent="0.25"/>
    <row r="6492" s="1" customFormat="1" x14ac:dyDescent="0.25"/>
    <row r="6493" s="1" customFormat="1" x14ac:dyDescent="0.25"/>
    <row r="6494" s="1" customFormat="1" x14ac:dyDescent="0.25"/>
    <row r="6495" s="1" customFormat="1" x14ac:dyDescent="0.25"/>
    <row r="6496" s="1" customFormat="1" x14ac:dyDescent="0.25"/>
    <row r="6497" s="1" customFormat="1" x14ac:dyDescent="0.25"/>
    <row r="6498" s="1" customFormat="1" x14ac:dyDescent="0.25"/>
    <row r="6499" s="1" customFormat="1" x14ac:dyDescent="0.25"/>
    <row r="6500" s="1" customFormat="1" x14ac:dyDescent="0.25"/>
    <row r="6501" s="1" customFormat="1" x14ac:dyDescent="0.25"/>
    <row r="6502" s="1" customFormat="1" x14ac:dyDescent="0.25"/>
    <row r="6503" s="1" customFormat="1" x14ac:dyDescent="0.25"/>
    <row r="6504" s="1" customFormat="1" x14ac:dyDescent="0.25"/>
    <row r="6505" s="1" customFormat="1" x14ac:dyDescent="0.25"/>
    <row r="6506" s="1" customFormat="1" x14ac:dyDescent="0.25"/>
    <row r="6507" s="1" customFormat="1" x14ac:dyDescent="0.25"/>
    <row r="6508" s="1" customFormat="1" x14ac:dyDescent="0.25"/>
    <row r="6509" s="1" customFormat="1" x14ac:dyDescent="0.25"/>
    <row r="6510" s="1" customFormat="1" x14ac:dyDescent="0.25"/>
    <row r="6511" s="1" customFormat="1" x14ac:dyDescent="0.25"/>
    <row r="6512" s="1" customFormat="1" x14ac:dyDescent="0.25"/>
    <row r="6513" s="1" customFormat="1" x14ac:dyDescent="0.25"/>
    <row r="6514" s="1" customFormat="1" x14ac:dyDescent="0.25"/>
    <row r="6515" s="1" customFormat="1" x14ac:dyDescent="0.25"/>
    <row r="6516" s="1" customFormat="1" x14ac:dyDescent="0.25"/>
    <row r="6517" s="1" customFormat="1" x14ac:dyDescent="0.25"/>
    <row r="6518" s="1" customFormat="1" x14ac:dyDescent="0.25"/>
    <row r="6519" s="1" customFormat="1" x14ac:dyDescent="0.25"/>
    <row r="6520" s="1" customFormat="1" x14ac:dyDescent="0.25"/>
    <row r="6521" s="1" customFormat="1" x14ac:dyDescent="0.25"/>
    <row r="6522" s="1" customFormat="1" x14ac:dyDescent="0.25"/>
    <row r="6523" s="1" customFormat="1" x14ac:dyDescent="0.25"/>
    <row r="6524" s="1" customFormat="1" x14ac:dyDescent="0.25"/>
    <row r="6525" s="1" customFormat="1" x14ac:dyDescent="0.25"/>
    <row r="6526" s="1" customFormat="1" x14ac:dyDescent="0.25"/>
    <row r="6527" s="1" customFormat="1" x14ac:dyDescent="0.25"/>
    <row r="6528" s="1" customFormat="1" x14ac:dyDescent="0.25"/>
    <row r="6529" s="1" customFormat="1" x14ac:dyDescent="0.25"/>
    <row r="6530" s="1" customFormat="1" x14ac:dyDescent="0.25"/>
    <row r="6531" s="1" customFormat="1" x14ac:dyDescent="0.25"/>
    <row r="6532" s="1" customFormat="1" x14ac:dyDescent="0.25"/>
    <row r="6533" s="1" customFormat="1" x14ac:dyDescent="0.25"/>
    <row r="6534" s="1" customFormat="1" x14ac:dyDescent="0.25"/>
    <row r="6535" s="1" customFormat="1" x14ac:dyDescent="0.25"/>
    <row r="6536" s="1" customFormat="1" x14ac:dyDescent="0.25"/>
    <row r="6537" s="1" customFormat="1" x14ac:dyDescent="0.25"/>
    <row r="6538" s="1" customFormat="1" x14ac:dyDescent="0.25"/>
    <row r="6539" s="1" customFormat="1" x14ac:dyDescent="0.25"/>
    <row r="6540" s="1" customFormat="1" x14ac:dyDescent="0.25"/>
    <row r="6541" s="1" customFormat="1" x14ac:dyDescent="0.25"/>
    <row r="6542" s="1" customFormat="1" x14ac:dyDescent="0.25"/>
    <row r="6543" s="1" customFormat="1" x14ac:dyDescent="0.25"/>
    <row r="6544" s="1" customFormat="1" x14ac:dyDescent="0.25"/>
    <row r="6545" s="1" customFormat="1" x14ac:dyDescent="0.25"/>
    <row r="6546" s="1" customFormat="1" x14ac:dyDescent="0.25"/>
    <row r="6547" s="1" customFormat="1" x14ac:dyDescent="0.25"/>
    <row r="6548" s="1" customFormat="1" x14ac:dyDescent="0.25"/>
    <row r="6549" s="1" customFormat="1" x14ac:dyDescent="0.25"/>
    <row r="6550" s="1" customFormat="1" x14ac:dyDescent="0.25"/>
    <row r="6551" s="1" customFormat="1" x14ac:dyDescent="0.25"/>
    <row r="6552" s="1" customFormat="1" x14ac:dyDescent="0.25"/>
    <row r="6553" s="1" customFormat="1" x14ac:dyDescent="0.25"/>
    <row r="6554" s="1" customFormat="1" x14ac:dyDescent="0.25"/>
    <row r="6555" s="1" customFormat="1" x14ac:dyDescent="0.25"/>
    <row r="6556" s="1" customFormat="1" x14ac:dyDescent="0.25"/>
    <row r="6557" s="1" customFormat="1" x14ac:dyDescent="0.25"/>
    <row r="6558" s="1" customFormat="1" x14ac:dyDescent="0.25"/>
    <row r="6559" s="1" customFormat="1" x14ac:dyDescent="0.25"/>
    <row r="6560" s="1" customFormat="1" x14ac:dyDescent="0.25"/>
    <row r="6561" s="1" customFormat="1" x14ac:dyDescent="0.25"/>
    <row r="6562" s="1" customFormat="1" x14ac:dyDescent="0.25"/>
    <row r="6563" s="1" customFormat="1" x14ac:dyDescent="0.25"/>
    <row r="6564" s="1" customFormat="1" x14ac:dyDescent="0.25"/>
    <row r="6565" s="1" customFormat="1" x14ac:dyDescent="0.25"/>
    <row r="6566" s="1" customFormat="1" x14ac:dyDescent="0.25"/>
    <row r="6567" s="1" customFormat="1" x14ac:dyDescent="0.25"/>
    <row r="6568" s="1" customFormat="1" x14ac:dyDescent="0.25"/>
    <row r="6569" s="1" customFormat="1" x14ac:dyDescent="0.25"/>
    <row r="6570" s="1" customFormat="1" x14ac:dyDescent="0.25"/>
    <row r="6571" s="1" customFormat="1" x14ac:dyDescent="0.25"/>
    <row r="6572" s="1" customFormat="1" x14ac:dyDescent="0.25"/>
    <row r="6573" s="1" customFormat="1" x14ac:dyDescent="0.25"/>
    <row r="6574" s="1" customFormat="1" x14ac:dyDescent="0.25"/>
    <row r="6575" s="1" customFormat="1" x14ac:dyDescent="0.25"/>
    <row r="6576" s="1" customFormat="1" x14ac:dyDescent="0.25"/>
    <row r="6577" s="1" customFormat="1" x14ac:dyDescent="0.25"/>
    <row r="6578" s="1" customFormat="1" x14ac:dyDescent="0.25"/>
    <row r="6579" s="1" customFormat="1" x14ac:dyDescent="0.25"/>
    <row r="6580" s="1" customFormat="1" x14ac:dyDescent="0.25"/>
    <row r="6581" s="1" customFormat="1" x14ac:dyDescent="0.25"/>
    <row r="6582" s="1" customFormat="1" x14ac:dyDescent="0.25"/>
    <row r="6583" s="1" customFormat="1" x14ac:dyDescent="0.25"/>
    <row r="6584" s="1" customFormat="1" x14ac:dyDescent="0.25"/>
    <row r="6585" s="1" customFormat="1" x14ac:dyDescent="0.25"/>
    <row r="6586" s="1" customFormat="1" x14ac:dyDescent="0.25"/>
    <row r="6587" s="1" customFormat="1" x14ac:dyDescent="0.25"/>
    <row r="6588" s="1" customFormat="1" x14ac:dyDescent="0.25"/>
    <row r="6589" s="1" customFormat="1" x14ac:dyDescent="0.25"/>
    <row r="6590" s="1" customFormat="1" x14ac:dyDescent="0.25"/>
    <row r="6591" s="1" customFormat="1" x14ac:dyDescent="0.25"/>
    <row r="6592" s="1" customFormat="1" x14ac:dyDescent="0.25"/>
    <row r="6593" s="1" customFormat="1" x14ac:dyDescent="0.25"/>
    <row r="6594" s="1" customFormat="1" x14ac:dyDescent="0.25"/>
    <row r="6595" s="1" customFormat="1" x14ac:dyDescent="0.25"/>
    <row r="6596" s="1" customFormat="1" x14ac:dyDescent="0.25"/>
    <row r="6597" s="1" customFormat="1" x14ac:dyDescent="0.25"/>
    <row r="6598" s="1" customFormat="1" x14ac:dyDescent="0.25"/>
    <row r="6599" s="1" customFormat="1" x14ac:dyDescent="0.25"/>
    <row r="6600" s="1" customFormat="1" x14ac:dyDescent="0.25"/>
    <row r="6601" s="1" customFormat="1" x14ac:dyDescent="0.25"/>
    <row r="6602" s="1" customFormat="1" x14ac:dyDescent="0.25"/>
    <row r="6603" s="1" customFormat="1" x14ac:dyDescent="0.25"/>
    <row r="6604" s="1" customFormat="1" x14ac:dyDescent="0.25"/>
    <row r="6605" s="1" customFormat="1" x14ac:dyDescent="0.25"/>
    <row r="6606" s="1" customFormat="1" x14ac:dyDescent="0.25"/>
    <row r="6607" s="1" customFormat="1" x14ac:dyDescent="0.25"/>
    <row r="6608" s="1" customFormat="1" x14ac:dyDescent="0.25"/>
    <row r="6609" s="1" customFormat="1" x14ac:dyDescent="0.25"/>
    <row r="6610" s="1" customFormat="1" x14ac:dyDescent="0.25"/>
    <row r="6611" s="1" customFormat="1" x14ac:dyDescent="0.25"/>
    <row r="6612" s="1" customFormat="1" x14ac:dyDescent="0.25"/>
    <row r="6613" s="1" customFormat="1" x14ac:dyDescent="0.25"/>
    <row r="6614" s="1" customFormat="1" x14ac:dyDescent="0.25"/>
    <row r="6615" s="1" customFormat="1" x14ac:dyDescent="0.25"/>
    <row r="6616" s="1" customFormat="1" x14ac:dyDescent="0.25"/>
    <row r="6617" s="1" customFormat="1" x14ac:dyDescent="0.25"/>
    <row r="6618" s="1" customFormat="1" x14ac:dyDescent="0.25"/>
    <row r="6619" s="1" customFormat="1" x14ac:dyDescent="0.25"/>
    <row r="6620" s="1" customFormat="1" x14ac:dyDescent="0.25"/>
    <row r="6621" s="1" customFormat="1" x14ac:dyDescent="0.25"/>
    <row r="6622" s="1" customFormat="1" x14ac:dyDescent="0.25"/>
    <row r="6623" s="1" customFormat="1" x14ac:dyDescent="0.25"/>
    <row r="6624" s="1" customFormat="1" x14ac:dyDescent="0.25"/>
    <row r="6625" s="1" customFormat="1" x14ac:dyDescent="0.25"/>
    <row r="6626" s="1" customFormat="1" x14ac:dyDescent="0.25"/>
    <row r="6627" s="1" customFormat="1" x14ac:dyDescent="0.25"/>
    <row r="6628" s="1" customFormat="1" x14ac:dyDescent="0.25"/>
    <row r="6629" s="1" customFormat="1" x14ac:dyDescent="0.25"/>
    <row r="6630" s="1" customFormat="1" x14ac:dyDescent="0.25"/>
    <row r="6631" s="1" customFormat="1" x14ac:dyDescent="0.25"/>
    <row r="6632" s="1" customFormat="1" x14ac:dyDescent="0.25"/>
    <row r="6633" s="1" customFormat="1" x14ac:dyDescent="0.25"/>
    <row r="6634" s="1" customFormat="1" x14ac:dyDescent="0.25"/>
    <row r="6635" s="1" customFormat="1" x14ac:dyDescent="0.25"/>
    <row r="6636" s="1" customFormat="1" x14ac:dyDescent="0.25"/>
    <row r="6637" s="1" customFormat="1" x14ac:dyDescent="0.25"/>
    <row r="6638" s="1" customFormat="1" x14ac:dyDescent="0.25"/>
    <row r="6639" s="1" customFormat="1" x14ac:dyDescent="0.25"/>
    <row r="6640" s="1" customFormat="1" x14ac:dyDescent="0.25"/>
    <row r="6641" s="1" customFormat="1" x14ac:dyDescent="0.25"/>
    <row r="6642" s="1" customFormat="1" x14ac:dyDescent="0.25"/>
    <row r="6643" s="1" customFormat="1" x14ac:dyDescent="0.25"/>
    <row r="6644" s="1" customFormat="1" x14ac:dyDescent="0.25"/>
    <row r="6645" s="1" customFormat="1" x14ac:dyDescent="0.25"/>
    <row r="6646" s="1" customFormat="1" x14ac:dyDescent="0.25"/>
    <row r="6647" s="1" customFormat="1" x14ac:dyDescent="0.25"/>
    <row r="6648" s="1" customFormat="1" x14ac:dyDescent="0.25"/>
    <row r="6649" s="1" customFormat="1" x14ac:dyDescent="0.25"/>
    <row r="6650" s="1" customFormat="1" x14ac:dyDescent="0.25"/>
    <row r="6651" s="1" customFormat="1" x14ac:dyDescent="0.25"/>
    <row r="6652" s="1" customFormat="1" x14ac:dyDescent="0.25"/>
    <row r="6653" s="1" customFormat="1" x14ac:dyDescent="0.25"/>
    <row r="6654" s="1" customFormat="1" x14ac:dyDescent="0.25"/>
    <row r="6655" s="1" customFormat="1" x14ac:dyDescent="0.25"/>
    <row r="6656" s="1" customFormat="1" x14ac:dyDescent="0.25"/>
    <row r="6657" s="1" customFormat="1" x14ac:dyDescent="0.25"/>
    <row r="6658" s="1" customFormat="1" x14ac:dyDescent="0.25"/>
    <row r="6659" s="1" customFormat="1" x14ac:dyDescent="0.25"/>
    <row r="6660" s="1" customFormat="1" x14ac:dyDescent="0.25"/>
    <row r="6661" s="1" customFormat="1" x14ac:dyDescent="0.25"/>
    <row r="6662" s="1" customFormat="1" x14ac:dyDescent="0.25"/>
    <row r="6663" s="1" customFormat="1" x14ac:dyDescent="0.25"/>
    <row r="6664" s="1" customFormat="1" x14ac:dyDescent="0.25"/>
    <row r="6665" s="1" customFormat="1" x14ac:dyDescent="0.25"/>
    <row r="6666" s="1" customFormat="1" x14ac:dyDescent="0.25"/>
    <row r="6667" s="1" customFormat="1" x14ac:dyDescent="0.25"/>
    <row r="6668" s="1" customFormat="1" x14ac:dyDescent="0.25"/>
    <row r="6669" s="1" customFormat="1" x14ac:dyDescent="0.25"/>
    <row r="6670" s="1" customFormat="1" x14ac:dyDescent="0.25"/>
    <row r="6671" s="1" customFormat="1" x14ac:dyDescent="0.25"/>
    <row r="6672" s="1" customFormat="1" x14ac:dyDescent="0.25"/>
    <row r="6673" s="1" customFormat="1" x14ac:dyDescent="0.25"/>
    <row r="6674" s="1" customFormat="1" x14ac:dyDescent="0.25"/>
    <row r="6675" s="1" customFormat="1" x14ac:dyDescent="0.25"/>
    <row r="6676" s="1" customFormat="1" x14ac:dyDescent="0.25"/>
    <row r="6677" s="1" customFormat="1" x14ac:dyDescent="0.25"/>
    <row r="6678" s="1" customFormat="1" x14ac:dyDescent="0.25"/>
    <row r="6679" s="1" customFormat="1" x14ac:dyDescent="0.25"/>
    <row r="6680" s="1" customFormat="1" x14ac:dyDescent="0.25"/>
    <row r="6681" s="1" customFormat="1" x14ac:dyDescent="0.25"/>
    <row r="6682" s="1" customFormat="1" x14ac:dyDescent="0.25"/>
    <row r="6683" s="1" customFormat="1" x14ac:dyDescent="0.25"/>
    <row r="6684" s="1" customFormat="1" x14ac:dyDescent="0.25"/>
    <row r="6685" s="1" customFormat="1" x14ac:dyDescent="0.25"/>
    <row r="6686" s="1" customFormat="1" x14ac:dyDescent="0.25"/>
    <row r="6687" s="1" customFormat="1" x14ac:dyDescent="0.25"/>
    <row r="6688" s="1" customFormat="1" x14ac:dyDescent="0.25"/>
    <row r="6689" s="1" customFormat="1" x14ac:dyDescent="0.25"/>
    <row r="6690" s="1" customFormat="1" x14ac:dyDescent="0.25"/>
    <row r="6691" s="1" customFormat="1" x14ac:dyDescent="0.25"/>
    <row r="6692" s="1" customFormat="1" x14ac:dyDescent="0.25"/>
    <row r="6693" s="1" customFormat="1" x14ac:dyDescent="0.25"/>
    <row r="6694" s="1" customFormat="1" x14ac:dyDescent="0.25"/>
    <row r="6695" s="1" customFormat="1" x14ac:dyDescent="0.25"/>
    <row r="6696" s="1" customFormat="1" x14ac:dyDescent="0.25"/>
    <row r="6697" s="1" customFormat="1" x14ac:dyDescent="0.25"/>
    <row r="6698" s="1" customFormat="1" x14ac:dyDescent="0.25"/>
    <row r="6699" s="1" customFormat="1" x14ac:dyDescent="0.25"/>
    <row r="6700" s="1" customFormat="1" x14ac:dyDescent="0.25"/>
    <row r="6701" s="1" customFormat="1" x14ac:dyDescent="0.25"/>
    <row r="6702" s="1" customFormat="1" x14ac:dyDescent="0.25"/>
    <row r="6703" s="1" customFormat="1" x14ac:dyDescent="0.25"/>
    <row r="6704" s="1" customFormat="1" x14ac:dyDescent="0.25"/>
    <row r="6705" s="1" customFormat="1" x14ac:dyDescent="0.25"/>
    <row r="6706" s="1" customFormat="1" x14ac:dyDescent="0.25"/>
    <row r="6707" s="1" customFormat="1" x14ac:dyDescent="0.25"/>
    <row r="6708" s="1" customFormat="1" x14ac:dyDescent="0.25"/>
    <row r="6709" s="1" customFormat="1" x14ac:dyDescent="0.25"/>
    <row r="6710" s="1" customFormat="1" x14ac:dyDescent="0.25"/>
    <row r="6711" s="1" customFormat="1" x14ac:dyDescent="0.25"/>
    <row r="6712" s="1" customFormat="1" x14ac:dyDescent="0.25"/>
    <row r="6713" s="1" customFormat="1" x14ac:dyDescent="0.25"/>
    <row r="6714" s="1" customFormat="1" x14ac:dyDescent="0.25"/>
    <row r="6715" s="1" customFormat="1" x14ac:dyDescent="0.25"/>
    <row r="6716" s="1" customFormat="1" x14ac:dyDescent="0.25"/>
    <row r="6717" s="1" customFormat="1" x14ac:dyDescent="0.25"/>
    <row r="6718" s="1" customFormat="1" x14ac:dyDescent="0.25"/>
    <row r="6719" s="1" customFormat="1" x14ac:dyDescent="0.25"/>
    <row r="6720" s="1" customFormat="1" x14ac:dyDescent="0.25"/>
    <row r="6721" s="1" customFormat="1" x14ac:dyDescent="0.25"/>
    <row r="6722" s="1" customFormat="1" x14ac:dyDescent="0.25"/>
    <row r="6723" s="1" customFormat="1" x14ac:dyDescent="0.25"/>
    <row r="6724" s="1" customFormat="1" x14ac:dyDescent="0.25"/>
    <row r="6725" s="1" customFormat="1" x14ac:dyDescent="0.25"/>
    <row r="6726" s="1" customFormat="1" x14ac:dyDescent="0.25"/>
    <row r="6727" s="1" customFormat="1" x14ac:dyDescent="0.25"/>
    <row r="6728" s="1" customFormat="1" x14ac:dyDescent="0.25"/>
    <row r="6729" s="1" customFormat="1" x14ac:dyDescent="0.25"/>
    <row r="6730" s="1" customFormat="1" x14ac:dyDescent="0.25"/>
    <row r="6731" s="1" customFormat="1" x14ac:dyDescent="0.25"/>
    <row r="6732" s="1" customFormat="1" x14ac:dyDescent="0.25"/>
    <row r="6733" s="1" customFormat="1" x14ac:dyDescent="0.25"/>
    <row r="6734" s="1" customFormat="1" x14ac:dyDescent="0.25"/>
    <row r="6735" s="1" customFormat="1" x14ac:dyDescent="0.25"/>
    <row r="6736" s="1" customFormat="1" x14ac:dyDescent="0.25"/>
    <row r="6737" s="1" customFormat="1" x14ac:dyDescent="0.25"/>
    <row r="6738" s="1" customFormat="1" x14ac:dyDescent="0.25"/>
    <row r="6739" s="1" customFormat="1" x14ac:dyDescent="0.25"/>
    <row r="6740" s="1" customFormat="1" x14ac:dyDescent="0.25"/>
    <row r="6741" s="1" customFormat="1" x14ac:dyDescent="0.25"/>
    <row r="6742" s="1" customFormat="1" x14ac:dyDescent="0.25"/>
    <row r="6743" s="1" customFormat="1" x14ac:dyDescent="0.25"/>
    <row r="6744" s="1" customFormat="1" x14ac:dyDescent="0.25"/>
    <row r="6745" s="1" customFormat="1" x14ac:dyDescent="0.25"/>
    <row r="6746" s="1" customFormat="1" x14ac:dyDescent="0.25"/>
    <row r="6747" s="1" customFormat="1" x14ac:dyDescent="0.25"/>
    <row r="6748" s="1" customFormat="1" x14ac:dyDescent="0.25"/>
    <row r="6749" s="1" customFormat="1" x14ac:dyDescent="0.25"/>
    <row r="6750" s="1" customFormat="1" x14ac:dyDescent="0.25"/>
    <row r="6751" s="1" customFormat="1" x14ac:dyDescent="0.25"/>
    <row r="6752" s="1" customFormat="1" x14ac:dyDescent="0.25"/>
    <row r="6753" s="1" customFormat="1" x14ac:dyDescent="0.25"/>
    <row r="6754" s="1" customFormat="1" x14ac:dyDescent="0.25"/>
    <row r="6755" s="1" customFormat="1" x14ac:dyDescent="0.25"/>
    <row r="6756" s="1" customFormat="1" x14ac:dyDescent="0.25"/>
    <row r="6757" s="1" customFormat="1" x14ac:dyDescent="0.25"/>
    <row r="6758" s="1" customFormat="1" x14ac:dyDescent="0.25"/>
    <row r="6759" s="1" customFormat="1" x14ac:dyDescent="0.25"/>
    <row r="6760" s="1" customFormat="1" x14ac:dyDescent="0.25"/>
    <row r="6761" s="1" customFormat="1" x14ac:dyDescent="0.25"/>
    <row r="6762" s="1" customFormat="1" x14ac:dyDescent="0.25"/>
    <row r="6763" s="1" customFormat="1" x14ac:dyDescent="0.25"/>
    <row r="6764" s="1" customFormat="1" x14ac:dyDescent="0.25"/>
    <row r="6765" s="1" customFormat="1" x14ac:dyDescent="0.25"/>
    <row r="6766" s="1" customFormat="1" x14ac:dyDescent="0.25"/>
    <row r="6767" s="1" customFormat="1" x14ac:dyDescent="0.25"/>
    <row r="6768" s="1" customFormat="1" x14ac:dyDescent="0.25"/>
    <row r="6769" s="1" customFormat="1" x14ac:dyDescent="0.25"/>
    <row r="6770" s="1" customFormat="1" x14ac:dyDescent="0.25"/>
    <row r="6771" s="1" customFormat="1" x14ac:dyDescent="0.25"/>
    <row r="6772" s="1" customFormat="1" x14ac:dyDescent="0.25"/>
    <row r="6773" s="1" customFormat="1" x14ac:dyDescent="0.25"/>
    <row r="6774" s="1" customFormat="1" x14ac:dyDescent="0.25"/>
    <row r="6775" s="1" customFormat="1" x14ac:dyDescent="0.25"/>
    <row r="6776" s="1" customFormat="1" x14ac:dyDescent="0.25"/>
    <row r="6777" s="1" customFormat="1" x14ac:dyDescent="0.25"/>
    <row r="6778" s="1" customFormat="1" x14ac:dyDescent="0.25"/>
    <row r="6779" s="1" customFormat="1" x14ac:dyDescent="0.25"/>
    <row r="6780" s="1" customFormat="1" x14ac:dyDescent="0.25"/>
    <row r="6781" s="1" customFormat="1" x14ac:dyDescent="0.25"/>
    <row r="6782" s="1" customFormat="1" x14ac:dyDescent="0.25"/>
    <row r="6783" s="1" customFormat="1" x14ac:dyDescent="0.25"/>
    <row r="6784" s="1" customFormat="1" x14ac:dyDescent="0.25"/>
    <row r="6785" s="1" customFormat="1" x14ac:dyDescent="0.25"/>
    <row r="6786" s="1" customFormat="1" x14ac:dyDescent="0.25"/>
    <row r="6787" s="1" customFormat="1" x14ac:dyDescent="0.25"/>
    <row r="6788" s="1" customFormat="1" x14ac:dyDescent="0.25"/>
    <row r="6789" s="1" customFormat="1" x14ac:dyDescent="0.25"/>
    <row r="6790" s="1" customFormat="1" x14ac:dyDescent="0.25"/>
    <row r="6791" s="1" customFormat="1" x14ac:dyDescent="0.25"/>
    <row r="6792" s="1" customFormat="1" x14ac:dyDescent="0.25"/>
    <row r="6793" s="1" customFormat="1" x14ac:dyDescent="0.25"/>
    <row r="6794" s="1" customFormat="1" x14ac:dyDescent="0.25"/>
    <row r="6795" s="1" customFormat="1" x14ac:dyDescent="0.25"/>
    <row r="6796" s="1" customFormat="1" x14ac:dyDescent="0.25"/>
    <row r="6797" s="1" customFormat="1" x14ac:dyDescent="0.25"/>
    <row r="6798" s="1" customFormat="1" x14ac:dyDescent="0.25"/>
    <row r="6799" s="1" customFormat="1" x14ac:dyDescent="0.25"/>
    <row r="6800" s="1" customFormat="1" x14ac:dyDescent="0.25"/>
    <row r="6801" s="1" customFormat="1" x14ac:dyDescent="0.25"/>
    <row r="6802" s="1" customFormat="1" x14ac:dyDescent="0.25"/>
    <row r="6803" s="1" customFormat="1" x14ac:dyDescent="0.25"/>
    <row r="6804" s="1" customFormat="1" x14ac:dyDescent="0.25"/>
    <row r="6805" s="1" customFormat="1" x14ac:dyDescent="0.25"/>
    <row r="6806" s="1" customFormat="1" x14ac:dyDescent="0.25"/>
    <row r="6807" s="1" customFormat="1" x14ac:dyDescent="0.25"/>
    <row r="6808" s="1" customFormat="1" x14ac:dyDescent="0.25"/>
    <row r="6809" s="1" customFormat="1" x14ac:dyDescent="0.25"/>
    <row r="6810" s="1" customFormat="1" x14ac:dyDescent="0.25"/>
    <row r="6811" s="1" customFormat="1" x14ac:dyDescent="0.25"/>
    <row r="6812" s="1" customFormat="1" x14ac:dyDescent="0.25"/>
    <row r="6813" s="1" customFormat="1" x14ac:dyDescent="0.25"/>
    <row r="6814" s="1" customFormat="1" x14ac:dyDescent="0.25"/>
    <row r="6815" s="1" customFormat="1" x14ac:dyDescent="0.25"/>
    <row r="6816" s="1" customFormat="1" x14ac:dyDescent="0.25"/>
    <row r="6817" s="1" customFormat="1" x14ac:dyDescent="0.25"/>
    <row r="6818" s="1" customFormat="1" x14ac:dyDescent="0.25"/>
    <row r="6819" s="1" customFormat="1" x14ac:dyDescent="0.25"/>
    <row r="6820" s="1" customFormat="1" x14ac:dyDescent="0.25"/>
    <row r="6821" s="1" customFormat="1" x14ac:dyDescent="0.25"/>
    <row r="6822" s="1" customFormat="1" x14ac:dyDescent="0.25"/>
    <row r="6823" s="1" customFormat="1" x14ac:dyDescent="0.25"/>
    <row r="6824" s="1" customFormat="1" x14ac:dyDescent="0.25"/>
    <row r="6825" s="1" customFormat="1" x14ac:dyDescent="0.25"/>
    <row r="6826" s="1" customFormat="1" x14ac:dyDescent="0.25"/>
    <row r="6827" s="1" customFormat="1" x14ac:dyDescent="0.25"/>
    <row r="6828" s="1" customFormat="1" x14ac:dyDescent="0.25"/>
    <row r="6829" s="1" customFormat="1" x14ac:dyDescent="0.25"/>
    <row r="6830" s="1" customFormat="1" x14ac:dyDescent="0.25"/>
    <row r="6831" s="1" customFormat="1" x14ac:dyDescent="0.25"/>
    <row r="6832" s="1" customFormat="1" x14ac:dyDescent="0.25"/>
    <row r="6833" s="1" customFormat="1" x14ac:dyDescent="0.25"/>
    <row r="6834" s="1" customFormat="1" x14ac:dyDescent="0.25"/>
    <row r="6835" s="1" customFormat="1" x14ac:dyDescent="0.25"/>
    <row r="6836" s="1" customFormat="1" x14ac:dyDescent="0.25"/>
    <row r="6837" s="1" customFormat="1" x14ac:dyDescent="0.25"/>
    <row r="6838" s="1" customFormat="1" x14ac:dyDescent="0.25"/>
    <row r="6839" s="1" customFormat="1" x14ac:dyDescent="0.25"/>
    <row r="6840" s="1" customFormat="1" x14ac:dyDescent="0.25"/>
    <row r="6841" s="1" customFormat="1" x14ac:dyDescent="0.25"/>
    <row r="6842" s="1" customFormat="1" x14ac:dyDescent="0.25"/>
    <row r="6843" s="1" customFormat="1" x14ac:dyDescent="0.25"/>
    <row r="6844" s="1" customFormat="1" x14ac:dyDescent="0.25"/>
    <row r="6845" s="1" customFormat="1" x14ac:dyDescent="0.25"/>
    <row r="6846" s="1" customFormat="1" x14ac:dyDescent="0.25"/>
    <row r="6847" s="1" customFormat="1" x14ac:dyDescent="0.25"/>
    <row r="6848" s="1" customFormat="1" x14ac:dyDescent="0.25"/>
    <row r="6849" s="1" customFormat="1" x14ac:dyDescent="0.25"/>
    <row r="6850" s="1" customFormat="1" x14ac:dyDescent="0.25"/>
    <row r="6851" s="1" customFormat="1" x14ac:dyDescent="0.25"/>
    <row r="6852" s="1" customFormat="1" x14ac:dyDescent="0.25"/>
    <row r="6853" s="1" customFormat="1" x14ac:dyDescent="0.25"/>
    <row r="6854" s="1" customFormat="1" x14ac:dyDescent="0.25"/>
    <row r="6855" s="1" customFormat="1" x14ac:dyDescent="0.25"/>
    <row r="6856" s="1" customFormat="1" x14ac:dyDescent="0.25"/>
    <row r="6857" s="1" customFormat="1" x14ac:dyDescent="0.25"/>
    <row r="6858" s="1" customFormat="1" x14ac:dyDescent="0.25"/>
    <row r="6859" s="1" customFormat="1" x14ac:dyDescent="0.25"/>
    <row r="6860" s="1" customFormat="1" x14ac:dyDescent="0.25"/>
    <row r="6861" s="1" customFormat="1" x14ac:dyDescent="0.25"/>
    <row r="6862" s="1" customFormat="1" x14ac:dyDescent="0.25"/>
    <row r="6863" s="1" customFormat="1" x14ac:dyDescent="0.25"/>
    <row r="6864" s="1" customFormat="1" x14ac:dyDescent="0.25"/>
    <row r="6865" s="1" customFormat="1" x14ac:dyDescent="0.25"/>
    <row r="6866" s="1" customFormat="1" x14ac:dyDescent="0.25"/>
    <row r="6867" s="1" customFormat="1" x14ac:dyDescent="0.25"/>
    <row r="6868" s="1" customFormat="1" x14ac:dyDescent="0.25"/>
    <row r="6869" s="1" customFormat="1" x14ac:dyDescent="0.25"/>
    <row r="6870" s="1" customFormat="1" x14ac:dyDescent="0.25"/>
    <row r="6871" s="1" customFormat="1" x14ac:dyDescent="0.25"/>
    <row r="6872" s="1" customFormat="1" x14ac:dyDescent="0.25"/>
    <row r="6873" s="1" customFormat="1" x14ac:dyDescent="0.25"/>
    <row r="6874" s="1" customFormat="1" x14ac:dyDescent="0.25"/>
    <row r="6875" s="1" customFormat="1" x14ac:dyDescent="0.25"/>
    <row r="6876" s="1" customFormat="1" x14ac:dyDescent="0.25"/>
    <row r="6877" s="1" customFormat="1" x14ac:dyDescent="0.25"/>
    <row r="6878" s="1" customFormat="1" x14ac:dyDescent="0.25"/>
    <row r="6879" s="1" customFormat="1" x14ac:dyDescent="0.25"/>
    <row r="6880" s="1" customFormat="1" x14ac:dyDescent="0.25"/>
    <row r="6881" s="1" customFormat="1" x14ac:dyDescent="0.25"/>
    <row r="6882" s="1" customFormat="1" x14ac:dyDescent="0.25"/>
    <row r="6883" s="1" customFormat="1" x14ac:dyDescent="0.25"/>
    <row r="6884" s="1" customFormat="1" x14ac:dyDescent="0.25"/>
    <row r="6885" s="1" customFormat="1" x14ac:dyDescent="0.25"/>
    <row r="6886" s="1" customFormat="1" x14ac:dyDescent="0.25"/>
    <row r="6887" s="1" customFormat="1" x14ac:dyDescent="0.25"/>
    <row r="6888" s="1" customFormat="1" x14ac:dyDescent="0.25"/>
    <row r="6889" s="1" customFormat="1" x14ac:dyDescent="0.25"/>
    <row r="6890" s="1" customFormat="1" x14ac:dyDescent="0.25"/>
    <row r="6891" s="1" customFormat="1" x14ac:dyDescent="0.25"/>
    <row r="6892" s="1" customFormat="1" x14ac:dyDescent="0.25"/>
    <row r="6893" s="1" customFormat="1" x14ac:dyDescent="0.25"/>
    <row r="6894" s="1" customFormat="1" x14ac:dyDescent="0.25"/>
    <row r="6895" s="1" customFormat="1" x14ac:dyDescent="0.25"/>
    <row r="6896" s="1" customFormat="1" x14ac:dyDescent="0.25"/>
    <row r="6897" s="1" customFormat="1" x14ac:dyDescent="0.25"/>
    <row r="6898" s="1" customFormat="1" x14ac:dyDescent="0.25"/>
    <row r="6899" s="1" customFormat="1" x14ac:dyDescent="0.25"/>
    <row r="6900" s="1" customFormat="1" x14ac:dyDescent="0.25"/>
    <row r="6901" s="1" customFormat="1" x14ac:dyDescent="0.25"/>
    <row r="6902" s="1" customFormat="1" x14ac:dyDescent="0.25"/>
    <row r="6903" s="1" customFormat="1" x14ac:dyDescent="0.25"/>
    <row r="6904" s="1" customFormat="1" x14ac:dyDescent="0.25"/>
    <row r="6905" s="1" customFormat="1" x14ac:dyDescent="0.25"/>
    <row r="6906" s="1" customFormat="1" x14ac:dyDescent="0.25"/>
    <row r="6907" s="1" customFormat="1" x14ac:dyDescent="0.25"/>
    <row r="6908" s="1" customFormat="1" x14ac:dyDescent="0.25"/>
    <row r="6909" s="1" customFormat="1" x14ac:dyDescent="0.25"/>
    <row r="6910" s="1" customFormat="1" x14ac:dyDescent="0.25"/>
    <row r="6911" s="1" customFormat="1" x14ac:dyDescent="0.25"/>
    <row r="6912" s="1" customFormat="1" x14ac:dyDescent="0.25"/>
    <row r="6913" s="1" customFormat="1" x14ac:dyDescent="0.25"/>
    <row r="6914" s="1" customFormat="1" x14ac:dyDescent="0.25"/>
    <row r="6915" s="1" customFormat="1" x14ac:dyDescent="0.25"/>
    <row r="6916" s="1" customFormat="1" x14ac:dyDescent="0.25"/>
    <row r="6917" s="1" customFormat="1" x14ac:dyDescent="0.25"/>
    <row r="6918" s="1" customFormat="1" x14ac:dyDescent="0.25"/>
    <row r="6919" s="1" customFormat="1" x14ac:dyDescent="0.25"/>
    <row r="6920" s="1" customFormat="1" x14ac:dyDescent="0.25"/>
    <row r="6921" s="1" customFormat="1" x14ac:dyDescent="0.25"/>
    <row r="6922" s="1" customFormat="1" x14ac:dyDescent="0.25"/>
    <row r="6923" s="1" customFormat="1" x14ac:dyDescent="0.25"/>
    <row r="6924" s="1" customFormat="1" x14ac:dyDescent="0.25"/>
    <row r="6925" s="1" customFormat="1" x14ac:dyDescent="0.25"/>
    <row r="6926" s="1" customFormat="1" x14ac:dyDescent="0.25"/>
    <row r="6927" s="1" customFormat="1" x14ac:dyDescent="0.25"/>
    <row r="6928" s="1" customFormat="1" x14ac:dyDescent="0.25"/>
    <row r="6929" s="1" customFormat="1" x14ac:dyDescent="0.25"/>
    <row r="6930" s="1" customFormat="1" x14ac:dyDescent="0.25"/>
    <row r="6931" s="1" customFormat="1" x14ac:dyDescent="0.25"/>
    <row r="6932" s="1" customFormat="1" x14ac:dyDescent="0.25"/>
    <row r="6933" s="1" customFormat="1" x14ac:dyDescent="0.25"/>
    <row r="6934" s="1" customFormat="1" x14ac:dyDescent="0.25"/>
    <row r="6935" s="1" customFormat="1" x14ac:dyDescent="0.25"/>
    <row r="6936" s="1" customFormat="1" x14ac:dyDescent="0.25"/>
    <row r="6937" s="1" customFormat="1" x14ac:dyDescent="0.25"/>
    <row r="6938" s="1" customFormat="1" x14ac:dyDescent="0.25"/>
    <row r="6939" s="1" customFormat="1" x14ac:dyDescent="0.25"/>
    <row r="6940" s="1" customFormat="1" x14ac:dyDescent="0.25"/>
    <row r="6941" s="1" customFormat="1" x14ac:dyDescent="0.25"/>
    <row r="6942" s="1" customFormat="1" x14ac:dyDescent="0.25"/>
    <row r="6943" s="1" customFormat="1" x14ac:dyDescent="0.25"/>
    <row r="6944" s="1" customFormat="1" x14ac:dyDescent="0.25"/>
    <row r="6945" s="1" customFormat="1" x14ac:dyDescent="0.25"/>
    <row r="6946" s="1" customFormat="1" x14ac:dyDescent="0.25"/>
    <row r="6947" s="1" customFormat="1" x14ac:dyDescent="0.25"/>
    <row r="6948" s="1" customFormat="1" x14ac:dyDescent="0.25"/>
    <row r="6949" s="1" customFormat="1" x14ac:dyDescent="0.25"/>
    <row r="6950" s="1" customFormat="1" x14ac:dyDescent="0.25"/>
    <row r="6951" s="1" customFormat="1" x14ac:dyDescent="0.25"/>
    <row r="6952" s="1" customFormat="1" x14ac:dyDescent="0.25"/>
    <row r="6953" s="1" customFormat="1" x14ac:dyDescent="0.25"/>
    <row r="6954" s="1" customFormat="1" x14ac:dyDescent="0.25"/>
    <row r="6955" s="1" customFormat="1" x14ac:dyDescent="0.25"/>
    <row r="6956" s="1" customFormat="1" x14ac:dyDescent="0.25"/>
    <row r="6957" s="1" customFormat="1" x14ac:dyDescent="0.25"/>
    <row r="6958" s="1" customFormat="1" x14ac:dyDescent="0.25"/>
    <row r="6959" s="1" customFormat="1" x14ac:dyDescent="0.25"/>
    <row r="6960" s="1" customFormat="1" x14ac:dyDescent="0.25"/>
    <row r="6961" s="1" customFormat="1" x14ac:dyDescent="0.25"/>
    <row r="6962" s="1" customFormat="1" x14ac:dyDescent="0.25"/>
    <row r="6963" s="1" customFormat="1" x14ac:dyDescent="0.25"/>
    <row r="6964" s="1" customFormat="1" x14ac:dyDescent="0.25"/>
    <row r="6965" s="1" customFormat="1" x14ac:dyDescent="0.25"/>
    <row r="6966" s="1" customFormat="1" x14ac:dyDescent="0.25"/>
    <row r="6967" s="1" customFormat="1" x14ac:dyDescent="0.25"/>
    <row r="6968" s="1" customFormat="1" x14ac:dyDescent="0.25"/>
    <row r="6969" s="1" customFormat="1" x14ac:dyDescent="0.25"/>
    <row r="6970" s="1" customFormat="1" x14ac:dyDescent="0.25"/>
    <row r="6971" s="1" customFormat="1" x14ac:dyDescent="0.25"/>
    <row r="6972" s="1" customFormat="1" x14ac:dyDescent="0.25"/>
    <row r="6973" s="1" customFormat="1" x14ac:dyDescent="0.25"/>
    <row r="6974" s="1" customFormat="1" x14ac:dyDescent="0.25"/>
    <row r="6975" s="1" customFormat="1" x14ac:dyDescent="0.25"/>
    <row r="6976" s="1" customFormat="1" x14ac:dyDescent="0.25"/>
    <row r="6977" s="1" customFormat="1" x14ac:dyDescent="0.25"/>
    <row r="6978" s="1" customFormat="1" x14ac:dyDescent="0.25"/>
    <row r="6979" s="1" customFormat="1" x14ac:dyDescent="0.25"/>
    <row r="6980" s="1" customFormat="1" x14ac:dyDescent="0.25"/>
    <row r="6981" s="1" customFormat="1" x14ac:dyDescent="0.25"/>
    <row r="6982" s="1" customFormat="1" x14ac:dyDescent="0.25"/>
    <row r="6983" s="1" customFormat="1" x14ac:dyDescent="0.25"/>
    <row r="6984" s="1" customFormat="1" x14ac:dyDescent="0.25"/>
    <row r="6985" s="1" customFormat="1" x14ac:dyDescent="0.25"/>
    <row r="6986" s="1" customFormat="1" x14ac:dyDescent="0.25"/>
    <row r="6987" s="1" customFormat="1" x14ac:dyDescent="0.25"/>
    <row r="6988" s="1" customFormat="1" x14ac:dyDescent="0.25"/>
    <row r="6989" s="1" customFormat="1" x14ac:dyDescent="0.25"/>
    <row r="6990" s="1" customFormat="1" x14ac:dyDescent="0.25"/>
    <row r="6991" s="1" customFormat="1" x14ac:dyDescent="0.25"/>
    <row r="6992" s="1" customFormat="1" x14ac:dyDescent="0.25"/>
    <row r="6993" s="1" customFormat="1" x14ac:dyDescent="0.25"/>
    <row r="6994" s="1" customFormat="1" x14ac:dyDescent="0.25"/>
    <row r="6995" s="1" customFormat="1" x14ac:dyDescent="0.25"/>
    <row r="6996" s="1" customFormat="1" x14ac:dyDescent="0.25"/>
    <row r="6997" s="1" customFormat="1" x14ac:dyDescent="0.25"/>
    <row r="6998" s="1" customFormat="1" x14ac:dyDescent="0.25"/>
    <row r="6999" s="1" customFormat="1" x14ac:dyDescent="0.25"/>
    <row r="7000" s="1" customFormat="1" x14ac:dyDescent="0.25"/>
    <row r="7001" s="1" customFormat="1" x14ac:dyDescent="0.25"/>
    <row r="7002" s="1" customFormat="1" x14ac:dyDescent="0.25"/>
    <row r="7003" s="1" customFormat="1" x14ac:dyDescent="0.25"/>
    <row r="7004" s="1" customFormat="1" x14ac:dyDescent="0.25"/>
    <row r="7005" s="1" customFormat="1" x14ac:dyDescent="0.25"/>
    <row r="7006" s="1" customFormat="1" x14ac:dyDescent="0.25"/>
    <row r="7007" s="1" customFormat="1" x14ac:dyDescent="0.25"/>
    <row r="7008" s="1" customFormat="1" x14ac:dyDescent="0.25"/>
    <row r="7009" s="1" customFormat="1" x14ac:dyDescent="0.25"/>
    <row r="7010" s="1" customFormat="1" x14ac:dyDescent="0.25"/>
    <row r="7011" s="1" customFormat="1" x14ac:dyDescent="0.25"/>
    <row r="7012" s="1" customFormat="1" x14ac:dyDescent="0.25"/>
    <row r="7013" s="1" customFormat="1" x14ac:dyDescent="0.25"/>
    <row r="7014" s="1" customFormat="1" x14ac:dyDescent="0.25"/>
    <row r="7015" s="1" customFormat="1" x14ac:dyDescent="0.25"/>
    <row r="7016" s="1" customFormat="1" x14ac:dyDescent="0.25"/>
    <row r="7017" s="1" customFormat="1" x14ac:dyDescent="0.25"/>
    <row r="7018" s="1" customFormat="1" x14ac:dyDescent="0.25"/>
    <row r="7019" s="1" customFormat="1" x14ac:dyDescent="0.25"/>
    <row r="7020" s="1" customFormat="1" x14ac:dyDescent="0.25"/>
    <row r="7021" s="1" customFormat="1" x14ac:dyDescent="0.25"/>
    <row r="7022" s="1" customFormat="1" x14ac:dyDescent="0.25"/>
    <row r="7023" s="1" customFormat="1" x14ac:dyDescent="0.25"/>
    <row r="7024" s="1" customFormat="1" x14ac:dyDescent="0.25"/>
    <row r="7025" s="1" customFormat="1" x14ac:dyDescent="0.25"/>
    <row r="7026" s="1" customFormat="1" x14ac:dyDescent="0.25"/>
    <row r="7027" s="1" customFormat="1" x14ac:dyDescent="0.25"/>
    <row r="7028" s="1" customFormat="1" x14ac:dyDescent="0.25"/>
    <row r="7029" s="1" customFormat="1" x14ac:dyDescent="0.25"/>
    <row r="7030" s="1" customFormat="1" x14ac:dyDescent="0.25"/>
    <row r="7031" s="1" customFormat="1" x14ac:dyDescent="0.25"/>
    <row r="7032" s="1" customFormat="1" x14ac:dyDescent="0.25"/>
    <row r="7033" s="1" customFormat="1" x14ac:dyDescent="0.25"/>
    <row r="7034" s="1" customFormat="1" x14ac:dyDescent="0.25"/>
    <row r="7035" s="1" customFormat="1" x14ac:dyDescent="0.25"/>
    <row r="7036" s="1" customFormat="1" x14ac:dyDescent="0.25"/>
    <row r="7037" s="1" customFormat="1" x14ac:dyDescent="0.25"/>
    <row r="7038" s="1" customFormat="1" x14ac:dyDescent="0.25"/>
    <row r="7039" s="1" customFormat="1" x14ac:dyDescent="0.25"/>
    <row r="7040" s="1" customFormat="1" x14ac:dyDescent="0.25"/>
    <row r="7041" s="1" customFormat="1" x14ac:dyDescent="0.25"/>
    <row r="7042" s="1" customFormat="1" x14ac:dyDescent="0.25"/>
    <row r="7043" s="1" customFormat="1" x14ac:dyDescent="0.25"/>
    <row r="7044" s="1" customFormat="1" x14ac:dyDescent="0.25"/>
    <row r="7045" s="1" customFormat="1" x14ac:dyDescent="0.25"/>
    <row r="7046" s="1" customFormat="1" x14ac:dyDescent="0.25"/>
    <row r="7047" s="1" customFormat="1" x14ac:dyDescent="0.25"/>
    <row r="7048" s="1" customFormat="1" x14ac:dyDescent="0.25"/>
    <row r="7049" s="1" customFormat="1" x14ac:dyDescent="0.25"/>
    <row r="7050" s="1" customFormat="1" x14ac:dyDescent="0.25"/>
    <row r="7051" s="1" customFormat="1" x14ac:dyDescent="0.25"/>
    <row r="7052" s="1" customFormat="1" x14ac:dyDescent="0.25"/>
    <row r="7053" s="1" customFormat="1" x14ac:dyDescent="0.25"/>
    <row r="7054" s="1" customFormat="1" x14ac:dyDescent="0.25"/>
    <row r="7055" s="1" customFormat="1" x14ac:dyDescent="0.25"/>
    <row r="7056" s="1" customFormat="1" x14ac:dyDescent="0.25"/>
    <row r="7057" s="1" customFormat="1" x14ac:dyDescent="0.25"/>
    <row r="7058" s="1" customFormat="1" x14ac:dyDescent="0.25"/>
    <row r="7059" s="1" customFormat="1" x14ac:dyDescent="0.25"/>
    <row r="7060" s="1" customFormat="1" x14ac:dyDescent="0.25"/>
    <row r="7061" s="1" customFormat="1" x14ac:dyDescent="0.25"/>
    <row r="7062" s="1" customFormat="1" x14ac:dyDescent="0.25"/>
    <row r="7063" s="1" customFormat="1" x14ac:dyDescent="0.25"/>
    <row r="7064" s="1" customFormat="1" x14ac:dyDescent="0.25"/>
    <row r="7065" s="1" customFormat="1" x14ac:dyDescent="0.25"/>
    <row r="7066" s="1" customFormat="1" x14ac:dyDescent="0.25"/>
    <row r="7067" s="1" customFormat="1" x14ac:dyDescent="0.25"/>
    <row r="7068" s="1" customFormat="1" x14ac:dyDescent="0.25"/>
    <row r="7069" s="1" customFormat="1" x14ac:dyDescent="0.25"/>
    <row r="7070" s="1" customFormat="1" x14ac:dyDescent="0.25"/>
    <row r="7071" s="1" customFormat="1" x14ac:dyDescent="0.25"/>
    <row r="7072" s="1" customFormat="1" x14ac:dyDescent="0.25"/>
    <row r="7073" s="1" customFormat="1" x14ac:dyDescent="0.25"/>
    <row r="7074" s="1" customFormat="1" x14ac:dyDescent="0.25"/>
    <row r="7075" s="1" customFormat="1" x14ac:dyDescent="0.25"/>
    <row r="7076" s="1" customFormat="1" x14ac:dyDescent="0.25"/>
    <row r="7077" s="1" customFormat="1" x14ac:dyDescent="0.25"/>
    <row r="7078" s="1" customFormat="1" x14ac:dyDescent="0.25"/>
    <row r="7079" s="1" customFormat="1" x14ac:dyDescent="0.25"/>
    <row r="7080" s="1" customFormat="1" x14ac:dyDescent="0.25"/>
    <row r="7081" s="1" customFormat="1" x14ac:dyDescent="0.25"/>
    <row r="7082" s="1" customFormat="1" x14ac:dyDescent="0.25"/>
    <row r="7083" s="1" customFormat="1" x14ac:dyDescent="0.25"/>
    <row r="7084" s="1" customFormat="1" x14ac:dyDescent="0.25"/>
    <row r="7085" s="1" customFormat="1" x14ac:dyDescent="0.25"/>
    <row r="7086" s="1" customFormat="1" x14ac:dyDescent="0.25"/>
    <row r="7087" s="1" customFormat="1" x14ac:dyDescent="0.25"/>
    <row r="7088" s="1" customFormat="1" x14ac:dyDescent="0.25"/>
    <row r="7089" s="1" customFormat="1" x14ac:dyDescent="0.25"/>
    <row r="7090" s="1" customFormat="1" x14ac:dyDescent="0.25"/>
    <row r="7091" s="1" customFormat="1" x14ac:dyDescent="0.25"/>
    <row r="7092" s="1" customFormat="1" x14ac:dyDescent="0.25"/>
    <row r="7093" s="1" customFormat="1" x14ac:dyDescent="0.25"/>
    <row r="7094" s="1" customFormat="1" x14ac:dyDescent="0.25"/>
    <row r="7095" s="1" customFormat="1" x14ac:dyDescent="0.25"/>
    <row r="7096" s="1" customFormat="1" x14ac:dyDescent="0.25"/>
    <row r="7097" s="1" customFormat="1" x14ac:dyDescent="0.25"/>
    <row r="7098" s="1" customFormat="1" x14ac:dyDescent="0.25"/>
    <row r="7099" s="1" customFormat="1" x14ac:dyDescent="0.25"/>
    <row r="7100" s="1" customFormat="1" x14ac:dyDescent="0.25"/>
    <row r="7101" s="1" customFormat="1" x14ac:dyDescent="0.25"/>
    <row r="7102" s="1" customFormat="1" x14ac:dyDescent="0.25"/>
    <row r="7103" s="1" customFormat="1" x14ac:dyDescent="0.25"/>
    <row r="7104" s="1" customFormat="1" x14ac:dyDescent="0.25"/>
    <row r="7105" s="1" customFormat="1" x14ac:dyDescent="0.25"/>
    <row r="7106" s="1" customFormat="1" x14ac:dyDescent="0.25"/>
    <row r="7107" s="1" customFormat="1" x14ac:dyDescent="0.25"/>
    <row r="7108" s="1" customFormat="1" x14ac:dyDescent="0.25"/>
    <row r="7109" s="1" customFormat="1" x14ac:dyDescent="0.25"/>
    <row r="7110" s="1" customFormat="1" x14ac:dyDescent="0.25"/>
    <row r="7111" s="1" customFormat="1" x14ac:dyDescent="0.25"/>
    <row r="7112" s="1" customFormat="1" x14ac:dyDescent="0.25"/>
    <row r="7113" s="1" customFormat="1" x14ac:dyDescent="0.25"/>
    <row r="7114" s="1" customFormat="1" x14ac:dyDescent="0.25"/>
    <row r="7115" s="1" customFormat="1" x14ac:dyDescent="0.25"/>
    <row r="7116" s="1" customFormat="1" x14ac:dyDescent="0.25"/>
    <row r="7117" s="1" customFormat="1" x14ac:dyDescent="0.25"/>
    <row r="7118" s="1" customFormat="1" x14ac:dyDescent="0.25"/>
    <row r="7119" s="1" customFormat="1" x14ac:dyDescent="0.25"/>
    <row r="7120" s="1" customFormat="1" x14ac:dyDescent="0.25"/>
    <row r="7121" s="1" customFormat="1" x14ac:dyDescent="0.25"/>
    <row r="7122" s="1" customFormat="1" x14ac:dyDescent="0.25"/>
    <row r="7123" s="1" customFormat="1" x14ac:dyDescent="0.25"/>
    <row r="7124" s="1" customFormat="1" x14ac:dyDescent="0.25"/>
    <row r="7125" s="1" customFormat="1" x14ac:dyDescent="0.25"/>
    <row r="7126" s="1" customFormat="1" x14ac:dyDescent="0.25"/>
    <row r="7127" s="1" customFormat="1" x14ac:dyDescent="0.25"/>
    <row r="7128" s="1" customFormat="1" x14ac:dyDescent="0.25"/>
    <row r="7129" s="1" customFormat="1" x14ac:dyDescent="0.25"/>
    <row r="7130" s="1" customFormat="1" x14ac:dyDescent="0.25"/>
    <row r="7131" s="1" customFormat="1" x14ac:dyDescent="0.25"/>
    <row r="7132" s="1" customFormat="1" x14ac:dyDescent="0.25"/>
    <row r="7133" s="1" customFormat="1" x14ac:dyDescent="0.25"/>
    <row r="7134" s="1" customFormat="1" x14ac:dyDescent="0.25"/>
    <row r="7135" s="1" customFormat="1" x14ac:dyDescent="0.25"/>
    <row r="7136" s="1" customFormat="1" x14ac:dyDescent="0.25"/>
    <row r="7137" s="1" customFormat="1" x14ac:dyDescent="0.25"/>
    <row r="7138" s="1" customFormat="1" x14ac:dyDescent="0.25"/>
    <row r="7139" s="1" customFormat="1" x14ac:dyDescent="0.25"/>
    <row r="7140" s="1" customFormat="1" x14ac:dyDescent="0.25"/>
    <row r="7141" s="1" customFormat="1" x14ac:dyDescent="0.25"/>
    <row r="7142" s="1" customFormat="1" x14ac:dyDescent="0.25"/>
    <row r="7143" s="1" customFormat="1" x14ac:dyDescent="0.25"/>
    <row r="7144" s="1" customFormat="1" x14ac:dyDescent="0.25"/>
    <row r="7145" s="1" customFormat="1" x14ac:dyDescent="0.25"/>
    <row r="7146" s="1" customFormat="1" x14ac:dyDescent="0.25"/>
    <row r="7147" s="1" customFormat="1" x14ac:dyDescent="0.25"/>
    <row r="7148" s="1" customFormat="1" x14ac:dyDescent="0.25"/>
    <row r="7149" s="1" customFormat="1" x14ac:dyDescent="0.25"/>
    <row r="7150" s="1" customFormat="1" x14ac:dyDescent="0.25"/>
    <row r="7151" s="1" customFormat="1" x14ac:dyDescent="0.25"/>
    <row r="7152" s="1" customFormat="1" x14ac:dyDescent="0.25"/>
    <row r="7153" s="1" customFormat="1" x14ac:dyDescent="0.25"/>
    <row r="7154" s="1" customFormat="1" x14ac:dyDescent="0.25"/>
    <row r="7155" s="1" customFormat="1" x14ac:dyDescent="0.25"/>
    <row r="7156" s="1" customFormat="1" x14ac:dyDescent="0.25"/>
    <row r="7157" s="1" customFormat="1" x14ac:dyDescent="0.25"/>
    <row r="7158" s="1" customFormat="1" x14ac:dyDescent="0.25"/>
    <row r="7159" s="1" customFormat="1" x14ac:dyDescent="0.25"/>
    <row r="7160" s="1" customFormat="1" x14ac:dyDescent="0.25"/>
    <row r="7161" s="1" customFormat="1" x14ac:dyDescent="0.25"/>
    <row r="7162" s="1" customFormat="1" x14ac:dyDescent="0.25"/>
    <row r="7163" s="1" customFormat="1" x14ac:dyDescent="0.25"/>
    <row r="7164" s="1" customFormat="1" x14ac:dyDescent="0.25"/>
    <row r="7165" s="1" customFormat="1" x14ac:dyDescent="0.25"/>
    <row r="7166" s="1" customFormat="1" x14ac:dyDescent="0.25"/>
    <row r="7167" s="1" customFormat="1" x14ac:dyDescent="0.25"/>
    <row r="7168" s="1" customFormat="1" x14ac:dyDescent="0.25"/>
    <row r="7169" s="1" customFormat="1" x14ac:dyDescent="0.25"/>
    <row r="7170" s="1" customFormat="1" x14ac:dyDescent="0.25"/>
    <row r="7171" s="1" customFormat="1" x14ac:dyDescent="0.25"/>
    <row r="7172" s="1" customFormat="1" x14ac:dyDescent="0.25"/>
    <row r="7173" s="1" customFormat="1" x14ac:dyDescent="0.25"/>
    <row r="7174" s="1" customFormat="1" x14ac:dyDescent="0.25"/>
    <row r="7175" s="1" customFormat="1" x14ac:dyDescent="0.25"/>
    <row r="7176" s="1" customFormat="1" x14ac:dyDescent="0.25"/>
    <row r="7177" s="1" customFormat="1" x14ac:dyDescent="0.25"/>
    <row r="7178" s="1" customFormat="1" x14ac:dyDescent="0.25"/>
    <row r="7179" s="1" customFormat="1" x14ac:dyDescent="0.25"/>
    <row r="7180" s="1" customFormat="1" x14ac:dyDescent="0.25"/>
    <row r="7181" s="1" customFormat="1" x14ac:dyDescent="0.25"/>
    <row r="7182" s="1" customFormat="1" x14ac:dyDescent="0.25"/>
    <row r="7183" s="1" customFormat="1" x14ac:dyDescent="0.25"/>
    <row r="7184" s="1" customFormat="1" x14ac:dyDescent="0.25"/>
    <row r="7185" s="1" customFormat="1" x14ac:dyDescent="0.25"/>
    <row r="7186" s="1" customFormat="1" x14ac:dyDescent="0.25"/>
    <row r="7187" s="1" customFormat="1" x14ac:dyDescent="0.25"/>
    <row r="7188" s="1" customFormat="1" x14ac:dyDescent="0.25"/>
    <row r="7189" s="1" customFormat="1" x14ac:dyDescent="0.25"/>
    <row r="7190" s="1" customFormat="1" x14ac:dyDescent="0.25"/>
    <row r="7191" s="1" customFormat="1" x14ac:dyDescent="0.25"/>
    <row r="7192" s="1" customFormat="1" x14ac:dyDescent="0.25"/>
    <row r="7193" s="1" customFormat="1" x14ac:dyDescent="0.25"/>
    <row r="7194" s="1" customFormat="1" x14ac:dyDescent="0.25"/>
    <row r="7195" s="1" customFormat="1" x14ac:dyDescent="0.25"/>
    <row r="7196" s="1" customFormat="1" x14ac:dyDescent="0.25"/>
    <row r="7197" s="1" customFormat="1" x14ac:dyDescent="0.25"/>
    <row r="7198" s="1" customFormat="1" x14ac:dyDescent="0.25"/>
    <row r="7199" s="1" customFormat="1" x14ac:dyDescent="0.25"/>
    <row r="7200" s="1" customFormat="1" x14ac:dyDescent="0.25"/>
    <row r="7201" s="1" customFormat="1" x14ac:dyDescent="0.25"/>
    <row r="7202" s="1" customFormat="1" x14ac:dyDescent="0.25"/>
    <row r="7203" s="1" customFormat="1" x14ac:dyDescent="0.25"/>
    <row r="7204" s="1" customFormat="1" x14ac:dyDescent="0.25"/>
    <row r="7205" s="1" customFormat="1" x14ac:dyDescent="0.25"/>
    <row r="7206" s="1" customFormat="1" x14ac:dyDescent="0.25"/>
    <row r="7207" s="1" customFormat="1" x14ac:dyDescent="0.25"/>
    <row r="7208" s="1" customFormat="1" x14ac:dyDescent="0.25"/>
    <row r="7209" s="1" customFormat="1" x14ac:dyDescent="0.25"/>
    <row r="7210" s="1" customFormat="1" x14ac:dyDescent="0.25"/>
    <row r="7211" s="1" customFormat="1" x14ac:dyDescent="0.25"/>
    <row r="7212" s="1" customFormat="1" x14ac:dyDescent="0.25"/>
    <row r="7213" s="1" customFormat="1" x14ac:dyDescent="0.25"/>
    <row r="7214" s="1" customFormat="1" x14ac:dyDescent="0.25"/>
    <row r="7215" s="1" customFormat="1" x14ac:dyDescent="0.25"/>
    <row r="7216" s="1" customFormat="1" x14ac:dyDescent="0.25"/>
    <row r="7217" s="1" customFormat="1" x14ac:dyDescent="0.25"/>
    <row r="7218" s="1" customFormat="1" x14ac:dyDescent="0.25"/>
    <row r="7219" s="1" customFormat="1" x14ac:dyDescent="0.25"/>
    <row r="7220" s="1" customFormat="1" x14ac:dyDescent="0.25"/>
    <row r="7221" s="1" customFormat="1" x14ac:dyDescent="0.25"/>
    <row r="7222" s="1" customFormat="1" x14ac:dyDescent="0.25"/>
    <row r="7223" s="1" customFormat="1" x14ac:dyDescent="0.25"/>
    <row r="7224" s="1" customFormat="1" x14ac:dyDescent="0.25"/>
    <row r="7225" s="1" customFormat="1" x14ac:dyDescent="0.25"/>
    <row r="7226" s="1" customFormat="1" x14ac:dyDescent="0.25"/>
    <row r="7227" s="1" customFormat="1" x14ac:dyDescent="0.25"/>
    <row r="7228" s="1" customFormat="1" x14ac:dyDescent="0.25"/>
    <row r="7229" s="1" customFormat="1" x14ac:dyDescent="0.25"/>
    <row r="7230" s="1" customFormat="1" x14ac:dyDescent="0.25"/>
    <row r="7231" s="1" customFormat="1" x14ac:dyDescent="0.25"/>
    <row r="7232" s="1" customFormat="1" x14ac:dyDescent="0.25"/>
    <row r="7233" s="1" customFormat="1" x14ac:dyDescent="0.25"/>
    <row r="7234" s="1" customFormat="1" x14ac:dyDescent="0.25"/>
    <row r="7235" s="1" customFormat="1" x14ac:dyDescent="0.25"/>
    <row r="7236" s="1" customFormat="1" x14ac:dyDescent="0.25"/>
    <row r="7237" s="1" customFormat="1" x14ac:dyDescent="0.25"/>
    <row r="7238" s="1" customFormat="1" x14ac:dyDescent="0.25"/>
    <row r="7239" s="1" customFormat="1" x14ac:dyDescent="0.25"/>
    <row r="7240" s="1" customFormat="1" x14ac:dyDescent="0.25"/>
    <row r="7241" s="1" customFormat="1" x14ac:dyDescent="0.25"/>
    <row r="7242" s="1" customFormat="1" x14ac:dyDescent="0.25"/>
    <row r="7243" s="1" customFormat="1" x14ac:dyDescent="0.25"/>
    <row r="7244" s="1" customFormat="1" x14ac:dyDescent="0.25"/>
    <row r="7245" s="1" customFormat="1" x14ac:dyDescent="0.25"/>
    <row r="7246" s="1" customFormat="1" x14ac:dyDescent="0.25"/>
    <row r="7247" s="1" customFormat="1" x14ac:dyDescent="0.25"/>
    <row r="7248" s="1" customFormat="1" x14ac:dyDescent="0.25"/>
    <row r="7249" s="1" customFormat="1" x14ac:dyDescent="0.25"/>
    <row r="7250" s="1" customFormat="1" x14ac:dyDescent="0.25"/>
    <row r="7251" s="1" customFormat="1" x14ac:dyDescent="0.25"/>
    <row r="7252" s="1" customFormat="1" x14ac:dyDescent="0.25"/>
    <row r="7253" s="1" customFormat="1" x14ac:dyDescent="0.25"/>
    <row r="7254" s="1" customFormat="1" x14ac:dyDescent="0.25"/>
    <row r="7255" s="1" customFormat="1" x14ac:dyDescent="0.25"/>
    <row r="7256" s="1" customFormat="1" x14ac:dyDescent="0.25"/>
    <row r="7257" s="1" customFormat="1" x14ac:dyDescent="0.25"/>
    <row r="7258" s="1" customFormat="1" x14ac:dyDescent="0.25"/>
    <row r="7259" s="1" customFormat="1" x14ac:dyDescent="0.25"/>
    <row r="7260" s="1" customFormat="1" x14ac:dyDescent="0.25"/>
    <row r="7261" s="1" customFormat="1" x14ac:dyDescent="0.25"/>
    <row r="7262" s="1" customFormat="1" x14ac:dyDescent="0.25"/>
    <row r="7263" s="1" customFormat="1" x14ac:dyDescent="0.25"/>
    <row r="7264" s="1" customFormat="1" x14ac:dyDescent="0.25"/>
    <row r="7265" s="1" customFormat="1" x14ac:dyDescent="0.25"/>
    <row r="7266" s="1" customFormat="1" x14ac:dyDescent="0.25"/>
    <row r="7267" s="1" customFormat="1" x14ac:dyDescent="0.25"/>
    <row r="7268" s="1" customFormat="1" x14ac:dyDescent="0.25"/>
    <row r="7269" s="1" customFormat="1" x14ac:dyDescent="0.25"/>
    <row r="7270" s="1" customFormat="1" x14ac:dyDescent="0.25"/>
    <row r="7271" s="1" customFormat="1" x14ac:dyDescent="0.25"/>
    <row r="7272" s="1" customFormat="1" x14ac:dyDescent="0.25"/>
    <row r="7273" s="1" customFormat="1" x14ac:dyDescent="0.25"/>
    <row r="7274" s="1" customFormat="1" x14ac:dyDescent="0.25"/>
    <row r="7275" s="1" customFormat="1" x14ac:dyDescent="0.25"/>
    <row r="7276" s="1" customFormat="1" x14ac:dyDescent="0.25"/>
    <row r="7277" s="1" customFormat="1" x14ac:dyDescent="0.25"/>
    <row r="7278" s="1" customFormat="1" x14ac:dyDescent="0.25"/>
    <row r="7279" s="1" customFormat="1" x14ac:dyDescent="0.25"/>
    <row r="7280" s="1" customFormat="1" x14ac:dyDescent="0.25"/>
    <row r="7281" s="1" customFormat="1" x14ac:dyDescent="0.25"/>
    <row r="7282" s="1" customFormat="1" x14ac:dyDescent="0.25"/>
    <row r="7283" s="1" customFormat="1" x14ac:dyDescent="0.25"/>
    <row r="7284" s="1" customFormat="1" x14ac:dyDescent="0.25"/>
    <row r="7285" s="1" customFormat="1" x14ac:dyDescent="0.25"/>
    <row r="7286" s="1" customFormat="1" x14ac:dyDescent="0.25"/>
    <row r="7287" s="1" customFormat="1" x14ac:dyDescent="0.25"/>
    <row r="7288" s="1" customFormat="1" x14ac:dyDescent="0.25"/>
    <row r="7289" s="1" customFormat="1" x14ac:dyDescent="0.25"/>
    <row r="7290" s="1" customFormat="1" x14ac:dyDescent="0.25"/>
    <row r="7291" s="1" customFormat="1" x14ac:dyDescent="0.25"/>
    <row r="7292" s="1" customFormat="1" x14ac:dyDescent="0.25"/>
    <row r="7293" s="1" customFormat="1" x14ac:dyDescent="0.25"/>
    <row r="7294" s="1" customFormat="1" x14ac:dyDescent="0.25"/>
    <row r="7295" s="1" customFormat="1" x14ac:dyDescent="0.25"/>
    <row r="7296" s="1" customFormat="1" x14ac:dyDescent="0.25"/>
    <row r="7297" s="1" customFormat="1" x14ac:dyDescent="0.25"/>
    <row r="7298" s="1" customFormat="1" x14ac:dyDescent="0.25"/>
    <row r="7299" s="1" customFormat="1" x14ac:dyDescent="0.25"/>
    <row r="7300" s="1" customFormat="1" x14ac:dyDescent="0.25"/>
    <row r="7301" s="1" customFormat="1" x14ac:dyDescent="0.25"/>
    <row r="7302" s="1" customFormat="1" x14ac:dyDescent="0.25"/>
    <row r="7303" s="1" customFormat="1" x14ac:dyDescent="0.25"/>
    <row r="7304" s="1" customFormat="1" x14ac:dyDescent="0.25"/>
    <row r="7305" s="1" customFormat="1" x14ac:dyDescent="0.25"/>
    <row r="7306" s="1" customFormat="1" x14ac:dyDescent="0.25"/>
    <row r="7307" s="1" customFormat="1" x14ac:dyDescent="0.25"/>
    <row r="7308" s="1" customFormat="1" x14ac:dyDescent="0.25"/>
    <row r="7309" s="1" customFormat="1" x14ac:dyDescent="0.25"/>
    <row r="7310" s="1" customFormat="1" x14ac:dyDescent="0.25"/>
    <row r="7311" s="1" customFormat="1" x14ac:dyDescent="0.25"/>
    <row r="7312" s="1" customFormat="1" x14ac:dyDescent="0.25"/>
    <row r="7313" s="1" customFormat="1" x14ac:dyDescent="0.25"/>
    <row r="7314" s="1" customFormat="1" x14ac:dyDescent="0.25"/>
    <row r="7315" s="1" customFormat="1" x14ac:dyDescent="0.25"/>
    <row r="7316" s="1" customFormat="1" x14ac:dyDescent="0.25"/>
    <row r="7317" s="1" customFormat="1" x14ac:dyDescent="0.25"/>
    <row r="7318" s="1" customFormat="1" x14ac:dyDescent="0.25"/>
    <row r="7319" s="1" customFormat="1" x14ac:dyDescent="0.25"/>
    <row r="7320" s="1" customFormat="1" x14ac:dyDescent="0.25"/>
    <row r="7321" s="1" customFormat="1" x14ac:dyDescent="0.25"/>
    <row r="7322" s="1" customFormat="1" x14ac:dyDescent="0.25"/>
    <row r="7323" s="1" customFormat="1" x14ac:dyDescent="0.25"/>
    <row r="7324" s="1" customFormat="1" x14ac:dyDescent="0.25"/>
    <row r="7325" s="1" customFormat="1" x14ac:dyDescent="0.25"/>
    <row r="7326" s="1" customFormat="1" x14ac:dyDescent="0.25"/>
    <row r="7327" s="1" customFormat="1" x14ac:dyDescent="0.25"/>
    <row r="7328" s="1" customFormat="1" x14ac:dyDescent="0.25"/>
    <row r="7329" s="1" customFormat="1" x14ac:dyDescent="0.25"/>
    <row r="7330" s="1" customFormat="1" x14ac:dyDescent="0.25"/>
    <row r="7331" s="1" customFormat="1" x14ac:dyDescent="0.25"/>
    <row r="7332" s="1" customFormat="1" x14ac:dyDescent="0.25"/>
    <row r="7333" s="1" customFormat="1" x14ac:dyDescent="0.25"/>
    <row r="7334" s="1" customFormat="1" x14ac:dyDescent="0.25"/>
    <row r="7335" s="1" customFormat="1" x14ac:dyDescent="0.25"/>
    <row r="7336" s="1" customFormat="1" x14ac:dyDescent="0.25"/>
    <row r="7337" s="1" customFormat="1" x14ac:dyDescent="0.25"/>
    <row r="7338" s="1" customFormat="1" x14ac:dyDescent="0.25"/>
    <row r="7339" s="1" customFormat="1" x14ac:dyDescent="0.25"/>
    <row r="7340" s="1" customFormat="1" x14ac:dyDescent="0.25"/>
    <row r="7341" s="1" customFormat="1" x14ac:dyDescent="0.25"/>
    <row r="7342" s="1" customFormat="1" x14ac:dyDescent="0.25"/>
    <row r="7343" s="1" customFormat="1" x14ac:dyDescent="0.25"/>
    <row r="7344" s="1" customFormat="1" x14ac:dyDescent="0.25"/>
    <row r="7345" s="1" customFormat="1" x14ac:dyDescent="0.25"/>
    <row r="7346" s="1" customFormat="1" x14ac:dyDescent="0.25"/>
    <row r="7347" s="1" customFormat="1" x14ac:dyDescent="0.25"/>
    <row r="7348" s="1" customFormat="1" x14ac:dyDescent="0.25"/>
    <row r="7349" s="1" customFormat="1" x14ac:dyDescent="0.25"/>
    <row r="7350" s="1" customFormat="1" x14ac:dyDescent="0.25"/>
    <row r="7351" s="1" customFormat="1" x14ac:dyDescent="0.25"/>
    <row r="7352" s="1" customFormat="1" x14ac:dyDescent="0.25"/>
    <row r="7353" s="1" customFormat="1" x14ac:dyDescent="0.25"/>
    <row r="7354" s="1" customFormat="1" x14ac:dyDescent="0.25"/>
    <row r="7355" s="1" customFormat="1" x14ac:dyDescent="0.25"/>
    <row r="7356" s="1" customFormat="1" x14ac:dyDescent="0.25"/>
    <row r="7357" s="1" customFormat="1" x14ac:dyDescent="0.25"/>
    <row r="7358" s="1" customFormat="1" x14ac:dyDescent="0.25"/>
    <row r="7359" s="1" customFormat="1" x14ac:dyDescent="0.25"/>
    <row r="7360" s="1" customFormat="1" x14ac:dyDescent="0.25"/>
    <row r="7361" s="1" customFormat="1" x14ac:dyDescent="0.25"/>
    <row r="7362" s="1" customFormat="1" x14ac:dyDescent="0.25"/>
    <row r="7363" s="1" customFormat="1" x14ac:dyDescent="0.25"/>
    <row r="7364" s="1" customFormat="1" x14ac:dyDescent="0.25"/>
    <row r="7365" s="1" customFormat="1" x14ac:dyDescent="0.25"/>
    <row r="7366" s="1" customFormat="1" x14ac:dyDescent="0.25"/>
    <row r="7367" s="1" customFormat="1" x14ac:dyDescent="0.25"/>
    <row r="7368" s="1" customFormat="1" x14ac:dyDescent="0.25"/>
    <row r="7369" s="1" customFormat="1" x14ac:dyDescent="0.25"/>
    <row r="7370" s="1" customFormat="1" x14ac:dyDescent="0.25"/>
    <row r="7371" s="1" customFormat="1" x14ac:dyDescent="0.25"/>
    <row r="7372" s="1" customFormat="1" x14ac:dyDescent="0.25"/>
    <row r="7373" s="1" customFormat="1" x14ac:dyDescent="0.25"/>
    <row r="7374" s="1" customFormat="1" x14ac:dyDescent="0.25"/>
    <row r="7375" s="1" customFormat="1" x14ac:dyDescent="0.25"/>
    <row r="7376" s="1" customFormat="1" x14ac:dyDescent="0.25"/>
    <row r="7377" s="1" customFormat="1" x14ac:dyDescent="0.25"/>
    <row r="7378" s="1" customFormat="1" x14ac:dyDescent="0.25"/>
    <row r="7379" s="1" customFormat="1" x14ac:dyDescent="0.25"/>
    <row r="7380" s="1" customFormat="1" x14ac:dyDescent="0.25"/>
    <row r="7381" s="1" customFormat="1" x14ac:dyDescent="0.25"/>
    <row r="7382" s="1" customFormat="1" x14ac:dyDescent="0.25"/>
    <row r="7383" s="1" customFormat="1" x14ac:dyDescent="0.25"/>
    <row r="7384" s="1" customFormat="1" x14ac:dyDescent="0.25"/>
    <row r="7385" s="1" customFormat="1" x14ac:dyDescent="0.25"/>
    <row r="7386" s="1" customFormat="1" x14ac:dyDescent="0.25"/>
    <row r="7387" s="1" customFormat="1" x14ac:dyDescent="0.25"/>
    <row r="7388" s="1" customFormat="1" x14ac:dyDescent="0.25"/>
    <row r="7389" s="1" customFormat="1" x14ac:dyDescent="0.25"/>
    <row r="7390" s="1" customFormat="1" x14ac:dyDescent="0.25"/>
    <row r="7391" s="1" customFormat="1" x14ac:dyDescent="0.25"/>
    <row r="7392" s="1" customFormat="1" x14ac:dyDescent="0.25"/>
    <row r="7393" s="1" customFormat="1" x14ac:dyDescent="0.25"/>
    <row r="7394" s="1" customFormat="1" x14ac:dyDescent="0.25"/>
    <row r="7395" s="1" customFormat="1" x14ac:dyDescent="0.25"/>
    <row r="7396" s="1" customFormat="1" x14ac:dyDescent="0.25"/>
    <row r="7397" s="1" customFormat="1" x14ac:dyDescent="0.25"/>
    <row r="7398" s="1" customFormat="1" x14ac:dyDescent="0.25"/>
    <row r="7399" s="1" customFormat="1" x14ac:dyDescent="0.25"/>
    <row r="7400" s="1" customFormat="1" x14ac:dyDescent="0.25"/>
    <row r="7401" s="1" customFormat="1" x14ac:dyDescent="0.25"/>
    <row r="7402" s="1" customFormat="1" x14ac:dyDescent="0.25"/>
    <row r="7403" s="1" customFormat="1" x14ac:dyDescent="0.25"/>
    <row r="7404" s="1" customFormat="1" x14ac:dyDescent="0.25"/>
    <row r="7405" s="1" customFormat="1" x14ac:dyDescent="0.25"/>
    <row r="7406" s="1" customFormat="1" x14ac:dyDescent="0.25"/>
    <row r="7407" s="1" customFormat="1" x14ac:dyDescent="0.25"/>
    <row r="7408" s="1" customFormat="1" x14ac:dyDescent="0.25"/>
    <row r="7409" s="1" customFormat="1" x14ac:dyDescent="0.25"/>
    <row r="7410" s="1" customFormat="1" x14ac:dyDescent="0.25"/>
    <row r="7411" s="1" customFormat="1" x14ac:dyDescent="0.25"/>
    <row r="7412" s="1" customFormat="1" x14ac:dyDescent="0.25"/>
    <row r="7413" s="1" customFormat="1" x14ac:dyDescent="0.25"/>
    <row r="7414" s="1" customFormat="1" x14ac:dyDescent="0.25"/>
    <row r="7415" s="1" customFormat="1" x14ac:dyDescent="0.25"/>
    <row r="7416" s="1" customFormat="1" x14ac:dyDescent="0.25"/>
    <row r="7417" s="1" customFormat="1" x14ac:dyDescent="0.25"/>
    <row r="7418" s="1" customFormat="1" x14ac:dyDescent="0.25"/>
    <row r="7419" s="1" customFormat="1" x14ac:dyDescent="0.25"/>
    <row r="7420" s="1" customFormat="1" x14ac:dyDescent="0.25"/>
    <row r="7421" s="1" customFormat="1" x14ac:dyDescent="0.25"/>
    <row r="7422" s="1" customFormat="1" x14ac:dyDescent="0.25"/>
    <row r="7423" s="1" customFormat="1" x14ac:dyDescent="0.25"/>
    <row r="7424" s="1" customFormat="1" x14ac:dyDescent="0.25"/>
    <row r="7425" s="1" customFormat="1" x14ac:dyDescent="0.25"/>
    <row r="7426" s="1" customFormat="1" x14ac:dyDescent="0.25"/>
    <row r="7427" s="1" customFormat="1" x14ac:dyDescent="0.25"/>
    <row r="7428" s="1" customFormat="1" x14ac:dyDescent="0.25"/>
    <row r="7429" s="1" customFormat="1" x14ac:dyDescent="0.25"/>
    <row r="7430" s="1" customFormat="1" x14ac:dyDescent="0.25"/>
    <row r="7431" s="1" customFormat="1" x14ac:dyDescent="0.25"/>
    <row r="7432" s="1" customFormat="1" x14ac:dyDescent="0.25"/>
    <row r="7433" s="1" customFormat="1" x14ac:dyDescent="0.25"/>
    <row r="7434" s="1" customFormat="1" x14ac:dyDescent="0.25"/>
    <row r="7435" s="1" customFormat="1" x14ac:dyDescent="0.25"/>
    <row r="7436" s="1" customFormat="1" x14ac:dyDescent="0.25"/>
    <row r="7437" s="1" customFormat="1" x14ac:dyDescent="0.25"/>
    <row r="7438" s="1" customFormat="1" x14ac:dyDescent="0.25"/>
    <row r="7439" s="1" customFormat="1" x14ac:dyDescent="0.25"/>
    <row r="7440" s="1" customFormat="1" x14ac:dyDescent="0.25"/>
    <row r="7441" s="1" customFormat="1" x14ac:dyDescent="0.25"/>
    <row r="7442" s="1" customFormat="1" x14ac:dyDescent="0.25"/>
    <row r="7443" s="1" customFormat="1" x14ac:dyDescent="0.25"/>
    <row r="7444" s="1" customFormat="1" x14ac:dyDescent="0.25"/>
    <row r="7445" s="1" customFormat="1" x14ac:dyDescent="0.25"/>
    <row r="7446" s="1" customFormat="1" x14ac:dyDescent="0.25"/>
    <row r="7447" s="1" customFormat="1" x14ac:dyDescent="0.25"/>
    <row r="7448" s="1" customFormat="1" x14ac:dyDescent="0.25"/>
    <row r="7449" s="1" customFormat="1" x14ac:dyDescent="0.25"/>
    <row r="7450" s="1" customFormat="1" x14ac:dyDescent="0.25"/>
    <row r="7451" s="1" customFormat="1" x14ac:dyDescent="0.25"/>
    <row r="7452" s="1" customFormat="1" x14ac:dyDescent="0.25"/>
    <row r="7453" s="1" customFormat="1" x14ac:dyDescent="0.25"/>
    <row r="7454" s="1" customFormat="1" x14ac:dyDescent="0.25"/>
    <row r="7455" s="1" customFormat="1" x14ac:dyDescent="0.25"/>
    <row r="7456" s="1" customFormat="1" x14ac:dyDescent="0.25"/>
    <row r="7457" s="1" customFormat="1" x14ac:dyDescent="0.25"/>
    <row r="7458" s="1" customFormat="1" x14ac:dyDescent="0.25"/>
    <row r="7459" s="1" customFormat="1" x14ac:dyDescent="0.25"/>
    <row r="7460" s="1" customFormat="1" x14ac:dyDescent="0.25"/>
    <row r="7461" s="1" customFormat="1" x14ac:dyDescent="0.25"/>
    <row r="7462" s="1" customFormat="1" x14ac:dyDescent="0.25"/>
    <row r="7463" s="1" customFormat="1" x14ac:dyDescent="0.25"/>
    <row r="7464" s="1" customFormat="1" x14ac:dyDescent="0.25"/>
    <row r="7465" s="1" customFormat="1" x14ac:dyDescent="0.25"/>
    <row r="7466" s="1" customFormat="1" x14ac:dyDescent="0.25"/>
    <row r="7467" s="1" customFormat="1" x14ac:dyDescent="0.25"/>
    <row r="7468" s="1" customFormat="1" x14ac:dyDescent="0.25"/>
    <row r="7469" s="1" customFormat="1" x14ac:dyDescent="0.25"/>
    <row r="7470" s="1" customFormat="1" x14ac:dyDescent="0.25"/>
    <row r="7471" s="1" customFormat="1" x14ac:dyDescent="0.25"/>
    <row r="7472" s="1" customFormat="1" x14ac:dyDescent="0.25"/>
    <row r="7473" s="1" customFormat="1" x14ac:dyDescent="0.25"/>
    <row r="7474" s="1" customFormat="1" x14ac:dyDescent="0.25"/>
    <row r="7475" s="1" customFormat="1" x14ac:dyDescent="0.25"/>
    <row r="7476" s="1" customFormat="1" x14ac:dyDescent="0.25"/>
    <row r="7477" s="1" customFormat="1" x14ac:dyDescent="0.25"/>
    <row r="7478" s="1" customFormat="1" x14ac:dyDescent="0.25"/>
    <row r="7479" s="1" customFormat="1" x14ac:dyDescent="0.25"/>
    <row r="7480" s="1" customFormat="1" x14ac:dyDescent="0.25"/>
    <row r="7481" s="1" customFormat="1" x14ac:dyDescent="0.25"/>
    <row r="7482" s="1" customFormat="1" x14ac:dyDescent="0.25"/>
    <row r="7483" s="1" customFormat="1" x14ac:dyDescent="0.25"/>
    <row r="7484" s="1" customFormat="1" x14ac:dyDescent="0.25"/>
    <row r="7485" s="1" customFormat="1" x14ac:dyDescent="0.25"/>
    <row r="7486" s="1" customFormat="1" x14ac:dyDescent="0.25"/>
    <row r="7487" s="1" customFormat="1" x14ac:dyDescent="0.25"/>
    <row r="7488" s="1" customFormat="1" x14ac:dyDescent="0.25"/>
    <row r="7489" s="1" customFormat="1" x14ac:dyDescent="0.25"/>
    <row r="7490" s="1" customFormat="1" x14ac:dyDescent="0.25"/>
    <row r="7491" s="1" customFormat="1" x14ac:dyDescent="0.25"/>
    <row r="7492" s="1" customFormat="1" x14ac:dyDescent="0.25"/>
    <row r="7493" s="1" customFormat="1" x14ac:dyDescent="0.25"/>
    <row r="7494" s="1" customFormat="1" x14ac:dyDescent="0.25"/>
    <row r="7495" s="1" customFormat="1" x14ac:dyDescent="0.25"/>
    <row r="7496" s="1" customFormat="1" x14ac:dyDescent="0.25"/>
    <row r="7497" s="1" customFormat="1" x14ac:dyDescent="0.25"/>
    <row r="7498" s="1" customFormat="1" x14ac:dyDescent="0.25"/>
    <row r="7499" s="1" customFormat="1" x14ac:dyDescent="0.25"/>
    <row r="7500" s="1" customFormat="1" x14ac:dyDescent="0.25"/>
    <row r="7501" s="1" customFormat="1" x14ac:dyDescent="0.25"/>
    <row r="7502" s="1" customFormat="1" x14ac:dyDescent="0.25"/>
    <row r="7503" s="1" customFormat="1" x14ac:dyDescent="0.25"/>
    <row r="7504" s="1" customFormat="1" x14ac:dyDescent="0.25"/>
    <row r="7505" s="1" customFormat="1" x14ac:dyDescent="0.25"/>
    <row r="7506" s="1" customFormat="1" x14ac:dyDescent="0.25"/>
    <row r="7507" s="1" customFormat="1" x14ac:dyDescent="0.25"/>
    <row r="7508" s="1" customFormat="1" x14ac:dyDescent="0.25"/>
    <row r="7509" s="1" customFormat="1" x14ac:dyDescent="0.25"/>
    <row r="7510" s="1" customFormat="1" x14ac:dyDescent="0.25"/>
    <row r="7511" s="1" customFormat="1" x14ac:dyDescent="0.25"/>
    <row r="7512" s="1" customFormat="1" x14ac:dyDescent="0.25"/>
    <row r="7513" s="1" customFormat="1" x14ac:dyDescent="0.25"/>
    <row r="7514" s="1" customFormat="1" x14ac:dyDescent="0.25"/>
    <row r="7515" s="1" customFormat="1" x14ac:dyDescent="0.25"/>
    <row r="7516" s="1" customFormat="1" x14ac:dyDescent="0.25"/>
    <row r="7517" s="1" customFormat="1" x14ac:dyDescent="0.25"/>
    <row r="7518" s="1" customFormat="1" x14ac:dyDescent="0.25"/>
    <row r="7519" s="1" customFormat="1" x14ac:dyDescent="0.25"/>
    <row r="7520" s="1" customFormat="1" x14ac:dyDescent="0.25"/>
    <row r="7521" s="1" customFormat="1" x14ac:dyDescent="0.25"/>
    <row r="7522" s="1" customFormat="1" x14ac:dyDescent="0.25"/>
    <row r="7523" s="1" customFormat="1" x14ac:dyDescent="0.25"/>
    <row r="7524" s="1" customFormat="1" x14ac:dyDescent="0.25"/>
    <row r="7525" s="1" customFormat="1" x14ac:dyDescent="0.25"/>
    <row r="7526" s="1" customFormat="1" x14ac:dyDescent="0.25"/>
    <row r="7527" s="1" customFormat="1" x14ac:dyDescent="0.25"/>
    <row r="7528" s="1" customFormat="1" x14ac:dyDescent="0.25"/>
    <row r="7529" s="1" customFormat="1" x14ac:dyDescent="0.25"/>
    <row r="7530" s="1" customFormat="1" x14ac:dyDescent="0.25"/>
    <row r="7531" s="1" customFormat="1" x14ac:dyDescent="0.25"/>
    <row r="7532" s="1" customFormat="1" x14ac:dyDescent="0.25"/>
    <row r="7533" s="1" customFormat="1" x14ac:dyDescent="0.25"/>
    <row r="7534" s="1" customFormat="1" x14ac:dyDescent="0.25"/>
    <row r="7535" s="1" customFormat="1" x14ac:dyDescent="0.25"/>
    <row r="7536" s="1" customFormat="1" x14ac:dyDescent="0.25"/>
    <row r="7537" s="1" customFormat="1" x14ac:dyDescent="0.25"/>
    <row r="7538" s="1" customFormat="1" x14ac:dyDescent="0.25"/>
    <row r="7539" s="1" customFormat="1" x14ac:dyDescent="0.25"/>
    <row r="7540" s="1" customFormat="1" x14ac:dyDescent="0.25"/>
    <row r="7541" s="1" customFormat="1" x14ac:dyDescent="0.25"/>
    <row r="7542" s="1" customFormat="1" x14ac:dyDescent="0.25"/>
    <row r="7543" s="1" customFormat="1" x14ac:dyDescent="0.25"/>
    <row r="7544" s="1" customFormat="1" x14ac:dyDescent="0.25"/>
    <row r="7545" s="1" customFormat="1" x14ac:dyDescent="0.25"/>
    <row r="7546" s="1" customFormat="1" x14ac:dyDescent="0.25"/>
    <row r="7547" s="1" customFormat="1" x14ac:dyDescent="0.25"/>
    <row r="7548" s="1" customFormat="1" x14ac:dyDescent="0.25"/>
    <row r="7549" s="1" customFormat="1" x14ac:dyDescent="0.25"/>
    <row r="7550" s="1" customFormat="1" x14ac:dyDescent="0.25"/>
    <row r="7551" s="1" customFormat="1" x14ac:dyDescent="0.25"/>
    <row r="7552" s="1" customFormat="1" x14ac:dyDescent="0.25"/>
    <row r="7553" s="1" customFormat="1" x14ac:dyDescent="0.25"/>
    <row r="7554" s="1" customFormat="1" x14ac:dyDescent="0.25"/>
    <row r="7555" s="1" customFormat="1" x14ac:dyDescent="0.25"/>
    <row r="7556" s="1" customFormat="1" x14ac:dyDescent="0.25"/>
    <row r="7557" s="1" customFormat="1" x14ac:dyDescent="0.25"/>
    <row r="7558" s="1" customFormat="1" x14ac:dyDescent="0.25"/>
    <row r="7559" s="1" customFormat="1" x14ac:dyDescent="0.25"/>
    <row r="7560" s="1" customFormat="1" x14ac:dyDescent="0.25"/>
    <row r="7561" s="1" customFormat="1" x14ac:dyDescent="0.25"/>
    <row r="7562" s="1" customFormat="1" x14ac:dyDescent="0.25"/>
    <row r="7563" s="1" customFormat="1" x14ac:dyDescent="0.25"/>
    <row r="7564" s="1" customFormat="1" x14ac:dyDescent="0.25"/>
    <row r="7565" s="1" customFormat="1" x14ac:dyDescent="0.25"/>
    <row r="7566" s="1" customFormat="1" x14ac:dyDescent="0.25"/>
    <row r="7567" s="1" customFormat="1" x14ac:dyDescent="0.25"/>
    <row r="7568" s="1" customFormat="1" x14ac:dyDescent="0.25"/>
    <row r="7569" s="1" customFormat="1" x14ac:dyDescent="0.25"/>
    <row r="7570" s="1" customFormat="1" x14ac:dyDescent="0.25"/>
    <row r="7571" s="1" customFormat="1" x14ac:dyDescent="0.25"/>
    <row r="7572" s="1" customFormat="1" x14ac:dyDescent="0.25"/>
    <row r="7573" s="1" customFormat="1" x14ac:dyDescent="0.25"/>
    <row r="7574" s="1" customFormat="1" x14ac:dyDescent="0.25"/>
    <row r="7575" s="1" customFormat="1" x14ac:dyDescent="0.25"/>
    <row r="7576" s="1" customFormat="1" x14ac:dyDescent="0.25"/>
    <row r="7577" s="1" customFormat="1" x14ac:dyDescent="0.25"/>
    <row r="7578" s="1" customFormat="1" x14ac:dyDescent="0.25"/>
    <row r="7579" s="1" customFormat="1" x14ac:dyDescent="0.25"/>
    <row r="7580" s="1" customFormat="1" x14ac:dyDescent="0.25"/>
    <row r="7581" s="1" customFormat="1" x14ac:dyDescent="0.25"/>
    <row r="7582" s="1" customFormat="1" x14ac:dyDescent="0.25"/>
    <row r="7583" s="1" customFormat="1" x14ac:dyDescent="0.25"/>
    <row r="7584" s="1" customFormat="1" x14ac:dyDescent="0.25"/>
    <row r="7585" s="1" customFormat="1" x14ac:dyDescent="0.25"/>
    <row r="7586" s="1" customFormat="1" x14ac:dyDescent="0.25"/>
    <row r="7587" s="1" customFormat="1" x14ac:dyDescent="0.25"/>
    <row r="7588" s="1" customFormat="1" x14ac:dyDescent="0.25"/>
    <row r="7589" s="1" customFormat="1" x14ac:dyDescent="0.25"/>
    <row r="7590" s="1" customFormat="1" x14ac:dyDescent="0.25"/>
    <row r="7591" s="1" customFormat="1" x14ac:dyDescent="0.25"/>
    <row r="7592" s="1" customFormat="1" x14ac:dyDescent="0.25"/>
    <row r="7593" s="1" customFormat="1" x14ac:dyDescent="0.25"/>
    <row r="7594" s="1" customFormat="1" x14ac:dyDescent="0.25"/>
    <row r="7595" s="1" customFormat="1" x14ac:dyDescent="0.25"/>
    <row r="7596" s="1" customFormat="1" x14ac:dyDescent="0.25"/>
    <row r="7597" s="1" customFormat="1" x14ac:dyDescent="0.25"/>
    <row r="7598" s="1" customFormat="1" x14ac:dyDescent="0.25"/>
    <row r="7599" s="1" customFormat="1" x14ac:dyDescent="0.25"/>
    <row r="7600" s="1" customFormat="1" x14ac:dyDescent="0.25"/>
    <row r="7601" s="1" customFormat="1" x14ac:dyDescent="0.25"/>
    <row r="7602" s="1" customFormat="1" x14ac:dyDescent="0.25"/>
    <row r="7603" s="1" customFormat="1" x14ac:dyDescent="0.25"/>
    <row r="7604" s="1" customFormat="1" x14ac:dyDescent="0.25"/>
    <row r="7605" s="1" customFormat="1" x14ac:dyDescent="0.25"/>
    <row r="7606" s="1" customFormat="1" x14ac:dyDescent="0.25"/>
    <row r="7607" s="1" customFormat="1" x14ac:dyDescent="0.25"/>
    <row r="7608" s="1" customFormat="1" x14ac:dyDescent="0.25"/>
    <row r="7609" s="1" customFormat="1" x14ac:dyDescent="0.25"/>
    <row r="7610" s="1" customFormat="1" x14ac:dyDescent="0.25"/>
    <row r="7611" s="1" customFormat="1" x14ac:dyDescent="0.25"/>
    <row r="7612" s="1" customFormat="1" x14ac:dyDescent="0.25"/>
    <row r="7613" s="1" customFormat="1" x14ac:dyDescent="0.25"/>
    <row r="7614" s="1" customFormat="1" x14ac:dyDescent="0.25"/>
    <row r="7615" s="1" customFormat="1" x14ac:dyDescent="0.25"/>
    <row r="7616" s="1" customFormat="1" x14ac:dyDescent="0.25"/>
    <row r="7617" s="1" customFormat="1" x14ac:dyDescent="0.25"/>
    <row r="7618" s="1" customFormat="1" x14ac:dyDescent="0.25"/>
    <row r="7619" s="1" customFormat="1" x14ac:dyDescent="0.25"/>
    <row r="7620" s="1" customFormat="1" x14ac:dyDescent="0.25"/>
    <row r="7621" s="1" customFormat="1" x14ac:dyDescent="0.25"/>
    <row r="7622" s="1" customFormat="1" x14ac:dyDescent="0.25"/>
    <row r="7623" s="1" customFormat="1" x14ac:dyDescent="0.25"/>
    <row r="7624" s="1" customFormat="1" x14ac:dyDescent="0.25"/>
    <row r="7625" s="1" customFormat="1" x14ac:dyDescent="0.25"/>
    <row r="7626" s="1" customFormat="1" x14ac:dyDescent="0.25"/>
    <row r="7627" s="1" customFormat="1" x14ac:dyDescent="0.25"/>
    <row r="7628" s="1" customFormat="1" x14ac:dyDescent="0.25"/>
    <row r="7629" s="1" customFormat="1" x14ac:dyDescent="0.25"/>
    <row r="7630" s="1" customFormat="1" x14ac:dyDescent="0.25"/>
    <row r="7631" s="1" customFormat="1" x14ac:dyDescent="0.25"/>
    <row r="7632" s="1" customFormat="1" x14ac:dyDescent="0.25"/>
    <row r="7633" s="1" customFormat="1" x14ac:dyDescent="0.25"/>
    <row r="7634" s="1" customFormat="1" x14ac:dyDescent="0.25"/>
    <row r="7635" s="1" customFormat="1" x14ac:dyDescent="0.25"/>
    <row r="7636" s="1" customFormat="1" x14ac:dyDescent="0.25"/>
    <row r="7637" s="1" customFormat="1" x14ac:dyDescent="0.25"/>
    <row r="7638" s="1" customFormat="1" x14ac:dyDescent="0.25"/>
    <row r="7639" s="1" customFormat="1" x14ac:dyDescent="0.25"/>
    <row r="7640" s="1" customFormat="1" x14ac:dyDescent="0.25"/>
    <row r="7641" s="1" customFormat="1" x14ac:dyDescent="0.25"/>
    <row r="7642" s="1" customFormat="1" x14ac:dyDescent="0.25"/>
    <row r="7643" s="1" customFormat="1" x14ac:dyDescent="0.25"/>
    <row r="7644" s="1" customFormat="1" x14ac:dyDescent="0.25"/>
    <row r="7645" s="1" customFormat="1" x14ac:dyDescent="0.25"/>
    <row r="7646" s="1" customFormat="1" x14ac:dyDescent="0.25"/>
    <row r="7647" s="1" customFormat="1" x14ac:dyDescent="0.25"/>
    <row r="7648" s="1" customFormat="1" x14ac:dyDescent="0.25"/>
    <row r="7649" s="1" customFormat="1" x14ac:dyDescent="0.25"/>
    <row r="7650" s="1" customFormat="1" x14ac:dyDescent="0.25"/>
    <row r="7651" s="1" customFormat="1" x14ac:dyDescent="0.25"/>
    <row r="7652" s="1" customFormat="1" x14ac:dyDescent="0.25"/>
    <row r="7653" s="1" customFormat="1" x14ac:dyDescent="0.25"/>
    <row r="7654" s="1" customFormat="1" x14ac:dyDescent="0.25"/>
    <row r="7655" s="1" customFormat="1" x14ac:dyDescent="0.25"/>
    <row r="7656" s="1" customFormat="1" x14ac:dyDescent="0.25"/>
    <row r="7657" s="1" customFormat="1" x14ac:dyDescent="0.25"/>
    <row r="7658" s="1" customFormat="1" x14ac:dyDescent="0.25"/>
    <row r="7659" s="1" customFormat="1" x14ac:dyDescent="0.25"/>
    <row r="7660" s="1" customFormat="1" x14ac:dyDescent="0.25"/>
    <row r="7661" s="1" customFormat="1" x14ac:dyDescent="0.25"/>
    <row r="7662" s="1" customFormat="1" x14ac:dyDescent="0.25"/>
    <row r="7663" s="1" customFormat="1" x14ac:dyDescent="0.25"/>
    <row r="7664" s="1" customFormat="1" x14ac:dyDescent="0.25"/>
    <row r="7665" s="1" customFormat="1" x14ac:dyDescent="0.25"/>
    <row r="7666" s="1" customFormat="1" x14ac:dyDescent="0.25"/>
    <row r="7667" s="1" customFormat="1" x14ac:dyDescent="0.25"/>
    <row r="7668" s="1" customFormat="1" x14ac:dyDescent="0.25"/>
    <row r="7669" s="1" customFormat="1" x14ac:dyDescent="0.25"/>
    <row r="7670" s="1" customFormat="1" x14ac:dyDescent="0.25"/>
    <row r="7671" s="1" customFormat="1" x14ac:dyDescent="0.25"/>
    <row r="7672" s="1" customFormat="1" x14ac:dyDescent="0.25"/>
    <row r="7673" s="1" customFormat="1" x14ac:dyDescent="0.25"/>
    <row r="7674" s="1" customFormat="1" x14ac:dyDescent="0.25"/>
    <row r="7675" s="1" customFormat="1" x14ac:dyDescent="0.25"/>
    <row r="7676" s="1" customFormat="1" x14ac:dyDescent="0.25"/>
    <row r="7677" s="1" customFormat="1" x14ac:dyDescent="0.25"/>
    <row r="7678" s="1" customFormat="1" x14ac:dyDescent="0.25"/>
    <row r="7679" s="1" customFormat="1" x14ac:dyDescent="0.25"/>
    <row r="7680" s="1" customFormat="1" x14ac:dyDescent="0.25"/>
    <row r="7681" s="1" customFormat="1" x14ac:dyDescent="0.25"/>
    <row r="7682" s="1" customFormat="1" x14ac:dyDescent="0.25"/>
    <row r="7683" s="1" customFormat="1" x14ac:dyDescent="0.25"/>
    <row r="7684" s="1" customFormat="1" x14ac:dyDescent="0.25"/>
    <row r="7685" s="1" customFormat="1" x14ac:dyDescent="0.25"/>
    <row r="7686" s="1" customFormat="1" x14ac:dyDescent="0.25"/>
    <row r="7687" s="1" customFormat="1" x14ac:dyDescent="0.25"/>
    <row r="7688" s="1" customFormat="1" x14ac:dyDescent="0.25"/>
    <row r="7689" s="1" customFormat="1" x14ac:dyDescent="0.25"/>
    <row r="7690" s="1" customFormat="1" x14ac:dyDescent="0.25"/>
    <row r="7691" s="1" customFormat="1" x14ac:dyDescent="0.25"/>
    <row r="7692" s="1" customFormat="1" x14ac:dyDescent="0.25"/>
    <row r="7693" s="1" customFormat="1" x14ac:dyDescent="0.25"/>
    <row r="7694" s="1" customFormat="1" x14ac:dyDescent="0.25"/>
    <row r="7695" s="1" customFormat="1" x14ac:dyDescent="0.25"/>
    <row r="7696" s="1" customFormat="1" x14ac:dyDescent="0.25"/>
    <row r="7697" s="1" customFormat="1" x14ac:dyDescent="0.25"/>
    <row r="7698" s="1" customFormat="1" x14ac:dyDescent="0.25"/>
    <row r="7699" s="1" customFormat="1" x14ac:dyDescent="0.25"/>
    <row r="7700" s="1" customFormat="1" x14ac:dyDescent="0.25"/>
    <row r="7701" s="1" customFormat="1" x14ac:dyDescent="0.25"/>
    <row r="7702" s="1" customFormat="1" x14ac:dyDescent="0.25"/>
    <row r="7703" s="1" customFormat="1" x14ac:dyDescent="0.25"/>
    <row r="7704" s="1" customFormat="1" x14ac:dyDescent="0.25"/>
    <row r="7705" s="1" customFormat="1" x14ac:dyDescent="0.25"/>
    <row r="7706" s="1" customFormat="1" x14ac:dyDescent="0.25"/>
    <row r="7707" s="1" customFormat="1" x14ac:dyDescent="0.25"/>
    <row r="7708" s="1" customFormat="1" x14ac:dyDescent="0.25"/>
    <row r="7709" s="1" customFormat="1" x14ac:dyDescent="0.25"/>
    <row r="7710" s="1" customFormat="1" x14ac:dyDescent="0.25"/>
    <row r="7711" s="1" customFormat="1" x14ac:dyDescent="0.25"/>
    <row r="7712" s="1" customFormat="1" x14ac:dyDescent="0.25"/>
    <row r="7713" s="1" customFormat="1" x14ac:dyDescent="0.25"/>
    <row r="7714" s="1" customFormat="1" x14ac:dyDescent="0.25"/>
    <row r="7715" s="1" customFormat="1" x14ac:dyDescent="0.25"/>
    <row r="7716" s="1" customFormat="1" x14ac:dyDescent="0.25"/>
    <row r="7717" s="1" customFormat="1" x14ac:dyDescent="0.25"/>
    <row r="7718" s="1" customFormat="1" x14ac:dyDescent="0.25"/>
    <row r="7719" s="1" customFormat="1" x14ac:dyDescent="0.25"/>
    <row r="7720" s="1" customFormat="1" x14ac:dyDescent="0.25"/>
    <row r="7721" s="1" customFormat="1" x14ac:dyDescent="0.25"/>
    <row r="7722" s="1" customFormat="1" x14ac:dyDescent="0.25"/>
    <row r="7723" s="1" customFormat="1" x14ac:dyDescent="0.25"/>
    <row r="7724" s="1" customFormat="1" x14ac:dyDescent="0.25"/>
    <row r="7725" s="1" customFormat="1" x14ac:dyDescent="0.25"/>
    <row r="7726" s="1" customFormat="1" x14ac:dyDescent="0.25"/>
    <row r="7727" s="1" customFormat="1" x14ac:dyDescent="0.25"/>
    <row r="7728" s="1" customFormat="1" x14ac:dyDescent="0.25"/>
    <row r="7729" s="1" customFormat="1" x14ac:dyDescent="0.25"/>
    <row r="7730" s="1" customFormat="1" x14ac:dyDescent="0.25"/>
    <row r="7731" s="1" customFormat="1" x14ac:dyDescent="0.25"/>
    <row r="7732" s="1" customFormat="1" x14ac:dyDescent="0.25"/>
    <row r="7733" s="1" customFormat="1" x14ac:dyDescent="0.25"/>
    <row r="7734" s="1" customFormat="1" x14ac:dyDescent="0.25"/>
    <row r="7735" s="1" customFormat="1" x14ac:dyDescent="0.25"/>
    <row r="7736" s="1" customFormat="1" x14ac:dyDescent="0.25"/>
    <row r="7737" s="1" customFormat="1" x14ac:dyDescent="0.25"/>
    <row r="7738" s="1" customFormat="1" x14ac:dyDescent="0.25"/>
    <row r="7739" s="1" customFormat="1" x14ac:dyDescent="0.25"/>
    <row r="7740" s="1" customFormat="1" x14ac:dyDescent="0.25"/>
    <row r="7741" s="1" customFormat="1" x14ac:dyDescent="0.25"/>
    <row r="7742" s="1" customFormat="1" x14ac:dyDescent="0.25"/>
    <row r="7743" s="1" customFormat="1" x14ac:dyDescent="0.25"/>
    <row r="7744" s="1" customFormat="1" x14ac:dyDescent="0.25"/>
    <row r="7745" s="1" customFormat="1" x14ac:dyDescent="0.25"/>
    <row r="7746" s="1" customFormat="1" x14ac:dyDescent="0.25"/>
    <row r="7747" s="1" customFormat="1" x14ac:dyDescent="0.25"/>
    <row r="7748" s="1" customFormat="1" x14ac:dyDescent="0.25"/>
    <row r="7749" s="1" customFormat="1" x14ac:dyDescent="0.25"/>
    <row r="7750" s="1" customFormat="1" x14ac:dyDescent="0.25"/>
    <row r="7751" s="1" customFormat="1" x14ac:dyDescent="0.25"/>
    <row r="7752" s="1" customFormat="1" x14ac:dyDescent="0.25"/>
    <row r="7753" s="1" customFormat="1" x14ac:dyDescent="0.25"/>
    <row r="7754" s="1" customFormat="1" x14ac:dyDescent="0.25"/>
    <row r="7755" s="1" customFormat="1" x14ac:dyDescent="0.25"/>
    <row r="7756" s="1" customFormat="1" x14ac:dyDescent="0.25"/>
    <row r="7757" s="1" customFormat="1" x14ac:dyDescent="0.25"/>
    <row r="7758" s="1" customFormat="1" x14ac:dyDescent="0.25"/>
    <row r="7759" s="1" customFormat="1" x14ac:dyDescent="0.25"/>
    <row r="7760" s="1" customFormat="1" x14ac:dyDescent="0.25"/>
    <row r="7761" s="1" customFormat="1" x14ac:dyDescent="0.25"/>
    <row r="7762" s="1" customFormat="1" x14ac:dyDescent="0.25"/>
    <row r="7763" s="1" customFormat="1" x14ac:dyDescent="0.25"/>
    <row r="7764" s="1" customFormat="1" x14ac:dyDescent="0.25"/>
    <row r="7765" s="1" customFormat="1" x14ac:dyDescent="0.25"/>
    <row r="7766" s="1" customFormat="1" x14ac:dyDescent="0.25"/>
    <row r="7767" s="1" customFormat="1" x14ac:dyDescent="0.25"/>
    <row r="7768" s="1" customFormat="1" x14ac:dyDescent="0.25"/>
    <row r="7769" s="1" customFormat="1" x14ac:dyDescent="0.25"/>
    <row r="7770" s="1" customFormat="1" x14ac:dyDescent="0.25"/>
    <row r="7771" s="1" customFormat="1" x14ac:dyDescent="0.25"/>
    <row r="7772" s="1" customFormat="1" x14ac:dyDescent="0.25"/>
    <row r="7773" s="1" customFormat="1" x14ac:dyDescent="0.25"/>
    <row r="7774" s="1" customFormat="1" x14ac:dyDescent="0.25"/>
    <row r="7775" s="1" customFormat="1" x14ac:dyDescent="0.25"/>
    <row r="7776" s="1" customFormat="1" x14ac:dyDescent="0.25"/>
    <row r="7777" s="1" customFormat="1" x14ac:dyDescent="0.25"/>
    <row r="7778" s="1" customFormat="1" x14ac:dyDescent="0.25"/>
    <row r="7779" s="1" customFormat="1" x14ac:dyDescent="0.25"/>
    <row r="7780" s="1" customFormat="1" x14ac:dyDescent="0.25"/>
    <row r="7781" s="1" customFormat="1" x14ac:dyDescent="0.25"/>
    <row r="7782" s="1" customFormat="1" x14ac:dyDescent="0.25"/>
    <row r="7783" s="1" customFormat="1" x14ac:dyDescent="0.25"/>
    <row r="7784" s="1" customFormat="1" x14ac:dyDescent="0.25"/>
    <row r="7785" s="1" customFormat="1" x14ac:dyDescent="0.25"/>
    <row r="7786" s="1" customFormat="1" x14ac:dyDescent="0.25"/>
    <row r="7787" s="1" customFormat="1" x14ac:dyDescent="0.25"/>
    <row r="7788" s="1" customFormat="1" x14ac:dyDescent="0.25"/>
    <row r="7789" s="1" customFormat="1" x14ac:dyDescent="0.25"/>
    <row r="7790" s="1" customFormat="1" x14ac:dyDescent="0.25"/>
    <row r="7791" s="1" customFormat="1" x14ac:dyDescent="0.25"/>
    <row r="7792" s="1" customFormat="1" x14ac:dyDescent="0.25"/>
    <row r="7793" s="1" customFormat="1" x14ac:dyDescent="0.25"/>
    <row r="7794" s="1" customFormat="1" x14ac:dyDescent="0.25"/>
    <row r="7795" s="1" customFormat="1" x14ac:dyDescent="0.25"/>
    <row r="7796" s="1" customFormat="1" x14ac:dyDescent="0.25"/>
    <row r="7797" s="1" customFormat="1" x14ac:dyDescent="0.25"/>
    <row r="7798" s="1" customFormat="1" x14ac:dyDescent="0.25"/>
    <row r="7799" s="1" customFormat="1" x14ac:dyDescent="0.25"/>
    <row r="7800" s="1" customFormat="1" x14ac:dyDescent="0.25"/>
    <row r="7801" s="1" customFormat="1" x14ac:dyDescent="0.25"/>
    <row r="7802" s="1" customFormat="1" x14ac:dyDescent="0.25"/>
    <row r="7803" s="1" customFormat="1" x14ac:dyDescent="0.25"/>
    <row r="7804" s="1" customFormat="1" x14ac:dyDescent="0.25"/>
    <row r="7805" s="1" customFormat="1" x14ac:dyDescent="0.25"/>
    <row r="7806" s="1" customFormat="1" x14ac:dyDescent="0.25"/>
    <row r="7807" s="1" customFormat="1" x14ac:dyDescent="0.25"/>
    <row r="7808" s="1" customFormat="1" x14ac:dyDescent="0.25"/>
    <row r="7809" s="1" customFormat="1" x14ac:dyDescent="0.25"/>
    <row r="7810" s="1" customFormat="1" x14ac:dyDescent="0.25"/>
    <row r="7811" s="1" customFormat="1" x14ac:dyDescent="0.25"/>
    <row r="7812" s="1" customFormat="1" x14ac:dyDescent="0.25"/>
    <row r="7813" s="1" customFormat="1" x14ac:dyDescent="0.25"/>
    <row r="7814" s="1" customFormat="1" x14ac:dyDescent="0.25"/>
    <row r="7815" s="1" customFormat="1" x14ac:dyDescent="0.25"/>
    <row r="7816" s="1" customFormat="1" x14ac:dyDescent="0.25"/>
    <row r="7817" s="1" customFormat="1" x14ac:dyDescent="0.25"/>
    <row r="7818" s="1" customFormat="1" x14ac:dyDescent="0.25"/>
    <row r="7819" s="1" customFormat="1" x14ac:dyDescent="0.25"/>
    <row r="7820" s="1" customFormat="1" x14ac:dyDescent="0.25"/>
    <row r="7821" s="1" customFormat="1" x14ac:dyDescent="0.25"/>
    <row r="7822" s="1" customFormat="1" x14ac:dyDescent="0.25"/>
    <row r="7823" s="1" customFormat="1" x14ac:dyDescent="0.25"/>
    <row r="7824" s="1" customFormat="1" x14ac:dyDescent="0.25"/>
    <row r="7825" s="1" customFormat="1" x14ac:dyDescent="0.25"/>
    <row r="7826" s="1" customFormat="1" x14ac:dyDescent="0.25"/>
    <row r="7827" s="1" customFormat="1" x14ac:dyDescent="0.25"/>
    <row r="7828" s="1" customFormat="1" x14ac:dyDescent="0.25"/>
    <row r="7829" s="1" customFormat="1" x14ac:dyDescent="0.25"/>
    <row r="7830" s="1" customFormat="1" x14ac:dyDescent="0.25"/>
    <row r="7831" s="1" customFormat="1" x14ac:dyDescent="0.25"/>
    <row r="7832" s="1" customFormat="1" x14ac:dyDescent="0.25"/>
    <row r="7833" s="1" customFormat="1" x14ac:dyDescent="0.25"/>
    <row r="7834" s="1" customFormat="1" x14ac:dyDescent="0.25"/>
    <row r="7835" s="1" customFormat="1" x14ac:dyDescent="0.25"/>
    <row r="7836" s="1" customFormat="1" x14ac:dyDescent="0.25"/>
    <row r="7837" s="1" customFormat="1" x14ac:dyDescent="0.25"/>
    <row r="7838" s="1" customFormat="1" x14ac:dyDescent="0.25"/>
    <row r="7839" s="1" customFormat="1" x14ac:dyDescent="0.25"/>
    <row r="7840" s="1" customFormat="1" x14ac:dyDescent="0.25"/>
    <row r="7841" s="1" customFormat="1" x14ac:dyDescent="0.25"/>
    <row r="7842" s="1" customFormat="1" x14ac:dyDescent="0.25"/>
    <row r="7843" s="1" customFormat="1" x14ac:dyDescent="0.25"/>
    <row r="7844" s="1" customFormat="1" x14ac:dyDescent="0.25"/>
    <row r="7845" s="1" customFormat="1" x14ac:dyDescent="0.25"/>
    <row r="7846" s="1" customFormat="1" x14ac:dyDescent="0.25"/>
    <row r="7847" s="1" customFormat="1" x14ac:dyDescent="0.25"/>
    <row r="7848" s="1" customFormat="1" x14ac:dyDescent="0.25"/>
    <row r="7849" s="1" customFormat="1" x14ac:dyDescent="0.25"/>
    <row r="7850" s="1" customFormat="1" x14ac:dyDescent="0.25"/>
    <row r="7851" s="1" customFormat="1" x14ac:dyDescent="0.25"/>
    <row r="7852" s="1" customFormat="1" x14ac:dyDescent="0.25"/>
    <row r="7853" s="1" customFormat="1" x14ac:dyDescent="0.25"/>
    <row r="7854" s="1" customFormat="1" x14ac:dyDescent="0.25"/>
    <row r="7855" s="1" customFormat="1" x14ac:dyDescent="0.25"/>
    <row r="7856" s="1" customFormat="1" x14ac:dyDescent="0.25"/>
    <row r="7857" s="1" customFormat="1" x14ac:dyDescent="0.25"/>
    <row r="7858" s="1" customFormat="1" x14ac:dyDescent="0.25"/>
    <row r="7859" s="1" customFormat="1" x14ac:dyDescent="0.25"/>
    <row r="7860" s="1" customFormat="1" x14ac:dyDescent="0.25"/>
    <row r="7861" s="1" customFormat="1" x14ac:dyDescent="0.25"/>
    <row r="7862" s="1" customFormat="1" x14ac:dyDescent="0.25"/>
    <row r="7863" s="1" customFormat="1" x14ac:dyDescent="0.25"/>
    <row r="7864" s="1" customFormat="1" x14ac:dyDescent="0.25"/>
    <row r="7865" s="1" customFormat="1" x14ac:dyDescent="0.25"/>
    <row r="7866" s="1" customFormat="1" x14ac:dyDescent="0.25"/>
    <row r="7867" s="1" customFormat="1" x14ac:dyDescent="0.25"/>
    <row r="7868" s="1" customFormat="1" x14ac:dyDescent="0.25"/>
    <row r="7869" s="1" customFormat="1" x14ac:dyDescent="0.25"/>
    <row r="7870" s="1" customFormat="1" x14ac:dyDescent="0.25"/>
    <row r="7871" s="1" customFormat="1" x14ac:dyDescent="0.25"/>
    <row r="7872" s="1" customFormat="1" x14ac:dyDescent="0.25"/>
    <row r="7873" s="1" customFormat="1" x14ac:dyDescent="0.25"/>
    <row r="7874" s="1" customFormat="1" x14ac:dyDescent="0.25"/>
    <row r="7875" s="1" customFormat="1" x14ac:dyDescent="0.25"/>
    <row r="7876" s="1" customFormat="1" x14ac:dyDescent="0.25"/>
    <row r="7877" s="1" customFormat="1" x14ac:dyDescent="0.25"/>
    <row r="7878" s="1" customFormat="1" x14ac:dyDescent="0.25"/>
    <row r="7879" s="1" customFormat="1" x14ac:dyDescent="0.25"/>
    <row r="7880" s="1" customFormat="1" x14ac:dyDescent="0.25"/>
    <row r="7881" s="1" customFormat="1" x14ac:dyDescent="0.25"/>
    <row r="7882" s="1" customFormat="1" x14ac:dyDescent="0.25"/>
    <row r="7883" s="1" customFormat="1" x14ac:dyDescent="0.25"/>
    <row r="7884" s="1" customFormat="1" x14ac:dyDescent="0.25"/>
    <row r="7885" s="1" customFormat="1" x14ac:dyDescent="0.25"/>
    <row r="7886" s="1" customFormat="1" x14ac:dyDescent="0.25"/>
    <row r="7887" s="1" customFormat="1" x14ac:dyDescent="0.25"/>
    <row r="7888" s="1" customFormat="1" x14ac:dyDescent="0.25"/>
    <row r="7889" s="1" customFormat="1" x14ac:dyDescent="0.25"/>
    <row r="7890" s="1" customFormat="1" x14ac:dyDescent="0.25"/>
    <row r="7891" s="1" customFormat="1" x14ac:dyDescent="0.25"/>
    <row r="7892" s="1" customFormat="1" x14ac:dyDescent="0.25"/>
    <row r="7893" s="1" customFormat="1" x14ac:dyDescent="0.25"/>
    <row r="7894" s="1" customFormat="1" x14ac:dyDescent="0.25"/>
    <row r="7895" s="1" customFormat="1" x14ac:dyDescent="0.25"/>
    <row r="7896" s="1" customFormat="1" x14ac:dyDescent="0.25"/>
    <row r="7897" s="1" customFormat="1" x14ac:dyDescent="0.25"/>
    <row r="7898" s="1" customFormat="1" x14ac:dyDescent="0.25"/>
    <row r="7899" s="1" customFormat="1" x14ac:dyDescent="0.25"/>
    <row r="7900" s="1" customFormat="1" x14ac:dyDescent="0.25"/>
    <row r="7901" s="1" customFormat="1" x14ac:dyDescent="0.25"/>
    <row r="7902" s="1" customFormat="1" x14ac:dyDescent="0.25"/>
    <row r="7903" s="1" customFormat="1" x14ac:dyDescent="0.25"/>
    <row r="7904" s="1" customFormat="1" x14ac:dyDescent="0.25"/>
    <row r="7905" s="1" customFormat="1" x14ac:dyDescent="0.25"/>
    <row r="7906" s="1" customFormat="1" x14ac:dyDescent="0.25"/>
    <row r="7907" s="1" customFormat="1" x14ac:dyDescent="0.25"/>
    <row r="7908" s="1" customFormat="1" x14ac:dyDescent="0.25"/>
    <row r="7909" s="1" customFormat="1" x14ac:dyDescent="0.25"/>
    <row r="7910" s="1" customFormat="1" x14ac:dyDescent="0.25"/>
    <row r="7911" s="1" customFormat="1" x14ac:dyDescent="0.25"/>
    <row r="7912" s="1" customFormat="1" x14ac:dyDescent="0.25"/>
    <row r="7913" s="1" customFormat="1" x14ac:dyDescent="0.25"/>
    <row r="7914" s="1" customFormat="1" x14ac:dyDescent="0.25"/>
    <row r="7915" s="1" customFormat="1" x14ac:dyDescent="0.25"/>
    <row r="7916" s="1" customFormat="1" x14ac:dyDescent="0.25"/>
    <row r="7917" s="1" customFormat="1" x14ac:dyDescent="0.25"/>
    <row r="7918" s="1" customFormat="1" x14ac:dyDescent="0.25"/>
    <row r="7919" s="1" customFormat="1" x14ac:dyDescent="0.25"/>
    <row r="7920" s="1" customFormat="1" x14ac:dyDescent="0.25"/>
    <row r="7921" s="1" customFormat="1" x14ac:dyDescent="0.25"/>
    <row r="7922" s="1" customFormat="1" x14ac:dyDescent="0.25"/>
    <row r="7923" s="1" customFormat="1" x14ac:dyDescent="0.25"/>
    <row r="7924" s="1" customFormat="1" x14ac:dyDescent="0.25"/>
    <row r="7925" s="1" customFormat="1" x14ac:dyDescent="0.25"/>
    <row r="7926" s="1" customFormat="1" x14ac:dyDescent="0.25"/>
    <row r="7927" s="1" customFormat="1" x14ac:dyDescent="0.25"/>
    <row r="7928" s="1" customFormat="1" x14ac:dyDescent="0.25"/>
    <row r="7929" s="1" customFormat="1" x14ac:dyDescent="0.25"/>
    <row r="7930" s="1" customFormat="1" x14ac:dyDescent="0.25"/>
    <row r="7931" s="1" customFormat="1" x14ac:dyDescent="0.25"/>
    <row r="7932" s="1" customFormat="1" x14ac:dyDescent="0.25"/>
    <row r="7933" s="1" customFormat="1" x14ac:dyDescent="0.25"/>
    <row r="7934" s="1" customFormat="1" x14ac:dyDescent="0.25"/>
    <row r="7935" s="1" customFormat="1" x14ac:dyDescent="0.25"/>
    <row r="7936" s="1" customFormat="1" x14ac:dyDescent="0.25"/>
    <row r="7937" s="1" customFormat="1" x14ac:dyDescent="0.25"/>
    <row r="7938" s="1" customFormat="1" x14ac:dyDescent="0.25"/>
    <row r="7939" s="1" customFormat="1" x14ac:dyDescent="0.25"/>
    <row r="7940" s="1" customFormat="1" x14ac:dyDescent="0.25"/>
    <row r="7941" s="1" customFormat="1" x14ac:dyDescent="0.25"/>
    <row r="7942" s="1" customFormat="1" x14ac:dyDescent="0.25"/>
    <row r="7943" s="1" customFormat="1" x14ac:dyDescent="0.25"/>
    <row r="7944" s="1" customFormat="1" x14ac:dyDescent="0.25"/>
    <row r="7945" s="1" customFormat="1" x14ac:dyDescent="0.25"/>
    <row r="7946" s="1" customFormat="1" x14ac:dyDescent="0.25"/>
    <row r="7947" s="1" customFormat="1" x14ac:dyDescent="0.25"/>
    <row r="7948" s="1" customFormat="1" x14ac:dyDescent="0.25"/>
    <row r="7949" s="1" customFormat="1" x14ac:dyDescent="0.25"/>
    <row r="7950" s="1" customFormat="1" x14ac:dyDescent="0.25"/>
    <row r="7951" s="1" customFormat="1" x14ac:dyDescent="0.25"/>
    <row r="7952" s="1" customFormat="1" x14ac:dyDescent="0.25"/>
    <row r="7953" s="1" customFormat="1" x14ac:dyDescent="0.25"/>
    <row r="7954" s="1" customFormat="1" x14ac:dyDescent="0.25"/>
    <row r="7955" s="1" customFormat="1" x14ac:dyDescent="0.25"/>
    <row r="7956" s="1" customFormat="1" x14ac:dyDescent="0.25"/>
    <row r="7957" s="1" customFormat="1" x14ac:dyDescent="0.25"/>
    <row r="7958" s="1" customFormat="1" x14ac:dyDescent="0.25"/>
    <row r="7959" s="1" customFormat="1" x14ac:dyDescent="0.25"/>
    <row r="7960" s="1" customFormat="1" x14ac:dyDescent="0.25"/>
    <row r="7961" s="1" customFormat="1" x14ac:dyDescent="0.25"/>
    <row r="7962" s="1" customFormat="1" x14ac:dyDescent="0.25"/>
    <row r="7963" s="1" customFormat="1" x14ac:dyDescent="0.25"/>
    <row r="7964" s="1" customFormat="1" x14ac:dyDescent="0.25"/>
    <row r="7965" s="1" customFormat="1" x14ac:dyDescent="0.25"/>
    <row r="7966" s="1" customFormat="1" x14ac:dyDescent="0.25"/>
    <row r="7967" s="1" customFormat="1" x14ac:dyDescent="0.25"/>
    <row r="7968" s="1" customFormat="1" x14ac:dyDescent="0.25"/>
    <row r="7969" s="1" customFormat="1" x14ac:dyDescent="0.25"/>
    <row r="7970" s="1" customFormat="1" x14ac:dyDescent="0.25"/>
    <row r="7971" s="1" customFormat="1" x14ac:dyDescent="0.25"/>
    <row r="7972" s="1" customFormat="1" x14ac:dyDescent="0.25"/>
    <row r="7973" s="1" customFormat="1" x14ac:dyDescent="0.25"/>
    <row r="7974" s="1" customFormat="1" x14ac:dyDescent="0.25"/>
    <row r="7975" s="1" customFormat="1" x14ac:dyDescent="0.25"/>
    <row r="7976" s="1" customFormat="1" x14ac:dyDescent="0.25"/>
    <row r="7977" s="1" customFormat="1" x14ac:dyDescent="0.25"/>
    <row r="7978" s="1" customFormat="1" x14ac:dyDescent="0.25"/>
    <row r="7979" s="1" customFormat="1" x14ac:dyDescent="0.25"/>
    <row r="7980" s="1" customFormat="1" x14ac:dyDescent="0.25"/>
    <row r="7981" s="1" customFormat="1" x14ac:dyDescent="0.25"/>
    <row r="7982" s="1" customFormat="1" x14ac:dyDescent="0.25"/>
    <row r="7983" s="1" customFormat="1" x14ac:dyDescent="0.25"/>
    <row r="7984" s="1" customFormat="1" x14ac:dyDescent="0.25"/>
    <row r="7985" s="1" customFormat="1" x14ac:dyDescent="0.25"/>
    <row r="7986" s="1" customFormat="1" x14ac:dyDescent="0.25"/>
    <row r="7987" s="1" customFormat="1" x14ac:dyDescent="0.25"/>
    <row r="7988" s="1" customFormat="1" x14ac:dyDescent="0.25"/>
    <row r="7989" s="1" customFormat="1" x14ac:dyDescent="0.25"/>
    <row r="7990" s="1" customFormat="1" x14ac:dyDescent="0.25"/>
    <row r="7991" s="1" customFormat="1" x14ac:dyDescent="0.25"/>
    <row r="7992" s="1" customFormat="1" x14ac:dyDescent="0.25"/>
    <row r="7993" s="1" customFormat="1" x14ac:dyDescent="0.25"/>
    <row r="7994" s="1" customFormat="1" x14ac:dyDescent="0.25"/>
    <row r="7995" s="1" customFormat="1" x14ac:dyDescent="0.25"/>
    <row r="7996" s="1" customFormat="1" x14ac:dyDescent="0.25"/>
    <row r="7997" s="1" customFormat="1" x14ac:dyDescent="0.25"/>
    <row r="7998" s="1" customFormat="1" x14ac:dyDescent="0.25"/>
    <row r="7999" s="1" customFormat="1" x14ac:dyDescent="0.25"/>
    <row r="8000" s="1" customFormat="1" x14ac:dyDescent="0.25"/>
    <row r="8001" s="1" customFormat="1" x14ac:dyDescent="0.25"/>
    <row r="8002" s="1" customFormat="1" x14ac:dyDescent="0.25"/>
    <row r="8003" s="1" customFormat="1" x14ac:dyDescent="0.25"/>
    <row r="8004" s="1" customFormat="1" x14ac:dyDescent="0.25"/>
    <row r="8005" s="1" customFormat="1" x14ac:dyDescent="0.25"/>
    <row r="8006" s="1" customFormat="1" x14ac:dyDescent="0.25"/>
    <row r="8007" s="1" customFormat="1" x14ac:dyDescent="0.25"/>
    <row r="8008" s="1" customFormat="1" x14ac:dyDescent="0.25"/>
    <row r="8009" s="1" customFormat="1" x14ac:dyDescent="0.25"/>
    <row r="8010" s="1" customFormat="1" x14ac:dyDescent="0.25"/>
    <row r="8011" s="1" customFormat="1" x14ac:dyDescent="0.25"/>
    <row r="8012" s="1" customFormat="1" x14ac:dyDescent="0.25"/>
    <row r="8013" s="1" customFormat="1" x14ac:dyDescent="0.25"/>
    <row r="8014" s="1" customFormat="1" x14ac:dyDescent="0.25"/>
    <row r="8015" s="1" customFormat="1" x14ac:dyDescent="0.25"/>
    <row r="8016" s="1" customFormat="1" x14ac:dyDescent="0.25"/>
    <row r="8017" s="1" customFormat="1" x14ac:dyDescent="0.25"/>
    <row r="8018" s="1" customFormat="1" x14ac:dyDescent="0.25"/>
    <row r="8019" s="1" customFormat="1" x14ac:dyDescent="0.25"/>
    <row r="8020" s="1" customFormat="1" x14ac:dyDescent="0.25"/>
    <row r="8021" s="1" customFormat="1" x14ac:dyDescent="0.25"/>
    <row r="8022" s="1" customFormat="1" x14ac:dyDescent="0.25"/>
    <row r="8023" s="1" customFormat="1" x14ac:dyDescent="0.25"/>
    <row r="8024" s="1" customFormat="1" x14ac:dyDescent="0.25"/>
    <row r="8025" s="1" customFormat="1" x14ac:dyDescent="0.25"/>
    <row r="8026" s="1" customFormat="1" x14ac:dyDescent="0.25"/>
    <row r="8027" s="1" customFormat="1" x14ac:dyDescent="0.25"/>
    <row r="8028" s="1" customFormat="1" x14ac:dyDescent="0.25"/>
    <row r="8029" s="1" customFormat="1" x14ac:dyDescent="0.25"/>
    <row r="8030" s="1" customFormat="1" x14ac:dyDescent="0.25"/>
    <row r="8031" s="1" customFormat="1" x14ac:dyDescent="0.25"/>
    <row r="8032" s="1" customFormat="1" x14ac:dyDescent="0.25"/>
    <row r="8033" s="1" customFormat="1" x14ac:dyDescent="0.25"/>
    <row r="8034" s="1" customFormat="1" x14ac:dyDescent="0.25"/>
    <row r="8035" s="1" customFormat="1" x14ac:dyDescent="0.25"/>
    <row r="8036" s="1" customFormat="1" x14ac:dyDescent="0.25"/>
    <row r="8037" s="1" customFormat="1" x14ac:dyDescent="0.25"/>
    <row r="8038" s="1" customFormat="1" x14ac:dyDescent="0.25"/>
    <row r="8039" s="1" customFormat="1" x14ac:dyDescent="0.25"/>
    <row r="8040" s="1" customFormat="1" x14ac:dyDescent="0.25"/>
    <row r="8041" s="1" customFormat="1" x14ac:dyDescent="0.25"/>
    <row r="8042" s="1" customFormat="1" x14ac:dyDescent="0.25"/>
    <row r="8043" s="1" customFormat="1" x14ac:dyDescent="0.25"/>
    <row r="8044" s="1" customFormat="1" x14ac:dyDescent="0.25"/>
    <row r="8045" s="1" customFormat="1" x14ac:dyDescent="0.25"/>
    <row r="8046" s="1" customFormat="1" x14ac:dyDescent="0.25"/>
    <row r="8047" s="1" customFormat="1" x14ac:dyDescent="0.25"/>
    <row r="8048" s="1" customFormat="1" x14ac:dyDescent="0.25"/>
    <row r="8049" s="1" customFormat="1" x14ac:dyDescent="0.25"/>
    <row r="8050" s="1" customFormat="1" x14ac:dyDescent="0.25"/>
    <row r="8051" s="1" customFormat="1" x14ac:dyDescent="0.25"/>
    <row r="8052" s="1" customFormat="1" x14ac:dyDescent="0.25"/>
    <row r="8053" s="1" customFormat="1" x14ac:dyDescent="0.25"/>
    <row r="8054" s="1" customFormat="1" x14ac:dyDescent="0.25"/>
    <row r="8055" s="1" customFormat="1" x14ac:dyDescent="0.25"/>
    <row r="8056" s="1" customFormat="1" x14ac:dyDescent="0.25"/>
    <row r="8057" s="1" customFormat="1" x14ac:dyDescent="0.25"/>
    <row r="8058" s="1" customFormat="1" x14ac:dyDescent="0.25"/>
    <row r="8059" s="1" customFormat="1" x14ac:dyDescent="0.25"/>
    <row r="8060" s="1" customFormat="1" x14ac:dyDescent="0.25"/>
    <row r="8061" s="1" customFormat="1" x14ac:dyDescent="0.25"/>
    <row r="8062" s="1" customFormat="1" x14ac:dyDescent="0.25"/>
    <row r="8063" s="1" customFormat="1" x14ac:dyDescent="0.25"/>
    <row r="8064" s="1" customFormat="1" x14ac:dyDescent="0.25"/>
    <row r="8065" s="1" customFormat="1" x14ac:dyDescent="0.25"/>
    <row r="8066" s="1" customFormat="1" x14ac:dyDescent="0.25"/>
    <row r="8067" s="1" customFormat="1" x14ac:dyDescent="0.25"/>
    <row r="8068" s="1" customFormat="1" x14ac:dyDescent="0.25"/>
    <row r="8069" s="1" customFormat="1" x14ac:dyDescent="0.25"/>
    <row r="8070" s="1" customFormat="1" x14ac:dyDescent="0.25"/>
    <row r="8071" s="1" customFormat="1" x14ac:dyDescent="0.25"/>
    <row r="8072" s="1" customFormat="1" x14ac:dyDescent="0.25"/>
    <row r="8073" s="1" customFormat="1" x14ac:dyDescent="0.25"/>
    <row r="8074" s="1" customFormat="1" x14ac:dyDescent="0.25"/>
    <row r="8075" s="1" customFormat="1" x14ac:dyDescent="0.25"/>
    <row r="8076" s="1" customFormat="1" x14ac:dyDescent="0.25"/>
    <row r="8077" s="1" customFormat="1" x14ac:dyDescent="0.25"/>
    <row r="8078" s="1" customFormat="1" x14ac:dyDescent="0.25"/>
    <row r="8079" s="1" customFormat="1" x14ac:dyDescent="0.25"/>
    <row r="8080" s="1" customFormat="1" x14ac:dyDescent="0.25"/>
    <row r="8081" s="1" customFormat="1" x14ac:dyDescent="0.25"/>
    <row r="8082" s="1" customFormat="1" x14ac:dyDescent="0.25"/>
    <row r="8083" s="1" customFormat="1" x14ac:dyDescent="0.25"/>
    <row r="8084" s="1" customFormat="1" x14ac:dyDescent="0.25"/>
    <row r="8085" s="1" customFormat="1" x14ac:dyDescent="0.25"/>
    <row r="8086" s="1" customFormat="1" x14ac:dyDescent="0.25"/>
    <row r="8087" s="1" customFormat="1" x14ac:dyDescent="0.25"/>
    <row r="8088" s="1" customFormat="1" x14ac:dyDescent="0.25"/>
    <row r="8089" s="1" customFormat="1" x14ac:dyDescent="0.25"/>
    <row r="8090" s="1" customFormat="1" x14ac:dyDescent="0.25"/>
    <row r="8091" s="1" customFormat="1" x14ac:dyDescent="0.25"/>
    <row r="8092" s="1" customFormat="1" x14ac:dyDescent="0.25"/>
    <row r="8093" s="1" customFormat="1" x14ac:dyDescent="0.25"/>
    <row r="8094" s="1" customFormat="1" x14ac:dyDescent="0.25"/>
    <row r="8095" s="1" customFormat="1" x14ac:dyDescent="0.25"/>
    <row r="8096" s="1" customFormat="1" x14ac:dyDescent="0.25"/>
    <row r="8097" s="1" customFormat="1" x14ac:dyDescent="0.25"/>
    <row r="8098" s="1" customFormat="1" x14ac:dyDescent="0.25"/>
    <row r="8099" s="1" customFormat="1" x14ac:dyDescent="0.25"/>
    <row r="8100" s="1" customFormat="1" x14ac:dyDescent="0.25"/>
    <row r="8101" s="1" customFormat="1" x14ac:dyDescent="0.25"/>
    <row r="8102" s="1" customFormat="1" x14ac:dyDescent="0.25"/>
    <row r="8103" s="1" customFormat="1" x14ac:dyDescent="0.25"/>
    <row r="8104" s="1" customFormat="1" x14ac:dyDescent="0.25"/>
    <row r="8105" s="1" customFormat="1" x14ac:dyDescent="0.25"/>
    <row r="8106" s="1" customFormat="1" x14ac:dyDescent="0.25"/>
    <row r="8107" s="1" customFormat="1" x14ac:dyDescent="0.25"/>
    <row r="8108" s="1" customFormat="1" x14ac:dyDescent="0.25"/>
    <row r="8109" s="1" customFormat="1" x14ac:dyDescent="0.25"/>
    <row r="8110" s="1" customFormat="1" x14ac:dyDescent="0.25"/>
    <row r="8111" s="1" customFormat="1" x14ac:dyDescent="0.25"/>
    <row r="8112" s="1" customFormat="1" x14ac:dyDescent="0.25"/>
    <row r="8113" s="1" customFormat="1" x14ac:dyDescent="0.25"/>
    <row r="8114" s="1" customFormat="1" x14ac:dyDescent="0.25"/>
    <row r="8115" s="1" customFormat="1" x14ac:dyDescent="0.25"/>
    <row r="8116" s="1" customFormat="1" x14ac:dyDescent="0.25"/>
    <row r="8117" s="1" customFormat="1" x14ac:dyDescent="0.25"/>
    <row r="8118" s="1" customFormat="1" x14ac:dyDescent="0.25"/>
    <row r="8119" s="1" customFormat="1" x14ac:dyDescent="0.25"/>
    <row r="8120" s="1" customFormat="1" x14ac:dyDescent="0.25"/>
    <row r="8121" s="1" customFormat="1" x14ac:dyDescent="0.25"/>
    <row r="8122" s="1" customFormat="1" x14ac:dyDescent="0.25"/>
    <row r="8123" s="1" customFormat="1" x14ac:dyDescent="0.25"/>
    <row r="8124" s="1" customFormat="1" x14ac:dyDescent="0.25"/>
    <row r="8125" s="1" customFormat="1" x14ac:dyDescent="0.25"/>
    <row r="8126" s="1" customFormat="1" x14ac:dyDescent="0.25"/>
    <row r="8127" s="1" customFormat="1" x14ac:dyDescent="0.25"/>
    <row r="8128" s="1" customFormat="1" x14ac:dyDescent="0.25"/>
    <row r="8129" s="1" customFormat="1" x14ac:dyDescent="0.25"/>
    <row r="8130" s="1" customFormat="1" x14ac:dyDescent="0.25"/>
    <row r="8131" s="1" customFormat="1" x14ac:dyDescent="0.25"/>
    <row r="8132" s="1" customFormat="1" x14ac:dyDescent="0.25"/>
    <row r="8133" s="1" customFormat="1" x14ac:dyDescent="0.25"/>
    <row r="8134" s="1" customFormat="1" x14ac:dyDescent="0.25"/>
    <row r="8135" s="1" customFormat="1" x14ac:dyDescent="0.25"/>
    <row r="8136" s="1" customFormat="1" x14ac:dyDescent="0.25"/>
    <row r="8137" s="1" customFormat="1" x14ac:dyDescent="0.25"/>
    <row r="8138" s="1" customFormat="1" x14ac:dyDescent="0.25"/>
    <row r="8139" s="1" customFormat="1" x14ac:dyDescent="0.25"/>
    <row r="8140" s="1" customFormat="1" x14ac:dyDescent="0.25"/>
    <row r="8141" s="1" customFormat="1" x14ac:dyDescent="0.25"/>
    <row r="8142" s="1" customFormat="1" x14ac:dyDescent="0.25"/>
    <row r="8143" s="1" customFormat="1" x14ac:dyDescent="0.25"/>
    <row r="8144" s="1" customFormat="1" x14ac:dyDescent="0.25"/>
    <row r="8145" s="1" customFormat="1" x14ac:dyDescent="0.25"/>
    <row r="8146" s="1" customFormat="1" x14ac:dyDescent="0.25"/>
    <row r="8147" s="1" customFormat="1" x14ac:dyDescent="0.25"/>
    <row r="8148" s="1" customFormat="1" x14ac:dyDescent="0.25"/>
    <row r="8149" s="1" customFormat="1" x14ac:dyDescent="0.25"/>
    <row r="8150" s="1" customFormat="1" x14ac:dyDescent="0.25"/>
    <row r="8151" s="1" customFormat="1" x14ac:dyDescent="0.25"/>
    <row r="8152" s="1" customFormat="1" x14ac:dyDescent="0.25"/>
    <row r="8153" s="1" customFormat="1" x14ac:dyDescent="0.25"/>
    <row r="8154" s="1" customFormat="1" x14ac:dyDescent="0.25"/>
    <row r="8155" s="1" customFormat="1" x14ac:dyDescent="0.25"/>
    <row r="8156" s="1" customFormat="1" x14ac:dyDescent="0.25"/>
    <row r="8157" s="1" customFormat="1" x14ac:dyDescent="0.25"/>
    <row r="8158" s="1" customFormat="1" x14ac:dyDescent="0.25"/>
    <row r="8159" s="1" customFormat="1" x14ac:dyDescent="0.25"/>
    <row r="8160" s="1" customFormat="1" x14ac:dyDescent="0.25"/>
    <row r="8161" s="1" customFormat="1" x14ac:dyDescent="0.25"/>
    <row r="8162" s="1" customFormat="1" x14ac:dyDescent="0.25"/>
    <row r="8163" s="1" customFormat="1" x14ac:dyDescent="0.25"/>
    <row r="8164" s="1" customFormat="1" x14ac:dyDescent="0.25"/>
    <row r="8165" s="1" customFormat="1" x14ac:dyDescent="0.25"/>
    <row r="8166" s="1" customFormat="1" x14ac:dyDescent="0.25"/>
    <row r="8167" s="1" customFormat="1" x14ac:dyDescent="0.25"/>
    <row r="8168" s="1" customFormat="1" x14ac:dyDescent="0.25"/>
    <row r="8169" s="1" customFormat="1" x14ac:dyDescent="0.25"/>
    <row r="8170" s="1" customFormat="1" x14ac:dyDescent="0.25"/>
    <row r="8171" s="1" customFormat="1" x14ac:dyDescent="0.25"/>
    <row r="8172" s="1" customFormat="1" x14ac:dyDescent="0.25"/>
    <row r="8173" s="1" customFormat="1" x14ac:dyDescent="0.25"/>
    <row r="8174" s="1" customFormat="1" x14ac:dyDescent="0.25"/>
    <row r="8175" s="1" customFormat="1" x14ac:dyDescent="0.25"/>
    <row r="8176" s="1" customFormat="1" x14ac:dyDescent="0.25"/>
    <row r="8177" s="1" customFormat="1" x14ac:dyDescent="0.25"/>
    <row r="8178" s="1" customFormat="1" x14ac:dyDescent="0.25"/>
    <row r="8179" s="1" customFormat="1" x14ac:dyDescent="0.25"/>
    <row r="8180" s="1" customFormat="1" x14ac:dyDescent="0.25"/>
    <row r="8181" s="1" customFormat="1" x14ac:dyDescent="0.25"/>
    <row r="8182" s="1" customFormat="1" x14ac:dyDescent="0.25"/>
    <row r="8183" s="1" customFormat="1" x14ac:dyDescent="0.25"/>
    <row r="8184" s="1" customFormat="1" x14ac:dyDescent="0.25"/>
    <row r="8185" s="1" customFormat="1" x14ac:dyDescent="0.25"/>
    <row r="8186" s="1" customFormat="1" x14ac:dyDescent="0.25"/>
    <row r="8187" s="1" customFormat="1" x14ac:dyDescent="0.25"/>
    <row r="8188" s="1" customFormat="1" x14ac:dyDescent="0.25"/>
    <row r="8189" s="1" customFormat="1" x14ac:dyDescent="0.25"/>
    <row r="8190" s="1" customFormat="1" x14ac:dyDescent="0.25"/>
    <row r="8191" s="1" customFormat="1" x14ac:dyDescent="0.25"/>
    <row r="8192" s="1" customFormat="1" x14ac:dyDescent="0.25"/>
    <row r="8193" s="1" customFormat="1" x14ac:dyDescent="0.25"/>
    <row r="8194" s="1" customFormat="1" x14ac:dyDescent="0.25"/>
    <row r="8195" s="1" customFormat="1" x14ac:dyDescent="0.25"/>
    <row r="8196" s="1" customFormat="1" x14ac:dyDescent="0.25"/>
    <row r="8197" s="1" customFormat="1" x14ac:dyDescent="0.25"/>
    <row r="8198" s="1" customFormat="1" x14ac:dyDescent="0.25"/>
    <row r="8199" s="1" customFormat="1" x14ac:dyDescent="0.25"/>
    <row r="8200" s="1" customFormat="1" x14ac:dyDescent="0.25"/>
    <row r="8201" s="1" customFormat="1" x14ac:dyDescent="0.25"/>
    <row r="8202" s="1" customFormat="1" x14ac:dyDescent="0.25"/>
    <row r="8203" s="1" customFormat="1" x14ac:dyDescent="0.25"/>
    <row r="8204" s="1" customFormat="1" x14ac:dyDescent="0.25"/>
    <row r="8205" s="1" customFormat="1" x14ac:dyDescent="0.25"/>
    <row r="8206" s="1" customFormat="1" x14ac:dyDescent="0.25"/>
    <row r="8207" s="1" customFormat="1" x14ac:dyDescent="0.25"/>
    <row r="8208" s="1" customFormat="1" x14ac:dyDescent="0.25"/>
    <row r="8209" s="1" customFormat="1" x14ac:dyDescent="0.25"/>
    <row r="8210" s="1" customFormat="1" x14ac:dyDescent="0.25"/>
    <row r="8211" s="1" customFormat="1" x14ac:dyDescent="0.25"/>
    <row r="8212" s="1" customFormat="1" x14ac:dyDescent="0.25"/>
    <row r="8213" s="1" customFormat="1" x14ac:dyDescent="0.25"/>
    <row r="8214" s="1" customFormat="1" x14ac:dyDescent="0.25"/>
    <row r="8215" s="1" customFormat="1" x14ac:dyDescent="0.25"/>
    <row r="8216" s="1" customFormat="1" x14ac:dyDescent="0.25"/>
    <row r="8217" s="1" customFormat="1" x14ac:dyDescent="0.25"/>
    <row r="8218" s="1" customFormat="1" x14ac:dyDescent="0.25"/>
    <row r="8219" s="1" customFormat="1" x14ac:dyDescent="0.25"/>
    <row r="8220" s="1" customFormat="1" x14ac:dyDescent="0.25"/>
    <row r="8221" s="1" customFormat="1" x14ac:dyDescent="0.25"/>
    <row r="8222" s="1" customFormat="1" x14ac:dyDescent="0.25"/>
    <row r="8223" s="1" customFormat="1" x14ac:dyDescent="0.25"/>
    <row r="8224" s="1" customFormat="1" x14ac:dyDescent="0.25"/>
    <row r="8225" s="1" customFormat="1" x14ac:dyDescent="0.25"/>
    <row r="8226" s="1" customFormat="1" x14ac:dyDescent="0.25"/>
    <row r="8227" s="1" customFormat="1" x14ac:dyDescent="0.25"/>
    <row r="8228" s="1" customFormat="1" x14ac:dyDescent="0.25"/>
    <row r="8229" s="1" customFormat="1" x14ac:dyDescent="0.25"/>
    <row r="8230" s="1" customFormat="1" x14ac:dyDescent="0.25"/>
    <row r="8231" s="1" customFormat="1" x14ac:dyDescent="0.25"/>
    <row r="8232" s="1" customFormat="1" x14ac:dyDescent="0.25"/>
    <row r="8233" s="1" customFormat="1" x14ac:dyDescent="0.25"/>
    <row r="8234" s="1" customFormat="1" x14ac:dyDescent="0.25"/>
    <row r="8235" s="1" customFormat="1" x14ac:dyDescent="0.25"/>
    <row r="8236" s="1" customFormat="1" x14ac:dyDescent="0.25"/>
    <row r="8237" s="1" customFormat="1" x14ac:dyDescent="0.25"/>
    <row r="8238" s="1" customFormat="1" x14ac:dyDescent="0.25"/>
    <row r="8239" s="1" customFormat="1" x14ac:dyDescent="0.25"/>
    <row r="8240" s="1" customFormat="1" x14ac:dyDescent="0.25"/>
    <row r="8241" s="1" customFormat="1" x14ac:dyDescent="0.25"/>
    <row r="8242" s="1" customFormat="1" x14ac:dyDescent="0.25"/>
    <row r="8243" s="1" customFormat="1" x14ac:dyDescent="0.25"/>
    <row r="8244" s="1" customFormat="1" x14ac:dyDescent="0.25"/>
    <row r="8245" s="1" customFormat="1" x14ac:dyDescent="0.25"/>
    <row r="8246" s="1" customFormat="1" x14ac:dyDescent="0.25"/>
    <row r="8247" s="1" customFormat="1" x14ac:dyDescent="0.25"/>
    <row r="8248" s="1" customFormat="1" x14ac:dyDescent="0.25"/>
    <row r="8249" s="1" customFormat="1" x14ac:dyDescent="0.25"/>
    <row r="8250" s="1" customFormat="1" x14ac:dyDescent="0.25"/>
    <row r="8251" s="1" customFormat="1" x14ac:dyDescent="0.25"/>
    <row r="8252" s="1" customFormat="1" x14ac:dyDescent="0.25"/>
    <row r="8253" s="1" customFormat="1" x14ac:dyDescent="0.25"/>
    <row r="8254" s="1" customFormat="1" x14ac:dyDescent="0.25"/>
    <row r="8255" s="1" customFormat="1" x14ac:dyDescent="0.25"/>
    <row r="8256" s="1" customFormat="1" x14ac:dyDescent="0.25"/>
    <row r="8257" s="1" customFormat="1" x14ac:dyDescent="0.25"/>
    <row r="8258" s="1" customFormat="1" x14ac:dyDescent="0.25"/>
    <row r="8259" s="1" customFormat="1" x14ac:dyDescent="0.25"/>
    <row r="8260" s="1" customFormat="1" x14ac:dyDescent="0.25"/>
    <row r="8261" s="1" customFormat="1" x14ac:dyDescent="0.25"/>
    <row r="8262" s="1" customFormat="1" x14ac:dyDescent="0.25"/>
    <row r="8263" s="1" customFormat="1" x14ac:dyDescent="0.25"/>
    <row r="8264" s="1" customFormat="1" x14ac:dyDescent="0.25"/>
    <row r="8265" s="1" customFormat="1" x14ac:dyDescent="0.25"/>
    <row r="8266" s="1" customFormat="1" x14ac:dyDescent="0.25"/>
    <row r="8267" s="1" customFormat="1" x14ac:dyDescent="0.25"/>
    <row r="8268" s="1" customFormat="1" x14ac:dyDescent="0.25"/>
    <row r="8269" s="1" customFormat="1" x14ac:dyDescent="0.25"/>
    <row r="8270" s="1" customFormat="1" x14ac:dyDescent="0.25"/>
    <row r="8271" s="1" customFormat="1" x14ac:dyDescent="0.25"/>
    <row r="8272" s="1" customFormat="1" x14ac:dyDescent="0.25"/>
    <row r="8273" s="1" customFormat="1" x14ac:dyDescent="0.25"/>
    <row r="8274" s="1" customFormat="1" x14ac:dyDescent="0.25"/>
    <row r="8275" s="1" customFormat="1" x14ac:dyDescent="0.25"/>
    <row r="8276" s="1" customFormat="1" x14ac:dyDescent="0.25"/>
    <row r="8277" s="1" customFormat="1" x14ac:dyDescent="0.25"/>
    <row r="8278" s="1" customFormat="1" x14ac:dyDescent="0.25"/>
    <row r="8279" s="1" customFormat="1" x14ac:dyDescent="0.25"/>
    <row r="8280" s="1" customFormat="1" x14ac:dyDescent="0.25"/>
    <row r="8281" s="1" customFormat="1" x14ac:dyDescent="0.25"/>
    <row r="8282" s="1" customFormat="1" x14ac:dyDescent="0.25"/>
    <row r="8283" s="1" customFormat="1" x14ac:dyDescent="0.25"/>
    <row r="8284" s="1" customFormat="1" x14ac:dyDescent="0.25"/>
    <row r="8285" s="1" customFormat="1" x14ac:dyDescent="0.25"/>
    <row r="8286" s="1" customFormat="1" x14ac:dyDescent="0.25"/>
    <row r="8287" s="1" customFormat="1" x14ac:dyDescent="0.25"/>
    <row r="8288" s="1" customFormat="1" x14ac:dyDescent="0.25"/>
    <row r="8289" s="1" customFormat="1" x14ac:dyDescent="0.25"/>
    <row r="8290" s="1" customFormat="1" x14ac:dyDescent="0.25"/>
    <row r="8291" s="1" customFormat="1" x14ac:dyDescent="0.25"/>
    <row r="8292" s="1" customFormat="1" x14ac:dyDescent="0.25"/>
    <row r="8293" s="1" customFormat="1" x14ac:dyDescent="0.25"/>
    <row r="8294" s="1" customFormat="1" x14ac:dyDescent="0.25"/>
    <row r="8295" s="1" customFormat="1" x14ac:dyDescent="0.25"/>
    <row r="8296" s="1" customFormat="1" x14ac:dyDescent="0.25"/>
    <row r="8297" s="1" customFormat="1" x14ac:dyDescent="0.25"/>
    <row r="8298" s="1" customFormat="1" x14ac:dyDescent="0.25"/>
    <row r="8299" s="1" customFormat="1" x14ac:dyDescent="0.25"/>
    <row r="8300" s="1" customFormat="1" x14ac:dyDescent="0.25"/>
    <row r="8301" s="1" customFormat="1" x14ac:dyDescent="0.25"/>
    <row r="8302" s="1" customFormat="1" x14ac:dyDescent="0.25"/>
    <row r="8303" s="1" customFormat="1" x14ac:dyDescent="0.25"/>
    <row r="8304" s="1" customFormat="1" x14ac:dyDescent="0.25"/>
    <row r="8305" s="1" customFormat="1" x14ac:dyDescent="0.25"/>
    <row r="8306" s="1" customFormat="1" x14ac:dyDescent="0.25"/>
    <row r="8307" s="1" customFormat="1" x14ac:dyDescent="0.25"/>
    <row r="8308" s="1" customFormat="1" x14ac:dyDescent="0.25"/>
    <row r="8309" s="1" customFormat="1" x14ac:dyDescent="0.25"/>
    <row r="8310" s="1" customFormat="1" x14ac:dyDescent="0.25"/>
    <row r="8311" s="1" customFormat="1" x14ac:dyDescent="0.25"/>
    <row r="8312" s="1" customFormat="1" x14ac:dyDescent="0.25"/>
    <row r="8313" s="1" customFormat="1" x14ac:dyDescent="0.25"/>
    <row r="8314" s="1" customFormat="1" x14ac:dyDescent="0.25"/>
    <row r="8315" s="1" customFormat="1" x14ac:dyDescent="0.25"/>
    <row r="8316" s="1" customFormat="1" x14ac:dyDescent="0.25"/>
    <row r="8317" s="1" customFormat="1" x14ac:dyDescent="0.25"/>
    <row r="8318" s="1" customFormat="1" x14ac:dyDescent="0.25"/>
    <row r="8319" s="1" customFormat="1" x14ac:dyDescent="0.25"/>
    <row r="8320" s="1" customFormat="1" x14ac:dyDescent="0.25"/>
    <row r="8321" s="1" customFormat="1" x14ac:dyDescent="0.25"/>
    <row r="8322" s="1" customFormat="1" x14ac:dyDescent="0.25"/>
    <row r="8323" s="1" customFormat="1" x14ac:dyDescent="0.25"/>
    <row r="8324" s="1" customFormat="1" x14ac:dyDescent="0.25"/>
    <row r="8325" s="1" customFormat="1" x14ac:dyDescent="0.25"/>
    <row r="8326" s="1" customFormat="1" x14ac:dyDescent="0.25"/>
    <row r="8327" s="1" customFormat="1" x14ac:dyDescent="0.25"/>
    <row r="8328" s="1" customFormat="1" x14ac:dyDescent="0.25"/>
    <row r="8329" s="1" customFormat="1" x14ac:dyDescent="0.25"/>
    <row r="8330" s="1" customFormat="1" x14ac:dyDescent="0.25"/>
    <row r="8331" s="1" customFormat="1" x14ac:dyDescent="0.25"/>
    <row r="8332" s="1" customFormat="1" x14ac:dyDescent="0.25"/>
    <row r="8333" s="1" customFormat="1" x14ac:dyDescent="0.25"/>
    <row r="8334" s="1" customFormat="1" x14ac:dyDescent="0.25"/>
    <row r="8335" s="1" customFormat="1" x14ac:dyDescent="0.25"/>
    <row r="8336" s="1" customFormat="1" x14ac:dyDescent="0.25"/>
    <row r="8337" s="1" customFormat="1" x14ac:dyDescent="0.25"/>
    <row r="8338" s="1" customFormat="1" x14ac:dyDescent="0.25"/>
    <row r="8339" s="1" customFormat="1" x14ac:dyDescent="0.25"/>
    <row r="8340" s="1" customFormat="1" x14ac:dyDescent="0.25"/>
    <row r="8341" s="1" customFormat="1" x14ac:dyDescent="0.25"/>
    <row r="8342" s="1" customFormat="1" x14ac:dyDescent="0.25"/>
    <row r="8343" s="1" customFormat="1" x14ac:dyDescent="0.25"/>
    <row r="8344" s="1" customFormat="1" x14ac:dyDescent="0.25"/>
    <row r="8345" s="1" customFormat="1" x14ac:dyDescent="0.25"/>
    <row r="8346" s="1" customFormat="1" x14ac:dyDescent="0.25"/>
    <row r="8347" s="1" customFormat="1" x14ac:dyDescent="0.25"/>
    <row r="8348" s="1" customFormat="1" x14ac:dyDescent="0.25"/>
    <row r="8349" s="1" customFormat="1" x14ac:dyDescent="0.25"/>
    <row r="8350" s="1" customFormat="1" x14ac:dyDescent="0.25"/>
    <row r="8351" s="1" customFormat="1" x14ac:dyDescent="0.25"/>
    <row r="8352" s="1" customFormat="1" x14ac:dyDescent="0.25"/>
    <row r="8353" s="1" customFormat="1" x14ac:dyDescent="0.25"/>
    <row r="8354" s="1" customFormat="1" x14ac:dyDescent="0.25"/>
    <row r="8355" s="1" customFormat="1" x14ac:dyDescent="0.25"/>
    <row r="8356" s="1" customFormat="1" x14ac:dyDescent="0.25"/>
    <row r="8357" s="1" customFormat="1" x14ac:dyDescent="0.25"/>
    <row r="8358" s="1" customFormat="1" x14ac:dyDescent="0.25"/>
    <row r="8359" s="1" customFormat="1" x14ac:dyDescent="0.25"/>
    <row r="8360" s="1" customFormat="1" x14ac:dyDescent="0.25"/>
    <row r="8361" s="1" customFormat="1" x14ac:dyDescent="0.25"/>
    <row r="8362" s="1" customFormat="1" x14ac:dyDescent="0.25"/>
    <row r="8363" s="1" customFormat="1" x14ac:dyDescent="0.25"/>
    <row r="8364" s="1" customFormat="1" x14ac:dyDescent="0.25"/>
    <row r="8365" s="1" customFormat="1" x14ac:dyDescent="0.25"/>
    <row r="8366" s="1" customFormat="1" x14ac:dyDescent="0.25"/>
    <row r="8367" s="1" customFormat="1" x14ac:dyDescent="0.25"/>
    <row r="8368" s="1" customFormat="1" x14ac:dyDescent="0.25"/>
    <row r="8369" s="1" customFormat="1" x14ac:dyDescent="0.25"/>
    <row r="8370" s="1" customFormat="1" x14ac:dyDescent="0.25"/>
    <row r="8371" s="1" customFormat="1" x14ac:dyDescent="0.25"/>
    <row r="8372" s="1" customFormat="1" x14ac:dyDescent="0.25"/>
    <row r="8373" s="1" customFormat="1" x14ac:dyDescent="0.25"/>
    <row r="8374" s="1" customFormat="1" x14ac:dyDescent="0.25"/>
    <row r="8375" s="1" customFormat="1" x14ac:dyDescent="0.25"/>
    <row r="8376" s="1" customFormat="1" x14ac:dyDescent="0.25"/>
    <row r="8377" s="1" customFormat="1" x14ac:dyDescent="0.25"/>
    <row r="8378" s="1" customFormat="1" x14ac:dyDescent="0.25"/>
    <row r="8379" s="1" customFormat="1" x14ac:dyDescent="0.25"/>
    <row r="8380" s="1" customFormat="1" x14ac:dyDescent="0.25"/>
    <row r="8381" s="1" customFormat="1" x14ac:dyDescent="0.25"/>
    <row r="8382" s="1" customFormat="1" x14ac:dyDescent="0.25"/>
    <row r="8383" s="1" customFormat="1" x14ac:dyDescent="0.25"/>
    <row r="8384" s="1" customFormat="1" x14ac:dyDescent="0.25"/>
    <row r="8385" s="1" customFormat="1" x14ac:dyDescent="0.25"/>
    <row r="8386" s="1" customFormat="1" x14ac:dyDescent="0.25"/>
    <row r="8387" s="1" customFormat="1" x14ac:dyDescent="0.25"/>
    <row r="8388" s="1" customFormat="1" x14ac:dyDescent="0.25"/>
    <row r="8389" s="1" customFormat="1" x14ac:dyDescent="0.25"/>
    <row r="8390" s="1" customFormat="1" x14ac:dyDescent="0.25"/>
    <row r="8391" s="1" customFormat="1" x14ac:dyDescent="0.25"/>
    <row r="8392" s="1" customFormat="1" x14ac:dyDescent="0.25"/>
    <row r="8393" s="1" customFormat="1" x14ac:dyDescent="0.25"/>
    <row r="8394" s="1" customFormat="1" x14ac:dyDescent="0.25"/>
    <row r="8395" s="1" customFormat="1" x14ac:dyDescent="0.25"/>
    <row r="8396" s="1" customFormat="1" x14ac:dyDescent="0.25"/>
    <row r="8397" s="1" customFormat="1" x14ac:dyDescent="0.25"/>
    <row r="8398" s="1" customFormat="1" x14ac:dyDescent="0.25"/>
    <row r="8399" s="1" customFormat="1" x14ac:dyDescent="0.25"/>
    <row r="8400" s="1" customFormat="1" x14ac:dyDescent="0.25"/>
    <row r="8401" s="1" customFormat="1" x14ac:dyDescent="0.25"/>
    <row r="8402" s="1" customFormat="1" x14ac:dyDescent="0.25"/>
    <row r="8403" s="1" customFormat="1" x14ac:dyDescent="0.25"/>
    <row r="8404" s="1" customFormat="1" x14ac:dyDescent="0.25"/>
    <row r="8405" s="1" customFormat="1" x14ac:dyDescent="0.25"/>
    <row r="8406" s="1" customFormat="1" x14ac:dyDescent="0.25"/>
    <row r="8407" s="1" customFormat="1" x14ac:dyDescent="0.25"/>
    <row r="8408" s="1" customFormat="1" x14ac:dyDescent="0.25"/>
    <row r="8409" s="1" customFormat="1" x14ac:dyDescent="0.25"/>
    <row r="8410" s="1" customFormat="1" x14ac:dyDescent="0.25"/>
    <row r="8411" s="1" customFormat="1" x14ac:dyDescent="0.25"/>
    <row r="8412" s="1" customFormat="1" x14ac:dyDescent="0.25"/>
    <row r="8413" s="1" customFormat="1" x14ac:dyDescent="0.25"/>
    <row r="8414" s="1" customFormat="1" x14ac:dyDescent="0.25"/>
    <row r="8415" s="1" customFormat="1" x14ac:dyDescent="0.25"/>
    <row r="8416" s="1" customFormat="1" x14ac:dyDescent="0.25"/>
    <row r="8417" s="1" customFormat="1" x14ac:dyDescent="0.25"/>
    <row r="8418" s="1" customFormat="1" x14ac:dyDescent="0.25"/>
    <row r="8419" s="1" customFormat="1" x14ac:dyDescent="0.25"/>
    <row r="8420" s="1" customFormat="1" x14ac:dyDescent="0.25"/>
    <row r="8421" s="1" customFormat="1" x14ac:dyDescent="0.25"/>
    <row r="8422" s="1" customFormat="1" x14ac:dyDescent="0.25"/>
    <row r="8423" s="1" customFormat="1" x14ac:dyDescent="0.25"/>
    <row r="8424" s="1" customFormat="1" x14ac:dyDescent="0.25"/>
    <row r="8425" s="1" customFormat="1" x14ac:dyDescent="0.25"/>
    <row r="8426" s="1" customFormat="1" x14ac:dyDescent="0.25"/>
    <row r="8427" s="1" customFormat="1" x14ac:dyDescent="0.25"/>
    <row r="8428" s="1" customFormat="1" x14ac:dyDescent="0.25"/>
    <row r="8429" s="1" customFormat="1" x14ac:dyDescent="0.25"/>
    <row r="8430" s="1" customFormat="1" x14ac:dyDescent="0.25"/>
    <row r="8431" s="1" customFormat="1" x14ac:dyDescent="0.25"/>
    <row r="8432" s="1" customFormat="1" x14ac:dyDescent="0.25"/>
    <row r="8433" s="1" customFormat="1" x14ac:dyDescent="0.25"/>
    <row r="8434" s="1" customFormat="1" x14ac:dyDescent="0.25"/>
    <row r="8435" s="1" customFormat="1" x14ac:dyDescent="0.25"/>
    <row r="8436" s="1" customFormat="1" x14ac:dyDescent="0.25"/>
    <row r="8437" s="1" customFormat="1" x14ac:dyDescent="0.25"/>
    <row r="8438" s="1" customFormat="1" x14ac:dyDescent="0.25"/>
    <row r="8439" s="1" customFormat="1" x14ac:dyDescent="0.25"/>
    <row r="8440" s="1" customFormat="1" x14ac:dyDescent="0.25"/>
    <row r="8441" s="1" customFormat="1" x14ac:dyDescent="0.25"/>
    <row r="8442" s="1" customFormat="1" x14ac:dyDescent="0.25"/>
    <row r="8443" s="1" customFormat="1" x14ac:dyDescent="0.25"/>
    <row r="8444" s="1" customFormat="1" x14ac:dyDescent="0.25"/>
    <row r="8445" s="1" customFormat="1" x14ac:dyDescent="0.25"/>
    <row r="8446" s="1" customFormat="1" x14ac:dyDescent="0.25"/>
    <row r="8447" s="1" customFormat="1" x14ac:dyDescent="0.25"/>
    <row r="8448" s="1" customFormat="1" x14ac:dyDescent="0.25"/>
    <row r="8449" s="1" customFormat="1" x14ac:dyDescent="0.25"/>
    <row r="8450" s="1" customFormat="1" x14ac:dyDescent="0.25"/>
    <row r="8451" s="1" customFormat="1" x14ac:dyDescent="0.25"/>
    <row r="8452" s="1" customFormat="1" x14ac:dyDescent="0.25"/>
    <row r="8453" s="1" customFormat="1" x14ac:dyDescent="0.25"/>
    <row r="8454" s="1" customFormat="1" x14ac:dyDescent="0.25"/>
    <row r="8455" s="1" customFormat="1" x14ac:dyDescent="0.25"/>
    <row r="8456" s="1" customFormat="1" x14ac:dyDescent="0.25"/>
    <row r="8457" s="1" customFormat="1" x14ac:dyDescent="0.25"/>
    <row r="8458" s="1" customFormat="1" x14ac:dyDescent="0.25"/>
    <row r="8459" s="1" customFormat="1" x14ac:dyDescent="0.25"/>
    <row r="8460" s="1" customFormat="1" x14ac:dyDescent="0.25"/>
    <row r="8461" s="1" customFormat="1" x14ac:dyDescent="0.25"/>
    <row r="8462" s="1" customFormat="1" x14ac:dyDescent="0.25"/>
    <row r="8463" s="1" customFormat="1" x14ac:dyDescent="0.25"/>
    <row r="8464" s="1" customFormat="1" x14ac:dyDescent="0.25"/>
    <row r="8465" s="1" customFormat="1" x14ac:dyDescent="0.25"/>
    <row r="8466" s="1" customFormat="1" x14ac:dyDescent="0.25"/>
    <row r="8467" s="1" customFormat="1" x14ac:dyDescent="0.25"/>
    <row r="8468" s="1" customFormat="1" x14ac:dyDescent="0.25"/>
    <row r="8469" s="1" customFormat="1" x14ac:dyDescent="0.25"/>
    <row r="8470" s="1" customFormat="1" x14ac:dyDescent="0.25"/>
    <row r="8471" s="1" customFormat="1" x14ac:dyDescent="0.25"/>
    <row r="8472" s="1" customFormat="1" x14ac:dyDescent="0.25"/>
    <row r="8473" s="1" customFormat="1" x14ac:dyDescent="0.25"/>
    <row r="8474" s="1" customFormat="1" x14ac:dyDescent="0.25"/>
    <row r="8475" s="1" customFormat="1" x14ac:dyDescent="0.25"/>
    <row r="8476" s="1" customFormat="1" x14ac:dyDescent="0.25"/>
    <row r="8477" s="1" customFormat="1" x14ac:dyDescent="0.25"/>
    <row r="8478" s="1" customFormat="1" x14ac:dyDescent="0.25"/>
    <row r="8479" s="1" customFormat="1" x14ac:dyDescent="0.25"/>
    <row r="8480" s="1" customFormat="1" x14ac:dyDescent="0.25"/>
    <row r="8481" s="1" customFormat="1" x14ac:dyDescent="0.25"/>
    <row r="8482" s="1" customFormat="1" x14ac:dyDescent="0.25"/>
    <row r="8483" s="1" customFormat="1" x14ac:dyDescent="0.25"/>
    <row r="8484" s="1" customFormat="1" x14ac:dyDescent="0.25"/>
    <row r="8485" s="1" customFormat="1" x14ac:dyDescent="0.25"/>
    <row r="8486" s="1" customFormat="1" x14ac:dyDescent="0.25"/>
    <row r="8487" s="1" customFormat="1" x14ac:dyDescent="0.25"/>
    <row r="8488" s="1" customFormat="1" x14ac:dyDescent="0.25"/>
    <row r="8489" s="1" customFormat="1" x14ac:dyDescent="0.25"/>
    <row r="8490" s="1" customFormat="1" x14ac:dyDescent="0.25"/>
    <row r="8491" s="1" customFormat="1" x14ac:dyDescent="0.25"/>
    <row r="8492" s="1" customFormat="1" x14ac:dyDescent="0.25"/>
    <row r="8493" s="1" customFormat="1" x14ac:dyDescent="0.25"/>
    <row r="8494" s="1" customFormat="1" x14ac:dyDescent="0.25"/>
    <row r="8495" s="1" customFormat="1" x14ac:dyDescent="0.25"/>
    <row r="8496" s="1" customFormat="1" x14ac:dyDescent="0.25"/>
    <row r="8497" s="1" customFormat="1" x14ac:dyDescent="0.25"/>
    <row r="8498" s="1" customFormat="1" x14ac:dyDescent="0.25"/>
    <row r="8499" s="1" customFormat="1" x14ac:dyDescent="0.25"/>
    <row r="8500" s="1" customFormat="1" x14ac:dyDescent="0.25"/>
    <row r="8501" s="1" customFormat="1" x14ac:dyDescent="0.25"/>
    <row r="8502" s="1" customFormat="1" x14ac:dyDescent="0.25"/>
    <row r="8503" s="1" customFormat="1" x14ac:dyDescent="0.25"/>
    <row r="8504" s="1" customFormat="1" x14ac:dyDescent="0.25"/>
    <row r="8505" s="1" customFormat="1" x14ac:dyDescent="0.25"/>
    <row r="8506" s="1" customFormat="1" x14ac:dyDescent="0.25"/>
    <row r="8507" s="1" customFormat="1" x14ac:dyDescent="0.25"/>
    <row r="8508" s="1" customFormat="1" x14ac:dyDescent="0.25"/>
    <row r="8509" s="1" customFormat="1" x14ac:dyDescent="0.25"/>
    <row r="8510" s="1" customFormat="1" x14ac:dyDescent="0.25"/>
    <row r="8511" s="1" customFormat="1" x14ac:dyDescent="0.25"/>
    <row r="8512" s="1" customFormat="1" x14ac:dyDescent="0.25"/>
    <row r="8513" s="1" customFormat="1" x14ac:dyDescent="0.25"/>
    <row r="8514" s="1" customFormat="1" x14ac:dyDescent="0.25"/>
    <row r="8515" s="1" customFormat="1" x14ac:dyDescent="0.25"/>
    <row r="8516" s="1" customFormat="1" x14ac:dyDescent="0.25"/>
    <row r="8517" s="1" customFormat="1" x14ac:dyDescent="0.25"/>
    <row r="8518" s="1" customFormat="1" x14ac:dyDescent="0.25"/>
    <row r="8519" s="1" customFormat="1" x14ac:dyDescent="0.25"/>
    <row r="8520" s="1" customFormat="1" x14ac:dyDescent="0.25"/>
    <row r="8521" s="1" customFormat="1" x14ac:dyDescent="0.25"/>
    <row r="8522" s="1" customFormat="1" x14ac:dyDescent="0.25"/>
    <row r="8523" s="1" customFormat="1" x14ac:dyDescent="0.25"/>
    <row r="8524" s="1" customFormat="1" x14ac:dyDescent="0.25"/>
    <row r="8525" s="1" customFormat="1" x14ac:dyDescent="0.25"/>
    <row r="8526" s="1" customFormat="1" x14ac:dyDescent="0.25"/>
    <row r="8527" s="1" customFormat="1" x14ac:dyDescent="0.25"/>
    <row r="8528" s="1" customFormat="1" x14ac:dyDescent="0.25"/>
    <row r="8529" s="1" customFormat="1" x14ac:dyDescent="0.25"/>
    <row r="8530" s="1" customFormat="1" x14ac:dyDescent="0.25"/>
    <row r="8531" s="1" customFormat="1" x14ac:dyDescent="0.25"/>
    <row r="8532" s="1" customFormat="1" x14ac:dyDescent="0.25"/>
    <row r="8533" s="1" customFormat="1" x14ac:dyDescent="0.25"/>
    <row r="8534" s="1" customFormat="1" x14ac:dyDescent="0.25"/>
    <row r="8535" s="1" customFormat="1" x14ac:dyDescent="0.25"/>
    <row r="8536" s="1" customFormat="1" x14ac:dyDescent="0.25"/>
    <row r="8537" s="1" customFormat="1" x14ac:dyDescent="0.25"/>
    <row r="8538" s="1" customFormat="1" x14ac:dyDescent="0.25"/>
    <row r="8539" s="1" customFormat="1" x14ac:dyDescent="0.25"/>
    <row r="8540" s="1" customFormat="1" x14ac:dyDescent="0.25"/>
    <row r="8541" s="1" customFormat="1" x14ac:dyDescent="0.25"/>
    <row r="8542" s="1" customFormat="1" x14ac:dyDescent="0.25"/>
    <row r="8543" s="1" customFormat="1" x14ac:dyDescent="0.25"/>
    <row r="8544" s="1" customFormat="1" x14ac:dyDescent="0.25"/>
    <row r="8545" s="1" customFormat="1" x14ac:dyDescent="0.25"/>
    <row r="8546" s="1" customFormat="1" x14ac:dyDescent="0.25"/>
    <row r="8547" s="1" customFormat="1" x14ac:dyDescent="0.25"/>
    <row r="8548" s="1" customFormat="1" x14ac:dyDescent="0.25"/>
    <row r="8549" s="1" customFormat="1" x14ac:dyDescent="0.25"/>
    <row r="8550" s="1" customFormat="1" x14ac:dyDescent="0.25"/>
    <row r="8551" s="1" customFormat="1" x14ac:dyDescent="0.25"/>
    <row r="8552" s="1" customFormat="1" x14ac:dyDescent="0.25"/>
    <row r="8553" s="1" customFormat="1" x14ac:dyDescent="0.25"/>
    <row r="8554" s="1" customFormat="1" x14ac:dyDescent="0.25"/>
    <row r="8555" s="1" customFormat="1" x14ac:dyDescent="0.25"/>
    <row r="8556" s="1" customFormat="1" x14ac:dyDescent="0.25"/>
    <row r="8557" s="1" customFormat="1" x14ac:dyDescent="0.25"/>
    <row r="8558" s="1" customFormat="1" x14ac:dyDescent="0.25"/>
    <row r="8559" s="1" customFormat="1" x14ac:dyDescent="0.25"/>
    <row r="8560" s="1" customFormat="1" x14ac:dyDescent="0.25"/>
    <row r="8561" s="1" customFormat="1" x14ac:dyDescent="0.25"/>
    <row r="8562" s="1" customFormat="1" x14ac:dyDescent="0.25"/>
    <row r="8563" s="1" customFormat="1" x14ac:dyDescent="0.25"/>
    <row r="8564" s="1" customFormat="1" x14ac:dyDescent="0.25"/>
    <row r="8565" s="1" customFormat="1" x14ac:dyDescent="0.25"/>
    <row r="8566" s="1" customFormat="1" x14ac:dyDescent="0.25"/>
    <row r="8567" s="1" customFormat="1" x14ac:dyDescent="0.25"/>
    <row r="8568" s="1" customFormat="1" x14ac:dyDescent="0.25"/>
    <row r="8569" s="1" customFormat="1" x14ac:dyDescent="0.25"/>
    <row r="8570" s="1" customFormat="1" x14ac:dyDescent="0.25"/>
    <row r="8571" s="1" customFormat="1" x14ac:dyDescent="0.25"/>
    <row r="8572" s="1" customFormat="1" x14ac:dyDescent="0.25"/>
    <row r="8573" s="1" customFormat="1" x14ac:dyDescent="0.25"/>
    <row r="8574" s="1" customFormat="1" x14ac:dyDescent="0.25"/>
    <row r="8575" s="1" customFormat="1" x14ac:dyDescent="0.25"/>
    <row r="8576" s="1" customFormat="1" x14ac:dyDescent="0.25"/>
    <row r="8577" s="1" customFormat="1" x14ac:dyDescent="0.25"/>
    <row r="8578" s="1" customFormat="1" x14ac:dyDescent="0.25"/>
    <row r="8579" s="1" customFormat="1" x14ac:dyDescent="0.25"/>
    <row r="8580" s="1" customFormat="1" x14ac:dyDescent="0.25"/>
    <row r="8581" s="1" customFormat="1" x14ac:dyDescent="0.25"/>
    <row r="8582" s="1" customFormat="1" x14ac:dyDescent="0.25"/>
    <row r="8583" s="1" customFormat="1" x14ac:dyDescent="0.25"/>
    <row r="8584" s="1" customFormat="1" x14ac:dyDescent="0.25"/>
    <row r="8585" s="1" customFormat="1" x14ac:dyDescent="0.25"/>
    <row r="8586" s="1" customFormat="1" x14ac:dyDescent="0.25"/>
    <row r="8587" s="1" customFormat="1" x14ac:dyDescent="0.25"/>
    <row r="8588" s="1" customFormat="1" x14ac:dyDescent="0.25"/>
    <row r="8589" s="1" customFormat="1" x14ac:dyDescent="0.25"/>
    <row r="8590" s="1" customFormat="1" x14ac:dyDescent="0.25"/>
    <row r="8591" s="1" customFormat="1" x14ac:dyDescent="0.25"/>
    <row r="8592" s="1" customFormat="1" x14ac:dyDescent="0.25"/>
    <row r="8593" s="1" customFormat="1" x14ac:dyDescent="0.25"/>
    <row r="8594" s="1" customFormat="1" x14ac:dyDescent="0.25"/>
    <row r="8595" s="1" customFormat="1" x14ac:dyDescent="0.25"/>
    <row r="8596" s="1" customFormat="1" x14ac:dyDescent="0.25"/>
    <row r="8597" s="1" customFormat="1" x14ac:dyDescent="0.25"/>
    <row r="8598" s="1" customFormat="1" x14ac:dyDescent="0.25"/>
    <row r="8599" s="1" customFormat="1" x14ac:dyDescent="0.25"/>
    <row r="8600" s="1" customFormat="1" x14ac:dyDescent="0.25"/>
    <row r="8601" s="1" customFormat="1" x14ac:dyDescent="0.25"/>
    <row r="8602" s="1" customFormat="1" x14ac:dyDescent="0.25"/>
    <row r="8603" s="1" customFormat="1" x14ac:dyDescent="0.25"/>
    <row r="8604" s="1" customFormat="1" x14ac:dyDescent="0.25"/>
    <row r="8605" s="1" customFormat="1" x14ac:dyDescent="0.25"/>
    <row r="8606" s="1" customFormat="1" x14ac:dyDescent="0.25"/>
    <row r="8607" s="1" customFormat="1" x14ac:dyDescent="0.25"/>
    <row r="8608" s="1" customFormat="1" x14ac:dyDescent="0.25"/>
    <row r="8609" s="1" customFormat="1" x14ac:dyDescent="0.25"/>
    <row r="8610" s="1" customFormat="1" x14ac:dyDescent="0.25"/>
    <row r="8611" s="1" customFormat="1" x14ac:dyDescent="0.25"/>
    <row r="8612" s="1" customFormat="1" x14ac:dyDescent="0.25"/>
    <row r="8613" s="1" customFormat="1" x14ac:dyDescent="0.25"/>
    <row r="8614" s="1" customFormat="1" x14ac:dyDescent="0.25"/>
    <row r="8615" s="1" customFormat="1" x14ac:dyDescent="0.25"/>
    <row r="8616" s="1" customFormat="1" x14ac:dyDescent="0.25"/>
    <row r="8617" s="1" customFormat="1" x14ac:dyDescent="0.25"/>
    <row r="8618" s="1" customFormat="1" x14ac:dyDescent="0.25"/>
    <row r="8619" s="1" customFormat="1" x14ac:dyDescent="0.25"/>
    <row r="8620" s="1" customFormat="1" x14ac:dyDescent="0.25"/>
    <row r="8621" s="1" customFormat="1" x14ac:dyDescent="0.25"/>
    <row r="8622" s="1" customFormat="1" x14ac:dyDescent="0.25"/>
    <row r="8623" s="1" customFormat="1" x14ac:dyDescent="0.25"/>
    <row r="8624" s="1" customFormat="1" x14ac:dyDescent="0.25"/>
    <row r="8625" s="1" customFormat="1" x14ac:dyDescent="0.25"/>
    <row r="8626" s="1" customFormat="1" x14ac:dyDescent="0.25"/>
    <row r="8627" s="1" customFormat="1" x14ac:dyDescent="0.25"/>
    <row r="8628" s="1" customFormat="1" x14ac:dyDescent="0.25"/>
    <row r="8629" s="1" customFormat="1" x14ac:dyDescent="0.25"/>
    <row r="8630" s="1" customFormat="1" x14ac:dyDescent="0.25"/>
    <row r="8631" s="1" customFormat="1" x14ac:dyDescent="0.25"/>
    <row r="8632" s="1" customFormat="1" x14ac:dyDescent="0.25"/>
    <row r="8633" s="1" customFormat="1" x14ac:dyDescent="0.25"/>
    <row r="8634" s="1" customFormat="1" x14ac:dyDescent="0.25"/>
    <row r="8635" s="1" customFormat="1" x14ac:dyDescent="0.25"/>
    <row r="8636" s="1" customFormat="1" x14ac:dyDescent="0.25"/>
    <row r="8637" s="1" customFormat="1" x14ac:dyDescent="0.25"/>
    <row r="8638" s="1" customFormat="1" x14ac:dyDescent="0.25"/>
    <row r="8639" s="1" customFormat="1" x14ac:dyDescent="0.25"/>
    <row r="8640" s="1" customFormat="1" x14ac:dyDescent="0.25"/>
    <row r="8641" s="1" customFormat="1" x14ac:dyDescent="0.25"/>
    <row r="8642" s="1" customFormat="1" x14ac:dyDescent="0.25"/>
    <row r="8643" s="1" customFormat="1" x14ac:dyDescent="0.25"/>
    <row r="8644" s="1" customFormat="1" x14ac:dyDescent="0.25"/>
    <row r="8645" s="1" customFormat="1" x14ac:dyDescent="0.25"/>
    <row r="8646" s="1" customFormat="1" x14ac:dyDescent="0.25"/>
    <row r="8647" s="1" customFormat="1" x14ac:dyDescent="0.25"/>
    <row r="8648" s="1" customFormat="1" x14ac:dyDescent="0.25"/>
    <row r="8649" s="1" customFormat="1" x14ac:dyDescent="0.25"/>
    <row r="8650" s="1" customFormat="1" x14ac:dyDescent="0.25"/>
    <row r="8651" s="1" customFormat="1" x14ac:dyDescent="0.25"/>
    <row r="8652" s="1" customFormat="1" x14ac:dyDescent="0.25"/>
    <row r="8653" s="1" customFormat="1" x14ac:dyDescent="0.25"/>
    <row r="8654" s="1" customFormat="1" x14ac:dyDescent="0.25"/>
    <row r="8655" s="1" customFormat="1" x14ac:dyDescent="0.25"/>
    <row r="8656" s="1" customFormat="1" x14ac:dyDescent="0.25"/>
    <row r="8657" s="1" customFormat="1" x14ac:dyDescent="0.25"/>
    <row r="8658" s="1" customFormat="1" x14ac:dyDescent="0.25"/>
    <row r="8659" s="1" customFormat="1" x14ac:dyDescent="0.25"/>
    <row r="8660" s="1" customFormat="1" x14ac:dyDescent="0.25"/>
    <row r="8661" s="1" customFormat="1" x14ac:dyDescent="0.25"/>
    <row r="8662" s="1" customFormat="1" x14ac:dyDescent="0.25"/>
    <row r="8663" s="1" customFormat="1" x14ac:dyDescent="0.25"/>
    <row r="8664" s="1" customFormat="1" x14ac:dyDescent="0.25"/>
    <row r="8665" s="1" customFormat="1" x14ac:dyDescent="0.25"/>
    <row r="8666" s="1" customFormat="1" x14ac:dyDescent="0.25"/>
    <row r="8667" s="1" customFormat="1" x14ac:dyDescent="0.25"/>
    <row r="8668" s="1" customFormat="1" x14ac:dyDescent="0.25"/>
    <row r="8669" s="1" customFormat="1" x14ac:dyDescent="0.25"/>
    <row r="8670" s="1" customFormat="1" x14ac:dyDescent="0.25"/>
    <row r="8671" s="1" customFormat="1" x14ac:dyDescent="0.25"/>
    <row r="8672" s="1" customFormat="1" x14ac:dyDescent="0.25"/>
    <row r="8673" s="1" customFormat="1" x14ac:dyDescent="0.25"/>
    <row r="8674" s="1" customFormat="1" x14ac:dyDescent="0.25"/>
    <row r="8675" s="1" customFormat="1" x14ac:dyDescent="0.25"/>
    <row r="8676" s="1" customFormat="1" x14ac:dyDescent="0.25"/>
    <row r="8677" s="1" customFormat="1" x14ac:dyDescent="0.25"/>
    <row r="8678" s="1" customFormat="1" x14ac:dyDescent="0.25"/>
    <row r="8679" s="1" customFormat="1" x14ac:dyDescent="0.25"/>
    <row r="8680" s="1" customFormat="1" x14ac:dyDescent="0.25"/>
    <row r="8681" s="1" customFormat="1" x14ac:dyDescent="0.25"/>
    <row r="8682" s="1" customFormat="1" x14ac:dyDescent="0.25"/>
    <row r="8683" s="1" customFormat="1" x14ac:dyDescent="0.25"/>
    <row r="8684" s="1" customFormat="1" x14ac:dyDescent="0.25"/>
    <row r="8685" s="1" customFormat="1" x14ac:dyDescent="0.25"/>
    <row r="8686" s="1" customFormat="1" x14ac:dyDescent="0.25"/>
    <row r="8687" s="1" customFormat="1" x14ac:dyDescent="0.25"/>
    <row r="8688" s="1" customFormat="1" x14ac:dyDescent="0.25"/>
    <row r="8689" s="1" customFormat="1" x14ac:dyDescent="0.25"/>
    <row r="8690" s="1" customFormat="1" x14ac:dyDescent="0.25"/>
    <row r="8691" s="1" customFormat="1" x14ac:dyDescent="0.25"/>
    <row r="8692" s="1" customFormat="1" x14ac:dyDescent="0.25"/>
    <row r="8693" s="1" customFormat="1" x14ac:dyDescent="0.25"/>
    <row r="8694" s="1" customFormat="1" x14ac:dyDescent="0.25"/>
    <row r="8695" s="1" customFormat="1" x14ac:dyDescent="0.25"/>
    <row r="8696" s="1" customFormat="1" x14ac:dyDescent="0.25"/>
    <row r="8697" s="1" customFormat="1" x14ac:dyDescent="0.25"/>
    <row r="8698" s="1" customFormat="1" x14ac:dyDescent="0.25"/>
    <row r="8699" s="1" customFormat="1" x14ac:dyDescent="0.25"/>
    <row r="8700" s="1" customFormat="1" x14ac:dyDescent="0.25"/>
    <row r="8701" s="1" customFormat="1" x14ac:dyDescent="0.25"/>
    <row r="8702" s="1" customFormat="1" x14ac:dyDescent="0.25"/>
    <row r="8703" s="1" customFormat="1" x14ac:dyDescent="0.25"/>
    <row r="8704" s="1" customFormat="1" x14ac:dyDescent="0.25"/>
    <row r="8705" s="1" customFormat="1" x14ac:dyDescent="0.25"/>
    <row r="8706" s="1" customFormat="1" x14ac:dyDescent="0.25"/>
    <row r="8707" s="1" customFormat="1" x14ac:dyDescent="0.25"/>
    <row r="8708" s="1" customFormat="1" x14ac:dyDescent="0.25"/>
    <row r="8709" s="1" customFormat="1" x14ac:dyDescent="0.25"/>
    <row r="8710" s="1" customFormat="1" x14ac:dyDescent="0.25"/>
    <row r="8711" s="1" customFormat="1" x14ac:dyDescent="0.25"/>
    <row r="8712" s="1" customFormat="1" x14ac:dyDescent="0.25"/>
    <row r="8713" s="1" customFormat="1" x14ac:dyDescent="0.25"/>
    <row r="8714" s="1" customFormat="1" x14ac:dyDescent="0.25"/>
    <row r="8715" s="1" customFormat="1" x14ac:dyDescent="0.25"/>
    <row r="8716" s="1" customFormat="1" x14ac:dyDescent="0.25"/>
    <row r="8717" s="1" customFormat="1" x14ac:dyDescent="0.25"/>
    <row r="8718" s="1" customFormat="1" x14ac:dyDescent="0.25"/>
    <row r="8719" s="1" customFormat="1" x14ac:dyDescent="0.25"/>
    <row r="8720" s="1" customFormat="1" x14ac:dyDescent="0.25"/>
    <row r="8721" s="1" customFormat="1" x14ac:dyDescent="0.25"/>
    <row r="8722" s="1" customFormat="1" x14ac:dyDescent="0.25"/>
    <row r="8723" s="1" customFormat="1" x14ac:dyDescent="0.25"/>
    <row r="8724" s="1" customFormat="1" x14ac:dyDescent="0.25"/>
    <row r="8725" s="1" customFormat="1" x14ac:dyDescent="0.25"/>
    <row r="8726" s="1" customFormat="1" x14ac:dyDescent="0.25"/>
    <row r="8727" s="1" customFormat="1" x14ac:dyDescent="0.25"/>
    <row r="8728" s="1" customFormat="1" x14ac:dyDescent="0.25"/>
    <row r="8729" s="1" customFormat="1" x14ac:dyDescent="0.25"/>
    <row r="8730" s="1" customFormat="1" x14ac:dyDescent="0.25"/>
    <row r="8731" s="1" customFormat="1" x14ac:dyDescent="0.25"/>
    <row r="8732" s="1" customFormat="1" x14ac:dyDescent="0.25"/>
    <row r="8733" s="1" customFormat="1" x14ac:dyDescent="0.25"/>
    <row r="8734" s="1" customFormat="1" x14ac:dyDescent="0.25"/>
    <row r="8735" s="1" customFormat="1" x14ac:dyDescent="0.25"/>
    <row r="8736" s="1" customFormat="1" x14ac:dyDescent="0.25"/>
    <row r="8737" s="1" customFormat="1" x14ac:dyDescent="0.25"/>
    <row r="8738" s="1" customFormat="1" x14ac:dyDescent="0.25"/>
    <row r="8739" s="1" customFormat="1" x14ac:dyDescent="0.25"/>
    <row r="8740" s="1" customFormat="1" x14ac:dyDescent="0.25"/>
    <row r="8741" s="1" customFormat="1" x14ac:dyDescent="0.25"/>
    <row r="8742" s="1" customFormat="1" x14ac:dyDescent="0.25"/>
    <row r="8743" s="1" customFormat="1" x14ac:dyDescent="0.25"/>
    <row r="8744" s="1" customFormat="1" x14ac:dyDescent="0.25"/>
    <row r="8745" s="1" customFormat="1" x14ac:dyDescent="0.25"/>
    <row r="8746" s="1" customFormat="1" x14ac:dyDescent="0.25"/>
    <row r="8747" s="1" customFormat="1" x14ac:dyDescent="0.25"/>
    <row r="8748" s="1" customFormat="1" x14ac:dyDescent="0.25"/>
    <row r="8749" s="1" customFormat="1" x14ac:dyDescent="0.25"/>
    <row r="8750" s="1" customFormat="1" x14ac:dyDescent="0.25"/>
    <row r="8751" s="1" customFormat="1" x14ac:dyDescent="0.25"/>
    <row r="8752" s="1" customFormat="1" x14ac:dyDescent="0.25"/>
    <row r="8753" s="1" customFormat="1" x14ac:dyDescent="0.25"/>
    <row r="8754" s="1" customFormat="1" x14ac:dyDescent="0.25"/>
    <row r="8755" s="1" customFormat="1" x14ac:dyDescent="0.25"/>
    <row r="8756" s="1" customFormat="1" x14ac:dyDescent="0.25"/>
    <row r="8757" s="1" customFormat="1" x14ac:dyDescent="0.25"/>
    <row r="8758" s="1" customFormat="1" x14ac:dyDescent="0.25"/>
    <row r="8759" s="1" customFormat="1" x14ac:dyDescent="0.25"/>
    <row r="8760" s="1" customFormat="1" x14ac:dyDescent="0.25"/>
    <row r="8761" s="1" customFormat="1" x14ac:dyDescent="0.25"/>
    <row r="8762" s="1" customFormat="1" x14ac:dyDescent="0.25"/>
    <row r="8763" s="1" customFormat="1" x14ac:dyDescent="0.25"/>
    <row r="8764" s="1" customFormat="1" x14ac:dyDescent="0.25"/>
    <row r="8765" s="1" customFormat="1" x14ac:dyDescent="0.25"/>
    <row r="8766" s="1" customFormat="1" x14ac:dyDescent="0.25"/>
    <row r="8767" s="1" customFormat="1" x14ac:dyDescent="0.25"/>
    <row r="8768" s="1" customFormat="1" x14ac:dyDescent="0.25"/>
    <row r="8769" s="1" customFormat="1" x14ac:dyDescent="0.25"/>
    <row r="8770" s="1" customFormat="1" x14ac:dyDescent="0.25"/>
    <row r="8771" s="1" customFormat="1" x14ac:dyDescent="0.25"/>
    <row r="8772" s="1" customFormat="1" x14ac:dyDescent="0.25"/>
    <row r="8773" s="1" customFormat="1" x14ac:dyDescent="0.25"/>
    <row r="8774" s="1" customFormat="1" x14ac:dyDescent="0.25"/>
    <row r="8775" s="1" customFormat="1" x14ac:dyDescent="0.25"/>
    <row r="8776" s="1" customFormat="1" x14ac:dyDescent="0.25"/>
    <row r="8777" s="1" customFormat="1" x14ac:dyDescent="0.25"/>
    <row r="8778" s="1" customFormat="1" x14ac:dyDescent="0.25"/>
    <row r="8779" s="1" customFormat="1" x14ac:dyDescent="0.25"/>
    <row r="8780" s="1" customFormat="1" x14ac:dyDescent="0.25"/>
    <row r="8781" s="1" customFormat="1" x14ac:dyDescent="0.25"/>
    <row r="8782" s="1" customFormat="1" x14ac:dyDescent="0.25"/>
    <row r="8783" s="1" customFormat="1" x14ac:dyDescent="0.25"/>
    <row r="8784" s="1" customFormat="1" x14ac:dyDescent="0.25"/>
    <row r="8785" s="1" customFormat="1" x14ac:dyDescent="0.25"/>
    <row r="8786" s="1" customFormat="1" x14ac:dyDescent="0.25"/>
    <row r="8787" s="1" customFormat="1" x14ac:dyDescent="0.25"/>
    <row r="8788" s="1" customFormat="1" x14ac:dyDescent="0.25"/>
    <row r="8789" s="1" customFormat="1" x14ac:dyDescent="0.25"/>
    <row r="8790" s="1" customFormat="1" x14ac:dyDescent="0.25"/>
    <row r="8791" s="1" customFormat="1" x14ac:dyDescent="0.25"/>
    <row r="8792" s="1" customFormat="1" x14ac:dyDescent="0.25"/>
    <row r="8793" s="1" customFormat="1" x14ac:dyDescent="0.25"/>
    <row r="8794" s="1" customFormat="1" x14ac:dyDescent="0.25"/>
    <row r="8795" s="1" customFormat="1" x14ac:dyDescent="0.25"/>
    <row r="8796" s="1" customFormat="1" x14ac:dyDescent="0.25"/>
    <row r="8797" s="1" customFormat="1" x14ac:dyDescent="0.25"/>
    <row r="8798" s="1" customFormat="1" x14ac:dyDescent="0.25"/>
    <row r="8799" s="1" customFormat="1" x14ac:dyDescent="0.25"/>
    <row r="8800" s="1" customFormat="1" x14ac:dyDescent="0.25"/>
    <row r="8801" s="1" customFormat="1" x14ac:dyDescent="0.25"/>
    <row r="8802" s="1" customFormat="1" x14ac:dyDescent="0.25"/>
    <row r="8803" s="1" customFormat="1" x14ac:dyDescent="0.25"/>
    <row r="8804" s="1" customFormat="1" x14ac:dyDescent="0.25"/>
    <row r="8805" s="1" customFormat="1" x14ac:dyDescent="0.25"/>
    <row r="8806" s="1" customFormat="1" x14ac:dyDescent="0.25"/>
    <row r="8807" s="1" customFormat="1" x14ac:dyDescent="0.25"/>
    <row r="8808" s="1" customFormat="1" x14ac:dyDescent="0.25"/>
    <row r="8809" s="1" customFormat="1" x14ac:dyDescent="0.25"/>
    <row r="8810" s="1" customFormat="1" x14ac:dyDescent="0.25"/>
    <row r="8811" s="1" customFormat="1" x14ac:dyDescent="0.25"/>
    <row r="8812" s="1" customFormat="1" x14ac:dyDescent="0.25"/>
    <row r="8813" s="1" customFormat="1" x14ac:dyDescent="0.25"/>
    <row r="8814" s="1" customFormat="1" x14ac:dyDescent="0.25"/>
    <row r="8815" s="1" customFormat="1" x14ac:dyDescent="0.25"/>
    <row r="8816" s="1" customFormat="1" x14ac:dyDescent="0.25"/>
    <row r="8817" s="1" customFormat="1" x14ac:dyDescent="0.25"/>
    <row r="8818" s="1" customFormat="1" x14ac:dyDescent="0.25"/>
    <row r="8819" s="1" customFormat="1" x14ac:dyDescent="0.25"/>
    <row r="8820" s="1" customFormat="1" x14ac:dyDescent="0.25"/>
    <row r="8821" s="1" customFormat="1" x14ac:dyDescent="0.25"/>
    <row r="8822" s="1" customFormat="1" x14ac:dyDescent="0.25"/>
    <row r="8823" s="1" customFormat="1" x14ac:dyDescent="0.25"/>
    <row r="8824" s="1" customFormat="1" x14ac:dyDescent="0.25"/>
    <row r="8825" s="1" customFormat="1" x14ac:dyDescent="0.25"/>
    <row r="8826" s="1" customFormat="1" x14ac:dyDescent="0.25"/>
    <row r="8827" s="1" customFormat="1" x14ac:dyDescent="0.25"/>
    <row r="8828" s="1" customFormat="1" x14ac:dyDescent="0.25"/>
    <row r="8829" s="1" customFormat="1" x14ac:dyDescent="0.25"/>
    <row r="8830" s="1" customFormat="1" x14ac:dyDescent="0.25"/>
    <row r="8831" s="1" customFormat="1" x14ac:dyDescent="0.25"/>
    <row r="8832" s="1" customFormat="1" x14ac:dyDescent="0.25"/>
    <row r="8833" s="1" customFormat="1" x14ac:dyDescent="0.25"/>
    <row r="8834" s="1" customFormat="1" x14ac:dyDescent="0.25"/>
    <row r="8835" s="1" customFormat="1" x14ac:dyDescent="0.25"/>
    <row r="8836" s="1" customFormat="1" x14ac:dyDescent="0.25"/>
    <row r="8837" s="1" customFormat="1" x14ac:dyDescent="0.25"/>
    <row r="8838" s="1" customFormat="1" x14ac:dyDescent="0.25"/>
    <row r="8839" s="1" customFormat="1" x14ac:dyDescent="0.25"/>
    <row r="8840" s="1" customFormat="1" x14ac:dyDescent="0.25"/>
    <row r="8841" s="1" customFormat="1" x14ac:dyDescent="0.25"/>
    <row r="8842" s="1" customFormat="1" x14ac:dyDescent="0.25"/>
    <row r="8843" s="1" customFormat="1" x14ac:dyDescent="0.25"/>
    <row r="8844" s="1" customFormat="1" x14ac:dyDescent="0.25"/>
    <row r="8845" s="1" customFormat="1" x14ac:dyDescent="0.25"/>
    <row r="8846" s="1" customFormat="1" x14ac:dyDescent="0.25"/>
    <row r="8847" s="1" customFormat="1" x14ac:dyDescent="0.25"/>
    <row r="8848" s="1" customFormat="1" x14ac:dyDescent="0.25"/>
    <row r="8849" s="1" customFormat="1" x14ac:dyDescent="0.25"/>
    <row r="8850" s="1" customFormat="1" x14ac:dyDescent="0.25"/>
    <row r="8851" s="1" customFormat="1" x14ac:dyDescent="0.25"/>
    <row r="8852" s="1" customFormat="1" x14ac:dyDescent="0.25"/>
    <row r="8853" s="1" customFormat="1" x14ac:dyDescent="0.25"/>
    <row r="8854" s="1" customFormat="1" x14ac:dyDescent="0.25"/>
    <row r="8855" s="1" customFormat="1" x14ac:dyDescent="0.25"/>
    <row r="8856" s="1" customFormat="1" x14ac:dyDescent="0.25"/>
    <row r="8857" s="1" customFormat="1" x14ac:dyDescent="0.25"/>
    <row r="8858" s="1" customFormat="1" x14ac:dyDescent="0.25"/>
    <row r="8859" s="1" customFormat="1" x14ac:dyDescent="0.25"/>
    <row r="8860" s="1" customFormat="1" x14ac:dyDescent="0.25"/>
    <row r="8861" s="1" customFormat="1" x14ac:dyDescent="0.25"/>
    <row r="8862" s="1" customFormat="1" x14ac:dyDescent="0.25"/>
    <row r="8863" s="1" customFormat="1" x14ac:dyDescent="0.25"/>
    <row r="8864" s="1" customFormat="1" x14ac:dyDescent="0.25"/>
    <row r="8865" s="1" customFormat="1" x14ac:dyDescent="0.25"/>
    <row r="8866" s="1" customFormat="1" x14ac:dyDescent="0.25"/>
    <row r="8867" s="1" customFormat="1" x14ac:dyDescent="0.25"/>
    <row r="8868" s="1" customFormat="1" x14ac:dyDescent="0.25"/>
    <row r="8869" s="1" customFormat="1" x14ac:dyDescent="0.25"/>
    <row r="8870" s="1" customFormat="1" x14ac:dyDescent="0.25"/>
    <row r="8871" s="1" customFormat="1" x14ac:dyDescent="0.25"/>
    <row r="8872" s="1" customFormat="1" x14ac:dyDescent="0.25"/>
    <row r="8873" s="1" customFormat="1" x14ac:dyDescent="0.25"/>
    <row r="8874" s="1" customFormat="1" x14ac:dyDescent="0.25"/>
    <row r="8875" s="1" customFormat="1" x14ac:dyDescent="0.25"/>
    <row r="8876" s="1" customFormat="1" x14ac:dyDescent="0.25"/>
    <row r="8877" s="1" customFormat="1" x14ac:dyDescent="0.25"/>
    <row r="8878" s="1" customFormat="1" x14ac:dyDescent="0.25"/>
    <row r="8879" s="1" customFormat="1" x14ac:dyDescent="0.25"/>
    <row r="8880" s="1" customFormat="1" x14ac:dyDescent="0.25"/>
    <row r="8881" s="1" customFormat="1" x14ac:dyDescent="0.25"/>
    <row r="8882" s="1" customFormat="1" x14ac:dyDescent="0.25"/>
    <row r="8883" s="1" customFormat="1" x14ac:dyDescent="0.25"/>
    <row r="8884" s="1" customFormat="1" x14ac:dyDescent="0.25"/>
    <row r="8885" s="1" customFormat="1" x14ac:dyDescent="0.25"/>
    <row r="8886" s="1" customFormat="1" x14ac:dyDescent="0.25"/>
    <row r="8887" s="1" customFormat="1" x14ac:dyDescent="0.25"/>
    <row r="8888" s="1" customFormat="1" x14ac:dyDescent="0.25"/>
    <row r="8889" s="1" customFormat="1" x14ac:dyDescent="0.25"/>
    <row r="8890" s="1" customFormat="1" x14ac:dyDescent="0.25"/>
    <row r="8891" s="1" customFormat="1" x14ac:dyDescent="0.25"/>
    <row r="8892" s="1" customFormat="1" x14ac:dyDescent="0.25"/>
    <row r="8893" s="1" customFormat="1" x14ac:dyDescent="0.25"/>
    <row r="8894" s="1" customFormat="1" x14ac:dyDescent="0.25"/>
    <row r="8895" s="1" customFormat="1" x14ac:dyDescent="0.25"/>
    <row r="8896" s="1" customFormat="1" x14ac:dyDescent="0.25"/>
    <row r="8897" s="1" customFormat="1" x14ac:dyDescent="0.25"/>
    <row r="8898" s="1" customFormat="1" x14ac:dyDescent="0.25"/>
    <row r="8899" s="1" customFormat="1" x14ac:dyDescent="0.25"/>
    <row r="8900" s="1" customFormat="1" x14ac:dyDescent="0.25"/>
    <row r="8901" s="1" customFormat="1" x14ac:dyDescent="0.25"/>
    <row r="8902" s="1" customFormat="1" x14ac:dyDescent="0.25"/>
    <row r="8903" s="1" customFormat="1" x14ac:dyDescent="0.25"/>
    <row r="8904" s="1" customFormat="1" x14ac:dyDescent="0.25"/>
    <row r="8905" s="1" customFormat="1" x14ac:dyDescent="0.25"/>
    <row r="8906" s="1" customFormat="1" x14ac:dyDescent="0.25"/>
    <row r="8907" s="1" customFormat="1" x14ac:dyDescent="0.25"/>
    <row r="8908" s="1" customFormat="1" x14ac:dyDescent="0.25"/>
    <row r="8909" s="1" customFormat="1" x14ac:dyDescent="0.25"/>
    <row r="8910" s="1" customFormat="1" x14ac:dyDescent="0.25"/>
    <row r="8911" s="1" customFormat="1" x14ac:dyDescent="0.25"/>
    <row r="8912" s="1" customFormat="1" x14ac:dyDescent="0.25"/>
    <row r="8913" s="1" customFormat="1" x14ac:dyDescent="0.25"/>
    <row r="8914" s="1" customFormat="1" x14ac:dyDescent="0.25"/>
    <row r="8915" s="1" customFormat="1" x14ac:dyDescent="0.25"/>
    <row r="8916" s="1" customFormat="1" x14ac:dyDescent="0.25"/>
    <row r="8917" s="1" customFormat="1" x14ac:dyDescent="0.25"/>
    <row r="8918" s="1" customFormat="1" x14ac:dyDescent="0.25"/>
    <row r="8919" s="1" customFormat="1" x14ac:dyDescent="0.25"/>
    <row r="8920" s="1" customFormat="1" x14ac:dyDescent="0.25"/>
    <row r="8921" s="1" customFormat="1" x14ac:dyDescent="0.25"/>
    <row r="8922" s="1" customFormat="1" x14ac:dyDescent="0.25"/>
    <row r="8923" s="1" customFormat="1" x14ac:dyDescent="0.25"/>
    <row r="8924" s="1" customFormat="1" x14ac:dyDescent="0.25"/>
    <row r="8925" s="1" customFormat="1" x14ac:dyDescent="0.25"/>
    <row r="8926" s="1" customFormat="1" x14ac:dyDescent="0.25"/>
    <row r="8927" s="1" customFormat="1" x14ac:dyDescent="0.25"/>
    <row r="8928" s="1" customFormat="1" x14ac:dyDescent="0.25"/>
    <row r="8929" s="1" customFormat="1" x14ac:dyDescent="0.25"/>
    <row r="8930" s="1" customFormat="1" x14ac:dyDescent="0.25"/>
    <row r="8931" s="1" customFormat="1" x14ac:dyDescent="0.25"/>
    <row r="8932" s="1" customFormat="1" x14ac:dyDescent="0.25"/>
    <row r="8933" s="1" customFormat="1" x14ac:dyDescent="0.25"/>
    <row r="8934" s="1" customFormat="1" x14ac:dyDescent="0.25"/>
    <row r="8935" s="1" customFormat="1" x14ac:dyDescent="0.25"/>
    <row r="8936" s="1" customFormat="1" x14ac:dyDescent="0.25"/>
    <row r="8937" s="1" customFormat="1" x14ac:dyDescent="0.25"/>
    <row r="8938" s="1" customFormat="1" x14ac:dyDescent="0.25"/>
    <row r="8939" s="1" customFormat="1" x14ac:dyDescent="0.25"/>
    <row r="8940" s="1" customFormat="1" x14ac:dyDescent="0.25"/>
    <row r="8941" s="1" customFormat="1" x14ac:dyDescent="0.25"/>
    <row r="8942" s="1" customFormat="1" x14ac:dyDescent="0.25"/>
    <row r="8943" s="1" customFormat="1" x14ac:dyDescent="0.25"/>
    <row r="8944" s="1" customFormat="1" x14ac:dyDescent="0.25"/>
    <row r="8945" s="1" customFormat="1" x14ac:dyDescent="0.25"/>
    <row r="8946" s="1" customFormat="1" x14ac:dyDescent="0.25"/>
    <row r="8947" s="1" customFormat="1" x14ac:dyDescent="0.25"/>
    <row r="8948" s="1" customFormat="1" x14ac:dyDescent="0.25"/>
    <row r="8949" s="1" customFormat="1" x14ac:dyDescent="0.25"/>
    <row r="8950" s="1" customFormat="1" x14ac:dyDescent="0.25"/>
    <row r="8951" s="1" customFormat="1" x14ac:dyDescent="0.25"/>
    <row r="8952" s="1" customFormat="1" x14ac:dyDescent="0.25"/>
    <row r="8953" s="1" customFormat="1" x14ac:dyDescent="0.25"/>
    <row r="8954" s="1" customFormat="1" x14ac:dyDescent="0.25"/>
    <row r="8955" s="1" customFormat="1" x14ac:dyDescent="0.25"/>
    <row r="8956" s="1" customFormat="1" x14ac:dyDescent="0.25"/>
    <row r="8957" s="1" customFormat="1" x14ac:dyDescent="0.25"/>
    <row r="8958" s="1" customFormat="1" x14ac:dyDescent="0.25"/>
    <row r="8959" s="1" customFormat="1" x14ac:dyDescent="0.25"/>
    <row r="8960" s="1" customFormat="1" x14ac:dyDescent="0.25"/>
    <row r="8961" s="1" customFormat="1" x14ac:dyDescent="0.25"/>
    <row r="8962" s="1" customFormat="1" x14ac:dyDescent="0.25"/>
    <row r="8963" s="1" customFormat="1" x14ac:dyDescent="0.25"/>
    <row r="8964" s="1" customFormat="1" x14ac:dyDescent="0.25"/>
    <row r="8965" s="1" customFormat="1" x14ac:dyDescent="0.25"/>
    <row r="8966" s="1" customFormat="1" x14ac:dyDescent="0.25"/>
    <row r="8967" s="1" customFormat="1" x14ac:dyDescent="0.25"/>
    <row r="8968" s="1" customFormat="1" x14ac:dyDescent="0.25"/>
    <row r="8969" s="1" customFormat="1" x14ac:dyDescent="0.25"/>
    <row r="8970" s="1" customFormat="1" x14ac:dyDescent="0.25"/>
    <row r="8971" s="1" customFormat="1" x14ac:dyDescent="0.25"/>
    <row r="8972" s="1" customFormat="1" x14ac:dyDescent="0.25"/>
    <row r="8973" s="1" customFormat="1" x14ac:dyDescent="0.25"/>
    <row r="8974" s="1" customFormat="1" x14ac:dyDescent="0.25"/>
    <row r="8975" s="1" customFormat="1" x14ac:dyDescent="0.25"/>
    <row r="8976" s="1" customFormat="1" x14ac:dyDescent="0.25"/>
    <row r="8977" s="1" customFormat="1" x14ac:dyDescent="0.25"/>
    <row r="8978" s="1" customFormat="1" x14ac:dyDescent="0.25"/>
    <row r="8979" s="1" customFormat="1" x14ac:dyDescent="0.25"/>
    <row r="8980" s="1" customFormat="1" x14ac:dyDescent="0.25"/>
    <row r="8981" s="1" customFormat="1" x14ac:dyDescent="0.25"/>
    <row r="8982" s="1" customFormat="1" x14ac:dyDescent="0.25"/>
    <row r="8983" s="1" customFormat="1" x14ac:dyDescent="0.25"/>
    <row r="8984" s="1" customFormat="1" x14ac:dyDescent="0.25"/>
    <row r="8985" s="1" customFormat="1" x14ac:dyDescent="0.25"/>
    <row r="8986" s="1" customFormat="1" x14ac:dyDescent="0.25"/>
    <row r="8987" s="1" customFormat="1" x14ac:dyDescent="0.25"/>
    <row r="8988" s="1" customFormat="1" x14ac:dyDescent="0.25"/>
    <row r="8989" s="1" customFormat="1" x14ac:dyDescent="0.25"/>
    <row r="8990" s="1" customFormat="1" x14ac:dyDescent="0.25"/>
    <row r="8991" s="1" customFormat="1" x14ac:dyDescent="0.25"/>
    <row r="8992" s="1" customFormat="1" x14ac:dyDescent="0.25"/>
    <row r="8993" s="1" customFormat="1" x14ac:dyDescent="0.25"/>
    <row r="8994" s="1" customFormat="1" x14ac:dyDescent="0.25"/>
    <row r="8995" s="1" customFormat="1" x14ac:dyDescent="0.25"/>
    <row r="8996" s="1" customFormat="1" x14ac:dyDescent="0.25"/>
    <row r="8997" s="1" customFormat="1" x14ac:dyDescent="0.25"/>
    <row r="8998" s="1" customFormat="1" x14ac:dyDescent="0.25"/>
    <row r="8999" s="1" customFormat="1" x14ac:dyDescent="0.25"/>
    <row r="9000" s="1" customFormat="1" x14ac:dyDescent="0.25"/>
    <row r="9001" s="1" customFormat="1" x14ac:dyDescent="0.25"/>
    <row r="9002" s="1" customFormat="1" x14ac:dyDescent="0.25"/>
    <row r="9003" s="1" customFormat="1" x14ac:dyDescent="0.25"/>
    <row r="9004" s="1" customFormat="1" x14ac:dyDescent="0.25"/>
    <row r="9005" s="1" customFormat="1" x14ac:dyDescent="0.25"/>
    <row r="9006" s="1" customFormat="1" x14ac:dyDescent="0.25"/>
    <row r="9007" s="1" customFormat="1" x14ac:dyDescent="0.25"/>
    <row r="9008" s="1" customFormat="1" x14ac:dyDescent="0.25"/>
    <row r="9009" s="1" customFormat="1" x14ac:dyDescent="0.25"/>
    <row r="9010" s="1" customFormat="1" x14ac:dyDescent="0.25"/>
    <row r="9011" s="1" customFormat="1" x14ac:dyDescent="0.25"/>
    <row r="9012" s="1" customFormat="1" x14ac:dyDescent="0.25"/>
    <row r="9013" s="1" customFormat="1" x14ac:dyDescent="0.25"/>
    <row r="9014" s="1" customFormat="1" x14ac:dyDescent="0.25"/>
    <row r="9015" s="1" customFormat="1" x14ac:dyDescent="0.25"/>
    <row r="9016" s="1" customFormat="1" x14ac:dyDescent="0.25"/>
    <row r="9017" s="1" customFormat="1" x14ac:dyDescent="0.25"/>
    <row r="9018" s="1" customFormat="1" x14ac:dyDescent="0.25"/>
    <row r="9019" s="1" customFormat="1" x14ac:dyDescent="0.25"/>
    <row r="9020" s="1" customFormat="1" x14ac:dyDescent="0.25"/>
    <row r="9021" s="1" customFormat="1" x14ac:dyDescent="0.25"/>
    <row r="9022" s="1" customFormat="1" x14ac:dyDescent="0.25"/>
    <row r="9023" s="1" customFormat="1" x14ac:dyDescent="0.25"/>
    <row r="9024" s="1" customFormat="1" x14ac:dyDescent="0.25"/>
    <row r="9025" s="1" customFormat="1" x14ac:dyDescent="0.25"/>
    <row r="9026" s="1" customFormat="1" x14ac:dyDescent="0.25"/>
    <row r="9027" s="1" customFormat="1" x14ac:dyDescent="0.25"/>
    <row r="9028" s="1" customFormat="1" x14ac:dyDescent="0.25"/>
    <row r="9029" s="1" customFormat="1" x14ac:dyDescent="0.25"/>
    <row r="9030" s="1" customFormat="1" x14ac:dyDescent="0.25"/>
    <row r="9031" s="1" customFormat="1" x14ac:dyDescent="0.25"/>
    <row r="9032" s="1" customFormat="1" x14ac:dyDescent="0.25"/>
    <row r="9033" s="1" customFormat="1" x14ac:dyDescent="0.25"/>
    <row r="9034" s="1" customFormat="1" x14ac:dyDescent="0.25"/>
    <row r="9035" s="1" customFormat="1" x14ac:dyDescent="0.25"/>
    <row r="9036" s="1" customFormat="1" x14ac:dyDescent="0.25"/>
    <row r="9037" s="1" customFormat="1" x14ac:dyDescent="0.25"/>
    <row r="9038" s="1" customFormat="1" x14ac:dyDescent="0.25"/>
    <row r="9039" s="1" customFormat="1" x14ac:dyDescent="0.25"/>
    <row r="9040" s="1" customFormat="1" x14ac:dyDescent="0.25"/>
    <row r="9041" s="1" customFormat="1" x14ac:dyDescent="0.25"/>
    <row r="9042" s="1" customFormat="1" x14ac:dyDescent="0.25"/>
    <row r="9043" s="1" customFormat="1" x14ac:dyDescent="0.25"/>
    <row r="9044" s="1" customFormat="1" x14ac:dyDescent="0.25"/>
    <row r="9045" s="1" customFormat="1" x14ac:dyDescent="0.25"/>
    <row r="9046" s="1" customFormat="1" x14ac:dyDescent="0.25"/>
    <row r="9047" s="1" customFormat="1" x14ac:dyDescent="0.25"/>
    <row r="9048" s="1" customFormat="1" x14ac:dyDescent="0.25"/>
    <row r="9049" s="1" customFormat="1" x14ac:dyDescent="0.25"/>
    <row r="9050" s="1" customFormat="1" x14ac:dyDescent="0.25"/>
    <row r="9051" s="1" customFormat="1" x14ac:dyDescent="0.25"/>
    <row r="9052" s="1" customFormat="1" x14ac:dyDescent="0.25"/>
    <row r="9053" s="1" customFormat="1" x14ac:dyDescent="0.25"/>
    <row r="9054" s="1" customFormat="1" x14ac:dyDescent="0.25"/>
    <row r="9055" s="1" customFormat="1" x14ac:dyDescent="0.25"/>
    <row r="9056" s="1" customFormat="1" x14ac:dyDescent="0.25"/>
    <row r="9057" s="1" customFormat="1" x14ac:dyDescent="0.25"/>
    <row r="9058" s="1" customFormat="1" x14ac:dyDescent="0.25"/>
    <row r="9059" s="1" customFormat="1" x14ac:dyDescent="0.25"/>
    <row r="9060" s="1" customFormat="1" x14ac:dyDescent="0.25"/>
    <row r="9061" s="1" customFormat="1" x14ac:dyDescent="0.25"/>
    <row r="9062" s="1" customFormat="1" x14ac:dyDescent="0.25"/>
    <row r="9063" s="1" customFormat="1" x14ac:dyDescent="0.25"/>
    <row r="9064" s="1" customFormat="1" x14ac:dyDescent="0.25"/>
    <row r="9065" s="1" customFormat="1" x14ac:dyDescent="0.25"/>
    <row r="9066" s="1" customFormat="1" x14ac:dyDescent="0.25"/>
    <row r="9067" s="1" customFormat="1" x14ac:dyDescent="0.25"/>
    <row r="9068" s="1" customFormat="1" x14ac:dyDescent="0.25"/>
    <row r="9069" s="1" customFormat="1" x14ac:dyDescent="0.25"/>
    <row r="9070" s="1" customFormat="1" x14ac:dyDescent="0.25"/>
    <row r="9071" s="1" customFormat="1" x14ac:dyDescent="0.25"/>
    <row r="9072" s="1" customFormat="1" x14ac:dyDescent="0.25"/>
    <row r="9073" s="1" customFormat="1" x14ac:dyDescent="0.25"/>
    <row r="9074" s="1" customFormat="1" x14ac:dyDescent="0.25"/>
    <row r="9075" s="1" customFormat="1" x14ac:dyDescent="0.25"/>
    <row r="9076" s="1" customFormat="1" x14ac:dyDescent="0.25"/>
    <row r="9077" s="1" customFormat="1" x14ac:dyDescent="0.25"/>
    <row r="9078" s="1" customFormat="1" x14ac:dyDescent="0.25"/>
    <row r="9079" s="1" customFormat="1" x14ac:dyDescent="0.25"/>
    <row r="9080" s="1" customFormat="1" x14ac:dyDescent="0.25"/>
    <row r="9081" s="1" customFormat="1" x14ac:dyDescent="0.25"/>
    <row r="9082" s="1" customFormat="1" x14ac:dyDescent="0.25"/>
    <row r="9083" s="1" customFormat="1" x14ac:dyDescent="0.25"/>
    <row r="9084" s="1" customFormat="1" x14ac:dyDescent="0.25"/>
    <row r="9085" s="1" customFormat="1" x14ac:dyDescent="0.25"/>
    <row r="9086" s="1" customFormat="1" x14ac:dyDescent="0.25"/>
    <row r="9087" s="1" customFormat="1" x14ac:dyDescent="0.25"/>
    <row r="9088" s="1" customFormat="1" x14ac:dyDescent="0.25"/>
    <row r="9089" s="1" customFormat="1" x14ac:dyDescent="0.25"/>
    <row r="9090" s="1" customFormat="1" x14ac:dyDescent="0.25"/>
    <row r="9091" s="1" customFormat="1" x14ac:dyDescent="0.25"/>
    <row r="9092" s="1" customFormat="1" x14ac:dyDescent="0.25"/>
    <row r="9093" s="1" customFormat="1" x14ac:dyDescent="0.25"/>
    <row r="9094" s="1" customFormat="1" x14ac:dyDescent="0.25"/>
    <row r="9095" s="1" customFormat="1" x14ac:dyDescent="0.25"/>
    <row r="9096" s="1" customFormat="1" x14ac:dyDescent="0.25"/>
    <row r="9097" s="1" customFormat="1" x14ac:dyDescent="0.25"/>
    <row r="9098" s="1" customFormat="1" x14ac:dyDescent="0.25"/>
    <row r="9099" s="1" customFormat="1" x14ac:dyDescent="0.25"/>
    <row r="9100" s="1" customFormat="1" x14ac:dyDescent="0.25"/>
    <row r="9101" s="1" customFormat="1" x14ac:dyDescent="0.25"/>
    <row r="9102" s="1" customFormat="1" x14ac:dyDescent="0.25"/>
    <row r="9103" s="1" customFormat="1" x14ac:dyDescent="0.25"/>
    <row r="9104" s="1" customFormat="1" x14ac:dyDescent="0.25"/>
    <row r="9105" s="1" customFormat="1" x14ac:dyDescent="0.25"/>
    <row r="9106" s="1" customFormat="1" x14ac:dyDescent="0.25"/>
    <row r="9107" s="1" customFormat="1" x14ac:dyDescent="0.25"/>
    <row r="9108" s="1" customFormat="1" x14ac:dyDescent="0.25"/>
    <row r="9109" s="1" customFormat="1" x14ac:dyDescent="0.25"/>
    <row r="9110" s="1" customFormat="1" x14ac:dyDescent="0.25"/>
    <row r="9111" s="1" customFormat="1" x14ac:dyDescent="0.25"/>
    <row r="9112" s="1" customFormat="1" x14ac:dyDescent="0.25"/>
    <row r="9113" s="1" customFormat="1" x14ac:dyDescent="0.25"/>
    <row r="9114" s="1" customFormat="1" x14ac:dyDescent="0.25"/>
    <row r="9115" s="1" customFormat="1" x14ac:dyDescent="0.25"/>
    <row r="9116" s="1" customFormat="1" x14ac:dyDescent="0.25"/>
    <row r="9117" s="1" customFormat="1" x14ac:dyDescent="0.25"/>
    <row r="9118" s="1" customFormat="1" x14ac:dyDescent="0.25"/>
    <row r="9119" s="1" customFormat="1" x14ac:dyDescent="0.25"/>
    <row r="9120" s="1" customFormat="1" x14ac:dyDescent="0.25"/>
    <row r="9121" s="1" customFormat="1" x14ac:dyDescent="0.25"/>
    <row r="9122" s="1" customFormat="1" x14ac:dyDescent="0.25"/>
    <row r="9123" s="1" customFormat="1" x14ac:dyDescent="0.25"/>
    <row r="9124" s="1" customFormat="1" x14ac:dyDescent="0.25"/>
    <row r="9125" s="1" customFormat="1" x14ac:dyDescent="0.25"/>
    <row r="9126" s="1" customFormat="1" x14ac:dyDescent="0.25"/>
    <row r="9127" s="1" customFormat="1" x14ac:dyDescent="0.25"/>
    <row r="9128" s="1" customFormat="1" x14ac:dyDescent="0.25"/>
    <row r="9129" s="1" customFormat="1" x14ac:dyDescent="0.25"/>
    <row r="9130" s="1" customFormat="1" x14ac:dyDescent="0.25"/>
    <row r="9131" s="1" customFormat="1" x14ac:dyDescent="0.25"/>
    <row r="9132" s="1" customFormat="1" x14ac:dyDescent="0.25"/>
    <row r="9133" s="1" customFormat="1" x14ac:dyDescent="0.25"/>
    <row r="9134" s="1" customFormat="1" x14ac:dyDescent="0.25"/>
    <row r="9135" s="1" customFormat="1" x14ac:dyDescent="0.25"/>
    <row r="9136" s="1" customFormat="1" x14ac:dyDescent="0.25"/>
    <row r="9137" s="1" customFormat="1" x14ac:dyDescent="0.25"/>
    <row r="9138" s="1" customFormat="1" x14ac:dyDescent="0.25"/>
    <row r="9139" s="1" customFormat="1" x14ac:dyDescent="0.25"/>
    <row r="9140" s="1" customFormat="1" x14ac:dyDescent="0.25"/>
    <row r="9141" s="1" customFormat="1" x14ac:dyDescent="0.25"/>
    <row r="9142" s="1" customFormat="1" x14ac:dyDescent="0.25"/>
    <row r="9143" s="1" customFormat="1" x14ac:dyDescent="0.25"/>
    <row r="9144" s="1" customFormat="1" x14ac:dyDescent="0.25"/>
    <row r="9145" s="1" customFormat="1" x14ac:dyDescent="0.25"/>
    <row r="9146" s="1" customFormat="1" x14ac:dyDescent="0.25"/>
    <row r="9147" s="1" customFormat="1" x14ac:dyDescent="0.25"/>
    <row r="9148" s="1" customFormat="1" x14ac:dyDescent="0.25"/>
    <row r="9149" s="1" customFormat="1" x14ac:dyDescent="0.25"/>
    <row r="9150" s="1" customFormat="1" x14ac:dyDescent="0.25"/>
    <row r="9151" s="1" customFormat="1" x14ac:dyDescent="0.25"/>
    <row r="9152" s="1" customFormat="1" x14ac:dyDescent="0.25"/>
    <row r="9153" s="1" customFormat="1" x14ac:dyDescent="0.25"/>
    <row r="9154" s="1" customFormat="1" x14ac:dyDescent="0.25"/>
    <row r="9155" s="1" customFormat="1" x14ac:dyDescent="0.25"/>
    <row r="9156" s="1" customFormat="1" x14ac:dyDescent="0.25"/>
    <row r="9157" s="1" customFormat="1" x14ac:dyDescent="0.25"/>
    <row r="9158" s="1" customFormat="1" x14ac:dyDescent="0.25"/>
    <row r="9159" s="1" customFormat="1" x14ac:dyDescent="0.25"/>
    <row r="9160" s="1" customFormat="1" x14ac:dyDescent="0.25"/>
    <row r="9161" s="1" customFormat="1" x14ac:dyDescent="0.25"/>
    <row r="9162" s="1" customFormat="1" x14ac:dyDescent="0.25"/>
    <row r="9163" s="1" customFormat="1" x14ac:dyDescent="0.25"/>
    <row r="9164" s="1" customFormat="1" x14ac:dyDescent="0.25"/>
    <row r="9165" s="1" customFormat="1" x14ac:dyDescent="0.25"/>
    <row r="9166" s="1" customFormat="1" x14ac:dyDescent="0.25"/>
    <row r="9167" s="1" customFormat="1" x14ac:dyDescent="0.25"/>
    <row r="9168" s="1" customFormat="1" x14ac:dyDescent="0.25"/>
    <row r="9169" s="1" customFormat="1" x14ac:dyDescent="0.25"/>
    <row r="9170" s="1" customFormat="1" x14ac:dyDescent="0.25"/>
    <row r="9171" s="1" customFormat="1" x14ac:dyDescent="0.25"/>
    <row r="9172" s="1" customFormat="1" x14ac:dyDescent="0.25"/>
    <row r="9173" s="1" customFormat="1" x14ac:dyDescent="0.25"/>
    <row r="9174" s="1" customFormat="1" x14ac:dyDescent="0.25"/>
    <row r="9175" s="1" customFormat="1" x14ac:dyDescent="0.25"/>
    <row r="9176" s="1" customFormat="1" x14ac:dyDescent="0.25"/>
    <row r="9177" s="1" customFormat="1" x14ac:dyDescent="0.25"/>
    <row r="9178" s="1" customFormat="1" x14ac:dyDescent="0.25"/>
    <row r="9179" s="1" customFormat="1" x14ac:dyDescent="0.25"/>
    <row r="9180" s="1" customFormat="1" x14ac:dyDescent="0.25"/>
    <row r="9181" s="1" customFormat="1" x14ac:dyDescent="0.25"/>
    <row r="9182" s="1" customFormat="1" x14ac:dyDescent="0.25"/>
    <row r="9183" s="1" customFormat="1" x14ac:dyDescent="0.25"/>
    <row r="9184" s="1" customFormat="1" x14ac:dyDescent="0.25"/>
    <row r="9185" s="1" customFormat="1" x14ac:dyDescent="0.25"/>
    <row r="9186" s="1" customFormat="1" x14ac:dyDescent="0.25"/>
    <row r="9187" s="1" customFormat="1" x14ac:dyDescent="0.25"/>
    <row r="9188" s="1" customFormat="1" x14ac:dyDescent="0.25"/>
    <row r="9189" s="1" customFormat="1" x14ac:dyDescent="0.25"/>
    <row r="9190" s="1" customFormat="1" x14ac:dyDescent="0.25"/>
    <row r="9191" s="1" customFormat="1" x14ac:dyDescent="0.25"/>
    <row r="9192" s="1" customFormat="1" x14ac:dyDescent="0.25"/>
    <row r="9193" s="1" customFormat="1" x14ac:dyDescent="0.25"/>
    <row r="9194" s="1" customFormat="1" x14ac:dyDescent="0.25"/>
    <row r="9195" s="1" customFormat="1" x14ac:dyDescent="0.25"/>
    <row r="9196" s="1" customFormat="1" x14ac:dyDescent="0.25"/>
    <row r="9197" s="1" customFormat="1" x14ac:dyDescent="0.25"/>
    <row r="9198" s="1" customFormat="1" x14ac:dyDescent="0.25"/>
    <row r="9199" s="1" customFormat="1" x14ac:dyDescent="0.25"/>
    <row r="9200" s="1" customFormat="1" x14ac:dyDescent="0.25"/>
    <row r="9201" s="1" customFormat="1" x14ac:dyDescent="0.25"/>
    <row r="9202" s="1" customFormat="1" x14ac:dyDescent="0.25"/>
    <row r="9203" s="1" customFormat="1" x14ac:dyDescent="0.25"/>
    <row r="9204" s="1" customFormat="1" x14ac:dyDescent="0.25"/>
    <row r="9205" s="1" customFormat="1" x14ac:dyDescent="0.25"/>
    <row r="9206" s="1" customFormat="1" x14ac:dyDescent="0.25"/>
    <row r="9207" s="1" customFormat="1" x14ac:dyDescent="0.25"/>
    <row r="9208" s="1" customFormat="1" x14ac:dyDescent="0.25"/>
    <row r="9209" s="1" customFormat="1" x14ac:dyDescent="0.25"/>
    <row r="9210" s="1" customFormat="1" x14ac:dyDescent="0.25"/>
    <row r="9211" s="1" customFormat="1" x14ac:dyDescent="0.25"/>
    <row r="9212" s="1" customFormat="1" x14ac:dyDescent="0.25"/>
    <row r="9213" s="1" customFormat="1" x14ac:dyDescent="0.25"/>
    <row r="9214" s="1" customFormat="1" x14ac:dyDescent="0.25"/>
    <row r="9215" s="1" customFormat="1" x14ac:dyDescent="0.25"/>
    <row r="9216" s="1" customFormat="1" x14ac:dyDescent="0.25"/>
    <row r="9217" s="1" customFormat="1" x14ac:dyDescent="0.25"/>
    <row r="9218" s="1" customFormat="1" x14ac:dyDescent="0.25"/>
    <row r="9219" s="1" customFormat="1" x14ac:dyDescent="0.25"/>
    <row r="9220" s="1" customFormat="1" x14ac:dyDescent="0.25"/>
    <row r="9221" s="1" customFormat="1" x14ac:dyDescent="0.25"/>
    <row r="9222" s="1" customFormat="1" x14ac:dyDescent="0.25"/>
    <row r="9223" s="1" customFormat="1" x14ac:dyDescent="0.25"/>
    <row r="9224" s="1" customFormat="1" x14ac:dyDescent="0.25"/>
    <row r="9225" s="1" customFormat="1" x14ac:dyDescent="0.25"/>
    <row r="9226" s="1" customFormat="1" x14ac:dyDescent="0.25"/>
    <row r="9227" s="1" customFormat="1" x14ac:dyDescent="0.25"/>
    <row r="9228" s="1" customFormat="1" x14ac:dyDescent="0.25"/>
    <row r="9229" s="1" customFormat="1" x14ac:dyDescent="0.25"/>
    <row r="9230" s="1" customFormat="1" x14ac:dyDescent="0.25"/>
    <row r="9231" s="1" customFormat="1" x14ac:dyDescent="0.25"/>
    <row r="9232" s="1" customFormat="1" x14ac:dyDescent="0.25"/>
    <row r="9233" s="1" customFormat="1" x14ac:dyDescent="0.25"/>
    <row r="9234" s="1" customFormat="1" x14ac:dyDescent="0.25"/>
    <row r="9235" s="1" customFormat="1" x14ac:dyDescent="0.25"/>
    <row r="9236" s="1" customFormat="1" x14ac:dyDescent="0.25"/>
    <row r="9237" s="1" customFormat="1" x14ac:dyDescent="0.25"/>
    <row r="9238" s="1" customFormat="1" x14ac:dyDescent="0.25"/>
    <row r="9239" s="1" customFormat="1" x14ac:dyDescent="0.25"/>
    <row r="9240" s="1" customFormat="1" x14ac:dyDescent="0.25"/>
    <row r="9241" s="1" customFormat="1" x14ac:dyDescent="0.25"/>
    <row r="9242" s="1" customFormat="1" x14ac:dyDescent="0.25"/>
    <row r="9243" s="1" customFormat="1" x14ac:dyDescent="0.25"/>
    <row r="9244" s="1" customFormat="1" x14ac:dyDescent="0.25"/>
    <row r="9245" s="1" customFormat="1" x14ac:dyDescent="0.25"/>
    <row r="9246" s="1" customFormat="1" x14ac:dyDescent="0.25"/>
    <row r="9247" s="1" customFormat="1" x14ac:dyDescent="0.25"/>
    <row r="9248" s="1" customFormat="1" x14ac:dyDescent="0.25"/>
    <row r="9249" s="1" customFormat="1" x14ac:dyDescent="0.25"/>
    <row r="9250" s="1" customFormat="1" x14ac:dyDescent="0.25"/>
    <row r="9251" s="1" customFormat="1" x14ac:dyDescent="0.25"/>
    <row r="9252" s="1" customFormat="1" x14ac:dyDescent="0.25"/>
    <row r="9253" s="1" customFormat="1" x14ac:dyDescent="0.25"/>
    <row r="9254" s="1" customFormat="1" x14ac:dyDescent="0.25"/>
    <row r="9255" s="1" customFormat="1" x14ac:dyDescent="0.25"/>
    <row r="9256" s="1" customFormat="1" x14ac:dyDescent="0.25"/>
    <row r="9257" s="1" customFormat="1" x14ac:dyDescent="0.25"/>
    <row r="9258" s="1" customFormat="1" x14ac:dyDescent="0.25"/>
    <row r="9259" s="1" customFormat="1" x14ac:dyDescent="0.25"/>
    <row r="9260" s="1" customFormat="1" x14ac:dyDescent="0.25"/>
    <row r="9261" s="1" customFormat="1" x14ac:dyDescent="0.25"/>
    <row r="9262" s="1" customFormat="1" x14ac:dyDescent="0.25"/>
    <row r="9263" s="1" customFormat="1" x14ac:dyDescent="0.25"/>
    <row r="9264" s="1" customFormat="1" x14ac:dyDescent="0.25"/>
    <row r="9265" s="1" customFormat="1" x14ac:dyDescent="0.25"/>
    <row r="9266" s="1" customFormat="1" x14ac:dyDescent="0.25"/>
    <row r="9267" s="1" customFormat="1" x14ac:dyDescent="0.25"/>
    <row r="9268" s="1" customFormat="1" x14ac:dyDescent="0.25"/>
    <row r="9269" s="1" customFormat="1" x14ac:dyDescent="0.25"/>
    <row r="9270" s="1" customFormat="1" x14ac:dyDescent="0.25"/>
    <row r="9271" s="1" customFormat="1" x14ac:dyDescent="0.25"/>
    <row r="9272" s="1" customFormat="1" x14ac:dyDescent="0.25"/>
    <row r="9273" s="1" customFormat="1" x14ac:dyDescent="0.25"/>
    <row r="9274" s="1" customFormat="1" x14ac:dyDescent="0.25"/>
    <row r="9275" s="1" customFormat="1" x14ac:dyDescent="0.25"/>
    <row r="9276" s="1" customFormat="1" x14ac:dyDescent="0.25"/>
    <row r="9277" s="1" customFormat="1" x14ac:dyDescent="0.25"/>
    <row r="9278" s="1" customFormat="1" x14ac:dyDescent="0.25"/>
    <row r="9279" s="1" customFormat="1" x14ac:dyDescent="0.25"/>
    <row r="9280" s="1" customFormat="1" x14ac:dyDescent="0.25"/>
    <row r="9281" s="1" customFormat="1" x14ac:dyDescent="0.25"/>
    <row r="9282" s="1" customFormat="1" x14ac:dyDescent="0.25"/>
    <row r="9283" s="1" customFormat="1" x14ac:dyDescent="0.25"/>
    <row r="9284" s="1" customFormat="1" x14ac:dyDescent="0.25"/>
    <row r="9285" s="1" customFormat="1" x14ac:dyDescent="0.25"/>
    <row r="9286" s="1" customFormat="1" x14ac:dyDescent="0.25"/>
    <row r="9287" s="1" customFormat="1" x14ac:dyDescent="0.25"/>
    <row r="9288" s="1" customFormat="1" x14ac:dyDescent="0.25"/>
    <row r="9289" s="1" customFormat="1" x14ac:dyDescent="0.25"/>
    <row r="9290" s="1" customFormat="1" x14ac:dyDescent="0.25"/>
    <row r="9291" s="1" customFormat="1" x14ac:dyDescent="0.25"/>
    <row r="9292" s="1" customFormat="1" x14ac:dyDescent="0.25"/>
    <row r="9293" s="1" customFormat="1" x14ac:dyDescent="0.25"/>
    <row r="9294" s="1" customFormat="1" x14ac:dyDescent="0.25"/>
    <row r="9295" s="1" customFormat="1" x14ac:dyDescent="0.25"/>
    <row r="9296" s="1" customFormat="1" x14ac:dyDescent="0.25"/>
    <row r="9297" s="1" customFormat="1" x14ac:dyDescent="0.25"/>
    <row r="9298" s="1" customFormat="1" x14ac:dyDescent="0.25"/>
    <row r="9299" s="1" customFormat="1" x14ac:dyDescent="0.25"/>
    <row r="9300" s="1" customFormat="1" x14ac:dyDescent="0.25"/>
    <row r="9301" s="1" customFormat="1" x14ac:dyDescent="0.25"/>
    <row r="9302" s="1" customFormat="1" x14ac:dyDescent="0.25"/>
    <row r="9303" s="1" customFormat="1" x14ac:dyDescent="0.25"/>
    <row r="9304" s="1" customFormat="1" x14ac:dyDescent="0.25"/>
    <row r="9305" s="1" customFormat="1" x14ac:dyDescent="0.25"/>
    <row r="9306" s="1" customFormat="1" x14ac:dyDescent="0.25"/>
    <row r="9307" s="1" customFormat="1" x14ac:dyDescent="0.25"/>
    <row r="9308" s="1" customFormat="1" x14ac:dyDescent="0.25"/>
    <row r="9309" s="1" customFormat="1" x14ac:dyDescent="0.25"/>
    <row r="9310" s="1" customFormat="1" x14ac:dyDescent="0.25"/>
    <row r="9311" s="1" customFormat="1" x14ac:dyDescent="0.25"/>
    <row r="9312" s="1" customFormat="1" x14ac:dyDescent="0.25"/>
    <row r="9313" s="1" customFormat="1" x14ac:dyDescent="0.25"/>
    <row r="9314" s="1" customFormat="1" x14ac:dyDescent="0.25"/>
    <row r="9315" s="1" customFormat="1" x14ac:dyDescent="0.25"/>
    <row r="9316" s="1" customFormat="1" x14ac:dyDescent="0.25"/>
    <row r="9317" s="1" customFormat="1" x14ac:dyDescent="0.25"/>
    <row r="9318" s="1" customFormat="1" x14ac:dyDescent="0.25"/>
    <row r="9319" s="1" customFormat="1" x14ac:dyDescent="0.25"/>
    <row r="9320" s="1" customFormat="1" x14ac:dyDescent="0.25"/>
    <row r="9321" s="1" customFormat="1" x14ac:dyDescent="0.25"/>
    <row r="9322" s="1" customFormat="1" x14ac:dyDescent="0.25"/>
    <row r="9323" s="1" customFormat="1" x14ac:dyDescent="0.25"/>
    <row r="9324" s="1" customFormat="1" x14ac:dyDescent="0.25"/>
    <row r="9325" s="1" customFormat="1" x14ac:dyDescent="0.25"/>
    <row r="9326" s="1" customFormat="1" x14ac:dyDescent="0.25"/>
    <row r="9327" s="1" customFormat="1" x14ac:dyDescent="0.25"/>
    <row r="9328" s="1" customFormat="1" x14ac:dyDescent="0.25"/>
    <row r="9329" s="1" customFormat="1" x14ac:dyDescent="0.25"/>
    <row r="9330" s="1" customFormat="1" x14ac:dyDescent="0.25"/>
    <row r="9331" s="1" customFormat="1" x14ac:dyDescent="0.25"/>
    <row r="9332" s="1" customFormat="1" x14ac:dyDescent="0.25"/>
    <row r="9333" s="1" customFormat="1" x14ac:dyDescent="0.25"/>
    <row r="9334" s="1" customFormat="1" x14ac:dyDescent="0.25"/>
    <row r="9335" s="1" customFormat="1" x14ac:dyDescent="0.25"/>
    <row r="9336" s="1" customFormat="1" x14ac:dyDescent="0.25"/>
    <row r="9337" s="1" customFormat="1" x14ac:dyDescent="0.25"/>
    <row r="9338" s="1" customFormat="1" x14ac:dyDescent="0.25"/>
    <row r="9339" s="1" customFormat="1" x14ac:dyDescent="0.25"/>
    <row r="9340" s="1" customFormat="1" x14ac:dyDescent="0.25"/>
    <row r="9341" s="1" customFormat="1" x14ac:dyDescent="0.25"/>
    <row r="9342" s="1" customFormat="1" x14ac:dyDescent="0.25"/>
    <row r="9343" s="1" customFormat="1" x14ac:dyDescent="0.25"/>
    <row r="9344" s="1" customFormat="1" x14ac:dyDescent="0.25"/>
    <row r="9345" s="1" customFormat="1" x14ac:dyDescent="0.25"/>
    <row r="9346" s="1" customFormat="1" x14ac:dyDescent="0.25"/>
    <row r="9347" s="1" customFormat="1" x14ac:dyDescent="0.25"/>
    <row r="9348" s="1" customFormat="1" x14ac:dyDescent="0.25"/>
    <row r="9349" s="1" customFormat="1" x14ac:dyDescent="0.25"/>
    <row r="9350" s="1" customFormat="1" x14ac:dyDescent="0.25"/>
    <row r="9351" s="1" customFormat="1" x14ac:dyDescent="0.25"/>
    <row r="9352" s="1" customFormat="1" x14ac:dyDescent="0.25"/>
    <row r="9353" s="1" customFormat="1" x14ac:dyDescent="0.25"/>
    <row r="9354" s="1" customFormat="1" x14ac:dyDescent="0.25"/>
    <row r="9355" s="1" customFormat="1" x14ac:dyDescent="0.25"/>
    <row r="9356" s="1" customFormat="1" x14ac:dyDescent="0.25"/>
    <row r="9357" s="1" customFormat="1" x14ac:dyDescent="0.25"/>
    <row r="9358" s="1" customFormat="1" x14ac:dyDescent="0.25"/>
    <row r="9359" s="1" customFormat="1" x14ac:dyDescent="0.25"/>
    <row r="9360" s="1" customFormat="1" x14ac:dyDescent="0.25"/>
    <row r="9361" s="1" customFormat="1" x14ac:dyDescent="0.25"/>
    <row r="9362" s="1" customFormat="1" x14ac:dyDescent="0.25"/>
    <row r="9363" s="1" customFormat="1" x14ac:dyDescent="0.25"/>
    <row r="9364" s="1" customFormat="1" x14ac:dyDescent="0.25"/>
    <row r="9365" s="1" customFormat="1" x14ac:dyDescent="0.25"/>
    <row r="9366" s="1" customFormat="1" x14ac:dyDescent="0.25"/>
    <row r="9367" s="1" customFormat="1" x14ac:dyDescent="0.25"/>
    <row r="9368" s="1" customFormat="1" x14ac:dyDescent="0.25"/>
    <row r="9369" s="1" customFormat="1" x14ac:dyDescent="0.25"/>
    <row r="9370" s="1" customFormat="1" x14ac:dyDescent="0.25"/>
    <row r="9371" s="1" customFormat="1" x14ac:dyDescent="0.25"/>
    <row r="9372" s="1" customFormat="1" x14ac:dyDescent="0.25"/>
    <row r="9373" s="1" customFormat="1" x14ac:dyDescent="0.25"/>
    <row r="9374" s="1" customFormat="1" x14ac:dyDescent="0.25"/>
    <row r="9375" s="1" customFormat="1" x14ac:dyDescent="0.25"/>
    <row r="9376" s="1" customFormat="1" x14ac:dyDescent="0.25"/>
    <row r="9377" s="1" customFormat="1" x14ac:dyDescent="0.25"/>
    <row r="9378" s="1" customFormat="1" x14ac:dyDescent="0.25"/>
    <row r="9379" s="1" customFormat="1" x14ac:dyDescent="0.25"/>
    <row r="9380" s="1" customFormat="1" x14ac:dyDescent="0.25"/>
    <row r="9381" s="1" customFormat="1" x14ac:dyDescent="0.25"/>
    <row r="9382" s="1" customFormat="1" x14ac:dyDescent="0.25"/>
    <row r="9383" s="1" customFormat="1" x14ac:dyDescent="0.25"/>
    <row r="9384" s="1" customFormat="1" x14ac:dyDescent="0.25"/>
    <row r="9385" s="1" customFormat="1" x14ac:dyDescent="0.25"/>
    <row r="9386" s="1" customFormat="1" x14ac:dyDescent="0.25"/>
    <row r="9387" s="1" customFormat="1" x14ac:dyDescent="0.25"/>
    <row r="9388" s="1" customFormat="1" x14ac:dyDescent="0.25"/>
    <row r="9389" s="1" customFormat="1" x14ac:dyDescent="0.25"/>
    <row r="9390" s="1" customFormat="1" x14ac:dyDescent="0.25"/>
    <row r="9391" s="1" customFormat="1" x14ac:dyDescent="0.25"/>
    <row r="9392" s="1" customFormat="1" x14ac:dyDescent="0.25"/>
    <row r="9393" s="1" customFormat="1" x14ac:dyDescent="0.25"/>
    <row r="9394" s="1" customFormat="1" x14ac:dyDescent="0.25"/>
    <row r="9395" s="1" customFormat="1" x14ac:dyDescent="0.25"/>
    <row r="9396" s="1" customFormat="1" x14ac:dyDescent="0.25"/>
    <row r="9397" s="1" customFormat="1" x14ac:dyDescent="0.25"/>
    <row r="9398" s="1" customFormat="1" x14ac:dyDescent="0.25"/>
    <row r="9399" s="1" customFormat="1" x14ac:dyDescent="0.25"/>
    <row r="9400" s="1" customFormat="1" x14ac:dyDescent="0.25"/>
    <row r="9401" s="1" customFormat="1" x14ac:dyDescent="0.25"/>
    <row r="9402" s="1" customFormat="1" x14ac:dyDescent="0.25"/>
    <row r="9403" s="1" customFormat="1" x14ac:dyDescent="0.25"/>
    <row r="9404" s="1" customFormat="1" x14ac:dyDescent="0.25"/>
    <row r="9405" s="1" customFormat="1" x14ac:dyDescent="0.25"/>
    <row r="9406" s="1" customFormat="1" x14ac:dyDescent="0.25"/>
    <row r="9407" s="1" customFormat="1" x14ac:dyDescent="0.25"/>
    <row r="9408" s="1" customFormat="1" x14ac:dyDescent="0.25"/>
    <row r="9409" s="1" customFormat="1" x14ac:dyDescent="0.25"/>
    <row r="9410" s="1" customFormat="1" x14ac:dyDescent="0.25"/>
    <row r="9411" s="1" customFormat="1" x14ac:dyDescent="0.25"/>
    <row r="9412" s="1" customFormat="1" x14ac:dyDescent="0.25"/>
    <row r="9413" s="1" customFormat="1" x14ac:dyDescent="0.25"/>
    <row r="9414" s="1" customFormat="1" x14ac:dyDescent="0.25"/>
    <row r="9415" s="1" customFormat="1" x14ac:dyDescent="0.25"/>
    <row r="9416" s="1" customFormat="1" x14ac:dyDescent="0.25"/>
    <row r="9417" s="1" customFormat="1" x14ac:dyDescent="0.25"/>
    <row r="9418" s="1" customFormat="1" x14ac:dyDescent="0.25"/>
    <row r="9419" s="1" customFormat="1" x14ac:dyDescent="0.25"/>
    <row r="9420" s="1" customFormat="1" x14ac:dyDescent="0.25"/>
    <row r="9421" s="1" customFormat="1" x14ac:dyDescent="0.25"/>
    <row r="9422" s="1" customFormat="1" x14ac:dyDescent="0.25"/>
    <row r="9423" s="1" customFormat="1" x14ac:dyDescent="0.25"/>
    <row r="9424" s="1" customFormat="1" x14ac:dyDescent="0.25"/>
    <row r="9425" s="1" customFormat="1" x14ac:dyDescent="0.25"/>
    <row r="9426" s="1" customFormat="1" x14ac:dyDescent="0.25"/>
    <row r="9427" s="1" customFormat="1" x14ac:dyDescent="0.25"/>
    <row r="9428" s="1" customFormat="1" x14ac:dyDescent="0.25"/>
    <row r="9429" s="1" customFormat="1" x14ac:dyDescent="0.25"/>
    <row r="9430" s="1" customFormat="1" x14ac:dyDescent="0.25"/>
    <row r="9431" s="1" customFormat="1" x14ac:dyDescent="0.25"/>
    <row r="9432" s="1" customFormat="1" x14ac:dyDescent="0.25"/>
    <row r="9433" s="1" customFormat="1" x14ac:dyDescent="0.25"/>
    <row r="9434" s="1" customFormat="1" x14ac:dyDescent="0.25"/>
    <row r="9435" s="1" customFormat="1" x14ac:dyDescent="0.25"/>
    <row r="9436" s="1" customFormat="1" x14ac:dyDescent="0.25"/>
    <row r="9437" s="1" customFormat="1" x14ac:dyDescent="0.25"/>
    <row r="9438" s="1" customFormat="1" x14ac:dyDescent="0.25"/>
    <row r="9439" s="1" customFormat="1" x14ac:dyDescent="0.25"/>
    <row r="9440" s="1" customFormat="1" x14ac:dyDescent="0.25"/>
    <row r="9441" s="1" customFormat="1" x14ac:dyDescent="0.25"/>
    <row r="9442" s="1" customFormat="1" x14ac:dyDescent="0.25"/>
    <row r="9443" s="1" customFormat="1" x14ac:dyDescent="0.25"/>
    <row r="9444" s="1" customFormat="1" x14ac:dyDescent="0.25"/>
    <row r="9445" s="1" customFormat="1" x14ac:dyDescent="0.25"/>
    <row r="9446" s="1" customFormat="1" x14ac:dyDescent="0.25"/>
    <row r="9447" s="1" customFormat="1" x14ac:dyDescent="0.25"/>
    <row r="9448" s="1" customFormat="1" x14ac:dyDescent="0.25"/>
    <row r="9449" s="1" customFormat="1" x14ac:dyDescent="0.25"/>
    <row r="9450" s="1" customFormat="1" x14ac:dyDescent="0.25"/>
    <row r="9451" s="1" customFormat="1" x14ac:dyDescent="0.25"/>
    <row r="9452" s="1" customFormat="1" x14ac:dyDescent="0.25"/>
    <row r="9453" s="1" customFormat="1" x14ac:dyDescent="0.25"/>
    <row r="9454" s="1" customFormat="1" x14ac:dyDescent="0.25"/>
    <row r="9455" s="1" customFormat="1" x14ac:dyDescent="0.25"/>
    <row r="9456" s="1" customFormat="1" x14ac:dyDescent="0.25"/>
    <row r="9457" s="1" customFormat="1" x14ac:dyDescent="0.25"/>
    <row r="9458" s="1" customFormat="1" x14ac:dyDescent="0.25"/>
    <row r="9459" s="1" customFormat="1" x14ac:dyDescent="0.25"/>
    <row r="9460" s="1" customFormat="1" x14ac:dyDescent="0.25"/>
    <row r="9461" s="1" customFormat="1" x14ac:dyDescent="0.25"/>
    <row r="9462" s="1" customFormat="1" x14ac:dyDescent="0.25"/>
    <row r="9463" s="1" customFormat="1" x14ac:dyDescent="0.25"/>
    <row r="9464" s="1" customFormat="1" x14ac:dyDescent="0.25"/>
    <row r="9465" s="1" customFormat="1" x14ac:dyDescent="0.25"/>
    <row r="9466" s="1" customFormat="1" x14ac:dyDescent="0.25"/>
    <row r="9467" s="1" customFormat="1" x14ac:dyDescent="0.25"/>
    <row r="9468" s="1" customFormat="1" x14ac:dyDescent="0.25"/>
    <row r="9469" s="1" customFormat="1" x14ac:dyDescent="0.25"/>
    <row r="9470" s="1" customFormat="1" x14ac:dyDescent="0.25"/>
    <row r="9471" s="1" customFormat="1" x14ac:dyDescent="0.25"/>
    <row r="9472" s="1" customFormat="1" x14ac:dyDescent="0.25"/>
    <row r="9473" s="1" customFormat="1" x14ac:dyDescent="0.25"/>
    <row r="9474" s="1" customFormat="1" x14ac:dyDescent="0.25"/>
    <row r="9475" s="1" customFormat="1" x14ac:dyDescent="0.25"/>
    <row r="9476" s="1" customFormat="1" x14ac:dyDescent="0.25"/>
    <row r="9477" s="1" customFormat="1" x14ac:dyDescent="0.25"/>
    <row r="9478" s="1" customFormat="1" x14ac:dyDescent="0.25"/>
    <row r="9479" s="1" customFormat="1" x14ac:dyDescent="0.25"/>
    <row r="9480" s="1" customFormat="1" x14ac:dyDescent="0.25"/>
    <row r="9481" s="1" customFormat="1" x14ac:dyDescent="0.25"/>
    <row r="9482" s="1" customFormat="1" x14ac:dyDescent="0.25"/>
    <row r="9483" s="1" customFormat="1" x14ac:dyDescent="0.25"/>
    <row r="9484" s="1" customFormat="1" x14ac:dyDescent="0.25"/>
    <row r="9485" s="1" customFormat="1" x14ac:dyDescent="0.25"/>
    <row r="9486" s="1" customFormat="1" x14ac:dyDescent="0.25"/>
    <row r="9487" s="1" customFormat="1" x14ac:dyDescent="0.25"/>
    <row r="9488" s="1" customFormat="1" x14ac:dyDescent="0.25"/>
    <row r="9489" s="1" customFormat="1" x14ac:dyDescent="0.25"/>
    <row r="9490" s="1" customFormat="1" x14ac:dyDescent="0.25"/>
    <row r="9491" s="1" customFormat="1" x14ac:dyDescent="0.25"/>
    <row r="9492" s="1" customFormat="1" x14ac:dyDescent="0.25"/>
    <row r="9493" s="1" customFormat="1" x14ac:dyDescent="0.25"/>
    <row r="9494" s="1" customFormat="1" x14ac:dyDescent="0.25"/>
    <row r="9495" s="1" customFormat="1" x14ac:dyDescent="0.25"/>
    <row r="9496" s="1" customFormat="1" x14ac:dyDescent="0.25"/>
    <row r="9497" s="1" customFormat="1" x14ac:dyDescent="0.25"/>
    <row r="9498" s="1" customFormat="1" x14ac:dyDescent="0.25"/>
    <row r="9499" s="1" customFormat="1" x14ac:dyDescent="0.25"/>
    <row r="9500" s="1" customFormat="1" x14ac:dyDescent="0.25"/>
    <row r="9501" s="1" customFormat="1" x14ac:dyDescent="0.25"/>
    <row r="9502" s="1" customFormat="1" x14ac:dyDescent="0.25"/>
    <row r="9503" s="1" customFormat="1" x14ac:dyDescent="0.25"/>
    <row r="9504" s="1" customFormat="1" x14ac:dyDescent="0.25"/>
    <row r="9505" s="1" customFormat="1" x14ac:dyDescent="0.25"/>
    <row r="9506" s="1" customFormat="1" x14ac:dyDescent="0.25"/>
    <row r="9507" s="1" customFormat="1" x14ac:dyDescent="0.25"/>
    <row r="9508" s="1" customFormat="1" x14ac:dyDescent="0.25"/>
    <row r="9509" s="1" customFormat="1" x14ac:dyDescent="0.25"/>
    <row r="9510" s="1" customFormat="1" x14ac:dyDescent="0.25"/>
    <row r="9511" s="1" customFormat="1" x14ac:dyDescent="0.25"/>
    <row r="9512" s="1" customFormat="1" x14ac:dyDescent="0.25"/>
    <row r="9513" s="1" customFormat="1" x14ac:dyDescent="0.25"/>
    <row r="9514" s="1" customFormat="1" x14ac:dyDescent="0.25"/>
    <row r="9515" s="1" customFormat="1" x14ac:dyDescent="0.25"/>
    <row r="9516" s="1" customFormat="1" x14ac:dyDescent="0.25"/>
    <row r="9517" s="1" customFormat="1" x14ac:dyDescent="0.25"/>
    <row r="9518" s="1" customFormat="1" x14ac:dyDescent="0.25"/>
    <row r="9519" s="1" customFormat="1" x14ac:dyDescent="0.25"/>
    <row r="9520" s="1" customFormat="1" x14ac:dyDescent="0.25"/>
    <row r="9521" s="1" customFormat="1" x14ac:dyDescent="0.25"/>
    <row r="9522" s="1" customFormat="1" x14ac:dyDescent="0.25"/>
    <row r="9523" s="1" customFormat="1" x14ac:dyDescent="0.25"/>
    <row r="9524" s="1" customFormat="1" x14ac:dyDescent="0.25"/>
    <row r="9525" s="1" customFormat="1" x14ac:dyDescent="0.25"/>
    <row r="9526" s="1" customFormat="1" x14ac:dyDescent="0.25"/>
    <row r="9527" s="1" customFormat="1" x14ac:dyDescent="0.25"/>
    <row r="9528" s="1" customFormat="1" x14ac:dyDescent="0.25"/>
    <row r="9529" s="1" customFormat="1" x14ac:dyDescent="0.25"/>
    <row r="9530" s="1" customFormat="1" x14ac:dyDescent="0.25"/>
    <row r="9531" s="1" customFormat="1" x14ac:dyDescent="0.25"/>
    <row r="9532" s="1" customFormat="1" x14ac:dyDescent="0.25"/>
    <row r="9533" s="1" customFormat="1" x14ac:dyDescent="0.25"/>
    <row r="9534" s="1" customFormat="1" x14ac:dyDescent="0.25"/>
    <row r="9535" s="1" customFormat="1" x14ac:dyDescent="0.25"/>
    <row r="9536" s="1" customFormat="1" x14ac:dyDescent="0.25"/>
    <row r="9537" s="1" customFormat="1" x14ac:dyDescent="0.25"/>
    <row r="9538" s="1" customFormat="1" x14ac:dyDescent="0.25"/>
    <row r="9539" s="1" customFormat="1" x14ac:dyDescent="0.25"/>
    <row r="9540" s="1" customFormat="1" x14ac:dyDescent="0.25"/>
    <row r="9541" s="1" customFormat="1" x14ac:dyDescent="0.25"/>
    <row r="9542" s="1" customFormat="1" x14ac:dyDescent="0.25"/>
    <row r="9543" s="1" customFormat="1" x14ac:dyDescent="0.25"/>
    <row r="9544" s="1" customFormat="1" x14ac:dyDescent="0.25"/>
    <row r="9545" s="1" customFormat="1" x14ac:dyDescent="0.25"/>
    <row r="9546" s="1" customFormat="1" x14ac:dyDescent="0.25"/>
    <row r="9547" s="1" customFormat="1" x14ac:dyDescent="0.25"/>
    <row r="9548" s="1" customFormat="1" x14ac:dyDescent="0.25"/>
    <row r="9549" s="1" customFormat="1" x14ac:dyDescent="0.25"/>
    <row r="9550" s="1" customFormat="1" x14ac:dyDescent="0.25"/>
    <row r="9551" s="1" customFormat="1" x14ac:dyDescent="0.25"/>
    <row r="9552" s="1" customFormat="1" x14ac:dyDescent="0.25"/>
    <row r="9553" s="1" customFormat="1" x14ac:dyDescent="0.25"/>
    <row r="9554" s="1" customFormat="1" x14ac:dyDescent="0.25"/>
    <row r="9555" s="1" customFormat="1" x14ac:dyDescent="0.25"/>
    <row r="9556" s="1" customFormat="1" x14ac:dyDescent="0.25"/>
    <row r="9557" s="1" customFormat="1" x14ac:dyDescent="0.25"/>
    <row r="9558" s="1" customFormat="1" x14ac:dyDescent="0.25"/>
    <row r="9559" s="1" customFormat="1" x14ac:dyDescent="0.25"/>
    <row r="9560" s="1" customFormat="1" x14ac:dyDescent="0.25"/>
    <row r="9561" s="1" customFormat="1" x14ac:dyDescent="0.25"/>
    <row r="9562" s="1" customFormat="1" x14ac:dyDescent="0.25"/>
    <row r="9563" s="1" customFormat="1" x14ac:dyDescent="0.25"/>
    <row r="9564" s="1" customFormat="1" x14ac:dyDescent="0.25"/>
    <row r="9565" s="1" customFormat="1" x14ac:dyDescent="0.25"/>
    <row r="9566" s="1" customFormat="1" x14ac:dyDescent="0.25"/>
    <row r="9567" s="1" customFormat="1" x14ac:dyDescent="0.25"/>
    <row r="9568" s="1" customFormat="1" x14ac:dyDescent="0.25"/>
    <row r="9569" s="1" customFormat="1" x14ac:dyDescent="0.25"/>
    <row r="9570" s="1" customFormat="1" x14ac:dyDescent="0.25"/>
    <row r="9571" s="1" customFormat="1" x14ac:dyDescent="0.25"/>
    <row r="9572" s="1" customFormat="1" x14ac:dyDescent="0.25"/>
    <row r="9573" s="1" customFormat="1" x14ac:dyDescent="0.25"/>
    <row r="9574" s="1" customFormat="1" x14ac:dyDescent="0.25"/>
    <row r="9575" s="1" customFormat="1" x14ac:dyDescent="0.25"/>
    <row r="9576" s="1" customFormat="1" x14ac:dyDescent="0.25"/>
    <row r="9577" s="1" customFormat="1" x14ac:dyDescent="0.25"/>
    <row r="9578" s="1" customFormat="1" x14ac:dyDescent="0.25"/>
    <row r="9579" s="1" customFormat="1" x14ac:dyDescent="0.25"/>
    <row r="9580" s="1" customFormat="1" x14ac:dyDescent="0.25"/>
    <row r="9581" s="1" customFormat="1" x14ac:dyDescent="0.25"/>
    <row r="9582" s="1" customFormat="1" x14ac:dyDescent="0.25"/>
    <row r="9583" s="1" customFormat="1" x14ac:dyDescent="0.25"/>
    <row r="9584" s="1" customFormat="1" x14ac:dyDescent="0.25"/>
    <row r="9585" s="1" customFormat="1" x14ac:dyDescent="0.25"/>
    <row r="9586" s="1" customFormat="1" x14ac:dyDescent="0.25"/>
    <row r="9587" s="1" customFormat="1" x14ac:dyDescent="0.25"/>
    <row r="9588" s="1" customFormat="1" x14ac:dyDescent="0.25"/>
    <row r="9589" s="1" customFormat="1" x14ac:dyDescent="0.25"/>
    <row r="9590" s="1" customFormat="1" x14ac:dyDescent="0.25"/>
    <row r="9591" s="1" customFormat="1" x14ac:dyDescent="0.25"/>
    <row r="9592" s="1" customFormat="1" x14ac:dyDescent="0.25"/>
    <row r="9593" s="1" customFormat="1" x14ac:dyDescent="0.25"/>
    <row r="9594" s="1" customFormat="1" x14ac:dyDescent="0.25"/>
    <row r="9595" s="1" customFormat="1" x14ac:dyDescent="0.25"/>
    <row r="9596" s="1" customFormat="1" x14ac:dyDescent="0.25"/>
    <row r="9597" s="1" customFormat="1" x14ac:dyDescent="0.25"/>
    <row r="9598" s="1" customFormat="1" x14ac:dyDescent="0.25"/>
    <row r="9599" s="1" customFormat="1" x14ac:dyDescent="0.25"/>
    <row r="9600" s="1" customFormat="1" x14ac:dyDescent="0.25"/>
    <row r="9601" s="1" customFormat="1" x14ac:dyDescent="0.25"/>
    <row r="9602" s="1" customFormat="1" x14ac:dyDescent="0.25"/>
    <row r="9603" s="1" customFormat="1" x14ac:dyDescent="0.25"/>
    <row r="9604" s="1" customFormat="1" x14ac:dyDescent="0.25"/>
    <row r="9605" s="1" customFormat="1" x14ac:dyDescent="0.25"/>
    <row r="9606" s="1" customFormat="1" x14ac:dyDescent="0.25"/>
    <row r="9607" s="1" customFormat="1" x14ac:dyDescent="0.25"/>
    <row r="9608" s="1" customFormat="1" x14ac:dyDescent="0.25"/>
    <row r="9609" s="1" customFormat="1" x14ac:dyDescent="0.25"/>
    <row r="9610" s="1" customFormat="1" x14ac:dyDescent="0.25"/>
    <row r="9611" s="1" customFormat="1" x14ac:dyDescent="0.25"/>
    <row r="9612" s="1" customFormat="1" x14ac:dyDescent="0.25"/>
    <row r="9613" s="1" customFormat="1" x14ac:dyDescent="0.25"/>
    <row r="9614" s="1" customFormat="1" x14ac:dyDescent="0.25"/>
    <row r="9615" s="1" customFormat="1" x14ac:dyDescent="0.25"/>
    <row r="9616" s="1" customFormat="1" x14ac:dyDescent="0.25"/>
    <row r="9617" s="1" customFormat="1" x14ac:dyDescent="0.25"/>
    <row r="9618" s="1" customFormat="1" x14ac:dyDescent="0.25"/>
    <row r="9619" s="1" customFormat="1" x14ac:dyDescent="0.25"/>
    <row r="9620" s="1" customFormat="1" x14ac:dyDescent="0.25"/>
    <row r="9621" s="1" customFormat="1" x14ac:dyDescent="0.25"/>
    <row r="9622" s="1" customFormat="1" x14ac:dyDescent="0.25"/>
    <row r="9623" s="1" customFormat="1" x14ac:dyDescent="0.25"/>
    <row r="9624" s="1" customFormat="1" x14ac:dyDescent="0.25"/>
    <row r="9625" s="1" customFormat="1" x14ac:dyDescent="0.25"/>
    <row r="9626" s="1" customFormat="1" x14ac:dyDescent="0.25"/>
    <row r="9627" s="1" customFormat="1" x14ac:dyDescent="0.25"/>
    <row r="9628" s="1" customFormat="1" x14ac:dyDescent="0.25"/>
    <row r="9629" s="1" customFormat="1" x14ac:dyDescent="0.25"/>
    <row r="9630" s="1" customFormat="1" x14ac:dyDescent="0.25"/>
    <row r="9631" s="1" customFormat="1" x14ac:dyDescent="0.25"/>
    <row r="9632" s="1" customFormat="1" x14ac:dyDescent="0.25"/>
    <row r="9633" s="1" customFormat="1" x14ac:dyDescent="0.25"/>
    <row r="9634" s="1" customFormat="1" x14ac:dyDescent="0.25"/>
    <row r="9635" s="1" customFormat="1" x14ac:dyDescent="0.25"/>
    <row r="9636" s="1" customFormat="1" x14ac:dyDescent="0.25"/>
    <row r="9637" s="1" customFormat="1" x14ac:dyDescent="0.25"/>
    <row r="9638" s="1" customFormat="1" x14ac:dyDescent="0.25"/>
    <row r="9639" s="1" customFormat="1" x14ac:dyDescent="0.25"/>
    <row r="9640" s="1" customFormat="1" x14ac:dyDescent="0.25"/>
    <row r="9641" s="1" customFormat="1" x14ac:dyDescent="0.25"/>
    <row r="9642" s="1" customFormat="1" x14ac:dyDescent="0.25"/>
    <row r="9643" s="1" customFormat="1" x14ac:dyDescent="0.25"/>
    <row r="9644" s="1" customFormat="1" x14ac:dyDescent="0.25"/>
    <row r="9645" s="1" customFormat="1" x14ac:dyDescent="0.25"/>
    <row r="9646" s="1" customFormat="1" x14ac:dyDescent="0.25"/>
    <row r="9647" s="1" customFormat="1" x14ac:dyDescent="0.25"/>
    <row r="9648" s="1" customFormat="1" x14ac:dyDescent="0.25"/>
    <row r="9649" s="1" customFormat="1" x14ac:dyDescent="0.25"/>
    <row r="9650" s="1" customFormat="1" x14ac:dyDescent="0.25"/>
    <row r="9651" s="1" customFormat="1" x14ac:dyDescent="0.25"/>
    <row r="9652" s="1" customFormat="1" x14ac:dyDescent="0.25"/>
    <row r="9653" s="1" customFormat="1" x14ac:dyDescent="0.25"/>
    <row r="9654" s="1" customFormat="1" x14ac:dyDescent="0.25"/>
    <row r="9655" s="1" customFormat="1" x14ac:dyDescent="0.25"/>
    <row r="9656" s="1" customFormat="1" x14ac:dyDescent="0.25"/>
    <row r="9657" s="1" customFormat="1" x14ac:dyDescent="0.25"/>
    <row r="9658" s="1" customFormat="1" x14ac:dyDescent="0.25"/>
    <row r="9659" s="1" customFormat="1" x14ac:dyDescent="0.25"/>
    <row r="9660" s="1" customFormat="1" x14ac:dyDescent="0.25"/>
    <row r="9661" s="1" customFormat="1" x14ac:dyDescent="0.25"/>
    <row r="9662" s="1" customFormat="1" x14ac:dyDescent="0.25"/>
    <row r="9663" s="1" customFormat="1" x14ac:dyDescent="0.25"/>
    <row r="9664" s="1" customFormat="1" x14ac:dyDescent="0.25"/>
    <row r="9665" s="1" customFormat="1" x14ac:dyDescent="0.25"/>
    <row r="9666" s="1" customFormat="1" x14ac:dyDescent="0.25"/>
    <row r="9667" s="1" customFormat="1" x14ac:dyDescent="0.25"/>
    <row r="9668" s="1" customFormat="1" x14ac:dyDescent="0.25"/>
    <row r="9669" s="1" customFormat="1" x14ac:dyDescent="0.25"/>
    <row r="9670" s="1" customFormat="1" x14ac:dyDescent="0.25"/>
    <row r="9671" s="1" customFormat="1" x14ac:dyDescent="0.25"/>
    <row r="9672" s="1" customFormat="1" x14ac:dyDescent="0.25"/>
    <row r="9673" s="1" customFormat="1" x14ac:dyDescent="0.25"/>
    <row r="9674" s="1" customFormat="1" x14ac:dyDescent="0.25"/>
    <row r="9675" s="1" customFormat="1" x14ac:dyDescent="0.25"/>
    <row r="9676" s="1" customFormat="1" x14ac:dyDescent="0.25"/>
    <row r="9677" s="1" customFormat="1" x14ac:dyDescent="0.25"/>
    <row r="9678" s="1" customFormat="1" x14ac:dyDescent="0.25"/>
    <row r="9679" s="1" customFormat="1" x14ac:dyDescent="0.25"/>
    <row r="9680" s="1" customFormat="1" x14ac:dyDescent="0.25"/>
    <row r="9681" s="1" customFormat="1" x14ac:dyDescent="0.25"/>
    <row r="9682" s="1" customFormat="1" x14ac:dyDescent="0.25"/>
    <row r="9683" s="1" customFormat="1" x14ac:dyDescent="0.25"/>
    <row r="9684" s="1" customFormat="1" x14ac:dyDescent="0.25"/>
    <row r="9685" s="1" customFormat="1" x14ac:dyDescent="0.25"/>
    <row r="9686" s="1" customFormat="1" x14ac:dyDescent="0.25"/>
    <row r="9687" s="1" customFormat="1" x14ac:dyDescent="0.25"/>
    <row r="9688" s="1" customFormat="1" x14ac:dyDescent="0.25"/>
    <row r="9689" s="1" customFormat="1" x14ac:dyDescent="0.25"/>
    <row r="9690" s="1" customFormat="1" x14ac:dyDescent="0.25"/>
    <row r="9691" s="1" customFormat="1" x14ac:dyDescent="0.25"/>
    <row r="9692" s="1" customFormat="1" x14ac:dyDescent="0.25"/>
    <row r="9693" s="1" customFormat="1" x14ac:dyDescent="0.25"/>
    <row r="9694" s="1" customFormat="1" x14ac:dyDescent="0.25"/>
    <row r="9695" s="1" customFormat="1" x14ac:dyDescent="0.25"/>
    <row r="9696" s="1" customFormat="1" x14ac:dyDescent="0.25"/>
    <row r="9697" s="1" customFormat="1" x14ac:dyDescent="0.25"/>
    <row r="9698" s="1" customFormat="1" x14ac:dyDescent="0.25"/>
    <row r="9699" s="1" customFormat="1" x14ac:dyDescent="0.25"/>
    <row r="9700" s="1" customFormat="1" x14ac:dyDescent="0.25"/>
    <row r="9701" s="1" customFormat="1" x14ac:dyDescent="0.25"/>
    <row r="9702" s="1" customFormat="1" x14ac:dyDescent="0.25"/>
    <row r="9703" s="1" customFormat="1" x14ac:dyDescent="0.25"/>
    <row r="9704" s="1" customFormat="1" x14ac:dyDescent="0.25"/>
    <row r="9705" s="1" customFormat="1" x14ac:dyDescent="0.25"/>
    <row r="9706" s="1" customFormat="1" x14ac:dyDescent="0.25"/>
    <row r="9707" s="1" customFormat="1" x14ac:dyDescent="0.25"/>
    <row r="9708" s="1" customFormat="1" x14ac:dyDescent="0.25"/>
    <row r="9709" s="1" customFormat="1" x14ac:dyDescent="0.25"/>
    <row r="9710" s="1" customFormat="1" x14ac:dyDescent="0.25"/>
    <row r="9711" s="1" customFormat="1" x14ac:dyDescent="0.25"/>
    <row r="9712" s="1" customFormat="1" x14ac:dyDescent="0.25"/>
    <row r="9713" s="1" customFormat="1" x14ac:dyDescent="0.25"/>
    <row r="9714" s="1" customFormat="1" x14ac:dyDescent="0.25"/>
    <row r="9715" s="1" customFormat="1" x14ac:dyDescent="0.25"/>
    <row r="9716" s="1" customFormat="1" x14ac:dyDescent="0.25"/>
    <row r="9717" s="1" customFormat="1" x14ac:dyDescent="0.25"/>
    <row r="9718" s="1" customFormat="1" x14ac:dyDescent="0.25"/>
    <row r="9719" s="1" customFormat="1" x14ac:dyDescent="0.25"/>
    <row r="9720" s="1" customFormat="1" x14ac:dyDescent="0.25"/>
    <row r="9721" s="1" customFormat="1" x14ac:dyDescent="0.25"/>
    <row r="9722" s="1" customFormat="1" x14ac:dyDescent="0.25"/>
    <row r="9723" s="1" customFormat="1" x14ac:dyDescent="0.25"/>
    <row r="9724" s="1" customFormat="1" x14ac:dyDescent="0.25"/>
    <row r="9725" s="1" customFormat="1" x14ac:dyDescent="0.25"/>
    <row r="9726" s="1" customFormat="1" x14ac:dyDescent="0.25"/>
    <row r="9727" s="1" customFormat="1" x14ac:dyDescent="0.25"/>
    <row r="9728" s="1" customFormat="1" x14ac:dyDescent="0.25"/>
    <row r="9729" s="1" customFormat="1" x14ac:dyDescent="0.25"/>
    <row r="9730" s="1" customFormat="1" x14ac:dyDescent="0.25"/>
    <row r="9731" s="1" customFormat="1" x14ac:dyDescent="0.25"/>
    <row r="9732" s="1" customFormat="1" x14ac:dyDescent="0.25"/>
    <row r="9733" s="1" customFormat="1" x14ac:dyDescent="0.25"/>
    <row r="9734" s="1" customFormat="1" x14ac:dyDescent="0.25"/>
    <row r="9735" s="1" customFormat="1" x14ac:dyDescent="0.25"/>
    <row r="9736" s="1" customFormat="1" x14ac:dyDescent="0.25"/>
    <row r="9737" s="1" customFormat="1" x14ac:dyDescent="0.25"/>
    <row r="9738" s="1" customFormat="1" x14ac:dyDescent="0.25"/>
    <row r="9739" s="1" customFormat="1" x14ac:dyDescent="0.25"/>
    <row r="9740" s="1" customFormat="1" x14ac:dyDescent="0.25"/>
    <row r="9741" s="1" customFormat="1" x14ac:dyDescent="0.25"/>
    <row r="9742" s="1" customFormat="1" x14ac:dyDescent="0.25"/>
    <row r="9743" s="1" customFormat="1" x14ac:dyDescent="0.25"/>
    <row r="9744" s="1" customFormat="1" x14ac:dyDescent="0.25"/>
    <row r="9745" s="1" customFormat="1" x14ac:dyDescent="0.25"/>
    <row r="9746" s="1" customFormat="1" x14ac:dyDescent="0.25"/>
    <row r="9747" s="1" customFormat="1" x14ac:dyDescent="0.25"/>
    <row r="9748" s="1" customFormat="1" x14ac:dyDescent="0.25"/>
    <row r="9749" s="1" customFormat="1" x14ac:dyDescent="0.25"/>
    <row r="9750" s="1" customFormat="1" x14ac:dyDescent="0.25"/>
    <row r="9751" s="1" customFormat="1" x14ac:dyDescent="0.25"/>
    <row r="9752" s="1" customFormat="1" x14ac:dyDescent="0.25"/>
    <row r="9753" s="1" customFormat="1" x14ac:dyDescent="0.25"/>
    <row r="9754" s="1" customFormat="1" x14ac:dyDescent="0.25"/>
    <row r="9755" s="1" customFormat="1" x14ac:dyDescent="0.25"/>
    <row r="9756" s="1" customFormat="1" x14ac:dyDescent="0.25"/>
    <row r="9757" s="1" customFormat="1" x14ac:dyDescent="0.25"/>
    <row r="9758" s="1" customFormat="1" x14ac:dyDescent="0.25"/>
    <row r="9759" s="1" customFormat="1" x14ac:dyDescent="0.25"/>
    <row r="9760" s="1" customFormat="1" x14ac:dyDescent="0.25"/>
    <row r="9761" s="1" customFormat="1" x14ac:dyDescent="0.25"/>
    <row r="9762" s="1" customFormat="1" x14ac:dyDescent="0.25"/>
    <row r="9763" s="1" customFormat="1" x14ac:dyDescent="0.25"/>
    <row r="9764" s="1" customFormat="1" x14ac:dyDescent="0.25"/>
    <row r="9765" s="1" customFormat="1" x14ac:dyDescent="0.25"/>
    <row r="9766" s="1" customFormat="1" x14ac:dyDescent="0.25"/>
    <row r="9767" s="1" customFormat="1" x14ac:dyDescent="0.25"/>
    <row r="9768" s="1" customFormat="1" x14ac:dyDescent="0.25"/>
    <row r="9769" s="1" customFormat="1" x14ac:dyDescent="0.25"/>
    <row r="9770" s="1" customFormat="1" x14ac:dyDescent="0.25"/>
    <row r="9771" s="1" customFormat="1" x14ac:dyDescent="0.25"/>
    <row r="9772" s="1" customFormat="1" x14ac:dyDescent="0.25"/>
    <row r="9773" s="1" customFormat="1" x14ac:dyDescent="0.25"/>
    <row r="9774" s="1" customFormat="1" x14ac:dyDescent="0.25"/>
    <row r="9775" s="1" customFormat="1" x14ac:dyDescent="0.25"/>
    <row r="9776" s="1" customFormat="1" x14ac:dyDescent="0.25"/>
    <row r="9777" s="1" customFormat="1" x14ac:dyDescent="0.25"/>
    <row r="9778" s="1" customFormat="1" x14ac:dyDescent="0.25"/>
    <row r="9779" s="1" customFormat="1" x14ac:dyDescent="0.25"/>
    <row r="9780" s="1" customFormat="1" x14ac:dyDescent="0.25"/>
    <row r="9781" s="1" customFormat="1" x14ac:dyDescent="0.25"/>
    <row r="9782" s="1" customFormat="1" x14ac:dyDescent="0.25"/>
    <row r="9783" s="1" customFormat="1" x14ac:dyDescent="0.25"/>
    <row r="9784" s="1" customFormat="1" x14ac:dyDescent="0.25"/>
    <row r="9785" s="1" customFormat="1" x14ac:dyDescent="0.25"/>
    <row r="9786" s="1" customFormat="1" x14ac:dyDescent="0.25"/>
    <row r="9787" s="1" customFormat="1" x14ac:dyDescent="0.25"/>
    <row r="9788" s="1" customFormat="1" x14ac:dyDescent="0.25"/>
    <row r="9789" s="1" customFormat="1" x14ac:dyDescent="0.25"/>
    <row r="9790" s="1" customFormat="1" x14ac:dyDescent="0.25"/>
    <row r="9791" s="1" customFormat="1" x14ac:dyDescent="0.25"/>
    <row r="9792" s="1" customFormat="1" x14ac:dyDescent="0.25"/>
    <row r="9793" s="1" customFormat="1" x14ac:dyDescent="0.25"/>
    <row r="9794" s="1" customFormat="1" x14ac:dyDescent="0.25"/>
    <row r="9795" s="1" customFormat="1" x14ac:dyDescent="0.25"/>
    <row r="9796" s="1" customFormat="1" x14ac:dyDescent="0.25"/>
    <row r="9797" s="1" customFormat="1" x14ac:dyDescent="0.25"/>
    <row r="9798" s="1" customFormat="1" x14ac:dyDescent="0.25"/>
    <row r="9799" s="1" customFormat="1" x14ac:dyDescent="0.25"/>
    <row r="9800" s="1" customFormat="1" x14ac:dyDescent="0.25"/>
    <row r="9801" s="1" customFormat="1" x14ac:dyDescent="0.25"/>
    <row r="9802" s="1" customFormat="1" x14ac:dyDescent="0.25"/>
    <row r="9803" s="1" customFormat="1" x14ac:dyDescent="0.25"/>
    <row r="9804" s="1" customFormat="1" x14ac:dyDescent="0.25"/>
    <row r="9805" s="1" customFormat="1" x14ac:dyDescent="0.25"/>
    <row r="9806" s="1" customFormat="1" x14ac:dyDescent="0.25"/>
    <row r="9807" s="1" customFormat="1" x14ac:dyDescent="0.25"/>
    <row r="9808" s="1" customFormat="1" x14ac:dyDescent="0.25"/>
    <row r="9809" s="1" customFormat="1" x14ac:dyDescent="0.25"/>
    <row r="9810" s="1" customFormat="1" x14ac:dyDescent="0.25"/>
    <row r="9811" s="1" customFormat="1" x14ac:dyDescent="0.25"/>
    <row r="9812" s="1" customFormat="1" x14ac:dyDescent="0.25"/>
    <row r="9813" s="1" customFormat="1" x14ac:dyDescent="0.25"/>
    <row r="9814" s="1" customFormat="1" x14ac:dyDescent="0.25"/>
    <row r="9815" s="1" customFormat="1" x14ac:dyDescent="0.25"/>
    <row r="9816" s="1" customFormat="1" x14ac:dyDescent="0.25"/>
    <row r="9817" s="1" customFormat="1" x14ac:dyDescent="0.25"/>
    <row r="9818" s="1" customFormat="1" x14ac:dyDescent="0.25"/>
    <row r="9819" s="1" customFormat="1" x14ac:dyDescent="0.25"/>
    <row r="9820" s="1" customFormat="1" x14ac:dyDescent="0.25"/>
    <row r="9821" s="1" customFormat="1" x14ac:dyDescent="0.25"/>
    <row r="9822" s="1" customFormat="1" x14ac:dyDescent="0.25"/>
    <row r="9823" s="1" customFormat="1" x14ac:dyDescent="0.25"/>
    <row r="9824" s="1" customFormat="1" x14ac:dyDescent="0.25"/>
    <row r="9825" s="1" customFormat="1" x14ac:dyDescent="0.25"/>
    <row r="9826" s="1" customFormat="1" x14ac:dyDescent="0.25"/>
    <row r="9827" s="1" customFormat="1" x14ac:dyDescent="0.25"/>
    <row r="9828" s="1" customFormat="1" x14ac:dyDescent="0.25"/>
    <row r="9829" s="1" customFormat="1" x14ac:dyDescent="0.25"/>
    <row r="9830" s="1" customFormat="1" x14ac:dyDescent="0.25"/>
    <row r="9831" s="1" customFormat="1" x14ac:dyDescent="0.25"/>
    <row r="9832" s="1" customFormat="1" x14ac:dyDescent="0.25"/>
    <row r="9833" s="1" customFormat="1" x14ac:dyDescent="0.25"/>
    <row r="9834" s="1" customFormat="1" x14ac:dyDescent="0.25"/>
    <row r="9835" s="1" customFormat="1" x14ac:dyDescent="0.25"/>
    <row r="9836" s="1" customFormat="1" x14ac:dyDescent="0.25"/>
    <row r="9837" s="1" customFormat="1" x14ac:dyDescent="0.25"/>
    <row r="9838" s="1" customFormat="1" x14ac:dyDescent="0.25"/>
    <row r="9839" s="1" customFormat="1" x14ac:dyDescent="0.25"/>
    <row r="9840" s="1" customFormat="1" x14ac:dyDescent="0.25"/>
    <row r="9841" s="1" customFormat="1" x14ac:dyDescent="0.25"/>
    <row r="9842" s="1" customFormat="1" x14ac:dyDescent="0.25"/>
    <row r="9843" s="1" customFormat="1" x14ac:dyDescent="0.25"/>
    <row r="9844" s="1" customFormat="1" x14ac:dyDescent="0.25"/>
    <row r="9845" s="1" customFormat="1" x14ac:dyDescent="0.25"/>
    <row r="9846" s="1" customFormat="1" x14ac:dyDescent="0.25"/>
    <row r="9847" s="1" customFormat="1" x14ac:dyDescent="0.25"/>
    <row r="9848" s="1" customFormat="1" x14ac:dyDescent="0.25"/>
    <row r="9849" s="1" customFormat="1" x14ac:dyDescent="0.25"/>
    <row r="9850" s="1" customFormat="1" x14ac:dyDescent="0.25"/>
    <row r="9851" s="1" customFormat="1" x14ac:dyDescent="0.25"/>
    <row r="9852" s="1" customFormat="1" x14ac:dyDescent="0.25"/>
    <row r="9853" s="1" customFormat="1" x14ac:dyDescent="0.25"/>
    <row r="9854" s="1" customFormat="1" x14ac:dyDescent="0.25"/>
    <row r="9855" s="1" customFormat="1" x14ac:dyDescent="0.25"/>
    <row r="9856" s="1" customFormat="1" x14ac:dyDescent="0.25"/>
    <row r="9857" s="1" customFormat="1" x14ac:dyDescent="0.25"/>
    <row r="9858" s="1" customFormat="1" x14ac:dyDescent="0.25"/>
    <row r="9859" s="1" customFormat="1" x14ac:dyDescent="0.25"/>
    <row r="9860" s="1" customFormat="1" x14ac:dyDescent="0.25"/>
    <row r="9861" s="1" customFormat="1" x14ac:dyDescent="0.25"/>
    <row r="9862" s="1" customFormat="1" x14ac:dyDescent="0.25"/>
    <row r="9863" s="1" customFormat="1" x14ac:dyDescent="0.25"/>
    <row r="9864" s="1" customFormat="1" x14ac:dyDescent="0.25"/>
    <row r="9865" s="1" customFormat="1" x14ac:dyDescent="0.25"/>
    <row r="9866" s="1" customFormat="1" x14ac:dyDescent="0.25"/>
    <row r="9867" s="1" customFormat="1" x14ac:dyDescent="0.25"/>
    <row r="9868" s="1" customFormat="1" x14ac:dyDescent="0.25"/>
    <row r="9869" s="1" customFormat="1" x14ac:dyDescent="0.25"/>
    <row r="9870" s="1" customFormat="1" x14ac:dyDescent="0.25"/>
    <row r="9871" s="1" customFormat="1" x14ac:dyDescent="0.25"/>
    <row r="9872" s="1" customFormat="1" x14ac:dyDescent="0.25"/>
    <row r="9873" s="1" customFormat="1" x14ac:dyDescent="0.25"/>
    <row r="9874" s="1" customFormat="1" x14ac:dyDescent="0.25"/>
    <row r="9875" s="1" customFormat="1" x14ac:dyDescent="0.25"/>
    <row r="9876" s="1" customFormat="1" x14ac:dyDescent="0.25"/>
    <row r="9877" s="1" customFormat="1" x14ac:dyDescent="0.25"/>
    <row r="9878" s="1" customFormat="1" x14ac:dyDescent="0.25"/>
    <row r="9879" s="1" customFormat="1" x14ac:dyDescent="0.25"/>
    <row r="9880" s="1" customFormat="1" x14ac:dyDescent="0.25"/>
    <row r="9881" s="1" customFormat="1" x14ac:dyDescent="0.25"/>
    <row r="9882" s="1" customFormat="1" x14ac:dyDescent="0.25"/>
    <row r="9883" s="1" customFormat="1" x14ac:dyDescent="0.25"/>
    <row r="9884" s="1" customFormat="1" x14ac:dyDescent="0.25"/>
    <row r="9885" s="1" customFormat="1" x14ac:dyDescent="0.25"/>
    <row r="9886" s="1" customFormat="1" x14ac:dyDescent="0.25"/>
    <row r="9887" s="1" customFormat="1" x14ac:dyDescent="0.25"/>
    <row r="9888" s="1" customFormat="1" x14ac:dyDescent="0.25"/>
    <row r="9889" s="1" customFormat="1" x14ac:dyDescent="0.25"/>
    <row r="9890" s="1" customFormat="1" x14ac:dyDescent="0.25"/>
    <row r="9891" s="1" customFormat="1" x14ac:dyDescent="0.25"/>
    <row r="9892" s="1" customFormat="1" x14ac:dyDescent="0.25"/>
    <row r="9893" s="1" customFormat="1" x14ac:dyDescent="0.25"/>
    <row r="9894" s="1" customFormat="1" x14ac:dyDescent="0.25"/>
    <row r="9895" s="1" customFormat="1" x14ac:dyDescent="0.25"/>
    <row r="9896" s="1" customFormat="1" x14ac:dyDescent="0.25"/>
    <row r="9897" s="1" customFormat="1" x14ac:dyDescent="0.25"/>
    <row r="9898" s="1" customFormat="1" x14ac:dyDescent="0.25"/>
    <row r="9899" s="1" customFormat="1" x14ac:dyDescent="0.25"/>
    <row r="9900" s="1" customFormat="1" x14ac:dyDescent="0.25"/>
    <row r="9901" s="1" customFormat="1" x14ac:dyDescent="0.25"/>
    <row r="9902" s="1" customFormat="1" x14ac:dyDescent="0.25"/>
    <row r="9903" s="1" customFormat="1" x14ac:dyDescent="0.25"/>
    <row r="9904" s="1" customFormat="1" x14ac:dyDescent="0.25"/>
    <row r="9905" s="1" customFormat="1" x14ac:dyDescent="0.25"/>
    <row r="9906" s="1" customFormat="1" x14ac:dyDescent="0.25"/>
    <row r="9907" s="1" customFormat="1" x14ac:dyDescent="0.25"/>
    <row r="9908" s="1" customFormat="1" x14ac:dyDescent="0.25"/>
    <row r="9909" s="1" customFormat="1" x14ac:dyDescent="0.25"/>
    <row r="9910" s="1" customFormat="1" x14ac:dyDescent="0.25"/>
    <row r="9911" s="1" customFormat="1" x14ac:dyDescent="0.25"/>
    <row r="9912" s="1" customFormat="1" x14ac:dyDescent="0.25"/>
    <row r="9913" s="1" customFormat="1" x14ac:dyDescent="0.25"/>
    <row r="9914" s="1" customFormat="1" x14ac:dyDescent="0.25"/>
    <row r="9915" s="1" customFormat="1" x14ac:dyDescent="0.25"/>
    <row r="9916" s="1" customFormat="1" x14ac:dyDescent="0.25"/>
    <row r="9917" s="1" customFormat="1" x14ac:dyDescent="0.25"/>
    <row r="9918" s="1" customFormat="1" x14ac:dyDescent="0.25"/>
    <row r="9919" s="1" customFormat="1" x14ac:dyDescent="0.25"/>
    <row r="9920" s="1" customFormat="1" x14ac:dyDescent="0.25"/>
    <row r="9921" s="1" customFormat="1" x14ac:dyDescent="0.25"/>
    <row r="9922" s="1" customFormat="1" x14ac:dyDescent="0.25"/>
    <row r="9923" s="1" customFormat="1" x14ac:dyDescent="0.25"/>
    <row r="9924" s="1" customFormat="1" x14ac:dyDescent="0.25"/>
    <row r="9925" s="1" customFormat="1" x14ac:dyDescent="0.25"/>
    <row r="9926" s="1" customFormat="1" x14ac:dyDescent="0.25"/>
    <row r="9927" s="1" customFormat="1" x14ac:dyDescent="0.25"/>
    <row r="9928" s="1" customFormat="1" x14ac:dyDescent="0.25"/>
    <row r="9929" s="1" customFormat="1" x14ac:dyDescent="0.25"/>
    <row r="9930" s="1" customFormat="1" x14ac:dyDescent="0.25"/>
    <row r="9931" s="1" customFormat="1" x14ac:dyDescent="0.25"/>
    <row r="9932" s="1" customFormat="1" x14ac:dyDescent="0.25"/>
    <row r="9933" s="1" customFormat="1" x14ac:dyDescent="0.25"/>
    <row r="9934" s="1" customFormat="1" x14ac:dyDescent="0.25"/>
    <row r="9935" s="1" customFormat="1" x14ac:dyDescent="0.25"/>
    <row r="9936" s="1" customFormat="1" x14ac:dyDescent="0.25"/>
    <row r="9937" s="1" customFormat="1" x14ac:dyDescent="0.25"/>
    <row r="9938" s="1" customFormat="1" x14ac:dyDescent="0.25"/>
    <row r="9939" s="1" customFormat="1" x14ac:dyDescent="0.25"/>
    <row r="9940" s="1" customFormat="1" x14ac:dyDescent="0.25"/>
    <row r="9941" s="1" customFormat="1" x14ac:dyDescent="0.25"/>
    <row r="9942" s="1" customFormat="1" x14ac:dyDescent="0.25"/>
    <row r="9943" s="1" customFormat="1" x14ac:dyDescent="0.25"/>
    <row r="9944" s="1" customFormat="1" x14ac:dyDescent="0.25"/>
    <row r="9945" s="1" customFormat="1" x14ac:dyDescent="0.25"/>
    <row r="9946" s="1" customFormat="1" x14ac:dyDescent="0.25"/>
    <row r="9947" s="1" customFormat="1" x14ac:dyDescent="0.25"/>
    <row r="9948" s="1" customFormat="1" x14ac:dyDescent="0.25"/>
    <row r="9949" s="1" customFormat="1" x14ac:dyDescent="0.25"/>
    <row r="9950" s="1" customFormat="1" x14ac:dyDescent="0.25"/>
    <row r="9951" s="1" customFormat="1" x14ac:dyDescent="0.25"/>
    <row r="9952" s="1" customFormat="1" x14ac:dyDescent="0.25"/>
    <row r="9953" s="1" customFormat="1" x14ac:dyDescent="0.25"/>
    <row r="9954" s="1" customFormat="1" x14ac:dyDescent="0.25"/>
    <row r="9955" s="1" customFormat="1" x14ac:dyDescent="0.25"/>
    <row r="9956" s="1" customFormat="1" x14ac:dyDescent="0.25"/>
    <row r="9957" s="1" customFormat="1" x14ac:dyDescent="0.25"/>
    <row r="9958" s="1" customFormat="1" x14ac:dyDescent="0.25"/>
    <row r="9959" s="1" customFormat="1" x14ac:dyDescent="0.25"/>
    <row r="9960" s="1" customFormat="1" x14ac:dyDescent="0.25"/>
    <row r="9961" s="1" customFormat="1" x14ac:dyDescent="0.25"/>
    <row r="9962" s="1" customFormat="1" x14ac:dyDescent="0.25"/>
    <row r="9963" s="1" customFormat="1" x14ac:dyDescent="0.25"/>
    <row r="9964" s="1" customFormat="1" x14ac:dyDescent="0.25"/>
    <row r="9965" s="1" customFormat="1" x14ac:dyDescent="0.25"/>
    <row r="9966" s="1" customFormat="1" x14ac:dyDescent="0.25"/>
    <row r="9967" s="1" customFormat="1" x14ac:dyDescent="0.25"/>
    <row r="9968" s="1" customFormat="1" x14ac:dyDescent="0.25"/>
    <row r="9969" s="1" customFormat="1" x14ac:dyDescent="0.25"/>
    <row r="9970" s="1" customFormat="1" x14ac:dyDescent="0.25"/>
    <row r="9971" s="1" customFormat="1" x14ac:dyDescent="0.25"/>
    <row r="9972" s="1" customFormat="1" x14ac:dyDescent="0.25"/>
    <row r="9973" s="1" customFormat="1" x14ac:dyDescent="0.25"/>
    <row r="9974" s="1" customFormat="1" x14ac:dyDescent="0.25"/>
    <row r="9975" s="1" customFormat="1" x14ac:dyDescent="0.25"/>
    <row r="9976" s="1" customFormat="1" x14ac:dyDescent="0.25"/>
    <row r="9977" s="1" customFormat="1" x14ac:dyDescent="0.25"/>
    <row r="9978" s="1" customFormat="1" x14ac:dyDescent="0.25"/>
    <row r="9979" s="1" customFormat="1" x14ac:dyDescent="0.25"/>
    <row r="9980" s="1" customFormat="1" x14ac:dyDescent="0.25"/>
    <row r="9981" s="1" customFormat="1" x14ac:dyDescent="0.25"/>
    <row r="9982" s="1" customFormat="1" x14ac:dyDescent="0.25"/>
    <row r="9983" s="1" customFormat="1" x14ac:dyDescent="0.25"/>
    <row r="9984" s="1" customFormat="1" x14ac:dyDescent="0.25"/>
    <row r="9985" s="1" customFormat="1" x14ac:dyDescent="0.25"/>
    <row r="9986" s="1" customFormat="1" x14ac:dyDescent="0.25"/>
    <row r="9987" s="1" customFormat="1" x14ac:dyDescent="0.25"/>
    <row r="9988" s="1" customFormat="1" x14ac:dyDescent="0.25"/>
    <row r="9989" s="1" customFormat="1" x14ac:dyDescent="0.25"/>
    <row r="9990" s="1" customFormat="1" x14ac:dyDescent="0.25"/>
    <row r="9991" s="1" customFormat="1" x14ac:dyDescent="0.25"/>
    <row r="9992" s="1" customFormat="1" x14ac:dyDescent="0.25"/>
    <row r="9993" s="1" customFormat="1" x14ac:dyDescent="0.25"/>
    <row r="9994" s="1" customFormat="1" x14ac:dyDescent="0.25"/>
    <row r="9995" s="1" customFormat="1" x14ac:dyDescent="0.25"/>
    <row r="9996" s="1" customFormat="1" x14ac:dyDescent="0.25"/>
    <row r="9997" s="1" customFormat="1" x14ac:dyDescent="0.25"/>
    <row r="9998" s="1" customFormat="1" x14ac:dyDescent="0.25"/>
    <row r="9999" s="1" customFormat="1" x14ac:dyDescent="0.25"/>
    <row r="10000" s="1" customFormat="1" x14ac:dyDescent="0.25"/>
    <row r="10001" s="1" customFormat="1" x14ac:dyDescent="0.25"/>
    <row r="10002" s="1" customFormat="1" x14ac:dyDescent="0.25"/>
    <row r="10003" s="1" customFormat="1" x14ac:dyDescent="0.25"/>
    <row r="10004" s="1" customFormat="1" x14ac:dyDescent="0.25"/>
    <row r="10005" s="1" customFormat="1" x14ac:dyDescent="0.25"/>
    <row r="10006" s="1" customFormat="1" x14ac:dyDescent="0.25"/>
    <row r="10007" s="1" customFormat="1" x14ac:dyDescent="0.25"/>
    <row r="10008" s="1" customFormat="1" x14ac:dyDescent="0.25"/>
    <row r="10009" s="1" customFormat="1" x14ac:dyDescent="0.25"/>
    <row r="10010" s="1" customFormat="1" x14ac:dyDescent="0.25"/>
    <row r="10011" s="1" customFormat="1" x14ac:dyDescent="0.25"/>
    <row r="10012" s="1" customFormat="1" x14ac:dyDescent="0.25"/>
    <row r="10013" s="1" customFormat="1" x14ac:dyDescent="0.25"/>
    <row r="10014" s="1" customFormat="1" x14ac:dyDescent="0.25"/>
    <row r="10015" s="1" customFormat="1" x14ac:dyDescent="0.25"/>
    <row r="10016" s="1" customFormat="1" x14ac:dyDescent="0.25"/>
    <row r="10017" s="1" customFormat="1" x14ac:dyDescent="0.25"/>
    <row r="10018" s="1" customFormat="1" x14ac:dyDescent="0.25"/>
    <row r="10019" s="1" customFormat="1" x14ac:dyDescent="0.25"/>
    <row r="10020" s="1" customFormat="1" x14ac:dyDescent="0.25"/>
    <row r="10021" s="1" customFormat="1" x14ac:dyDescent="0.25"/>
    <row r="10022" s="1" customFormat="1" x14ac:dyDescent="0.25"/>
    <row r="10023" s="1" customFormat="1" x14ac:dyDescent="0.25"/>
    <row r="10024" s="1" customFormat="1" x14ac:dyDescent="0.25"/>
    <row r="10025" s="1" customFormat="1" x14ac:dyDescent="0.25"/>
    <row r="10026" s="1" customFormat="1" x14ac:dyDescent="0.25"/>
    <row r="10027" s="1" customFormat="1" x14ac:dyDescent="0.25"/>
    <row r="10028" s="1" customFormat="1" x14ac:dyDescent="0.25"/>
    <row r="10029" s="1" customFormat="1" x14ac:dyDescent="0.25"/>
    <row r="10030" s="1" customFormat="1" x14ac:dyDescent="0.25"/>
    <row r="10031" s="1" customFormat="1" x14ac:dyDescent="0.25"/>
    <row r="10032" s="1" customFormat="1" x14ac:dyDescent="0.25"/>
    <row r="10033" s="1" customFormat="1" x14ac:dyDescent="0.25"/>
    <row r="10034" s="1" customFormat="1" x14ac:dyDescent="0.25"/>
    <row r="10035" s="1" customFormat="1" x14ac:dyDescent="0.25"/>
    <row r="10036" s="1" customFormat="1" x14ac:dyDescent="0.25"/>
    <row r="10037" s="1" customFormat="1" x14ac:dyDescent="0.25"/>
    <row r="10038" s="1" customFormat="1" x14ac:dyDescent="0.25"/>
    <row r="10039" s="1" customFormat="1" x14ac:dyDescent="0.25"/>
    <row r="10040" s="1" customFormat="1" x14ac:dyDescent="0.25"/>
    <row r="10041" s="1" customFormat="1" x14ac:dyDescent="0.25"/>
    <row r="10042" s="1" customFormat="1" x14ac:dyDescent="0.25"/>
    <row r="10043" s="1" customFormat="1" x14ac:dyDescent="0.25"/>
    <row r="10044" s="1" customFormat="1" x14ac:dyDescent="0.25"/>
    <row r="10045" s="1" customFormat="1" x14ac:dyDescent="0.25"/>
    <row r="10046" s="1" customFormat="1" x14ac:dyDescent="0.25"/>
    <row r="10047" s="1" customFormat="1" x14ac:dyDescent="0.25"/>
    <row r="10048" s="1" customFormat="1" x14ac:dyDescent="0.25"/>
    <row r="10049" s="1" customFormat="1" x14ac:dyDescent="0.25"/>
    <row r="10050" s="1" customFormat="1" x14ac:dyDescent="0.25"/>
    <row r="10051" s="1" customFormat="1" x14ac:dyDescent="0.25"/>
    <row r="10052" s="1" customFormat="1" x14ac:dyDescent="0.25"/>
    <row r="10053" s="1" customFormat="1" x14ac:dyDescent="0.25"/>
    <row r="10054" s="1" customFormat="1" x14ac:dyDescent="0.25"/>
    <row r="10055" s="1" customFormat="1" x14ac:dyDescent="0.25"/>
    <row r="10056" s="1" customFormat="1" x14ac:dyDescent="0.25"/>
    <row r="10057" s="1" customFormat="1" x14ac:dyDescent="0.25"/>
    <row r="10058" s="1" customFormat="1" x14ac:dyDescent="0.25"/>
    <row r="10059" s="1" customFormat="1" x14ac:dyDescent="0.25"/>
    <row r="10060" s="1" customFormat="1" x14ac:dyDescent="0.25"/>
    <row r="10061" s="1" customFormat="1" x14ac:dyDescent="0.25"/>
    <row r="10062" s="1" customFormat="1" x14ac:dyDescent="0.25"/>
    <row r="10063" s="1" customFormat="1" x14ac:dyDescent="0.25"/>
    <row r="10064" s="1" customFormat="1" x14ac:dyDescent="0.25"/>
    <row r="10065" s="1" customFormat="1" x14ac:dyDescent="0.25"/>
    <row r="10066" s="1" customFormat="1" x14ac:dyDescent="0.25"/>
    <row r="10067" s="1" customFormat="1" x14ac:dyDescent="0.25"/>
    <row r="10068" s="1" customFormat="1" x14ac:dyDescent="0.25"/>
    <row r="10069" s="1" customFormat="1" x14ac:dyDescent="0.25"/>
    <row r="10070" s="1" customFormat="1" x14ac:dyDescent="0.25"/>
    <row r="10071" s="1" customFormat="1" x14ac:dyDescent="0.25"/>
    <row r="10072" s="1" customFormat="1" x14ac:dyDescent="0.25"/>
    <row r="10073" s="1" customFormat="1" x14ac:dyDescent="0.25"/>
    <row r="10074" s="1" customFormat="1" x14ac:dyDescent="0.25"/>
    <row r="10075" s="1" customFormat="1" x14ac:dyDescent="0.25"/>
    <row r="10076" s="1" customFormat="1" x14ac:dyDescent="0.25"/>
    <row r="10077" s="1" customFormat="1" x14ac:dyDescent="0.25"/>
    <row r="10078" s="1" customFormat="1" x14ac:dyDescent="0.25"/>
    <row r="10079" s="1" customFormat="1" x14ac:dyDescent="0.25"/>
    <row r="10080" s="1" customFormat="1" x14ac:dyDescent="0.25"/>
    <row r="10081" s="1" customFormat="1" x14ac:dyDescent="0.25"/>
    <row r="10082" s="1" customFormat="1" x14ac:dyDescent="0.25"/>
    <row r="10083" s="1" customFormat="1" x14ac:dyDescent="0.25"/>
    <row r="10084" s="1" customFormat="1" x14ac:dyDescent="0.25"/>
    <row r="10085" s="1" customFormat="1" x14ac:dyDescent="0.25"/>
    <row r="10086" s="1" customFormat="1" x14ac:dyDescent="0.25"/>
    <row r="10087" s="1" customFormat="1" x14ac:dyDescent="0.25"/>
    <row r="10088" s="1" customFormat="1" x14ac:dyDescent="0.25"/>
    <row r="10089" s="1" customFormat="1" x14ac:dyDescent="0.25"/>
    <row r="10090" s="1" customFormat="1" x14ac:dyDescent="0.25"/>
    <row r="10091" s="1" customFormat="1" x14ac:dyDescent="0.25"/>
    <row r="10092" s="1" customFormat="1" x14ac:dyDescent="0.25"/>
    <row r="10093" s="1" customFormat="1" x14ac:dyDescent="0.25"/>
    <row r="10094" s="1" customFormat="1" x14ac:dyDescent="0.25"/>
    <row r="10095" s="1" customFormat="1" x14ac:dyDescent="0.25"/>
    <row r="10096" s="1" customFormat="1" x14ac:dyDescent="0.25"/>
    <row r="10097" s="1" customFormat="1" x14ac:dyDescent="0.25"/>
    <row r="10098" s="1" customFormat="1" x14ac:dyDescent="0.25"/>
    <row r="10099" s="1" customFormat="1" x14ac:dyDescent="0.25"/>
    <row r="10100" s="1" customFormat="1" x14ac:dyDescent="0.25"/>
    <row r="10101" s="1" customFormat="1" x14ac:dyDescent="0.25"/>
    <row r="10102" s="1" customFormat="1" x14ac:dyDescent="0.25"/>
    <row r="10103" s="1" customFormat="1" x14ac:dyDescent="0.25"/>
    <row r="10104" s="1" customFormat="1" x14ac:dyDescent="0.25"/>
    <row r="10105" s="1" customFormat="1" x14ac:dyDescent="0.25"/>
    <row r="10106" s="1" customFormat="1" x14ac:dyDescent="0.25"/>
    <row r="10107" s="1" customFormat="1" x14ac:dyDescent="0.25"/>
    <row r="10108" s="1" customFormat="1" x14ac:dyDescent="0.25"/>
    <row r="10109" s="1" customFormat="1" x14ac:dyDescent="0.25"/>
    <row r="10110" s="1" customFormat="1" x14ac:dyDescent="0.25"/>
    <row r="10111" s="1" customFormat="1" x14ac:dyDescent="0.25"/>
    <row r="10112" s="1" customFormat="1" x14ac:dyDescent="0.25"/>
    <row r="10113" s="1" customFormat="1" x14ac:dyDescent="0.25"/>
    <row r="10114" s="1" customFormat="1" x14ac:dyDescent="0.25"/>
    <row r="10115" s="1" customFormat="1" x14ac:dyDescent="0.25"/>
    <row r="10116" s="1" customFormat="1" x14ac:dyDescent="0.25"/>
    <row r="10117" s="1" customFormat="1" x14ac:dyDescent="0.25"/>
    <row r="10118" s="1" customFormat="1" x14ac:dyDescent="0.25"/>
    <row r="10119" s="1" customFormat="1" x14ac:dyDescent="0.25"/>
    <row r="10120" s="1" customFormat="1" x14ac:dyDescent="0.25"/>
    <row r="10121" s="1" customFormat="1" x14ac:dyDescent="0.25"/>
    <row r="10122" s="1" customFormat="1" x14ac:dyDescent="0.25"/>
    <row r="10123" s="1" customFormat="1" x14ac:dyDescent="0.25"/>
    <row r="10124" s="1" customFormat="1" x14ac:dyDescent="0.25"/>
    <row r="10125" s="1" customFormat="1" x14ac:dyDescent="0.25"/>
    <row r="10126" s="1" customFormat="1" x14ac:dyDescent="0.25"/>
    <row r="10127" s="1" customFormat="1" x14ac:dyDescent="0.25"/>
    <row r="10128" s="1" customFormat="1" x14ac:dyDescent="0.25"/>
    <row r="10129" s="1" customFormat="1" x14ac:dyDescent="0.25"/>
    <row r="10130" s="1" customFormat="1" x14ac:dyDescent="0.25"/>
    <row r="10131" s="1" customFormat="1" x14ac:dyDescent="0.25"/>
    <row r="10132" s="1" customFormat="1" x14ac:dyDescent="0.25"/>
    <row r="10133" s="1" customFormat="1" x14ac:dyDescent="0.25"/>
    <row r="10134" s="1" customFormat="1" x14ac:dyDescent="0.25"/>
    <row r="10135" s="1" customFormat="1" x14ac:dyDescent="0.25"/>
    <row r="10136" s="1" customFormat="1" x14ac:dyDescent="0.25"/>
    <row r="10137" s="1" customFormat="1" x14ac:dyDescent="0.25"/>
    <row r="10138" s="1" customFormat="1" x14ac:dyDescent="0.25"/>
    <row r="10139" s="1" customFormat="1" x14ac:dyDescent="0.25"/>
    <row r="10140" s="1" customFormat="1" x14ac:dyDescent="0.25"/>
    <row r="10141" s="1" customFormat="1" x14ac:dyDescent="0.25"/>
    <row r="10142" s="1" customFormat="1" x14ac:dyDescent="0.25"/>
    <row r="10143" s="1" customFormat="1" x14ac:dyDescent="0.25"/>
    <row r="10144" s="1" customFormat="1" x14ac:dyDescent="0.25"/>
    <row r="10145" s="1" customFormat="1" x14ac:dyDescent="0.25"/>
    <row r="10146" s="1" customFormat="1" x14ac:dyDescent="0.25"/>
    <row r="10147" s="1" customFormat="1" x14ac:dyDescent="0.25"/>
    <row r="10148" s="1" customFormat="1" x14ac:dyDescent="0.25"/>
    <row r="10149" s="1" customFormat="1" x14ac:dyDescent="0.25"/>
    <row r="10150" s="1" customFormat="1" x14ac:dyDescent="0.25"/>
    <row r="10151" s="1" customFormat="1" x14ac:dyDescent="0.25"/>
    <row r="10152" s="1" customFormat="1" x14ac:dyDescent="0.25"/>
    <row r="10153" s="1" customFormat="1" x14ac:dyDescent="0.25"/>
    <row r="10154" s="1" customFormat="1" x14ac:dyDescent="0.25"/>
    <row r="10155" s="1" customFormat="1" x14ac:dyDescent="0.25"/>
    <row r="10156" s="1" customFormat="1" x14ac:dyDescent="0.25"/>
    <row r="10157" s="1" customFormat="1" x14ac:dyDescent="0.25"/>
    <row r="10158" s="1" customFormat="1" x14ac:dyDescent="0.25"/>
    <row r="10159" s="1" customFormat="1" x14ac:dyDescent="0.25"/>
    <row r="10160" s="1" customFormat="1" x14ac:dyDescent="0.25"/>
    <row r="10161" s="1" customFormat="1" x14ac:dyDescent="0.25"/>
    <row r="10162" s="1" customFormat="1" x14ac:dyDescent="0.25"/>
    <row r="10163" s="1" customFormat="1" x14ac:dyDescent="0.25"/>
    <row r="10164" s="1" customFormat="1" x14ac:dyDescent="0.25"/>
    <row r="10165" s="1" customFormat="1" x14ac:dyDescent="0.25"/>
    <row r="10166" s="1" customFormat="1" x14ac:dyDescent="0.25"/>
    <row r="10167" s="1" customFormat="1" x14ac:dyDescent="0.25"/>
    <row r="10168" s="1" customFormat="1" x14ac:dyDescent="0.25"/>
    <row r="10169" s="1" customFormat="1" x14ac:dyDescent="0.25"/>
    <row r="10170" s="1" customFormat="1" x14ac:dyDescent="0.25"/>
    <row r="10171" s="1" customFormat="1" x14ac:dyDescent="0.25"/>
    <row r="10172" s="1" customFormat="1" x14ac:dyDescent="0.25"/>
    <row r="10173" s="1" customFormat="1" x14ac:dyDescent="0.25"/>
    <row r="10174" s="1" customFormat="1" x14ac:dyDescent="0.25"/>
    <row r="10175" s="1" customFormat="1" x14ac:dyDescent="0.25"/>
    <row r="10176" s="1" customFormat="1" x14ac:dyDescent="0.25"/>
    <row r="10177" s="1" customFormat="1" x14ac:dyDescent="0.25"/>
    <row r="10178" s="1" customFormat="1" x14ac:dyDescent="0.25"/>
    <row r="10179" s="1" customFormat="1" x14ac:dyDescent="0.25"/>
    <row r="10180" s="1" customFormat="1" x14ac:dyDescent="0.25"/>
    <row r="10181" s="1" customFormat="1" x14ac:dyDescent="0.25"/>
    <row r="10182" s="1" customFormat="1" x14ac:dyDescent="0.25"/>
    <row r="10183" s="1" customFormat="1" x14ac:dyDescent="0.25"/>
    <row r="10184" s="1" customFormat="1" x14ac:dyDescent="0.25"/>
    <row r="10185" s="1" customFormat="1" x14ac:dyDescent="0.25"/>
    <row r="10186" s="1" customFormat="1" x14ac:dyDescent="0.25"/>
    <row r="10187" s="1" customFormat="1" x14ac:dyDescent="0.25"/>
    <row r="10188" s="1" customFormat="1" x14ac:dyDescent="0.25"/>
    <row r="10189" s="1" customFormat="1" x14ac:dyDescent="0.25"/>
    <row r="10190" s="1" customFormat="1" x14ac:dyDescent="0.25"/>
    <row r="10191" s="1" customFormat="1" x14ac:dyDescent="0.25"/>
    <row r="10192" s="1" customFormat="1" x14ac:dyDescent="0.25"/>
    <row r="10193" s="1" customFormat="1" x14ac:dyDescent="0.25"/>
    <row r="10194" s="1" customFormat="1" x14ac:dyDescent="0.25"/>
    <row r="10195" s="1" customFormat="1" x14ac:dyDescent="0.25"/>
    <row r="10196" s="1" customFormat="1" x14ac:dyDescent="0.25"/>
    <row r="10197" s="1" customFormat="1" x14ac:dyDescent="0.25"/>
    <row r="10198" s="1" customFormat="1" x14ac:dyDescent="0.25"/>
    <row r="10199" s="1" customFormat="1" x14ac:dyDescent="0.25"/>
    <row r="10200" s="1" customFormat="1" x14ac:dyDescent="0.25"/>
    <row r="10201" s="1" customFormat="1" x14ac:dyDescent="0.25"/>
    <row r="10202" s="1" customFormat="1" x14ac:dyDescent="0.25"/>
    <row r="10203" s="1" customFormat="1" x14ac:dyDescent="0.25"/>
    <row r="10204" s="1" customFormat="1" x14ac:dyDescent="0.25"/>
    <row r="10205" s="1" customFormat="1" x14ac:dyDescent="0.25"/>
    <row r="10206" s="1" customFormat="1" x14ac:dyDescent="0.25"/>
    <row r="10207" s="1" customFormat="1" x14ac:dyDescent="0.25"/>
    <row r="10208" s="1" customFormat="1" x14ac:dyDescent="0.25"/>
    <row r="10209" s="1" customFormat="1" x14ac:dyDescent="0.25"/>
    <row r="10210" s="1" customFormat="1" x14ac:dyDescent="0.25"/>
    <row r="10211" s="1" customFormat="1" x14ac:dyDescent="0.25"/>
    <row r="10212" s="1" customFormat="1" x14ac:dyDescent="0.25"/>
    <row r="10213" s="1" customFormat="1" x14ac:dyDescent="0.25"/>
    <row r="10214" s="1" customFormat="1" x14ac:dyDescent="0.25"/>
    <row r="10215" s="1" customFormat="1" x14ac:dyDescent="0.25"/>
    <row r="10216" s="1" customFormat="1" x14ac:dyDescent="0.25"/>
    <row r="10217" s="1" customFormat="1" x14ac:dyDescent="0.25"/>
    <row r="10218" s="1" customFormat="1" x14ac:dyDescent="0.25"/>
    <row r="10219" s="1" customFormat="1" x14ac:dyDescent="0.25"/>
    <row r="10220" s="1" customFormat="1" x14ac:dyDescent="0.25"/>
    <row r="10221" s="1" customFormat="1" x14ac:dyDescent="0.25"/>
    <row r="10222" s="1" customFormat="1" x14ac:dyDescent="0.25"/>
    <row r="10223" s="1" customFormat="1" x14ac:dyDescent="0.25"/>
    <row r="10224" s="1" customFormat="1" x14ac:dyDescent="0.25"/>
    <row r="10225" s="1" customFormat="1" x14ac:dyDescent="0.25"/>
    <row r="10226" s="1" customFormat="1" x14ac:dyDescent="0.25"/>
    <row r="10227" s="1" customFormat="1" x14ac:dyDescent="0.25"/>
    <row r="10228" s="1" customFormat="1" x14ac:dyDescent="0.25"/>
    <row r="10229" s="1" customFormat="1" x14ac:dyDescent="0.25"/>
    <row r="10230" s="1" customFormat="1" x14ac:dyDescent="0.25"/>
    <row r="10231" s="1" customFormat="1" x14ac:dyDescent="0.25"/>
    <row r="10232" s="1" customFormat="1" x14ac:dyDescent="0.25"/>
    <row r="10233" s="1" customFormat="1" x14ac:dyDescent="0.25"/>
    <row r="10234" s="1" customFormat="1" x14ac:dyDescent="0.25"/>
    <row r="10235" s="1" customFormat="1" x14ac:dyDescent="0.25"/>
    <row r="10236" s="1" customFormat="1" x14ac:dyDescent="0.25"/>
    <row r="10237" s="1" customFormat="1" x14ac:dyDescent="0.25"/>
    <row r="10238" s="1" customFormat="1" x14ac:dyDescent="0.25"/>
    <row r="10239" s="1" customFormat="1" x14ac:dyDescent="0.25"/>
    <row r="10240" s="1" customFormat="1" x14ac:dyDescent="0.25"/>
    <row r="10241" s="1" customFormat="1" x14ac:dyDescent="0.25"/>
    <row r="10242" s="1" customFormat="1" x14ac:dyDescent="0.25"/>
    <row r="10243" s="1" customFormat="1" x14ac:dyDescent="0.25"/>
    <row r="10244" s="1" customFormat="1" x14ac:dyDescent="0.25"/>
    <row r="10245" s="1" customFormat="1" x14ac:dyDescent="0.25"/>
    <row r="10246" s="1" customFormat="1" x14ac:dyDescent="0.25"/>
    <row r="10247" s="1" customFormat="1" x14ac:dyDescent="0.25"/>
    <row r="10248" s="1" customFormat="1" x14ac:dyDescent="0.25"/>
    <row r="10249" s="1" customFormat="1" x14ac:dyDescent="0.25"/>
    <row r="10250" s="1" customFormat="1" x14ac:dyDescent="0.25"/>
    <row r="10251" s="1" customFormat="1" x14ac:dyDescent="0.25"/>
    <row r="10252" s="1" customFormat="1" x14ac:dyDescent="0.25"/>
    <row r="10253" s="1" customFormat="1" x14ac:dyDescent="0.25"/>
    <row r="10254" s="1" customFormat="1" x14ac:dyDescent="0.25"/>
    <row r="10255" s="1" customFormat="1" x14ac:dyDescent="0.25"/>
    <row r="10256" s="1" customFormat="1" x14ac:dyDescent="0.25"/>
    <row r="10257" s="1" customFormat="1" x14ac:dyDescent="0.25"/>
    <row r="10258" s="1" customFormat="1" x14ac:dyDescent="0.25"/>
    <row r="10259" s="1" customFormat="1" x14ac:dyDescent="0.25"/>
    <row r="10260" s="1" customFormat="1" x14ac:dyDescent="0.25"/>
    <row r="10261" s="1" customFormat="1" x14ac:dyDescent="0.25"/>
    <row r="10262" s="1" customFormat="1" x14ac:dyDescent="0.25"/>
    <row r="10263" s="1" customFormat="1" x14ac:dyDescent="0.25"/>
    <row r="10264" s="1" customFormat="1" x14ac:dyDescent="0.25"/>
    <row r="10265" s="1" customFormat="1" x14ac:dyDescent="0.25"/>
    <row r="10266" s="1" customFormat="1" x14ac:dyDescent="0.25"/>
    <row r="10267" s="1" customFormat="1" x14ac:dyDescent="0.25"/>
    <row r="10268" s="1" customFormat="1" x14ac:dyDescent="0.25"/>
    <row r="10269" s="1" customFormat="1" x14ac:dyDescent="0.25"/>
    <row r="10270" s="1" customFormat="1" x14ac:dyDescent="0.25"/>
    <row r="10271" s="1" customFormat="1" x14ac:dyDescent="0.25"/>
    <row r="10272" s="1" customFormat="1" x14ac:dyDescent="0.25"/>
    <row r="10273" s="1" customFormat="1" x14ac:dyDescent="0.25"/>
    <row r="10274" s="1" customFormat="1" x14ac:dyDescent="0.25"/>
    <row r="10275" s="1" customFormat="1" x14ac:dyDescent="0.25"/>
    <row r="10276" s="1" customFormat="1" x14ac:dyDescent="0.25"/>
    <row r="10277" s="1" customFormat="1" x14ac:dyDescent="0.25"/>
    <row r="10278" s="1" customFormat="1" x14ac:dyDescent="0.25"/>
    <row r="10279" s="1" customFormat="1" x14ac:dyDescent="0.25"/>
    <row r="10280" s="1" customFormat="1" x14ac:dyDescent="0.25"/>
    <row r="10281" s="1" customFormat="1" x14ac:dyDescent="0.25"/>
    <row r="10282" s="1" customFormat="1" x14ac:dyDescent="0.25"/>
    <row r="10283" s="1" customFormat="1" x14ac:dyDescent="0.25"/>
    <row r="10284" s="1" customFormat="1" x14ac:dyDescent="0.25"/>
    <row r="10285" s="1" customFormat="1" x14ac:dyDescent="0.25"/>
    <row r="10286" s="1" customFormat="1" x14ac:dyDescent="0.25"/>
    <row r="10287" s="1" customFormat="1" x14ac:dyDescent="0.25"/>
    <row r="10288" s="1" customFormat="1" x14ac:dyDescent="0.25"/>
    <row r="10289" s="1" customFormat="1" x14ac:dyDescent="0.25"/>
    <row r="10290" s="1" customFormat="1" x14ac:dyDescent="0.25"/>
    <row r="10291" s="1" customFormat="1" x14ac:dyDescent="0.25"/>
    <row r="10292" s="1" customFormat="1" x14ac:dyDescent="0.25"/>
    <row r="10293" s="1" customFormat="1" x14ac:dyDescent="0.25"/>
    <row r="10294" s="1" customFormat="1" x14ac:dyDescent="0.25"/>
    <row r="10295" s="1" customFormat="1" x14ac:dyDescent="0.25"/>
    <row r="10296" s="1" customFormat="1" x14ac:dyDescent="0.25"/>
    <row r="10297" s="1" customFormat="1" x14ac:dyDescent="0.25"/>
    <row r="10298" s="1" customFormat="1" x14ac:dyDescent="0.25"/>
    <row r="10299" s="1" customFormat="1" x14ac:dyDescent="0.25"/>
    <row r="10300" s="1" customFormat="1" x14ac:dyDescent="0.25"/>
    <row r="10301" s="1" customFormat="1" x14ac:dyDescent="0.25"/>
    <row r="10302" s="1" customFormat="1" x14ac:dyDescent="0.25"/>
    <row r="10303" s="1" customFormat="1" x14ac:dyDescent="0.25"/>
    <row r="10304" s="1" customFormat="1" x14ac:dyDescent="0.25"/>
    <row r="10305" s="1" customFormat="1" x14ac:dyDescent="0.25"/>
    <row r="10306" s="1" customFormat="1" x14ac:dyDescent="0.25"/>
    <row r="10307" s="1" customFormat="1" x14ac:dyDescent="0.25"/>
    <row r="10308" s="1" customFormat="1" x14ac:dyDescent="0.25"/>
    <row r="10309" s="1" customFormat="1" x14ac:dyDescent="0.25"/>
    <row r="10310" s="1" customFormat="1" x14ac:dyDescent="0.25"/>
    <row r="10311" s="1" customFormat="1" x14ac:dyDescent="0.25"/>
    <row r="10312" s="1" customFormat="1" x14ac:dyDescent="0.25"/>
    <row r="10313" s="1" customFormat="1" x14ac:dyDescent="0.25"/>
    <row r="10314" s="1" customFormat="1" x14ac:dyDescent="0.25"/>
    <row r="10315" s="1" customFormat="1" x14ac:dyDescent="0.25"/>
    <row r="10316" s="1" customFormat="1" x14ac:dyDescent="0.25"/>
    <row r="10317" s="1" customFormat="1" x14ac:dyDescent="0.25"/>
    <row r="10318" s="1" customFormat="1" x14ac:dyDescent="0.25"/>
    <row r="10319" s="1" customFormat="1" x14ac:dyDescent="0.25"/>
    <row r="10320" s="1" customFormat="1" x14ac:dyDescent="0.25"/>
    <row r="10321" s="1" customFormat="1" x14ac:dyDescent="0.25"/>
    <row r="10322" s="1" customFormat="1" x14ac:dyDescent="0.25"/>
    <row r="10323" s="1" customFormat="1" x14ac:dyDescent="0.25"/>
    <row r="10324" s="1" customFormat="1" x14ac:dyDescent="0.25"/>
    <row r="10325" s="1" customFormat="1" x14ac:dyDescent="0.25"/>
    <row r="10326" s="1" customFormat="1" x14ac:dyDescent="0.25"/>
    <row r="10327" s="1" customFormat="1" x14ac:dyDescent="0.25"/>
    <row r="10328" s="1" customFormat="1" x14ac:dyDescent="0.25"/>
    <row r="10329" s="1" customFormat="1" x14ac:dyDescent="0.25"/>
    <row r="10330" s="1" customFormat="1" x14ac:dyDescent="0.25"/>
    <row r="10331" s="1" customFormat="1" x14ac:dyDescent="0.25"/>
    <row r="10332" s="1" customFormat="1" x14ac:dyDescent="0.25"/>
    <row r="10333" s="1" customFormat="1" x14ac:dyDescent="0.25"/>
    <row r="10334" s="1" customFormat="1" x14ac:dyDescent="0.25"/>
    <row r="10335" s="1" customFormat="1" x14ac:dyDescent="0.25"/>
    <row r="10336" s="1" customFormat="1" x14ac:dyDescent="0.25"/>
    <row r="10337" s="1" customFormat="1" x14ac:dyDescent="0.25"/>
    <row r="10338" s="1" customFormat="1" x14ac:dyDescent="0.25"/>
    <row r="10339" s="1" customFormat="1" x14ac:dyDescent="0.25"/>
    <row r="10340" s="1" customFormat="1" x14ac:dyDescent="0.25"/>
    <row r="10341" s="1" customFormat="1" x14ac:dyDescent="0.25"/>
    <row r="10342" s="1" customFormat="1" x14ac:dyDescent="0.25"/>
    <row r="10343" s="1" customFormat="1" x14ac:dyDescent="0.25"/>
    <row r="10344" s="1" customFormat="1" x14ac:dyDescent="0.25"/>
    <row r="10345" s="1" customFormat="1" x14ac:dyDescent="0.25"/>
    <row r="10346" s="1" customFormat="1" x14ac:dyDescent="0.25"/>
    <row r="10347" s="1" customFormat="1" x14ac:dyDescent="0.25"/>
    <row r="10348" s="1" customFormat="1" x14ac:dyDescent="0.25"/>
    <row r="10349" s="1" customFormat="1" x14ac:dyDescent="0.25"/>
    <row r="10350" s="1" customFormat="1" x14ac:dyDescent="0.25"/>
    <row r="10351" s="1" customFormat="1" x14ac:dyDescent="0.25"/>
    <row r="10352" s="1" customFormat="1" x14ac:dyDescent="0.25"/>
    <row r="10353" s="1" customFormat="1" x14ac:dyDescent="0.25"/>
    <row r="10354" s="1" customFormat="1" x14ac:dyDescent="0.25"/>
    <row r="10355" s="1" customFormat="1" x14ac:dyDescent="0.25"/>
    <row r="10356" s="1" customFormat="1" x14ac:dyDescent="0.25"/>
    <row r="10357" s="1" customFormat="1" x14ac:dyDescent="0.25"/>
    <row r="10358" s="1" customFormat="1" x14ac:dyDescent="0.25"/>
    <row r="10359" s="1" customFormat="1" x14ac:dyDescent="0.25"/>
    <row r="10360" s="1" customFormat="1" x14ac:dyDescent="0.25"/>
    <row r="10361" s="1" customFormat="1" x14ac:dyDescent="0.25"/>
    <row r="10362" s="1" customFormat="1" x14ac:dyDescent="0.25"/>
    <row r="10363" s="1" customFormat="1" x14ac:dyDescent="0.25"/>
    <row r="10364" s="1" customFormat="1" x14ac:dyDescent="0.25"/>
    <row r="10365" s="1" customFormat="1" x14ac:dyDescent="0.25"/>
    <row r="10366" s="1" customFormat="1" x14ac:dyDescent="0.25"/>
    <row r="10367" s="1" customFormat="1" x14ac:dyDescent="0.25"/>
    <row r="10368" s="1" customFormat="1" x14ac:dyDescent="0.25"/>
    <row r="10369" s="1" customFormat="1" x14ac:dyDescent="0.25"/>
    <row r="10370" s="1" customFormat="1" x14ac:dyDescent="0.25"/>
    <row r="10371" s="1" customFormat="1" x14ac:dyDescent="0.25"/>
    <row r="10372" s="1" customFormat="1" x14ac:dyDescent="0.25"/>
    <row r="10373" s="1" customFormat="1" x14ac:dyDescent="0.25"/>
    <row r="10374" s="1" customFormat="1" x14ac:dyDescent="0.25"/>
    <row r="10375" s="1" customFormat="1" x14ac:dyDescent="0.25"/>
    <row r="10376" s="1" customFormat="1" x14ac:dyDescent="0.25"/>
    <row r="10377" s="1" customFormat="1" x14ac:dyDescent="0.25"/>
    <row r="10378" s="1" customFormat="1" x14ac:dyDescent="0.25"/>
    <row r="10379" s="1" customFormat="1" x14ac:dyDescent="0.25"/>
    <row r="10380" s="1" customFormat="1" x14ac:dyDescent="0.25"/>
    <row r="10381" s="1" customFormat="1" x14ac:dyDescent="0.25"/>
    <row r="10382" s="1" customFormat="1" x14ac:dyDescent="0.25"/>
    <row r="10383" s="1" customFormat="1" x14ac:dyDescent="0.25"/>
    <row r="10384" s="1" customFormat="1" x14ac:dyDescent="0.25"/>
    <row r="10385" s="1" customFormat="1" x14ac:dyDescent="0.25"/>
    <row r="10386" s="1" customFormat="1" x14ac:dyDescent="0.25"/>
    <row r="10387" s="1" customFormat="1" x14ac:dyDescent="0.25"/>
    <row r="10388" s="1" customFormat="1" x14ac:dyDescent="0.25"/>
    <row r="10389" s="1" customFormat="1" x14ac:dyDescent="0.25"/>
    <row r="10390" s="1" customFormat="1" x14ac:dyDescent="0.25"/>
    <row r="10391" s="1" customFormat="1" x14ac:dyDescent="0.25"/>
    <row r="10392" s="1" customFormat="1" x14ac:dyDescent="0.25"/>
    <row r="10393" s="1" customFormat="1" x14ac:dyDescent="0.25"/>
    <row r="10394" s="1" customFormat="1" x14ac:dyDescent="0.25"/>
    <row r="10395" s="1" customFormat="1" x14ac:dyDescent="0.25"/>
    <row r="10396" s="1" customFormat="1" x14ac:dyDescent="0.25"/>
    <row r="10397" s="1" customFormat="1" x14ac:dyDescent="0.25"/>
    <row r="10398" s="1" customFormat="1" x14ac:dyDescent="0.25"/>
    <row r="10399" s="1" customFormat="1" x14ac:dyDescent="0.25"/>
    <row r="10400" s="1" customFormat="1" x14ac:dyDescent="0.25"/>
    <row r="10401" s="1" customFormat="1" x14ac:dyDescent="0.25"/>
    <row r="10402" s="1" customFormat="1" x14ac:dyDescent="0.25"/>
    <row r="10403" s="1" customFormat="1" x14ac:dyDescent="0.25"/>
    <row r="10404" s="1" customFormat="1" x14ac:dyDescent="0.25"/>
    <row r="10405" s="1" customFormat="1" x14ac:dyDescent="0.25"/>
    <row r="10406" s="1" customFormat="1" x14ac:dyDescent="0.25"/>
    <row r="10407" s="1" customFormat="1" x14ac:dyDescent="0.25"/>
    <row r="10408" s="1" customFormat="1" x14ac:dyDescent="0.25"/>
    <row r="10409" s="1" customFormat="1" x14ac:dyDescent="0.25"/>
    <row r="10410" s="1" customFormat="1" x14ac:dyDescent="0.25"/>
    <row r="10411" s="1" customFormat="1" x14ac:dyDescent="0.25"/>
    <row r="10412" s="1" customFormat="1" x14ac:dyDescent="0.25"/>
    <row r="10413" s="1" customFormat="1" x14ac:dyDescent="0.25"/>
    <row r="10414" s="1" customFormat="1" x14ac:dyDescent="0.25"/>
    <row r="10415" s="1" customFormat="1" x14ac:dyDescent="0.25"/>
    <row r="10416" s="1" customFormat="1" x14ac:dyDescent="0.25"/>
    <row r="10417" s="1" customFormat="1" x14ac:dyDescent="0.25"/>
    <row r="10418" s="1" customFormat="1" x14ac:dyDescent="0.25"/>
    <row r="10419" s="1" customFormat="1" x14ac:dyDescent="0.25"/>
    <row r="10420" s="1" customFormat="1" x14ac:dyDescent="0.25"/>
    <row r="10421" s="1" customFormat="1" x14ac:dyDescent="0.25"/>
    <row r="10422" s="1" customFormat="1" x14ac:dyDescent="0.25"/>
    <row r="10423" s="1" customFormat="1" x14ac:dyDescent="0.25"/>
    <row r="10424" s="1" customFormat="1" x14ac:dyDescent="0.25"/>
    <row r="10425" s="1" customFormat="1" x14ac:dyDescent="0.25"/>
    <row r="10426" s="1" customFormat="1" x14ac:dyDescent="0.25"/>
    <row r="10427" s="1" customFormat="1" x14ac:dyDescent="0.25"/>
    <row r="10428" s="1" customFormat="1" x14ac:dyDescent="0.25"/>
    <row r="10429" s="1" customFormat="1" x14ac:dyDescent="0.25"/>
    <row r="10430" s="1" customFormat="1" x14ac:dyDescent="0.25"/>
    <row r="10431" s="1" customFormat="1" x14ac:dyDescent="0.25"/>
    <row r="10432" s="1" customFormat="1" x14ac:dyDescent="0.25"/>
    <row r="10433" s="1" customFormat="1" x14ac:dyDescent="0.25"/>
    <row r="10434" s="1" customFormat="1" x14ac:dyDescent="0.25"/>
    <row r="10435" s="1" customFormat="1" x14ac:dyDescent="0.25"/>
    <row r="10436" s="1" customFormat="1" x14ac:dyDescent="0.25"/>
    <row r="10437" s="1" customFormat="1" x14ac:dyDescent="0.25"/>
    <row r="10438" s="1" customFormat="1" x14ac:dyDescent="0.25"/>
    <row r="10439" s="1" customFormat="1" x14ac:dyDescent="0.25"/>
    <row r="10440" s="1" customFormat="1" x14ac:dyDescent="0.25"/>
    <row r="10441" s="1" customFormat="1" x14ac:dyDescent="0.25"/>
    <row r="10442" s="1" customFormat="1" x14ac:dyDescent="0.25"/>
    <row r="10443" s="1" customFormat="1" x14ac:dyDescent="0.25"/>
    <row r="10444" s="1" customFormat="1" x14ac:dyDescent="0.25"/>
    <row r="10445" s="1" customFormat="1" x14ac:dyDescent="0.25"/>
    <row r="10446" s="1" customFormat="1" x14ac:dyDescent="0.25"/>
    <row r="10447" s="1" customFormat="1" x14ac:dyDescent="0.25"/>
    <row r="10448" s="1" customFormat="1" x14ac:dyDescent="0.25"/>
    <row r="10449" s="1" customFormat="1" x14ac:dyDescent="0.25"/>
    <row r="10450" s="1" customFormat="1" x14ac:dyDescent="0.25"/>
    <row r="10451" s="1" customFormat="1" x14ac:dyDescent="0.25"/>
    <row r="10452" s="1" customFormat="1" x14ac:dyDescent="0.25"/>
    <row r="10453" s="1" customFormat="1" x14ac:dyDescent="0.25"/>
    <row r="10454" s="1" customFormat="1" x14ac:dyDescent="0.25"/>
    <row r="10455" s="1" customFormat="1" x14ac:dyDescent="0.25"/>
    <row r="10456" s="1" customFormat="1" x14ac:dyDescent="0.25"/>
    <row r="10457" s="1" customFormat="1" x14ac:dyDescent="0.25"/>
    <row r="10458" s="1" customFormat="1" x14ac:dyDescent="0.25"/>
    <row r="10459" s="1" customFormat="1" x14ac:dyDescent="0.25"/>
    <row r="10460" s="1" customFormat="1" x14ac:dyDescent="0.25"/>
    <row r="10461" s="1" customFormat="1" x14ac:dyDescent="0.25"/>
    <row r="10462" s="1" customFormat="1" x14ac:dyDescent="0.25"/>
    <row r="10463" s="1" customFormat="1" x14ac:dyDescent="0.25"/>
    <row r="10464" s="1" customFormat="1" x14ac:dyDescent="0.25"/>
    <row r="10465" s="1" customFormat="1" x14ac:dyDescent="0.25"/>
    <row r="10466" s="1" customFormat="1" x14ac:dyDescent="0.25"/>
    <row r="10467" s="1" customFormat="1" x14ac:dyDescent="0.25"/>
    <row r="10468" s="1" customFormat="1" x14ac:dyDescent="0.25"/>
    <row r="10469" s="1" customFormat="1" x14ac:dyDescent="0.25"/>
    <row r="10470" s="1" customFormat="1" x14ac:dyDescent="0.25"/>
    <row r="10471" s="1" customFormat="1" x14ac:dyDescent="0.25"/>
    <row r="10472" s="1" customFormat="1" x14ac:dyDescent="0.25"/>
    <row r="10473" s="1" customFormat="1" x14ac:dyDescent="0.25"/>
    <row r="10474" s="1" customFormat="1" x14ac:dyDescent="0.25"/>
    <row r="10475" s="1" customFormat="1" x14ac:dyDescent="0.25"/>
    <row r="10476" s="1" customFormat="1" x14ac:dyDescent="0.25"/>
    <row r="10477" s="1" customFormat="1" x14ac:dyDescent="0.25"/>
    <row r="10478" s="1" customFormat="1" x14ac:dyDescent="0.25"/>
    <row r="10479" s="1" customFormat="1" x14ac:dyDescent="0.25"/>
    <row r="10480" s="1" customFormat="1" x14ac:dyDescent="0.25"/>
    <row r="10481" s="1" customFormat="1" x14ac:dyDescent="0.25"/>
    <row r="10482" s="1" customFormat="1" x14ac:dyDescent="0.25"/>
    <row r="10483" s="1" customFormat="1" x14ac:dyDescent="0.25"/>
    <row r="10484" s="1" customFormat="1" x14ac:dyDescent="0.25"/>
    <row r="10485" s="1" customFormat="1" x14ac:dyDescent="0.25"/>
    <row r="10486" s="1" customFormat="1" x14ac:dyDescent="0.25"/>
    <row r="10487" s="1" customFormat="1" x14ac:dyDescent="0.25"/>
    <row r="10488" s="1" customFormat="1" x14ac:dyDescent="0.25"/>
    <row r="10489" s="1" customFormat="1" x14ac:dyDescent="0.25"/>
    <row r="10490" s="1" customFormat="1" x14ac:dyDescent="0.25"/>
    <row r="10491" s="1" customFormat="1" x14ac:dyDescent="0.25"/>
    <row r="10492" s="1" customFormat="1" x14ac:dyDescent="0.25"/>
    <row r="10493" s="1" customFormat="1" x14ac:dyDescent="0.25"/>
    <row r="10494" s="1" customFormat="1" x14ac:dyDescent="0.25"/>
    <row r="10495" s="1" customFormat="1" x14ac:dyDescent="0.25"/>
    <row r="10496" s="1" customFormat="1" x14ac:dyDescent="0.25"/>
    <row r="10497" s="1" customFormat="1" x14ac:dyDescent="0.25"/>
    <row r="10498" s="1" customFormat="1" x14ac:dyDescent="0.25"/>
    <row r="10499" s="1" customFormat="1" x14ac:dyDescent="0.25"/>
    <row r="10500" s="1" customFormat="1" x14ac:dyDescent="0.25"/>
    <row r="10501" s="1" customFormat="1" x14ac:dyDescent="0.25"/>
    <row r="10502" s="1" customFormat="1" x14ac:dyDescent="0.25"/>
    <row r="10503" s="1" customFormat="1" x14ac:dyDescent="0.25"/>
    <row r="10504" s="1" customFormat="1" x14ac:dyDescent="0.25"/>
    <row r="10505" s="1" customFormat="1" x14ac:dyDescent="0.25"/>
    <row r="10506" s="1" customFormat="1" x14ac:dyDescent="0.25"/>
    <row r="10507" s="1" customFormat="1" x14ac:dyDescent="0.25"/>
    <row r="10508" s="1" customFormat="1" x14ac:dyDescent="0.25"/>
    <row r="10509" s="1" customFormat="1" x14ac:dyDescent="0.25"/>
    <row r="10510" s="1" customFormat="1" x14ac:dyDescent="0.25"/>
    <row r="10511" s="1" customFormat="1" x14ac:dyDescent="0.25"/>
    <row r="10512" s="1" customFormat="1" x14ac:dyDescent="0.25"/>
    <row r="10513" s="1" customFormat="1" x14ac:dyDescent="0.25"/>
    <row r="10514" s="1" customFormat="1" x14ac:dyDescent="0.25"/>
    <row r="10515" s="1" customFormat="1" x14ac:dyDescent="0.25"/>
    <row r="10516" s="1" customFormat="1" x14ac:dyDescent="0.25"/>
    <row r="10517" s="1" customFormat="1" x14ac:dyDescent="0.25"/>
    <row r="10518" s="1" customFormat="1" x14ac:dyDescent="0.25"/>
    <row r="10519" s="1" customFormat="1" x14ac:dyDescent="0.25"/>
    <row r="10520" s="1" customFormat="1" x14ac:dyDescent="0.25"/>
    <row r="10521" s="1" customFormat="1" x14ac:dyDescent="0.25"/>
    <row r="10522" s="1" customFormat="1" x14ac:dyDescent="0.25"/>
    <row r="10523" s="1" customFormat="1" x14ac:dyDescent="0.25"/>
    <row r="10524" s="1" customFormat="1" x14ac:dyDescent="0.25"/>
    <row r="10525" s="1" customFormat="1" x14ac:dyDescent="0.25"/>
    <row r="10526" s="1" customFormat="1" x14ac:dyDescent="0.25"/>
    <row r="10527" s="1" customFormat="1" x14ac:dyDescent="0.25"/>
    <row r="10528" s="1" customFormat="1" x14ac:dyDescent="0.25"/>
    <row r="10529" s="1" customFormat="1" x14ac:dyDescent="0.25"/>
    <row r="10530" s="1" customFormat="1" x14ac:dyDescent="0.25"/>
    <row r="10531" s="1" customFormat="1" x14ac:dyDescent="0.25"/>
    <row r="10532" s="1" customFormat="1" x14ac:dyDescent="0.25"/>
    <row r="10533" s="1" customFormat="1" x14ac:dyDescent="0.25"/>
    <row r="10534" s="1" customFormat="1" x14ac:dyDescent="0.25"/>
    <row r="10535" s="1" customFormat="1" x14ac:dyDescent="0.25"/>
    <row r="10536" s="1" customFormat="1" x14ac:dyDescent="0.25"/>
    <row r="10537" s="1" customFormat="1" x14ac:dyDescent="0.25"/>
    <row r="10538" s="1" customFormat="1" x14ac:dyDescent="0.25"/>
    <row r="10539" s="1" customFormat="1" x14ac:dyDescent="0.25"/>
    <row r="10540" s="1" customFormat="1" x14ac:dyDescent="0.25"/>
    <row r="10541" s="1" customFormat="1" x14ac:dyDescent="0.25"/>
    <row r="10542" s="1" customFormat="1" x14ac:dyDescent="0.25"/>
    <row r="10543" s="1" customFormat="1" x14ac:dyDescent="0.25"/>
    <row r="10544" s="1" customFormat="1" x14ac:dyDescent="0.25"/>
    <row r="10545" s="1" customFormat="1" x14ac:dyDescent="0.25"/>
    <row r="10546" s="1" customFormat="1" x14ac:dyDescent="0.25"/>
    <row r="10547" s="1" customFormat="1" x14ac:dyDescent="0.25"/>
    <row r="10548" s="1" customFormat="1" x14ac:dyDescent="0.25"/>
    <row r="10549" s="1" customFormat="1" x14ac:dyDescent="0.25"/>
    <row r="10550" s="1" customFormat="1" x14ac:dyDescent="0.25"/>
    <row r="10551" s="1" customFormat="1" x14ac:dyDescent="0.25"/>
    <row r="10552" s="1" customFormat="1" x14ac:dyDescent="0.25"/>
    <row r="10553" s="1" customFormat="1" x14ac:dyDescent="0.25"/>
    <row r="10554" s="1" customFormat="1" x14ac:dyDescent="0.25"/>
    <row r="10555" s="1" customFormat="1" x14ac:dyDescent="0.25"/>
    <row r="10556" s="1" customFormat="1" x14ac:dyDescent="0.25"/>
    <row r="10557" s="1" customFormat="1" x14ac:dyDescent="0.25"/>
    <row r="10558" s="1" customFormat="1" x14ac:dyDescent="0.25"/>
    <row r="10559" s="1" customFormat="1" x14ac:dyDescent="0.25"/>
    <row r="10560" s="1" customFormat="1" x14ac:dyDescent="0.25"/>
    <row r="10561" s="1" customFormat="1" x14ac:dyDescent="0.25"/>
    <row r="10562" s="1" customFormat="1" x14ac:dyDescent="0.25"/>
    <row r="10563" s="1" customFormat="1" x14ac:dyDescent="0.25"/>
    <row r="10564" s="1" customFormat="1" x14ac:dyDescent="0.25"/>
    <row r="10565" s="1" customFormat="1" x14ac:dyDescent="0.25"/>
    <row r="10566" s="1" customFormat="1" x14ac:dyDescent="0.25"/>
    <row r="10567" s="1" customFormat="1" x14ac:dyDescent="0.25"/>
    <row r="10568" s="1" customFormat="1" x14ac:dyDescent="0.25"/>
    <row r="10569" s="1" customFormat="1" x14ac:dyDescent="0.25"/>
    <row r="10570" s="1" customFormat="1" x14ac:dyDescent="0.25"/>
    <row r="10571" s="1" customFormat="1" x14ac:dyDescent="0.25"/>
    <row r="10572" s="1" customFormat="1" x14ac:dyDescent="0.25"/>
    <row r="10573" s="1" customFormat="1" x14ac:dyDescent="0.25"/>
    <row r="10574" s="1" customFormat="1" x14ac:dyDescent="0.25"/>
    <row r="10575" s="1" customFormat="1" x14ac:dyDescent="0.25"/>
    <row r="10576" s="1" customFormat="1" x14ac:dyDescent="0.25"/>
    <row r="10577" s="1" customFormat="1" x14ac:dyDescent="0.25"/>
    <row r="10578" s="1" customFormat="1" x14ac:dyDescent="0.25"/>
    <row r="10579" s="1" customFormat="1" x14ac:dyDescent="0.25"/>
    <row r="10580" s="1" customFormat="1" x14ac:dyDescent="0.25"/>
    <row r="10581" s="1" customFormat="1" x14ac:dyDescent="0.25"/>
    <row r="10582" s="1" customFormat="1" x14ac:dyDescent="0.25"/>
    <row r="10583" s="1" customFormat="1" x14ac:dyDescent="0.25"/>
    <row r="10584" s="1" customFormat="1" x14ac:dyDescent="0.25"/>
    <row r="10585" s="1" customFormat="1" x14ac:dyDescent="0.25"/>
    <row r="10586" s="1" customFormat="1" x14ac:dyDescent="0.25"/>
    <row r="10587" s="1" customFormat="1" x14ac:dyDescent="0.25"/>
    <row r="10588" s="1" customFormat="1" x14ac:dyDescent="0.25"/>
    <row r="10589" s="1" customFormat="1" x14ac:dyDescent="0.25"/>
    <row r="10590" s="1" customFormat="1" x14ac:dyDescent="0.25"/>
    <row r="10591" s="1" customFormat="1" x14ac:dyDescent="0.25"/>
    <row r="10592" s="1" customFormat="1" x14ac:dyDescent="0.25"/>
    <row r="10593" s="1" customFormat="1" x14ac:dyDescent="0.25"/>
    <row r="10594" s="1" customFormat="1" x14ac:dyDescent="0.25"/>
    <row r="10595" s="1" customFormat="1" x14ac:dyDescent="0.25"/>
    <row r="10596" s="1" customFormat="1" x14ac:dyDescent="0.25"/>
    <row r="10597" s="1" customFormat="1" x14ac:dyDescent="0.25"/>
    <row r="10598" s="1" customFormat="1" x14ac:dyDescent="0.25"/>
    <row r="10599" s="1" customFormat="1" x14ac:dyDescent="0.25"/>
    <row r="10600" s="1" customFormat="1" x14ac:dyDescent="0.25"/>
    <row r="10601" s="1" customFormat="1" x14ac:dyDescent="0.25"/>
    <row r="10602" s="1" customFormat="1" x14ac:dyDescent="0.25"/>
    <row r="10603" s="1" customFormat="1" x14ac:dyDescent="0.25"/>
    <row r="10604" s="1" customFormat="1" x14ac:dyDescent="0.25"/>
    <row r="10605" s="1" customFormat="1" x14ac:dyDescent="0.25"/>
    <row r="10606" s="1" customFormat="1" x14ac:dyDescent="0.25"/>
    <row r="10607" s="1" customFormat="1" x14ac:dyDescent="0.25"/>
    <row r="10608" s="1" customFormat="1" x14ac:dyDescent="0.25"/>
    <row r="10609" s="1" customFormat="1" x14ac:dyDescent="0.25"/>
    <row r="10610" s="1" customFormat="1" x14ac:dyDescent="0.25"/>
    <row r="10611" s="1" customFormat="1" x14ac:dyDescent="0.25"/>
    <row r="10612" s="1" customFormat="1" x14ac:dyDescent="0.25"/>
    <row r="10613" s="1" customFormat="1" x14ac:dyDescent="0.25"/>
    <row r="10614" s="1" customFormat="1" x14ac:dyDescent="0.25"/>
    <row r="10615" s="1" customFormat="1" x14ac:dyDescent="0.25"/>
    <row r="10616" s="1" customFormat="1" x14ac:dyDescent="0.25"/>
    <row r="10617" s="1" customFormat="1" x14ac:dyDescent="0.25"/>
    <row r="10618" s="1" customFormat="1" x14ac:dyDescent="0.25"/>
    <row r="10619" s="1" customFormat="1" x14ac:dyDescent="0.25"/>
    <row r="10620" s="1" customFormat="1" x14ac:dyDescent="0.25"/>
    <row r="10621" s="1" customFormat="1" x14ac:dyDescent="0.25"/>
    <row r="10622" s="1" customFormat="1" x14ac:dyDescent="0.25"/>
    <row r="10623" s="1" customFormat="1" x14ac:dyDescent="0.25"/>
    <row r="10624" s="1" customFormat="1" x14ac:dyDescent="0.25"/>
    <row r="10625" s="1" customFormat="1" x14ac:dyDescent="0.25"/>
    <row r="10626" s="1" customFormat="1" x14ac:dyDescent="0.25"/>
    <row r="10627" s="1" customFormat="1" x14ac:dyDescent="0.25"/>
    <row r="10628" s="1" customFormat="1" x14ac:dyDescent="0.25"/>
    <row r="10629" s="1" customFormat="1" x14ac:dyDescent="0.25"/>
    <row r="10630" s="1" customFormat="1" x14ac:dyDescent="0.25"/>
    <row r="10631" s="1" customFormat="1" x14ac:dyDescent="0.25"/>
    <row r="10632" s="1" customFormat="1" x14ac:dyDescent="0.25"/>
    <row r="10633" s="1" customFormat="1" x14ac:dyDescent="0.25"/>
    <row r="10634" s="1" customFormat="1" x14ac:dyDescent="0.25"/>
    <row r="10635" s="1" customFormat="1" x14ac:dyDescent="0.25"/>
    <row r="10636" s="1" customFormat="1" x14ac:dyDescent="0.25"/>
    <row r="10637" s="1" customFormat="1" x14ac:dyDescent="0.25"/>
    <row r="10638" s="1" customFormat="1" x14ac:dyDescent="0.25"/>
    <row r="10639" s="1" customFormat="1" x14ac:dyDescent="0.25"/>
    <row r="10640" s="1" customFormat="1" x14ac:dyDescent="0.25"/>
    <row r="10641" s="1" customFormat="1" x14ac:dyDescent="0.25"/>
    <row r="10642" s="1" customFormat="1" x14ac:dyDescent="0.25"/>
    <row r="10643" s="1" customFormat="1" x14ac:dyDescent="0.25"/>
    <row r="10644" s="1" customFormat="1" x14ac:dyDescent="0.25"/>
    <row r="10645" s="1" customFormat="1" x14ac:dyDescent="0.25"/>
    <row r="10646" s="1" customFormat="1" x14ac:dyDescent="0.25"/>
    <row r="10647" s="1" customFormat="1" x14ac:dyDescent="0.25"/>
    <row r="10648" s="1" customFormat="1" x14ac:dyDescent="0.25"/>
    <row r="10649" s="1" customFormat="1" x14ac:dyDescent="0.25"/>
    <row r="10650" s="1" customFormat="1" x14ac:dyDescent="0.25"/>
    <row r="10651" s="1" customFormat="1" x14ac:dyDescent="0.25"/>
    <row r="10652" s="1" customFormat="1" x14ac:dyDescent="0.25"/>
    <row r="10653" s="1" customFormat="1" x14ac:dyDescent="0.25"/>
    <row r="10654" s="1" customFormat="1" x14ac:dyDescent="0.25"/>
    <row r="10655" s="1" customFormat="1" x14ac:dyDescent="0.25"/>
    <row r="10656" s="1" customFormat="1" x14ac:dyDescent="0.25"/>
    <row r="10657" s="1" customFormat="1" x14ac:dyDescent="0.25"/>
    <row r="10658" s="1" customFormat="1" x14ac:dyDescent="0.25"/>
    <row r="10659" s="1" customFormat="1" x14ac:dyDescent="0.25"/>
    <row r="10660" s="1" customFormat="1" x14ac:dyDescent="0.25"/>
    <row r="10661" s="1" customFormat="1" x14ac:dyDescent="0.25"/>
    <row r="10662" s="1" customFormat="1" x14ac:dyDescent="0.25"/>
    <row r="10663" s="1" customFormat="1" x14ac:dyDescent="0.25"/>
    <row r="10664" s="1" customFormat="1" x14ac:dyDescent="0.25"/>
    <row r="10665" s="1" customFormat="1" x14ac:dyDescent="0.25"/>
    <row r="10666" s="1" customFormat="1" x14ac:dyDescent="0.25"/>
    <row r="10667" s="1" customFormat="1" x14ac:dyDescent="0.25"/>
    <row r="10668" s="1" customFormat="1" x14ac:dyDescent="0.25"/>
    <row r="10669" s="1" customFormat="1" x14ac:dyDescent="0.25"/>
    <row r="10670" s="1" customFormat="1" x14ac:dyDescent="0.25"/>
    <row r="10671" s="1" customFormat="1" x14ac:dyDescent="0.25"/>
    <row r="10672" s="1" customFormat="1" x14ac:dyDescent="0.25"/>
    <row r="10673" s="1" customFormat="1" x14ac:dyDescent="0.25"/>
    <row r="10674" s="1" customFormat="1" x14ac:dyDescent="0.25"/>
    <row r="10675" s="1" customFormat="1" x14ac:dyDescent="0.25"/>
    <row r="10676" s="1" customFormat="1" x14ac:dyDescent="0.25"/>
    <row r="10677" s="1" customFormat="1" x14ac:dyDescent="0.25"/>
    <row r="10678" s="1" customFormat="1" x14ac:dyDescent="0.25"/>
    <row r="10679" s="1" customFormat="1" x14ac:dyDescent="0.25"/>
    <row r="10680" s="1" customFormat="1" x14ac:dyDescent="0.25"/>
    <row r="10681" s="1" customFormat="1" x14ac:dyDescent="0.25"/>
    <row r="10682" s="1" customFormat="1" x14ac:dyDescent="0.25"/>
    <row r="10683" s="1" customFormat="1" x14ac:dyDescent="0.25"/>
    <row r="10684" s="1" customFormat="1" x14ac:dyDescent="0.25"/>
    <row r="10685" s="1" customFormat="1" x14ac:dyDescent="0.25"/>
    <row r="10686" s="1" customFormat="1" x14ac:dyDescent="0.25"/>
    <row r="10687" s="1" customFormat="1" x14ac:dyDescent="0.25"/>
    <row r="10688" s="1" customFormat="1" x14ac:dyDescent="0.25"/>
    <row r="10689" s="1" customFormat="1" x14ac:dyDescent="0.25"/>
    <row r="10690" s="1" customFormat="1" x14ac:dyDescent="0.25"/>
    <row r="10691" s="1" customFormat="1" x14ac:dyDescent="0.25"/>
    <row r="10692" s="1" customFormat="1" x14ac:dyDescent="0.25"/>
    <row r="10693" s="1" customFormat="1" x14ac:dyDescent="0.25"/>
    <row r="10694" s="1" customFormat="1" x14ac:dyDescent="0.25"/>
    <row r="10695" s="1" customFormat="1" x14ac:dyDescent="0.25"/>
    <row r="10696" s="1" customFormat="1" x14ac:dyDescent="0.25"/>
    <row r="10697" s="1" customFormat="1" x14ac:dyDescent="0.25"/>
    <row r="10698" s="1" customFormat="1" x14ac:dyDescent="0.25"/>
    <row r="10699" s="1" customFormat="1" x14ac:dyDescent="0.25"/>
    <row r="10700" s="1" customFormat="1" x14ac:dyDescent="0.25"/>
    <row r="10701" s="1" customFormat="1" x14ac:dyDescent="0.25"/>
    <row r="10702" s="1" customFormat="1" x14ac:dyDescent="0.25"/>
    <row r="10703" s="1" customFormat="1" x14ac:dyDescent="0.25"/>
    <row r="10704" s="1" customFormat="1" x14ac:dyDescent="0.25"/>
    <row r="10705" s="1" customFormat="1" x14ac:dyDescent="0.25"/>
    <row r="10706" s="1" customFormat="1" x14ac:dyDescent="0.25"/>
    <row r="10707" s="1" customFormat="1" x14ac:dyDescent="0.25"/>
    <row r="10708" s="1" customFormat="1" x14ac:dyDescent="0.25"/>
    <row r="10709" s="1" customFormat="1" x14ac:dyDescent="0.25"/>
    <row r="10710" s="1" customFormat="1" x14ac:dyDescent="0.25"/>
    <row r="10711" s="1" customFormat="1" x14ac:dyDescent="0.25"/>
    <row r="10712" s="1" customFormat="1" x14ac:dyDescent="0.25"/>
    <row r="10713" s="1" customFormat="1" x14ac:dyDescent="0.25"/>
    <row r="10714" s="1" customFormat="1" x14ac:dyDescent="0.25"/>
    <row r="10715" s="1" customFormat="1" x14ac:dyDescent="0.25"/>
    <row r="10716" s="1" customFormat="1" x14ac:dyDescent="0.25"/>
    <row r="10717" s="1" customFormat="1" x14ac:dyDescent="0.25"/>
    <row r="10718" s="1" customFormat="1" x14ac:dyDescent="0.25"/>
    <row r="10719" s="1" customFormat="1" x14ac:dyDescent="0.25"/>
    <row r="10720" s="1" customFormat="1" x14ac:dyDescent="0.25"/>
    <row r="10721" s="1" customFormat="1" x14ac:dyDescent="0.25"/>
    <row r="10722" s="1" customFormat="1" x14ac:dyDescent="0.25"/>
    <row r="10723" s="1" customFormat="1" x14ac:dyDescent="0.25"/>
    <row r="10724" s="1" customFormat="1" x14ac:dyDescent="0.25"/>
    <row r="10725" s="1" customFormat="1" x14ac:dyDescent="0.25"/>
    <row r="10726" s="1" customFormat="1" x14ac:dyDescent="0.25"/>
    <row r="10727" s="1" customFormat="1" x14ac:dyDescent="0.25"/>
    <row r="10728" s="1" customFormat="1" x14ac:dyDescent="0.25"/>
    <row r="10729" s="1" customFormat="1" x14ac:dyDescent="0.25"/>
    <row r="10730" s="1" customFormat="1" x14ac:dyDescent="0.25"/>
    <row r="10731" s="1" customFormat="1" x14ac:dyDescent="0.25"/>
    <row r="10732" s="1" customFormat="1" x14ac:dyDescent="0.25"/>
    <row r="10733" s="1" customFormat="1" x14ac:dyDescent="0.25"/>
    <row r="10734" s="1" customFormat="1" x14ac:dyDescent="0.25"/>
    <row r="10735" s="1" customFormat="1" x14ac:dyDescent="0.25"/>
    <row r="10736" s="1" customFormat="1" x14ac:dyDescent="0.25"/>
    <row r="10737" s="1" customFormat="1" x14ac:dyDescent="0.25"/>
    <row r="10738" s="1" customFormat="1" x14ac:dyDescent="0.25"/>
    <row r="10739" s="1" customFormat="1" x14ac:dyDescent="0.25"/>
    <row r="10740" s="1" customFormat="1" x14ac:dyDescent="0.25"/>
    <row r="10741" s="1" customFormat="1" x14ac:dyDescent="0.25"/>
    <row r="10742" s="1" customFormat="1" x14ac:dyDescent="0.25"/>
    <row r="10743" s="1" customFormat="1" x14ac:dyDescent="0.25"/>
    <row r="10744" s="1" customFormat="1" x14ac:dyDescent="0.25"/>
    <row r="10745" s="1" customFormat="1" x14ac:dyDescent="0.25"/>
    <row r="10746" s="1" customFormat="1" x14ac:dyDescent="0.25"/>
    <row r="10747" s="1" customFormat="1" x14ac:dyDescent="0.25"/>
    <row r="10748" s="1" customFormat="1" x14ac:dyDescent="0.25"/>
    <row r="10749" s="1" customFormat="1" x14ac:dyDescent="0.25"/>
    <row r="10750" s="1" customFormat="1" x14ac:dyDescent="0.25"/>
    <row r="10751" s="1" customFormat="1" x14ac:dyDescent="0.25"/>
    <row r="10752" s="1" customFormat="1" x14ac:dyDescent="0.25"/>
    <row r="10753" s="1" customFormat="1" x14ac:dyDescent="0.25"/>
    <row r="10754" s="1" customFormat="1" x14ac:dyDescent="0.25"/>
    <row r="10755" s="1" customFormat="1" x14ac:dyDescent="0.25"/>
    <row r="10756" s="1" customFormat="1" x14ac:dyDescent="0.25"/>
    <row r="10757" s="1" customFormat="1" x14ac:dyDescent="0.25"/>
    <row r="10758" s="1" customFormat="1" x14ac:dyDescent="0.25"/>
    <row r="10759" s="1" customFormat="1" x14ac:dyDescent="0.25"/>
    <row r="10760" s="1" customFormat="1" x14ac:dyDescent="0.25"/>
    <row r="10761" s="1" customFormat="1" x14ac:dyDescent="0.25"/>
    <row r="10762" s="1" customFormat="1" x14ac:dyDescent="0.25"/>
    <row r="10763" s="1" customFormat="1" x14ac:dyDescent="0.25"/>
    <row r="10764" s="1" customFormat="1" x14ac:dyDescent="0.25"/>
    <row r="10765" s="1" customFormat="1" x14ac:dyDescent="0.25"/>
    <row r="10766" s="1" customFormat="1" x14ac:dyDescent="0.25"/>
    <row r="10767" s="1" customFormat="1" x14ac:dyDescent="0.25"/>
    <row r="10768" s="1" customFormat="1" x14ac:dyDescent="0.25"/>
    <row r="10769" s="1" customFormat="1" x14ac:dyDescent="0.25"/>
    <row r="10770" s="1" customFormat="1" x14ac:dyDescent="0.25"/>
    <row r="10771" s="1" customFormat="1" x14ac:dyDescent="0.25"/>
    <row r="10772" s="1" customFormat="1" x14ac:dyDescent="0.25"/>
    <row r="10773" s="1" customFormat="1" x14ac:dyDescent="0.25"/>
    <row r="10774" s="1" customFormat="1" x14ac:dyDescent="0.25"/>
    <row r="10775" s="1" customFormat="1" x14ac:dyDescent="0.25"/>
    <row r="10776" s="1" customFormat="1" x14ac:dyDescent="0.25"/>
    <row r="10777" s="1" customFormat="1" x14ac:dyDescent="0.25"/>
    <row r="10778" s="1" customFormat="1" x14ac:dyDescent="0.25"/>
    <row r="10779" s="1" customFormat="1" x14ac:dyDescent="0.25"/>
    <row r="10780" s="1" customFormat="1" x14ac:dyDescent="0.25"/>
    <row r="10781" s="1" customFormat="1" x14ac:dyDescent="0.25"/>
    <row r="10782" s="1" customFormat="1" x14ac:dyDescent="0.25"/>
    <row r="10783" s="1" customFormat="1" x14ac:dyDescent="0.25"/>
    <row r="10784" s="1" customFormat="1" x14ac:dyDescent="0.25"/>
    <row r="10785" s="1" customFormat="1" x14ac:dyDescent="0.25"/>
    <row r="10786" s="1" customFormat="1" x14ac:dyDescent="0.25"/>
    <row r="10787" s="1" customFormat="1" x14ac:dyDescent="0.25"/>
    <row r="10788" s="1" customFormat="1" x14ac:dyDescent="0.25"/>
    <row r="10789" s="1" customFormat="1" x14ac:dyDescent="0.25"/>
    <row r="10790" s="1" customFormat="1" x14ac:dyDescent="0.25"/>
    <row r="10791" s="1" customFormat="1" x14ac:dyDescent="0.25"/>
    <row r="10792" s="1" customFormat="1" x14ac:dyDescent="0.25"/>
    <row r="10793" s="1" customFormat="1" x14ac:dyDescent="0.25"/>
    <row r="10794" s="1" customFormat="1" x14ac:dyDescent="0.25"/>
    <row r="10795" s="1" customFormat="1" x14ac:dyDescent="0.25"/>
    <row r="10796" s="1" customFormat="1" x14ac:dyDescent="0.25"/>
    <row r="10797" s="1" customFormat="1" x14ac:dyDescent="0.25"/>
    <row r="10798" s="1" customFormat="1" x14ac:dyDescent="0.25"/>
    <row r="10799" s="1" customFormat="1" x14ac:dyDescent="0.25"/>
    <row r="10800" s="1" customFormat="1" x14ac:dyDescent="0.25"/>
    <row r="10801" s="1" customFormat="1" x14ac:dyDescent="0.25"/>
    <row r="10802" s="1" customFormat="1" x14ac:dyDescent="0.25"/>
    <row r="10803" s="1" customFormat="1" x14ac:dyDescent="0.25"/>
    <row r="10804" s="1" customFormat="1" x14ac:dyDescent="0.25"/>
    <row r="10805" s="1" customFormat="1" x14ac:dyDescent="0.25"/>
    <row r="10806" s="1" customFormat="1" x14ac:dyDescent="0.25"/>
    <row r="10807" s="1" customFormat="1" x14ac:dyDescent="0.25"/>
    <row r="10808" s="1" customFormat="1" x14ac:dyDescent="0.25"/>
    <row r="10809" s="1" customFormat="1" x14ac:dyDescent="0.25"/>
    <row r="10810" s="1" customFormat="1" x14ac:dyDescent="0.25"/>
    <row r="10811" s="1" customFormat="1" x14ac:dyDescent="0.25"/>
    <row r="10812" s="1" customFormat="1" x14ac:dyDescent="0.25"/>
    <row r="10813" s="1" customFormat="1" x14ac:dyDescent="0.25"/>
    <row r="10814" s="1" customFormat="1" x14ac:dyDescent="0.25"/>
    <row r="10815" s="1" customFormat="1" x14ac:dyDescent="0.25"/>
    <row r="10816" s="1" customFormat="1" x14ac:dyDescent="0.25"/>
    <row r="10817" s="1" customFormat="1" x14ac:dyDescent="0.25"/>
    <row r="10818" s="1" customFormat="1" x14ac:dyDescent="0.25"/>
    <row r="10819" s="1" customFormat="1" x14ac:dyDescent="0.25"/>
    <row r="10820" s="1" customFormat="1" x14ac:dyDescent="0.25"/>
    <row r="10821" s="1" customFormat="1" x14ac:dyDescent="0.25"/>
    <row r="10822" s="1" customFormat="1" x14ac:dyDescent="0.25"/>
    <row r="10823" s="1" customFormat="1" x14ac:dyDescent="0.25"/>
    <row r="10824" s="1" customFormat="1" x14ac:dyDescent="0.25"/>
    <row r="10825" s="1" customFormat="1" x14ac:dyDescent="0.25"/>
    <row r="10826" s="1" customFormat="1" x14ac:dyDescent="0.25"/>
    <row r="10827" s="1" customFormat="1" x14ac:dyDescent="0.25"/>
    <row r="10828" s="1" customFormat="1" x14ac:dyDescent="0.25"/>
    <row r="10829" s="1" customFormat="1" x14ac:dyDescent="0.25"/>
    <row r="10830" s="1" customFormat="1" x14ac:dyDescent="0.25"/>
    <row r="10831" s="1" customFormat="1" x14ac:dyDescent="0.25"/>
    <row r="10832" s="1" customFormat="1" x14ac:dyDescent="0.25"/>
    <row r="10833" s="1" customFormat="1" x14ac:dyDescent="0.25"/>
    <row r="10834" s="1" customFormat="1" x14ac:dyDescent="0.25"/>
    <row r="10835" s="1" customFormat="1" x14ac:dyDescent="0.25"/>
    <row r="10836" s="1" customFormat="1" x14ac:dyDescent="0.25"/>
    <row r="10837" s="1" customFormat="1" x14ac:dyDescent="0.25"/>
    <row r="10838" s="1" customFormat="1" x14ac:dyDescent="0.25"/>
    <row r="10839" s="1" customFormat="1" x14ac:dyDescent="0.25"/>
    <row r="10840" s="1" customFormat="1" x14ac:dyDescent="0.25"/>
    <row r="10841" s="1" customFormat="1" x14ac:dyDescent="0.25"/>
    <row r="10842" s="1" customFormat="1" x14ac:dyDescent="0.25"/>
    <row r="10843" s="1" customFormat="1" x14ac:dyDescent="0.25"/>
    <row r="10844" s="1" customFormat="1" x14ac:dyDescent="0.25"/>
    <row r="10845" s="1" customFormat="1" x14ac:dyDescent="0.25"/>
    <row r="10846" s="1" customFormat="1" x14ac:dyDescent="0.25"/>
    <row r="10847" s="1" customFormat="1" x14ac:dyDescent="0.25"/>
    <row r="10848" s="1" customFormat="1" x14ac:dyDescent="0.25"/>
    <row r="10849" s="1" customFormat="1" x14ac:dyDescent="0.25"/>
    <row r="10850" s="1" customFormat="1" x14ac:dyDescent="0.25"/>
    <row r="10851" s="1" customFormat="1" x14ac:dyDescent="0.25"/>
    <row r="10852" s="1" customFormat="1" x14ac:dyDescent="0.25"/>
    <row r="10853" s="1" customFormat="1" x14ac:dyDescent="0.25"/>
    <row r="10854" s="1" customFormat="1" x14ac:dyDescent="0.25"/>
    <row r="10855" s="1" customFormat="1" x14ac:dyDescent="0.25"/>
    <row r="10856" s="1" customFormat="1" x14ac:dyDescent="0.25"/>
    <row r="10857" s="1" customFormat="1" x14ac:dyDescent="0.25"/>
    <row r="10858" s="1" customFormat="1" x14ac:dyDescent="0.25"/>
    <row r="10859" s="1" customFormat="1" x14ac:dyDescent="0.25"/>
    <row r="10860" s="1" customFormat="1" x14ac:dyDescent="0.25"/>
    <row r="10861" s="1" customFormat="1" x14ac:dyDescent="0.25"/>
    <row r="10862" s="1" customFormat="1" x14ac:dyDescent="0.25"/>
    <row r="10863" s="1" customFormat="1" x14ac:dyDescent="0.25"/>
    <row r="10864" s="1" customFormat="1" x14ac:dyDescent="0.25"/>
    <row r="10865" s="1" customFormat="1" x14ac:dyDescent="0.25"/>
    <row r="10866" s="1" customFormat="1" x14ac:dyDescent="0.25"/>
    <row r="10867" s="1" customFormat="1" x14ac:dyDescent="0.25"/>
    <row r="10868" s="1" customFormat="1" x14ac:dyDescent="0.25"/>
    <row r="10869" s="1" customFormat="1" x14ac:dyDescent="0.25"/>
    <row r="10870" s="1" customFormat="1" x14ac:dyDescent="0.25"/>
    <row r="10871" s="1" customFormat="1" x14ac:dyDescent="0.25"/>
    <row r="10872" s="1" customFormat="1" x14ac:dyDescent="0.25"/>
    <row r="10873" s="1" customFormat="1" x14ac:dyDescent="0.25"/>
    <row r="10874" s="1" customFormat="1" x14ac:dyDescent="0.25"/>
    <row r="10875" s="1" customFormat="1" x14ac:dyDescent="0.25"/>
    <row r="10876" s="1" customFormat="1" x14ac:dyDescent="0.25"/>
    <row r="10877" s="1" customFormat="1" x14ac:dyDescent="0.25"/>
    <row r="10878" s="1" customFormat="1" x14ac:dyDescent="0.25"/>
    <row r="10879" s="1" customFormat="1" x14ac:dyDescent="0.25"/>
    <row r="10880" s="1" customFormat="1" x14ac:dyDescent="0.25"/>
    <row r="10881" s="1" customFormat="1" x14ac:dyDescent="0.25"/>
    <row r="10882" s="1" customFormat="1" x14ac:dyDescent="0.25"/>
    <row r="10883" s="1" customFormat="1" x14ac:dyDescent="0.25"/>
    <row r="10884" s="1" customFormat="1" x14ac:dyDescent="0.25"/>
    <row r="10885" s="1" customFormat="1" x14ac:dyDescent="0.25"/>
    <row r="10886" s="1" customFormat="1" x14ac:dyDescent="0.25"/>
    <row r="10887" s="1" customFormat="1" x14ac:dyDescent="0.25"/>
    <row r="10888" s="1" customFormat="1" x14ac:dyDescent="0.25"/>
    <row r="10889" s="1" customFormat="1" x14ac:dyDescent="0.25"/>
    <row r="10890" s="1" customFormat="1" x14ac:dyDescent="0.25"/>
    <row r="10891" s="1" customFormat="1" x14ac:dyDescent="0.25"/>
    <row r="10892" s="1" customFormat="1" x14ac:dyDescent="0.25"/>
    <row r="10893" s="1" customFormat="1" x14ac:dyDescent="0.25"/>
    <row r="10894" s="1" customFormat="1" x14ac:dyDescent="0.25"/>
    <row r="10895" s="1" customFormat="1" x14ac:dyDescent="0.25"/>
    <row r="10896" s="1" customFormat="1" x14ac:dyDescent="0.25"/>
    <row r="10897" s="1" customFormat="1" x14ac:dyDescent="0.25"/>
    <row r="10898" s="1" customFormat="1" x14ac:dyDescent="0.25"/>
    <row r="10899" s="1" customFormat="1" x14ac:dyDescent="0.25"/>
    <row r="10900" s="1" customFormat="1" x14ac:dyDescent="0.25"/>
    <row r="10901" s="1" customFormat="1" x14ac:dyDescent="0.25"/>
    <row r="10902" s="1" customFormat="1" x14ac:dyDescent="0.25"/>
    <row r="10903" s="1" customFormat="1" x14ac:dyDescent="0.25"/>
    <row r="10904" s="1" customFormat="1" x14ac:dyDescent="0.25"/>
    <row r="10905" s="1" customFormat="1" x14ac:dyDescent="0.25"/>
    <row r="10906" s="1" customFormat="1" x14ac:dyDescent="0.25"/>
    <row r="10907" s="1" customFormat="1" x14ac:dyDescent="0.25"/>
    <row r="10908" s="1" customFormat="1" x14ac:dyDescent="0.25"/>
    <row r="10909" s="1" customFormat="1" x14ac:dyDescent="0.25"/>
    <row r="10910" s="1" customFormat="1" x14ac:dyDescent="0.25"/>
    <row r="10911" s="1" customFormat="1" x14ac:dyDescent="0.25"/>
    <row r="10912" s="1" customFormat="1" x14ac:dyDescent="0.25"/>
    <row r="10913" s="1" customFormat="1" x14ac:dyDescent="0.25"/>
    <row r="10914" s="1" customFormat="1" x14ac:dyDescent="0.25"/>
    <row r="10915" s="1" customFormat="1" x14ac:dyDescent="0.25"/>
    <row r="10916" s="1" customFormat="1" x14ac:dyDescent="0.25"/>
    <row r="10917" s="1" customFormat="1" x14ac:dyDescent="0.25"/>
    <row r="10918" s="1" customFormat="1" x14ac:dyDescent="0.25"/>
    <row r="10919" s="1" customFormat="1" x14ac:dyDescent="0.25"/>
    <row r="10920" s="1" customFormat="1" x14ac:dyDescent="0.25"/>
    <row r="10921" s="1" customFormat="1" x14ac:dyDescent="0.25"/>
    <row r="10922" s="1" customFormat="1" x14ac:dyDescent="0.25"/>
    <row r="10923" s="1" customFormat="1" x14ac:dyDescent="0.25"/>
    <row r="10924" s="1" customFormat="1" x14ac:dyDescent="0.25"/>
    <row r="10925" s="1" customFormat="1" x14ac:dyDescent="0.25"/>
    <row r="10926" s="1" customFormat="1" x14ac:dyDescent="0.25"/>
    <row r="10927" s="1" customFormat="1" x14ac:dyDescent="0.25"/>
    <row r="10928" s="1" customFormat="1" x14ac:dyDescent="0.25"/>
    <row r="10929" s="1" customFormat="1" x14ac:dyDescent="0.25"/>
    <row r="10930" s="1" customFormat="1" x14ac:dyDescent="0.25"/>
    <row r="10931" s="1" customFormat="1" x14ac:dyDescent="0.25"/>
    <row r="10932" s="1" customFormat="1" x14ac:dyDescent="0.25"/>
    <row r="10933" s="1" customFormat="1" x14ac:dyDescent="0.25"/>
    <row r="10934" s="1" customFormat="1" x14ac:dyDescent="0.25"/>
    <row r="10935" s="1" customFormat="1" x14ac:dyDescent="0.25"/>
    <row r="10936" s="1" customFormat="1" x14ac:dyDescent="0.25"/>
    <row r="10937" s="1" customFormat="1" x14ac:dyDescent="0.25"/>
    <row r="10938" s="1" customFormat="1" x14ac:dyDescent="0.25"/>
    <row r="10939" s="1" customFormat="1" x14ac:dyDescent="0.25"/>
    <row r="10940" s="1" customFormat="1" x14ac:dyDescent="0.25"/>
    <row r="10941" s="1" customFormat="1" x14ac:dyDescent="0.25"/>
    <row r="10942" s="1" customFormat="1" x14ac:dyDescent="0.25"/>
    <row r="10943" s="1" customFormat="1" x14ac:dyDescent="0.25"/>
    <row r="10944" s="1" customFormat="1" x14ac:dyDescent="0.25"/>
    <row r="10945" s="1" customFormat="1" x14ac:dyDescent="0.25"/>
    <row r="10946" s="1" customFormat="1" x14ac:dyDescent="0.25"/>
    <row r="10947" s="1" customFormat="1" x14ac:dyDescent="0.25"/>
    <row r="10948" s="1" customFormat="1" x14ac:dyDescent="0.25"/>
    <row r="10949" s="1" customFormat="1" x14ac:dyDescent="0.25"/>
    <row r="10950" s="1" customFormat="1" x14ac:dyDescent="0.25"/>
    <row r="10951" s="1" customFormat="1" x14ac:dyDescent="0.25"/>
    <row r="10952" s="1" customFormat="1" x14ac:dyDescent="0.25"/>
    <row r="10953" s="1" customFormat="1" x14ac:dyDescent="0.25"/>
    <row r="10954" s="1" customFormat="1" x14ac:dyDescent="0.25"/>
    <row r="10955" s="1" customFormat="1" x14ac:dyDescent="0.25"/>
    <row r="10956" s="1" customFormat="1" x14ac:dyDescent="0.25"/>
    <row r="10957" s="1" customFormat="1" x14ac:dyDescent="0.25"/>
    <row r="10958" s="1" customFormat="1" x14ac:dyDescent="0.25"/>
    <row r="10959" s="1" customFormat="1" x14ac:dyDescent="0.25"/>
    <row r="10960" s="1" customFormat="1" x14ac:dyDescent="0.25"/>
    <row r="10961" s="1" customFormat="1" x14ac:dyDescent="0.25"/>
    <row r="10962" s="1" customFormat="1" x14ac:dyDescent="0.25"/>
    <row r="10963" s="1" customFormat="1" x14ac:dyDescent="0.25"/>
    <row r="10964" s="1" customFormat="1" x14ac:dyDescent="0.25"/>
    <row r="10965" s="1" customFormat="1" x14ac:dyDescent="0.25"/>
    <row r="10966" s="1" customFormat="1" x14ac:dyDescent="0.25"/>
    <row r="10967" s="1" customFormat="1" x14ac:dyDescent="0.25"/>
    <row r="10968" s="1" customFormat="1" x14ac:dyDescent="0.25"/>
    <row r="10969" s="1" customFormat="1" x14ac:dyDescent="0.25"/>
    <row r="10970" s="1" customFormat="1" x14ac:dyDescent="0.25"/>
    <row r="10971" s="1" customFormat="1" x14ac:dyDescent="0.25"/>
    <row r="10972" s="1" customFormat="1" x14ac:dyDescent="0.25"/>
    <row r="10973" s="1" customFormat="1" x14ac:dyDescent="0.25"/>
    <row r="10974" s="1" customFormat="1" x14ac:dyDescent="0.25"/>
    <row r="10975" s="1" customFormat="1" x14ac:dyDescent="0.25"/>
    <row r="10976" s="1" customFormat="1" x14ac:dyDescent="0.25"/>
    <row r="10977" s="1" customFormat="1" x14ac:dyDescent="0.25"/>
    <row r="10978" s="1" customFormat="1" x14ac:dyDescent="0.25"/>
    <row r="10979" s="1" customFormat="1" x14ac:dyDescent="0.25"/>
    <row r="10980" s="1" customFormat="1" x14ac:dyDescent="0.25"/>
    <row r="10981" s="1" customFormat="1" x14ac:dyDescent="0.25"/>
    <row r="10982" s="1" customFormat="1" x14ac:dyDescent="0.25"/>
    <row r="10983" s="1" customFormat="1" x14ac:dyDescent="0.25"/>
    <row r="10984" s="1" customFormat="1" x14ac:dyDescent="0.25"/>
    <row r="10985" s="1" customFormat="1" x14ac:dyDescent="0.25"/>
    <row r="10986" s="1" customFormat="1" x14ac:dyDescent="0.25"/>
    <row r="10987" s="1" customFormat="1" x14ac:dyDescent="0.25"/>
    <row r="10988" s="1" customFormat="1" x14ac:dyDescent="0.25"/>
    <row r="10989" s="1" customFormat="1" x14ac:dyDescent="0.25"/>
    <row r="10990" s="1" customFormat="1" x14ac:dyDescent="0.25"/>
    <row r="10991" s="1" customFormat="1" x14ac:dyDescent="0.25"/>
    <row r="10992" s="1" customFormat="1" x14ac:dyDescent="0.25"/>
    <row r="10993" s="1" customFormat="1" x14ac:dyDescent="0.25"/>
    <row r="10994" s="1" customFormat="1" x14ac:dyDescent="0.25"/>
    <row r="10995" s="1" customFormat="1" x14ac:dyDescent="0.25"/>
    <row r="10996" s="1" customFormat="1" x14ac:dyDescent="0.25"/>
    <row r="10997" s="1" customFormat="1" x14ac:dyDescent="0.25"/>
    <row r="10998" s="1" customFormat="1" x14ac:dyDescent="0.25"/>
    <row r="10999" s="1" customFormat="1" x14ac:dyDescent="0.25"/>
    <row r="11000" s="1" customFormat="1" x14ac:dyDescent="0.25"/>
    <row r="11001" s="1" customFormat="1" x14ac:dyDescent="0.25"/>
    <row r="11002" s="1" customFormat="1" x14ac:dyDescent="0.25"/>
    <row r="11003" s="1" customFormat="1" x14ac:dyDescent="0.25"/>
    <row r="11004" s="1" customFormat="1" x14ac:dyDescent="0.25"/>
    <row r="11005" s="1" customFormat="1" x14ac:dyDescent="0.25"/>
    <row r="11006" s="1" customFormat="1" x14ac:dyDescent="0.25"/>
    <row r="11007" s="1" customFormat="1" x14ac:dyDescent="0.25"/>
    <row r="11008" s="1" customFormat="1" x14ac:dyDescent="0.25"/>
    <row r="11009" s="1" customFormat="1" x14ac:dyDescent="0.25"/>
    <row r="11010" s="1" customFormat="1" x14ac:dyDescent="0.25"/>
    <row r="11011" s="1" customFormat="1" x14ac:dyDescent="0.25"/>
    <row r="11012" s="1" customFormat="1" x14ac:dyDescent="0.25"/>
    <row r="11013" s="1" customFormat="1" x14ac:dyDescent="0.25"/>
    <row r="11014" s="1" customFormat="1" x14ac:dyDescent="0.25"/>
    <row r="11015" s="1" customFormat="1" x14ac:dyDescent="0.25"/>
    <row r="11016" s="1" customFormat="1" x14ac:dyDescent="0.25"/>
    <row r="11017" s="1" customFormat="1" x14ac:dyDescent="0.25"/>
    <row r="11018" s="1" customFormat="1" x14ac:dyDescent="0.25"/>
    <row r="11019" s="1" customFormat="1" x14ac:dyDescent="0.25"/>
    <row r="11020" s="1" customFormat="1" x14ac:dyDescent="0.25"/>
    <row r="11021" s="1" customFormat="1" x14ac:dyDescent="0.25"/>
    <row r="11022" s="1" customFormat="1" x14ac:dyDescent="0.25"/>
    <row r="11023" s="1" customFormat="1" x14ac:dyDescent="0.25"/>
    <row r="11024" s="1" customFormat="1" x14ac:dyDescent="0.25"/>
    <row r="11025" s="1" customFormat="1" x14ac:dyDescent="0.25"/>
    <row r="11026" s="1" customFormat="1" x14ac:dyDescent="0.25"/>
    <row r="11027" s="1" customFormat="1" x14ac:dyDescent="0.25"/>
    <row r="11028" s="1" customFormat="1" x14ac:dyDescent="0.25"/>
    <row r="11029" s="1" customFormat="1" x14ac:dyDescent="0.25"/>
    <row r="11030" s="1" customFormat="1" x14ac:dyDescent="0.25"/>
    <row r="11031" s="1" customFormat="1" x14ac:dyDescent="0.25"/>
    <row r="11032" s="1" customFormat="1" x14ac:dyDescent="0.25"/>
    <row r="11033" s="1" customFormat="1" x14ac:dyDescent="0.25"/>
    <row r="11034" s="1" customFormat="1" x14ac:dyDescent="0.25"/>
    <row r="11035" s="1" customFormat="1" x14ac:dyDescent="0.25"/>
    <row r="11036" s="1" customFormat="1" x14ac:dyDescent="0.25"/>
    <row r="11037" s="1" customFormat="1" x14ac:dyDescent="0.25"/>
    <row r="11038" s="1" customFormat="1" x14ac:dyDescent="0.25"/>
    <row r="11039" s="1" customFormat="1" x14ac:dyDescent="0.25"/>
    <row r="11040" s="1" customFormat="1" x14ac:dyDescent="0.25"/>
    <row r="11041" s="1" customFormat="1" x14ac:dyDescent="0.25"/>
    <row r="11042" s="1" customFormat="1" x14ac:dyDescent="0.25"/>
    <row r="11043" s="1" customFormat="1" x14ac:dyDescent="0.25"/>
    <row r="11044" s="1" customFormat="1" x14ac:dyDescent="0.25"/>
    <row r="11045" s="1" customFormat="1" x14ac:dyDescent="0.25"/>
    <row r="11046" s="1" customFormat="1" x14ac:dyDescent="0.25"/>
    <row r="11047" s="1" customFormat="1" x14ac:dyDescent="0.25"/>
    <row r="11048" s="1" customFormat="1" x14ac:dyDescent="0.25"/>
    <row r="11049" s="1" customFormat="1" x14ac:dyDescent="0.25"/>
    <row r="11050" s="1" customFormat="1" x14ac:dyDescent="0.25"/>
    <row r="11051" s="1" customFormat="1" x14ac:dyDescent="0.25"/>
    <row r="11052" s="1" customFormat="1" x14ac:dyDescent="0.25"/>
    <row r="11053" s="1" customFormat="1" x14ac:dyDescent="0.25"/>
    <row r="11054" s="1" customFormat="1" x14ac:dyDescent="0.25"/>
    <row r="11055" s="1" customFormat="1" x14ac:dyDescent="0.25"/>
    <row r="11056" s="1" customFormat="1" x14ac:dyDescent="0.25"/>
    <row r="11057" s="1" customFormat="1" x14ac:dyDescent="0.25"/>
    <row r="11058" s="1" customFormat="1" x14ac:dyDescent="0.25"/>
    <row r="11059" s="1" customFormat="1" x14ac:dyDescent="0.25"/>
    <row r="11060" s="1" customFormat="1" x14ac:dyDescent="0.25"/>
    <row r="11061" s="1" customFormat="1" x14ac:dyDescent="0.25"/>
    <row r="11062" s="1" customFormat="1" x14ac:dyDescent="0.25"/>
    <row r="11063" s="1" customFormat="1" x14ac:dyDescent="0.25"/>
    <row r="11064" s="1" customFormat="1" x14ac:dyDescent="0.25"/>
    <row r="11065" s="1" customFormat="1" x14ac:dyDescent="0.25"/>
    <row r="11066" s="1" customFormat="1" x14ac:dyDescent="0.25"/>
    <row r="11067" s="1" customFormat="1" x14ac:dyDescent="0.25"/>
    <row r="11068" s="1" customFormat="1" x14ac:dyDescent="0.25"/>
    <row r="11069" s="1" customFormat="1" x14ac:dyDescent="0.25"/>
    <row r="11070" s="1" customFormat="1" x14ac:dyDescent="0.25"/>
    <row r="11071" s="1" customFormat="1" x14ac:dyDescent="0.25"/>
    <row r="11072" s="1" customFormat="1" x14ac:dyDescent="0.25"/>
    <row r="11073" s="1" customFormat="1" x14ac:dyDescent="0.25"/>
    <row r="11074" s="1" customFormat="1" x14ac:dyDescent="0.25"/>
    <row r="11075" s="1" customFormat="1" x14ac:dyDescent="0.25"/>
    <row r="11076" s="1" customFormat="1" x14ac:dyDescent="0.25"/>
    <row r="11077" s="1" customFormat="1" x14ac:dyDescent="0.25"/>
    <row r="11078" s="1" customFormat="1" x14ac:dyDescent="0.25"/>
    <row r="11079" s="1" customFormat="1" x14ac:dyDescent="0.25"/>
    <row r="11080" s="1" customFormat="1" x14ac:dyDescent="0.25"/>
    <row r="11081" s="1" customFormat="1" x14ac:dyDescent="0.25"/>
    <row r="11082" s="1" customFormat="1" x14ac:dyDescent="0.25"/>
    <row r="11083" s="1" customFormat="1" x14ac:dyDescent="0.25"/>
    <row r="11084" s="1" customFormat="1" x14ac:dyDescent="0.25"/>
    <row r="11085" s="1" customFormat="1" x14ac:dyDescent="0.25"/>
    <row r="11086" s="1" customFormat="1" x14ac:dyDescent="0.25"/>
    <row r="11087" s="1" customFormat="1" x14ac:dyDescent="0.25"/>
    <row r="11088" s="1" customFormat="1" x14ac:dyDescent="0.25"/>
    <row r="11089" s="1" customFormat="1" x14ac:dyDescent="0.25"/>
    <row r="11090" s="1" customFormat="1" x14ac:dyDescent="0.25"/>
    <row r="11091" s="1" customFormat="1" x14ac:dyDescent="0.25"/>
    <row r="11092" s="1" customFormat="1" x14ac:dyDescent="0.25"/>
    <row r="11093" s="1" customFormat="1" x14ac:dyDescent="0.25"/>
    <row r="11094" s="1" customFormat="1" x14ac:dyDescent="0.25"/>
    <row r="11095" s="1" customFormat="1" x14ac:dyDescent="0.25"/>
    <row r="11096" s="1" customFormat="1" x14ac:dyDescent="0.25"/>
    <row r="11097" s="1" customFormat="1" x14ac:dyDescent="0.25"/>
    <row r="11098" s="1" customFormat="1" x14ac:dyDescent="0.25"/>
    <row r="11099" s="1" customFormat="1" x14ac:dyDescent="0.25"/>
    <row r="11100" s="1" customFormat="1" x14ac:dyDescent="0.25"/>
    <row r="11101" s="1" customFormat="1" x14ac:dyDescent="0.25"/>
    <row r="11102" s="1" customFormat="1" x14ac:dyDescent="0.25"/>
    <row r="11103" s="1" customFormat="1" x14ac:dyDescent="0.25"/>
    <row r="11104" s="1" customFormat="1" x14ac:dyDescent="0.25"/>
    <row r="11105" s="1" customFormat="1" x14ac:dyDescent="0.25"/>
    <row r="11106" s="1" customFormat="1" x14ac:dyDescent="0.25"/>
    <row r="11107" s="1" customFormat="1" x14ac:dyDescent="0.25"/>
    <row r="11108" s="1" customFormat="1" x14ac:dyDescent="0.25"/>
    <row r="11109" s="1" customFormat="1" x14ac:dyDescent="0.25"/>
    <row r="11110" s="1" customFormat="1" x14ac:dyDescent="0.25"/>
    <row r="11111" s="1" customFormat="1" x14ac:dyDescent="0.25"/>
    <row r="11112" s="1" customFormat="1" x14ac:dyDescent="0.25"/>
    <row r="11113" s="1" customFormat="1" x14ac:dyDescent="0.25"/>
    <row r="11114" s="1" customFormat="1" x14ac:dyDescent="0.25"/>
    <row r="11115" s="1" customFormat="1" x14ac:dyDescent="0.25"/>
    <row r="11116" s="1" customFormat="1" x14ac:dyDescent="0.25"/>
    <row r="11117" s="1" customFormat="1" x14ac:dyDescent="0.25"/>
    <row r="11118" s="1" customFormat="1" x14ac:dyDescent="0.25"/>
    <row r="11119" s="1" customFormat="1" x14ac:dyDescent="0.25"/>
    <row r="11120" s="1" customFormat="1" x14ac:dyDescent="0.25"/>
    <row r="11121" s="1" customFormat="1" x14ac:dyDescent="0.25"/>
    <row r="11122" s="1" customFormat="1" x14ac:dyDescent="0.25"/>
    <row r="11123" s="1" customFormat="1" x14ac:dyDescent="0.25"/>
    <row r="11124" s="1" customFormat="1" x14ac:dyDescent="0.25"/>
    <row r="11125" s="1" customFormat="1" x14ac:dyDescent="0.25"/>
    <row r="11126" s="1" customFormat="1" x14ac:dyDescent="0.25"/>
    <row r="11127" s="1" customFormat="1" x14ac:dyDescent="0.25"/>
    <row r="11128" s="1" customFormat="1" x14ac:dyDescent="0.25"/>
    <row r="11129" s="1" customFormat="1" x14ac:dyDescent="0.25"/>
    <row r="11130" s="1" customFormat="1" x14ac:dyDescent="0.25"/>
    <row r="11131" s="1" customFormat="1" x14ac:dyDescent="0.25"/>
    <row r="11132" s="1" customFormat="1" x14ac:dyDescent="0.25"/>
    <row r="11133" s="1" customFormat="1" x14ac:dyDescent="0.25"/>
    <row r="11134" s="1" customFormat="1" x14ac:dyDescent="0.25"/>
    <row r="11135" s="1" customFormat="1" x14ac:dyDescent="0.25"/>
    <row r="11136" s="1" customFormat="1" x14ac:dyDescent="0.25"/>
    <row r="11137" s="1" customFormat="1" x14ac:dyDescent="0.25"/>
    <row r="11138" s="1" customFormat="1" x14ac:dyDescent="0.25"/>
    <row r="11139" s="1" customFormat="1" x14ac:dyDescent="0.25"/>
    <row r="11140" s="1" customFormat="1" x14ac:dyDescent="0.25"/>
    <row r="11141" s="1" customFormat="1" x14ac:dyDescent="0.25"/>
    <row r="11142" s="1" customFormat="1" x14ac:dyDescent="0.25"/>
    <row r="11143" s="1" customFormat="1" x14ac:dyDescent="0.25"/>
    <row r="11144" s="1" customFormat="1" x14ac:dyDescent="0.25"/>
    <row r="11145" s="1" customFormat="1" x14ac:dyDescent="0.25"/>
    <row r="11146" s="1" customFormat="1" x14ac:dyDescent="0.25"/>
    <row r="11147" s="1" customFormat="1" x14ac:dyDescent="0.25"/>
    <row r="11148" s="1" customFormat="1" x14ac:dyDescent="0.25"/>
    <row r="11149" s="1" customFormat="1" x14ac:dyDescent="0.25"/>
    <row r="11150" s="1" customFormat="1" x14ac:dyDescent="0.25"/>
    <row r="11151" s="1" customFormat="1" x14ac:dyDescent="0.25"/>
    <row r="11152" s="1" customFormat="1" x14ac:dyDescent="0.25"/>
    <row r="11153" s="1" customFormat="1" x14ac:dyDescent="0.25"/>
    <row r="11154" s="1" customFormat="1" x14ac:dyDescent="0.25"/>
    <row r="11155" s="1" customFormat="1" x14ac:dyDescent="0.25"/>
    <row r="11156" s="1" customFormat="1" x14ac:dyDescent="0.25"/>
    <row r="11157" s="1" customFormat="1" x14ac:dyDescent="0.25"/>
    <row r="11158" s="1" customFormat="1" x14ac:dyDescent="0.25"/>
    <row r="11159" s="1" customFormat="1" x14ac:dyDescent="0.25"/>
    <row r="11160" s="1" customFormat="1" x14ac:dyDescent="0.25"/>
    <row r="11161" s="1" customFormat="1" x14ac:dyDescent="0.25"/>
    <row r="11162" s="1" customFormat="1" x14ac:dyDescent="0.25"/>
    <row r="11163" s="1" customFormat="1" x14ac:dyDescent="0.25"/>
    <row r="11164" s="1" customFormat="1" x14ac:dyDescent="0.25"/>
    <row r="11165" s="1" customFormat="1" x14ac:dyDescent="0.25"/>
    <row r="11166" s="1" customFormat="1" x14ac:dyDescent="0.25"/>
    <row r="11167" s="1" customFormat="1" x14ac:dyDescent="0.25"/>
    <row r="11168" s="1" customFormat="1" x14ac:dyDescent="0.25"/>
    <row r="11169" s="1" customFormat="1" x14ac:dyDescent="0.25"/>
    <row r="11170" s="1" customFormat="1" x14ac:dyDescent="0.25"/>
    <row r="11171" s="1" customFormat="1" x14ac:dyDescent="0.25"/>
    <row r="11172" s="1" customFormat="1" x14ac:dyDescent="0.25"/>
    <row r="11173" s="1" customFormat="1" x14ac:dyDescent="0.25"/>
    <row r="11174" s="1" customFormat="1" x14ac:dyDescent="0.25"/>
    <row r="11175" s="1" customFormat="1" x14ac:dyDescent="0.25"/>
    <row r="11176" s="1" customFormat="1" x14ac:dyDescent="0.25"/>
    <row r="11177" s="1" customFormat="1" x14ac:dyDescent="0.25"/>
    <row r="11178" s="1" customFormat="1" x14ac:dyDescent="0.25"/>
    <row r="11179" s="1" customFormat="1" x14ac:dyDescent="0.25"/>
    <row r="11180" s="1" customFormat="1" x14ac:dyDescent="0.25"/>
    <row r="11181" s="1" customFormat="1" x14ac:dyDescent="0.25"/>
    <row r="11182" s="1" customFormat="1" x14ac:dyDescent="0.25"/>
    <row r="11183" s="1" customFormat="1" x14ac:dyDescent="0.25"/>
    <row r="11184" s="1" customFormat="1" x14ac:dyDescent="0.25"/>
    <row r="11185" s="1" customFormat="1" x14ac:dyDescent="0.25"/>
    <row r="11186" s="1" customFormat="1" x14ac:dyDescent="0.25"/>
    <row r="11187" s="1" customFormat="1" x14ac:dyDescent="0.25"/>
    <row r="11188" s="1" customFormat="1" x14ac:dyDescent="0.25"/>
    <row r="11189" s="1" customFormat="1" x14ac:dyDescent="0.25"/>
    <row r="11190" s="1" customFormat="1" x14ac:dyDescent="0.25"/>
    <row r="11191" s="1" customFormat="1" x14ac:dyDescent="0.25"/>
    <row r="11192" s="1" customFormat="1" x14ac:dyDescent="0.25"/>
    <row r="11193" s="1" customFormat="1" x14ac:dyDescent="0.25"/>
    <row r="11194" s="1" customFormat="1" x14ac:dyDescent="0.25"/>
    <row r="11195" s="1" customFormat="1" x14ac:dyDescent="0.25"/>
    <row r="11196" s="1" customFormat="1" x14ac:dyDescent="0.25"/>
    <row r="11197" s="1" customFormat="1" x14ac:dyDescent="0.25"/>
    <row r="11198" s="1" customFormat="1" x14ac:dyDescent="0.25"/>
    <row r="11199" s="1" customFormat="1" x14ac:dyDescent="0.25"/>
    <row r="11200" s="1" customFormat="1" x14ac:dyDescent="0.25"/>
    <row r="11201" s="1" customFormat="1" x14ac:dyDescent="0.25"/>
    <row r="11202" s="1" customFormat="1" x14ac:dyDescent="0.25"/>
    <row r="11203" s="1" customFormat="1" x14ac:dyDescent="0.25"/>
    <row r="11204" s="1" customFormat="1" x14ac:dyDescent="0.25"/>
    <row r="11205" s="1" customFormat="1" x14ac:dyDescent="0.25"/>
    <row r="11206" s="1" customFormat="1" x14ac:dyDescent="0.25"/>
    <row r="11207" s="1" customFormat="1" x14ac:dyDescent="0.25"/>
    <row r="11208" s="1" customFormat="1" x14ac:dyDescent="0.25"/>
    <row r="11209" s="1" customFormat="1" x14ac:dyDescent="0.25"/>
    <row r="11210" s="1" customFormat="1" x14ac:dyDescent="0.25"/>
    <row r="11211" s="1" customFormat="1" x14ac:dyDescent="0.25"/>
    <row r="11212" s="1" customFormat="1" x14ac:dyDescent="0.25"/>
    <row r="11213" s="1" customFormat="1" x14ac:dyDescent="0.25"/>
    <row r="11214" s="1" customFormat="1" x14ac:dyDescent="0.25"/>
    <row r="11215" s="1" customFormat="1" x14ac:dyDescent="0.25"/>
    <row r="11216" s="1" customFormat="1" x14ac:dyDescent="0.25"/>
    <row r="11217" s="1" customFormat="1" x14ac:dyDescent="0.25"/>
    <row r="11218" s="1" customFormat="1" x14ac:dyDescent="0.25"/>
    <row r="11219" s="1" customFormat="1" x14ac:dyDescent="0.25"/>
    <row r="11220" s="1" customFormat="1" x14ac:dyDescent="0.25"/>
    <row r="11221" s="1" customFormat="1" x14ac:dyDescent="0.25"/>
    <row r="11222" s="1" customFormat="1" x14ac:dyDescent="0.25"/>
    <row r="11223" s="1" customFormat="1" x14ac:dyDescent="0.25"/>
    <row r="11224" s="1" customFormat="1" x14ac:dyDescent="0.25"/>
    <row r="11225" s="1" customFormat="1" x14ac:dyDescent="0.25"/>
    <row r="11226" s="1" customFormat="1" x14ac:dyDescent="0.25"/>
    <row r="11227" s="1" customFormat="1" x14ac:dyDescent="0.25"/>
    <row r="11228" s="1" customFormat="1" x14ac:dyDescent="0.25"/>
    <row r="11229" s="1" customFormat="1" x14ac:dyDescent="0.25"/>
    <row r="11230" s="1" customFormat="1" x14ac:dyDescent="0.25"/>
    <row r="11231" s="1" customFormat="1" x14ac:dyDescent="0.25"/>
    <row r="11232" s="1" customFormat="1" x14ac:dyDescent="0.25"/>
    <row r="11233" s="1" customFormat="1" x14ac:dyDescent="0.25"/>
    <row r="11234" s="1" customFormat="1" x14ac:dyDescent="0.25"/>
    <row r="11235" s="1" customFormat="1" x14ac:dyDescent="0.25"/>
    <row r="11236" s="1" customFormat="1" x14ac:dyDescent="0.25"/>
    <row r="11237" s="1" customFormat="1" x14ac:dyDescent="0.25"/>
    <row r="11238" s="1" customFormat="1" x14ac:dyDescent="0.25"/>
    <row r="11239" s="1" customFormat="1" x14ac:dyDescent="0.25"/>
    <row r="11240" s="1" customFormat="1" x14ac:dyDescent="0.25"/>
    <row r="11241" s="1" customFormat="1" x14ac:dyDescent="0.25"/>
    <row r="11242" s="1" customFormat="1" x14ac:dyDescent="0.25"/>
    <row r="11243" s="1" customFormat="1" x14ac:dyDescent="0.25"/>
    <row r="11244" s="1" customFormat="1" x14ac:dyDescent="0.25"/>
    <row r="11245" s="1" customFormat="1" x14ac:dyDescent="0.25"/>
    <row r="11246" s="1" customFormat="1" x14ac:dyDescent="0.25"/>
    <row r="11247" s="1" customFormat="1" x14ac:dyDescent="0.25"/>
    <row r="11248" s="1" customFormat="1" x14ac:dyDescent="0.25"/>
    <row r="11249" s="1" customFormat="1" x14ac:dyDescent="0.25"/>
    <row r="11250" s="1" customFormat="1" x14ac:dyDescent="0.25"/>
    <row r="11251" s="1" customFormat="1" x14ac:dyDescent="0.25"/>
    <row r="11252" s="1" customFormat="1" x14ac:dyDescent="0.25"/>
    <row r="11253" s="1" customFormat="1" x14ac:dyDescent="0.25"/>
    <row r="11254" s="1" customFormat="1" x14ac:dyDescent="0.25"/>
    <row r="11255" s="1" customFormat="1" x14ac:dyDescent="0.25"/>
    <row r="11256" s="1" customFormat="1" x14ac:dyDescent="0.25"/>
    <row r="11257" s="1" customFormat="1" x14ac:dyDescent="0.25"/>
    <row r="11258" s="1" customFormat="1" x14ac:dyDescent="0.25"/>
    <row r="11259" s="1" customFormat="1" x14ac:dyDescent="0.25"/>
    <row r="11260" s="1" customFormat="1" x14ac:dyDescent="0.25"/>
    <row r="11261" s="1" customFormat="1" x14ac:dyDescent="0.25"/>
    <row r="11262" s="1" customFormat="1" x14ac:dyDescent="0.25"/>
    <row r="11263" s="1" customFormat="1" x14ac:dyDescent="0.25"/>
    <row r="11264" s="1" customFormat="1" x14ac:dyDescent="0.25"/>
    <row r="11265" s="1" customFormat="1" x14ac:dyDescent="0.25"/>
    <row r="11266" s="1" customFormat="1" x14ac:dyDescent="0.25"/>
    <row r="11267" s="1" customFormat="1" x14ac:dyDescent="0.25"/>
    <row r="11268" s="1" customFormat="1" x14ac:dyDescent="0.25"/>
    <row r="11269" s="1" customFormat="1" x14ac:dyDescent="0.25"/>
    <row r="11270" s="1" customFormat="1" x14ac:dyDescent="0.25"/>
    <row r="11271" s="1" customFormat="1" x14ac:dyDescent="0.25"/>
    <row r="11272" s="1" customFormat="1" x14ac:dyDescent="0.25"/>
    <row r="11273" s="1" customFormat="1" x14ac:dyDescent="0.25"/>
    <row r="11274" s="1" customFormat="1" x14ac:dyDescent="0.25"/>
    <row r="11275" s="1" customFormat="1" x14ac:dyDescent="0.25"/>
    <row r="11276" s="1" customFormat="1" x14ac:dyDescent="0.25"/>
    <row r="11277" s="1" customFormat="1" x14ac:dyDescent="0.25"/>
    <row r="11278" s="1" customFormat="1" x14ac:dyDescent="0.25"/>
    <row r="11279" s="1" customFormat="1" x14ac:dyDescent="0.25"/>
    <row r="11280" s="1" customFormat="1" x14ac:dyDescent="0.25"/>
    <row r="11281" s="1" customFormat="1" x14ac:dyDescent="0.25"/>
    <row r="11282" s="1" customFormat="1" x14ac:dyDescent="0.25"/>
    <row r="11283" s="1" customFormat="1" x14ac:dyDescent="0.25"/>
    <row r="11284" s="1" customFormat="1" x14ac:dyDescent="0.25"/>
    <row r="11285" s="1" customFormat="1" x14ac:dyDescent="0.25"/>
    <row r="11286" s="1" customFormat="1" x14ac:dyDescent="0.25"/>
    <row r="11287" s="1" customFormat="1" x14ac:dyDescent="0.25"/>
    <row r="11288" s="1" customFormat="1" x14ac:dyDescent="0.25"/>
    <row r="11289" s="1" customFormat="1" x14ac:dyDescent="0.25"/>
    <row r="11290" s="1" customFormat="1" x14ac:dyDescent="0.25"/>
    <row r="11291" s="1" customFormat="1" x14ac:dyDescent="0.25"/>
    <row r="11292" s="1" customFormat="1" x14ac:dyDescent="0.25"/>
    <row r="11293" s="1" customFormat="1" x14ac:dyDescent="0.25"/>
    <row r="11294" s="1" customFormat="1" x14ac:dyDescent="0.25"/>
    <row r="11295" s="1" customFormat="1" x14ac:dyDescent="0.25"/>
    <row r="11296" s="1" customFormat="1" x14ac:dyDescent="0.25"/>
    <row r="11297" s="1" customFormat="1" x14ac:dyDescent="0.25"/>
    <row r="11298" s="1" customFormat="1" x14ac:dyDescent="0.25"/>
    <row r="11299" s="1" customFormat="1" x14ac:dyDescent="0.25"/>
    <row r="11300" s="1" customFormat="1" x14ac:dyDescent="0.25"/>
    <row r="11301" s="1" customFormat="1" x14ac:dyDescent="0.25"/>
    <row r="11302" s="1" customFormat="1" x14ac:dyDescent="0.25"/>
    <row r="11303" s="1" customFormat="1" x14ac:dyDescent="0.25"/>
    <row r="11304" s="1" customFormat="1" x14ac:dyDescent="0.25"/>
    <row r="11305" s="1" customFormat="1" x14ac:dyDescent="0.25"/>
    <row r="11306" s="1" customFormat="1" x14ac:dyDescent="0.25"/>
    <row r="11307" s="1" customFormat="1" x14ac:dyDescent="0.25"/>
    <row r="11308" s="1" customFormat="1" x14ac:dyDescent="0.25"/>
    <row r="11309" s="1" customFormat="1" x14ac:dyDescent="0.25"/>
    <row r="11310" s="1" customFormat="1" x14ac:dyDescent="0.25"/>
    <row r="11311" s="1" customFormat="1" x14ac:dyDescent="0.25"/>
    <row r="11312" s="1" customFormat="1" x14ac:dyDescent="0.25"/>
    <row r="11313" s="1" customFormat="1" x14ac:dyDescent="0.25"/>
    <row r="11314" s="1" customFormat="1" x14ac:dyDescent="0.25"/>
    <row r="11315" s="1" customFormat="1" x14ac:dyDescent="0.25"/>
    <row r="11316" s="1" customFormat="1" x14ac:dyDescent="0.25"/>
    <row r="11317" s="1" customFormat="1" x14ac:dyDescent="0.25"/>
    <row r="11318" s="1" customFormat="1" x14ac:dyDescent="0.25"/>
    <row r="11319" s="1" customFormat="1" x14ac:dyDescent="0.25"/>
    <row r="11320" s="1" customFormat="1" x14ac:dyDescent="0.25"/>
    <row r="11321" s="1" customFormat="1" x14ac:dyDescent="0.25"/>
    <row r="11322" s="1" customFormat="1" x14ac:dyDescent="0.25"/>
    <row r="11323" s="1" customFormat="1" x14ac:dyDescent="0.25"/>
    <row r="11324" s="1" customFormat="1" x14ac:dyDescent="0.25"/>
    <row r="11325" s="1" customFormat="1" x14ac:dyDescent="0.25"/>
    <row r="11326" s="1" customFormat="1" x14ac:dyDescent="0.25"/>
    <row r="11327" s="1" customFormat="1" x14ac:dyDescent="0.25"/>
    <row r="11328" s="1" customFormat="1" x14ac:dyDescent="0.25"/>
    <row r="11329" s="1" customFormat="1" x14ac:dyDescent="0.25"/>
    <row r="11330" s="1" customFormat="1" x14ac:dyDescent="0.25"/>
    <row r="11331" s="1" customFormat="1" x14ac:dyDescent="0.25"/>
    <row r="11332" s="1" customFormat="1" x14ac:dyDescent="0.25"/>
    <row r="11333" s="1" customFormat="1" x14ac:dyDescent="0.25"/>
    <row r="11334" s="1" customFormat="1" x14ac:dyDescent="0.25"/>
    <row r="11335" s="1" customFormat="1" x14ac:dyDescent="0.25"/>
    <row r="11336" s="1" customFormat="1" x14ac:dyDescent="0.25"/>
    <row r="11337" s="1" customFormat="1" x14ac:dyDescent="0.25"/>
    <row r="11338" s="1" customFormat="1" x14ac:dyDescent="0.25"/>
    <row r="11339" s="1" customFormat="1" x14ac:dyDescent="0.25"/>
    <row r="11340" s="1" customFormat="1" x14ac:dyDescent="0.25"/>
    <row r="11341" s="1" customFormat="1" x14ac:dyDescent="0.25"/>
    <row r="11342" s="1" customFormat="1" x14ac:dyDescent="0.25"/>
    <row r="11343" s="1" customFormat="1" x14ac:dyDescent="0.25"/>
    <row r="11344" s="1" customFormat="1" x14ac:dyDescent="0.25"/>
    <row r="11345" s="1" customFormat="1" x14ac:dyDescent="0.25"/>
    <row r="11346" s="1" customFormat="1" x14ac:dyDescent="0.25"/>
    <row r="11347" s="1" customFormat="1" x14ac:dyDescent="0.25"/>
    <row r="11348" s="1" customFormat="1" x14ac:dyDescent="0.25"/>
    <row r="11349" s="1" customFormat="1" x14ac:dyDescent="0.25"/>
    <row r="11350" s="1" customFormat="1" x14ac:dyDescent="0.25"/>
    <row r="11351" s="1" customFormat="1" x14ac:dyDescent="0.25"/>
    <row r="11352" s="1" customFormat="1" x14ac:dyDescent="0.25"/>
    <row r="11353" s="1" customFormat="1" x14ac:dyDescent="0.25"/>
    <row r="11354" s="1" customFormat="1" x14ac:dyDescent="0.25"/>
    <row r="11355" s="1" customFormat="1" x14ac:dyDescent="0.25"/>
    <row r="11356" s="1" customFormat="1" x14ac:dyDescent="0.25"/>
    <row r="11357" s="1" customFormat="1" x14ac:dyDescent="0.25"/>
    <row r="11358" s="1" customFormat="1" x14ac:dyDescent="0.25"/>
    <row r="11359" s="1" customFormat="1" x14ac:dyDescent="0.25"/>
    <row r="11360" s="1" customFormat="1" x14ac:dyDescent="0.25"/>
    <row r="11361" s="1" customFormat="1" x14ac:dyDescent="0.25"/>
    <row r="11362" s="1" customFormat="1" x14ac:dyDescent="0.25"/>
    <row r="11363" s="1" customFormat="1" x14ac:dyDescent="0.25"/>
    <row r="11364" s="1" customFormat="1" x14ac:dyDescent="0.25"/>
    <row r="11365" s="1" customFormat="1" x14ac:dyDescent="0.25"/>
    <row r="11366" s="1" customFormat="1" x14ac:dyDescent="0.25"/>
    <row r="11367" s="1" customFormat="1" x14ac:dyDescent="0.25"/>
    <row r="11368" s="1" customFormat="1" x14ac:dyDescent="0.25"/>
    <row r="11369" s="1" customFormat="1" x14ac:dyDescent="0.25"/>
    <row r="11370" s="1" customFormat="1" x14ac:dyDescent="0.25"/>
    <row r="11371" s="1" customFormat="1" x14ac:dyDescent="0.25"/>
    <row r="11372" s="1" customFormat="1" x14ac:dyDescent="0.25"/>
    <row r="11373" s="1" customFormat="1" x14ac:dyDescent="0.25"/>
    <row r="11374" s="1" customFormat="1" x14ac:dyDescent="0.25"/>
    <row r="11375" s="1" customFormat="1" x14ac:dyDescent="0.25"/>
    <row r="11376" s="1" customFormat="1" x14ac:dyDescent="0.25"/>
    <row r="11377" s="1" customFormat="1" x14ac:dyDescent="0.25"/>
    <row r="11378" s="1" customFormat="1" x14ac:dyDescent="0.25"/>
    <row r="11379" s="1" customFormat="1" x14ac:dyDescent="0.25"/>
    <row r="11380" s="1" customFormat="1" x14ac:dyDescent="0.25"/>
    <row r="11381" s="1" customFormat="1" x14ac:dyDescent="0.25"/>
    <row r="11382" s="1" customFormat="1" x14ac:dyDescent="0.25"/>
    <row r="11383" s="1" customFormat="1" x14ac:dyDescent="0.25"/>
    <row r="11384" s="1" customFormat="1" x14ac:dyDescent="0.25"/>
    <row r="11385" s="1" customFormat="1" x14ac:dyDescent="0.25"/>
    <row r="11386" s="1" customFormat="1" x14ac:dyDescent="0.25"/>
    <row r="11387" s="1" customFormat="1" x14ac:dyDescent="0.25"/>
    <row r="11388" s="1" customFormat="1" x14ac:dyDescent="0.25"/>
    <row r="11389" s="1" customFormat="1" x14ac:dyDescent="0.25"/>
    <row r="11390" s="1" customFormat="1" x14ac:dyDescent="0.25"/>
    <row r="11391" s="1" customFormat="1" x14ac:dyDescent="0.25"/>
    <row r="11392" s="1" customFormat="1" x14ac:dyDescent="0.25"/>
    <row r="11393" s="1" customFormat="1" x14ac:dyDescent="0.25"/>
    <row r="11394" s="1" customFormat="1" x14ac:dyDescent="0.25"/>
    <row r="11395" s="1" customFormat="1" x14ac:dyDescent="0.25"/>
    <row r="11396" s="1" customFormat="1" x14ac:dyDescent="0.25"/>
    <row r="11397" s="1" customFormat="1" x14ac:dyDescent="0.25"/>
    <row r="11398" s="1" customFormat="1" x14ac:dyDescent="0.25"/>
    <row r="11399" s="1" customFormat="1" x14ac:dyDescent="0.25"/>
    <row r="11400" s="1" customFormat="1" x14ac:dyDescent="0.25"/>
    <row r="11401" s="1" customFormat="1" x14ac:dyDescent="0.25"/>
    <row r="11402" s="1" customFormat="1" x14ac:dyDescent="0.25"/>
    <row r="11403" s="1" customFormat="1" x14ac:dyDescent="0.25"/>
    <row r="11404" s="1" customFormat="1" x14ac:dyDescent="0.25"/>
    <row r="11405" s="1" customFormat="1" x14ac:dyDescent="0.25"/>
    <row r="11406" s="1" customFormat="1" x14ac:dyDescent="0.25"/>
    <row r="11407" s="1" customFormat="1" x14ac:dyDescent="0.25"/>
    <row r="11408" s="1" customFormat="1" x14ac:dyDescent="0.25"/>
    <row r="11409" s="1" customFormat="1" x14ac:dyDescent="0.25"/>
    <row r="11410" s="1" customFormat="1" x14ac:dyDescent="0.25"/>
    <row r="11411" s="1" customFormat="1" x14ac:dyDescent="0.25"/>
    <row r="11412" s="1" customFormat="1" x14ac:dyDescent="0.25"/>
    <row r="11413" s="1" customFormat="1" x14ac:dyDescent="0.25"/>
    <row r="11414" s="1" customFormat="1" x14ac:dyDescent="0.25"/>
    <row r="11415" s="1" customFormat="1" x14ac:dyDescent="0.25"/>
    <row r="11416" s="1" customFormat="1" x14ac:dyDescent="0.25"/>
    <row r="11417" s="1" customFormat="1" x14ac:dyDescent="0.25"/>
    <row r="11418" s="1" customFormat="1" x14ac:dyDescent="0.25"/>
    <row r="11419" s="1" customFormat="1" x14ac:dyDescent="0.25"/>
    <row r="11420" s="1" customFormat="1" x14ac:dyDescent="0.25"/>
    <row r="11421" s="1" customFormat="1" x14ac:dyDescent="0.25"/>
    <row r="11422" s="1" customFormat="1" x14ac:dyDescent="0.25"/>
    <row r="11423" s="1" customFormat="1" x14ac:dyDescent="0.25"/>
    <row r="11424" s="1" customFormat="1" x14ac:dyDescent="0.25"/>
    <row r="11425" s="1" customFormat="1" x14ac:dyDescent="0.25"/>
    <row r="11426" s="1" customFormat="1" x14ac:dyDescent="0.25"/>
    <row r="11427" s="1" customFormat="1" x14ac:dyDescent="0.25"/>
    <row r="11428" s="1" customFormat="1" x14ac:dyDescent="0.25"/>
    <row r="11429" s="1" customFormat="1" x14ac:dyDescent="0.25"/>
    <row r="11430" s="1" customFormat="1" x14ac:dyDescent="0.25"/>
    <row r="11431" s="1" customFormat="1" x14ac:dyDescent="0.25"/>
    <row r="11432" s="1" customFormat="1" x14ac:dyDescent="0.25"/>
    <row r="11433" s="1" customFormat="1" x14ac:dyDescent="0.25"/>
    <row r="11434" s="1" customFormat="1" x14ac:dyDescent="0.25"/>
    <row r="11435" s="1" customFormat="1" x14ac:dyDescent="0.25"/>
    <row r="11436" s="1" customFormat="1" x14ac:dyDescent="0.25"/>
    <row r="11437" s="1" customFormat="1" x14ac:dyDescent="0.25"/>
    <row r="11438" s="1" customFormat="1" x14ac:dyDescent="0.25"/>
    <row r="11439" s="1" customFormat="1" x14ac:dyDescent="0.25"/>
    <row r="11440" s="1" customFormat="1" x14ac:dyDescent="0.25"/>
    <row r="11441" s="1" customFormat="1" x14ac:dyDescent="0.25"/>
    <row r="11442" s="1" customFormat="1" x14ac:dyDescent="0.25"/>
    <row r="11443" s="1" customFormat="1" x14ac:dyDescent="0.25"/>
    <row r="11444" s="1" customFormat="1" x14ac:dyDescent="0.25"/>
    <row r="11445" s="1" customFormat="1" x14ac:dyDescent="0.25"/>
    <row r="11446" s="1" customFormat="1" x14ac:dyDescent="0.25"/>
    <row r="11447" s="1" customFormat="1" x14ac:dyDescent="0.25"/>
    <row r="11448" s="1" customFormat="1" x14ac:dyDescent="0.25"/>
    <row r="11449" s="1" customFormat="1" x14ac:dyDescent="0.25"/>
    <row r="11450" s="1" customFormat="1" x14ac:dyDescent="0.25"/>
    <row r="11451" s="1" customFormat="1" x14ac:dyDescent="0.25"/>
    <row r="11452" s="1" customFormat="1" x14ac:dyDescent="0.25"/>
    <row r="11453" s="1" customFormat="1" x14ac:dyDescent="0.25"/>
    <row r="11454" s="1" customFormat="1" x14ac:dyDescent="0.25"/>
    <row r="11455" s="1" customFormat="1" x14ac:dyDescent="0.25"/>
    <row r="11456" s="1" customFormat="1" x14ac:dyDescent="0.25"/>
    <row r="11457" s="1" customFormat="1" x14ac:dyDescent="0.25"/>
    <row r="11458" s="1" customFormat="1" x14ac:dyDescent="0.25"/>
    <row r="11459" s="1" customFormat="1" x14ac:dyDescent="0.25"/>
    <row r="11460" s="1" customFormat="1" x14ac:dyDescent="0.25"/>
    <row r="11461" s="1" customFormat="1" x14ac:dyDescent="0.25"/>
    <row r="11462" s="1" customFormat="1" x14ac:dyDescent="0.25"/>
    <row r="11463" s="1" customFormat="1" x14ac:dyDescent="0.25"/>
    <row r="11464" s="1" customFormat="1" x14ac:dyDescent="0.25"/>
    <row r="11465" s="1" customFormat="1" x14ac:dyDescent="0.25"/>
    <row r="11466" s="1" customFormat="1" x14ac:dyDescent="0.25"/>
    <row r="11467" s="1" customFormat="1" x14ac:dyDescent="0.25"/>
    <row r="11468" s="1" customFormat="1" x14ac:dyDescent="0.25"/>
    <row r="11469" s="1" customFormat="1" x14ac:dyDescent="0.25"/>
    <row r="11470" s="1" customFormat="1" x14ac:dyDescent="0.25"/>
    <row r="11471" s="1" customFormat="1" x14ac:dyDescent="0.25"/>
    <row r="11472" s="1" customFormat="1" x14ac:dyDescent="0.25"/>
    <row r="11473" s="1" customFormat="1" x14ac:dyDescent="0.25"/>
    <row r="11474" s="1" customFormat="1" x14ac:dyDescent="0.25"/>
    <row r="11475" s="1" customFormat="1" x14ac:dyDescent="0.25"/>
    <row r="11476" s="1" customFormat="1" x14ac:dyDescent="0.25"/>
    <row r="11477" s="1" customFormat="1" x14ac:dyDescent="0.25"/>
    <row r="11478" s="1" customFormat="1" x14ac:dyDescent="0.25"/>
    <row r="11479" s="1" customFormat="1" x14ac:dyDescent="0.25"/>
    <row r="11480" s="1" customFormat="1" x14ac:dyDescent="0.25"/>
    <row r="11481" s="1" customFormat="1" x14ac:dyDescent="0.25"/>
    <row r="11482" s="1" customFormat="1" x14ac:dyDescent="0.25"/>
    <row r="11483" s="1" customFormat="1" x14ac:dyDescent="0.25"/>
    <row r="11484" s="1" customFormat="1" x14ac:dyDescent="0.25"/>
    <row r="11485" s="1" customFormat="1" x14ac:dyDescent="0.25"/>
    <row r="11486" s="1" customFormat="1" x14ac:dyDescent="0.25"/>
    <row r="11487" s="1" customFormat="1" x14ac:dyDescent="0.25"/>
    <row r="11488" s="1" customFormat="1" x14ac:dyDescent="0.25"/>
    <row r="11489" s="1" customFormat="1" x14ac:dyDescent="0.25"/>
    <row r="11490" s="1" customFormat="1" x14ac:dyDescent="0.25"/>
    <row r="11491" s="1" customFormat="1" x14ac:dyDescent="0.25"/>
    <row r="11492" s="1" customFormat="1" x14ac:dyDescent="0.25"/>
    <row r="11493" s="1" customFormat="1" x14ac:dyDescent="0.25"/>
    <row r="11494" s="1" customFormat="1" x14ac:dyDescent="0.25"/>
    <row r="11495" s="1" customFormat="1" x14ac:dyDescent="0.25"/>
    <row r="11496" s="1" customFormat="1" x14ac:dyDescent="0.25"/>
    <row r="11497" s="1" customFormat="1" x14ac:dyDescent="0.25"/>
    <row r="11498" s="1" customFormat="1" x14ac:dyDescent="0.25"/>
    <row r="11499" s="1" customFormat="1" x14ac:dyDescent="0.25"/>
    <row r="11500" s="1" customFormat="1" x14ac:dyDescent="0.25"/>
    <row r="11501" s="1" customFormat="1" x14ac:dyDescent="0.25"/>
    <row r="11502" s="1" customFormat="1" x14ac:dyDescent="0.25"/>
    <row r="11503" s="1" customFormat="1" x14ac:dyDescent="0.25"/>
    <row r="11504" s="1" customFormat="1" x14ac:dyDescent="0.25"/>
    <row r="11505" s="1" customFormat="1" x14ac:dyDescent="0.25"/>
    <row r="11506" s="1" customFormat="1" x14ac:dyDescent="0.25"/>
    <row r="11507" s="1" customFormat="1" x14ac:dyDescent="0.25"/>
    <row r="11508" s="1" customFormat="1" x14ac:dyDescent="0.25"/>
    <row r="11509" s="1" customFormat="1" x14ac:dyDescent="0.25"/>
    <row r="11510" s="1" customFormat="1" x14ac:dyDescent="0.25"/>
    <row r="11511" s="1" customFormat="1" x14ac:dyDescent="0.25"/>
    <row r="11512" s="1" customFormat="1" x14ac:dyDescent="0.25"/>
    <row r="11513" s="1" customFormat="1" x14ac:dyDescent="0.25"/>
    <row r="11514" s="1" customFormat="1" x14ac:dyDescent="0.25"/>
    <row r="11515" s="1" customFormat="1" x14ac:dyDescent="0.25"/>
    <row r="11516" s="1" customFormat="1" x14ac:dyDescent="0.25"/>
    <row r="11517" s="1" customFormat="1" x14ac:dyDescent="0.25"/>
    <row r="11518" s="1" customFormat="1" x14ac:dyDescent="0.25"/>
    <row r="11519" s="1" customFormat="1" x14ac:dyDescent="0.25"/>
    <row r="11520" s="1" customFormat="1" x14ac:dyDescent="0.25"/>
    <row r="11521" s="1" customFormat="1" x14ac:dyDescent="0.25"/>
    <row r="11522" s="1" customFormat="1" x14ac:dyDescent="0.25"/>
    <row r="11523" s="1" customFormat="1" x14ac:dyDescent="0.25"/>
    <row r="11524" s="1" customFormat="1" x14ac:dyDescent="0.25"/>
    <row r="11525" s="1" customFormat="1" x14ac:dyDescent="0.25"/>
    <row r="11526" s="1" customFormat="1" x14ac:dyDescent="0.25"/>
    <row r="11527" s="1" customFormat="1" x14ac:dyDescent="0.25"/>
    <row r="11528" s="1" customFormat="1" x14ac:dyDescent="0.25"/>
    <row r="11529" s="1" customFormat="1" x14ac:dyDescent="0.25"/>
    <row r="11530" s="1" customFormat="1" x14ac:dyDescent="0.25"/>
    <row r="11531" s="1" customFormat="1" x14ac:dyDescent="0.25"/>
    <row r="11532" s="1" customFormat="1" x14ac:dyDescent="0.25"/>
    <row r="11533" s="1" customFormat="1" x14ac:dyDescent="0.25"/>
    <row r="11534" s="1" customFormat="1" x14ac:dyDescent="0.25"/>
    <row r="11535" s="1" customFormat="1" x14ac:dyDescent="0.25"/>
    <row r="11536" s="1" customFormat="1" x14ac:dyDescent="0.25"/>
    <row r="11537" s="1" customFormat="1" x14ac:dyDescent="0.25"/>
    <row r="11538" s="1" customFormat="1" x14ac:dyDescent="0.25"/>
    <row r="11539" s="1" customFormat="1" x14ac:dyDescent="0.25"/>
    <row r="11540" s="1" customFormat="1" x14ac:dyDescent="0.25"/>
    <row r="11541" s="1" customFormat="1" x14ac:dyDescent="0.25"/>
    <row r="11542" s="1" customFormat="1" x14ac:dyDescent="0.25"/>
    <row r="11543" s="1" customFormat="1" x14ac:dyDescent="0.25"/>
    <row r="11544" s="1" customFormat="1" x14ac:dyDescent="0.25"/>
    <row r="11545" s="1" customFormat="1" x14ac:dyDescent="0.25"/>
    <row r="11546" s="1" customFormat="1" x14ac:dyDescent="0.25"/>
    <row r="11547" s="1" customFormat="1" x14ac:dyDescent="0.25"/>
    <row r="11548" s="1" customFormat="1" x14ac:dyDescent="0.25"/>
    <row r="11549" s="1" customFormat="1" x14ac:dyDescent="0.25"/>
    <row r="11550" s="1" customFormat="1" x14ac:dyDescent="0.25"/>
    <row r="11551" s="1" customFormat="1" x14ac:dyDescent="0.25"/>
    <row r="11552" s="1" customFormat="1" x14ac:dyDescent="0.25"/>
    <row r="11553" s="1" customFormat="1" x14ac:dyDescent="0.25"/>
    <row r="11554" s="1" customFormat="1" x14ac:dyDescent="0.25"/>
    <row r="11555" s="1" customFormat="1" x14ac:dyDescent="0.25"/>
    <row r="11556" s="1" customFormat="1" x14ac:dyDescent="0.25"/>
    <row r="11557" s="1" customFormat="1" x14ac:dyDescent="0.25"/>
    <row r="11558" s="1" customFormat="1" x14ac:dyDescent="0.25"/>
    <row r="11559" s="1" customFormat="1" x14ac:dyDescent="0.25"/>
    <row r="11560" s="1" customFormat="1" x14ac:dyDescent="0.25"/>
    <row r="11561" s="1" customFormat="1" x14ac:dyDescent="0.25"/>
    <row r="11562" s="1" customFormat="1" x14ac:dyDescent="0.25"/>
    <row r="11563" s="1" customFormat="1" x14ac:dyDescent="0.25"/>
    <row r="11564" s="1" customFormat="1" x14ac:dyDescent="0.25"/>
    <row r="11565" s="1" customFormat="1" x14ac:dyDescent="0.25"/>
    <row r="11566" s="1" customFormat="1" x14ac:dyDescent="0.25"/>
    <row r="11567" s="1" customFormat="1" x14ac:dyDescent="0.25"/>
    <row r="11568" s="1" customFormat="1" x14ac:dyDescent="0.25"/>
    <row r="11569" s="1" customFormat="1" x14ac:dyDescent="0.25"/>
    <row r="11570" s="1" customFormat="1" x14ac:dyDescent="0.25"/>
    <row r="11571" s="1" customFormat="1" x14ac:dyDescent="0.25"/>
    <row r="11572" s="1" customFormat="1" x14ac:dyDescent="0.25"/>
    <row r="11573" s="1" customFormat="1" x14ac:dyDescent="0.25"/>
    <row r="11574" s="1" customFormat="1" x14ac:dyDescent="0.25"/>
    <row r="11575" s="1" customFormat="1" x14ac:dyDescent="0.25"/>
    <row r="11576" s="1" customFormat="1" x14ac:dyDescent="0.25"/>
    <row r="11577" s="1" customFormat="1" x14ac:dyDescent="0.25"/>
    <row r="11578" s="1" customFormat="1" x14ac:dyDescent="0.25"/>
    <row r="11579" s="1" customFormat="1" x14ac:dyDescent="0.25"/>
    <row r="11580" s="1" customFormat="1" x14ac:dyDescent="0.25"/>
    <row r="11581" s="1" customFormat="1" x14ac:dyDescent="0.25"/>
    <row r="11582" s="1" customFormat="1" x14ac:dyDescent="0.25"/>
    <row r="11583" s="1" customFormat="1" x14ac:dyDescent="0.25"/>
    <row r="11584" s="1" customFormat="1" x14ac:dyDescent="0.25"/>
    <row r="11585" s="1" customFormat="1" x14ac:dyDescent="0.25"/>
    <row r="11586" s="1" customFormat="1" x14ac:dyDescent="0.25"/>
    <row r="11587" s="1" customFormat="1" x14ac:dyDescent="0.25"/>
    <row r="11588" s="1" customFormat="1" x14ac:dyDescent="0.25"/>
    <row r="11589" s="1" customFormat="1" x14ac:dyDescent="0.25"/>
    <row r="11590" s="1" customFormat="1" x14ac:dyDescent="0.25"/>
    <row r="11591" s="1" customFormat="1" x14ac:dyDescent="0.25"/>
    <row r="11592" s="1" customFormat="1" x14ac:dyDescent="0.25"/>
    <row r="11593" s="1" customFormat="1" x14ac:dyDescent="0.25"/>
    <row r="11594" s="1" customFormat="1" x14ac:dyDescent="0.25"/>
    <row r="11595" s="1" customFormat="1" x14ac:dyDescent="0.25"/>
    <row r="11596" s="1" customFormat="1" x14ac:dyDescent="0.25"/>
    <row r="11597" s="1" customFormat="1" x14ac:dyDescent="0.25"/>
    <row r="11598" s="1" customFormat="1" x14ac:dyDescent="0.25"/>
    <row r="11599" s="1" customFormat="1" x14ac:dyDescent="0.25"/>
    <row r="11600" s="1" customFormat="1" x14ac:dyDescent="0.25"/>
    <row r="11601" s="1" customFormat="1" x14ac:dyDescent="0.25"/>
    <row r="11602" s="1" customFormat="1" x14ac:dyDescent="0.25"/>
    <row r="11603" s="1" customFormat="1" x14ac:dyDescent="0.25"/>
    <row r="11604" s="1" customFormat="1" x14ac:dyDescent="0.25"/>
    <row r="11605" s="1" customFormat="1" x14ac:dyDescent="0.25"/>
    <row r="11606" s="1" customFormat="1" x14ac:dyDescent="0.25"/>
    <row r="11607" s="1" customFormat="1" x14ac:dyDescent="0.25"/>
    <row r="11608" s="1" customFormat="1" x14ac:dyDescent="0.25"/>
    <row r="11609" s="1" customFormat="1" x14ac:dyDescent="0.25"/>
    <row r="11610" s="1" customFormat="1" x14ac:dyDescent="0.25"/>
    <row r="11611" s="1" customFormat="1" x14ac:dyDescent="0.25"/>
    <row r="11612" s="1" customFormat="1" x14ac:dyDescent="0.25"/>
    <row r="11613" s="1" customFormat="1" x14ac:dyDescent="0.25"/>
    <row r="11614" s="1" customFormat="1" x14ac:dyDescent="0.25"/>
    <row r="11615" s="1" customFormat="1" x14ac:dyDescent="0.25"/>
    <row r="11616" s="1" customFormat="1" x14ac:dyDescent="0.25"/>
    <row r="11617" s="1" customFormat="1" x14ac:dyDescent="0.25"/>
    <row r="11618" s="1" customFormat="1" x14ac:dyDescent="0.25"/>
    <row r="11619" s="1" customFormat="1" x14ac:dyDescent="0.25"/>
    <row r="11620" s="1" customFormat="1" x14ac:dyDescent="0.25"/>
    <row r="11621" s="1" customFormat="1" x14ac:dyDescent="0.25"/>
    <row r="11622" s="1" customFormat="1" x14ac:dyDescent="0.25"/>
    <row r="11623" s="1" customFormat="1" x14ac:dyDescent="0.25"/>
    <row r="11624" s="1" customFormat="1" x14ac:dyDescent="0.25"/>
    <row r="11625" s="1" customFormat="1" x14ac:dyDescent="0.25"/>
    <row r="11626" s="1" customFormat="1" x14ac:dyDescent="0.25"/>
    <row r="11627" s="1" customFormat="1" x14ac:dyDescent="0.25"/>
    <row r="11628" s="1" customFormat="1" x14ac:dyDescent="0.25"/>
    <row r="11629" s="1" customFormat="1" x14ac:dyDescent="0.25"/>
    <row r="11630" s="1" customFormat="1" x14ac:dyDescent="0.25"/>
    <row r="11631" s="1" customFormat="1" x14ac:dyDescent="0.25"/>
    <row r="11632" s="1" customFormat="1" x14ac:dyDescent="0.25"/>
    <row r="11633" s="1" customFormat="1" x14ac:dyDescent="0.25"/>
    <row r="11634" s="1" customFormat="1" x14ac:dyDescent="0.25"/>
    <row r="11635" s="1" customFormat="1" x14ac:dyDescent="0.25"/>
    <row r="11636" s="1" customFormat="1" x14ac:dyDescent="0.25"/>
    <row r="11637" s="1" customFormat="1" x14ac:dyDescent="0.25"/>
    <row r="11638" s="1" customFormat="1" x14ac:dyDescent="0.25"/>
    <row r="11639" s="1" customFormat="1" x14ac:dyDescent="0.25"/>
    <row r="11640" s="1" customFormat="1" x14ac:dyDescent="0.25"/>
    <row r="11641" s="1" customFormat="1" x14ac:dyDescent="0.25"/>
    <row r="11642" s="1" customFormat="1" x14ac:dyDescent="0.25"/>
    <row r="11643" s="1" customFormat="1" x14ac:dyDescent="0.25"/>
    <row r="11644" s="1" customFormat="1" x14ac:dyDescent="0.25"/>
    <row r="11645" s="1" customFormat="1" x14ac:dyDescent="0.25"/>
    <row r="11646" s="1" customFormat="1" x14ac:dyDescent="0.25"/>
    <row r="11647" s="1" customFormat="1" x14ac:dyDescent="0.25"/>
    <row r="11648" s="1" customFormat="1" x14ac:dyDescent="0.25"/>
    <row r="11649" s="1" customFormat="1" x14ac:dyDescent="0.25"/>
    <row r="11650" s="1" customFormat="1" x14ac:dyDescent="0.25"/>
    <row r="11651" s="1" customFormat="1" x14ac:dyDescent="0.25"/>
    <row r="11652" s="1" customFormat="1" x14ac:dyDescent="0.25"/>
    <row r="11653" s="1" customFormat="1" x14ac:dyDescent="0.25"/>
    <row r="11654" s="1" customFormat="1" x14ac:dyDescent="0.25"/>
    <row r="11655" s="1" customFormat="1" x14ac:dyDescent="0.25"/>
    <row r="11656" s="1" customFormat="1" x14ac:dyDescent="0.25"/>
    <row r="11657" s="1" customFormat="1" x14ac:dyDescent="0.25"/>
    <row r="11658" s="1" customFormat="1" x14ac:dyDescent="0.25"/>
    <row r="11659" s="1" customFormat="1" x14ac:dyDescent="0.25"/>
    <row r="11660" s="1" customFormat="1" x14ac:dyDescent="0.25"/>
    <row r="11661" s="1" customFormat="1" x14ac:dyDescent="0.25"/>
    <row r="11662" s="1" customFormat="1" x14ac:dyDescent="0.25"/>
    <row r="11663" s="1" customFormat="1" x14ac:dyDescent="0.25"/>
    <row r="11664" s="1" customFormat="1" x14ac:dyDescent="0.25"/>
    <row r="11665" s="1" customFormat="1" x14ac:dyDescent="0.25"/>
    <row r="11666" s="1" customFormat="1" x14ac:dyDescent="0.25"/>
    <row r="11667" s="1" customFormat="1" x14ac:dyDescent="0.25"/>
    <row r="11668" s="1" customFormat="1" x14ac:dyDescent="0.25"/>
    <row r="11669" s="1" customFormat="1" x14ac:dyDescent="0.25"/>
    <row r="11670" s="1" customFormat="1" x14ac:dyDescent="0.25"/>
    <row r="11671" s="1" customFormat="1" x14ac:dyDescent="0.25"/>
    <row r="11672" s="1" customFormat="1" x14ac:dyDescent="0.25"/>
    <row r="11673" s="1" customFormat="1" x14ac:dyDescent="0.25"/>
    <row r="11674" s="1" customFormat="1" x14ac:dyDescent="0.25"/>
    <row r="11675" s="1" customFormat="1" x14ac:dyDescent="0.25"/>
    <row r="11676" s="1" customFormat="1" x14ac:dyDescent="0.25"/>
    <row r="11677" s="1" customFormat="1" x14ac:dyDescent="0.25"/>
    <row r="11678" s="1" customFormat="1" x14ac:dyDescent="0.25"/>
    <row r="11679" s="1" customFormat="1" x14ac:dyDescent="0.25"/>
    <row r="11680" s="1" customFormat="1" x14ac:dyDescent="0.25"/>
    <row r="11681" s="1" customFormat="1" x14ac:dyDescent="0.25"/>
    <row r="11682" s="1" customFormat="1" x14ac:dyDescent="0.25"/>
    <row r="11683" s="1" customFormat="1" x14ac:dyDescent="0.25"/>
    <row r="11684" s="1" customFormat="1" x14ac:dyDescent="0.25"/>
    <row r="11685" s="1" customFormat="1" x14ac:dyDescent="0.25"/>
    <row r="11686" s="1" customFormat="1" x14ac:dyDescent="0.25"/>
    <row r="11687" s="1" customFormat="1" x14ac:dyDescent="0.25"/>
    <row r="11688" s="1" customFormat="1" x14ac:dyDescent="0.25"/>
    <row r="11689" s="1" customFormat="1" x14ac:dyDescent="0.25"/>
    <row r="11690" s="1" customFormat="1" x14ac:dyDescent="0.25"/>
    <row r="11691" s="1" customFormat="1" x14ac:dyDescent="0.25"/>
    <row r="11692" s="1" customFormat="1" x14ac:dyDescent="0.25"/>
    <row r="11693" s="1" customFormat="1" x14ac:dyDescent="0.25"/>
    <row r="11694" s="1" customFormat="1" x14ac:dyDescent="0.25"/>
    <row r="11695" s="1" customFormat="1" x14ac:dyDescent="0.25"/>
    <row r="11696" s="1" customFormat="1" x14ac:dyDescent="0.25"/>
    <row r="11697" s="1" customFormat="1" x14ac:dyDescent="0.25"/>
    <row r="11698" s="1" customFormat="1" x14ac:dyDescent="0.25"/>
    <row r="11699" s="1" customFormat="1" x14ac:dyDescent="0.25"/>
    <row r="11700" s="1" customFormat="1" x14ac:dyDescent="0.25"/>
    <row r="11701" s="1" customFormat="1" x14ac:dyDescent="0.25"/>
    <row r="11702" s="1" customFormat="1" x14ac:dyDescent="0.25"/>
    <row r="11703" s="1" customFormat="1" x14ac:dyDescent="0.25"/>
    <row r="11704" s="1" customFormat="1" x14ac:dyDescent="0.25"/>
    <row r="11705" s="1" customFormat="1" x14ac:dyDescent="0.25"/>
    <row r="11706" s="1" customFormat="1" x14ac:dyDescent="0.25"/>
    <row r="11707" s="1" customFormat="1" x14ac:dyDescent="0.25"/>
    <row r="11708" s="1" customFormat="1" x14ac:dyDescent="0.25"/>
    <row r="11709" s="1" customFormat="1" x14ac:dyDescent="0.25"/>
    <row r="11710" s="1" customFormat="1" x14ac:dyDescent="0.25"/>
    <row r="11711" s="1" customFormat="1" x14ac:dyDescent="0.25"/>
    <row r="11712" s="1" customFormat="1" x14ac:dyDescent="0.25"/>
    <row r="11713" s="1" customFormat="1" x14ac:dyDescent="0.25"/>
    <row r="11714" s="1" customFormat="1" x14ac:dyDescent="0.25"/>
    <row r="11715" s="1" customFormat="1" x14ac:dyDescent="0.25"/>
    <row r="11716" s="1" customFormat="1" x14ac:dyDescent="0.25"/>
    <row r="11717" s="1" customFormat="1" x14ac:dyDescent="0.25"/>
    <row r="11718" s="1" customFormat="1" x14ac:dyDescent="0.25"/>
    <row r="11719" s="1" customFormat="1" x14ac:dyDescent="0.25"/>
    <row r="11720" s="1" customFormat="1" x14ac:dyDescent="0.25"/>
    <row r="11721" s="1" customFormat="1" x14ac:dyDescent="0.25"/>
    <row r="11722" s="1" customFormat="1" x14ac:dyDescent="0.25"/>
    <row r="11723" s="1" customFormat="1" x14ac:dyDescent="0.25"/>
    <row r="11724" s="1" customFormat="1" x14ac:dyDescent="0.25"/>
    <row r="11725" s="1" customFormat="1" x14ac:dyDescent="0.25"/>
    <row r="11726" s="1" customFormat="1" x14ac:dyDescent="0.25"/>
    <row r="11727" s="1" customFormat="1" x14ac:dyDescent="0.25"/>
    <row r="11728" s="1" customFormat="1" x14ac:dyDescent="0.25"/>
    <row r="11729" s="1" customFormat="1" x14ac:dyDescent="0.25"/>
    <row r="11730" s="1" customFormat="1" x14ac:dyDescent="0.25"/>
    <row r="11731" s="1" customFormat="1" x14ac:dyDescent="0.25"/>
    <row r="11732" s="1" customFormat="1" x14ac:dyDescent="0.25"/>
    <row r="11733" s="1" customFormat="1" x14ac:dyDescent="0.25"/>
    <row r="11734" s="1" customFormat="1" x14ac:dyDescent="0.25"/>
    <row r="11735" s="1" customFormat="1" x14ac:dyDescent="0.25"/>
    <row r="11736" s="1" customFormat="1" x14ac:dyDescent="0.25"/>
    <row r="11737" s="1" customFormat="1" x14ac:dyDescent="0.25"/>
    <row r="11738" s="1" customFormat="1" x14ac:dyDescent="0.25"/>
    <row r="11739" s="1" customFormat="1" x14ac:dyDescent="0.25"/>
    <row r="11740" s="1" customFormat="1" x14ac:dyDescent="0.25"/>
    <row r="11741" s="1" customFormat="1" x14ac:dyDescent="0.25"/>
    <row r="11742" s="1" customFormat="1" x14ac:dyDescent="0.25"/>
    <row r="11743" s="1" customFormat="1" x14ac:dyDescent="0.25"/>
    <row r="11744" s="1" customFormat="1" x14ac:dyDescent="0.25"/>
    <row r="11745" s="1" customFormat="1" x14ac:dyDescent="0.25"/>
    <row r="11746" s="1" customFormat="1" x14ac:dyDescent="0.25"/>
    <row r="11747" s="1" customFormat="1" x14ac:dyDescent="0.25"/>
    <row r="11748" s="1" customFormat="1" x14ac:dyDescent="0.25"/>
    <row r="11749" s="1" customFormat="1" x14ac:dyDescent="0.25"/>
    <row r="11750" s="1" customFormat="1" x14ac:dyDescent="0.25"/>
    <row r="11751" s="1" customFormat="1" x14ac:dyDescent="0.25"/>
    <row r="11752" s="1" customFormat="1" x14ac:dyDescent="0.25"/>
    <row r="11753" s="1" customFormat="1" x14ac:dyDescent="0.25"/>
    <row r="11754" s="1" customFormat="1" x14ac:dyDescent="0.25"/>
    <row r="11755" s="1" customFormat="1" x14ac:dyDescent="0.25"/>
    <row r="11756" s="1" customFormat="1" x14ac:dyDescent="0.25"/>
    <row r="11757" s="1" customFormat="1" x14ac:dyDescent="0.25"/>
    <row r="11758" s="1" customFormat="1" x14ac:dyDescent="0.25"/>
    <row r="11759" s="1" customFormat="1" x14ac:dyDescent="0.25"/>
    <row r="11760" s="1" customFormat="1" x14ac:dyDescent="0.25"/>
    <row r="11761" s="1" customFormat="1" x14ac:dyDescent="0.25"/>
    <row r="11762" s="1" customFormat="1" x14ac:dyDescent="0.25"/>
    <row r="11763" s="1" customFormat="1" x14ac:dyDescent="0.25"/>
    <row r="11764" s="1" customFormat="1" x14ac:dyDescent="0.25"/>
    <row r="11765" s="1" customFormat="1" x14ac:dyDescent="0.25"/>
    <row r="11766" s="1" customFormat="1" x14ac:dyDescent="0.25"/>
    <row r="11767" s="1" customFormat="1" x14ac:dyDescent="0.25"/>
    <row r="11768" s="1" customFormat="1" x14ac:dyDescent="0.25"/>
    <row r="11769" s="1" customFormat="1" x14ac:dyDescent="0.25"/>
    <row r="11770" s="1" customFormat="1" x14ac:dyDescent="0.25"/>
    <row r="11771" s="1" customFormat="1" x14ac:dyDescent="0.25"/>
    <row r="11772" s="1" customFormat="1" x14ac:dyDescent="0.25"/>
    <row r="11773" s="1" customFormat="1" x14ac:dyDescent="0.25"/>
    <row r="11774" s="1" customFormat="1" x14ac:dyDescent="0.25"/>
    <row r="11775" s="1" customFormat="1" x14ac:dyDescent="0.25"/>
    <row r="11776" s="1" customFormat="1" x14ac:dyDescent="0.25"/>
    <row r="11777" s="1" customFormat="1" x14ac:dyDescent="0.25"/>
    <row r="11778" s="1" customFormat="1" x14ac:dyDescent="0.25"/>
    <row r="11779" s="1" customFormat="1" x14ac:dyDescent="0.25"/>
    <row r="11780" s="1" customFormat="1" x14ac:dyDescent="0.25"/>
    <row r="11781" s="1" customFormat="1" x14ac:dyDescent="0.25"/>
    <row r="11782" s="1" customFormat="1" x14ac:dyDescent="0.25"/>
    <row r="11783" s="1" customFormat="1" x14ac:dyDescent="0.25"/>
    <row r="11784" s="1" customFormat="1" x14ac:dyDescent="0.25"/>
    <row r="11785" s="1" customFormat="1" x14ac:dyDescent="0.25"/>
    <row r="11786" s="1" customFormat="1" x14ac:dyDescent="0.25"/>
    <row r="11787" s="1" customFormat="1" x14ac:dyDescent="0.25"/>
    <row r="11788" s="1" customFormat="1" x14ac:dyDescent="0.25"/>
    <row r="11789" s="1" customFormat="1" x14ac:dyDescent="0.25"/>
    <row r="11790" s="1" customFormat="1" x14ac:dyDescent="0.25"/>
    <row r="11791" s="1" customFormat="1" x14ac:dyDescent="0.25"/>
    <row r="11792" s="1" customFormat="1" x14ac:dyDescent="0.25"/>
    <row r="11793" s="1" customFormat="1" x14ac:dyDescent="0.25"/>
    <row r="11794" s="1" customFormat="1" x14ac:dyDescent="0.25"/>
    <row r="11795" s="1" customFormat="1" x14ac:dyDescent="0.25"/>
    <row r="11796" s="1" customFormat="1" x14ac:dyDescent="0.25"/>
    <row r="11797" s="1" customFormat="1" x14ac:dyDescent="0.25"/>
    <row r="11798" s="1" customFormat="1" x14ac:dyDescent="0.25"/>
    <row r="11799" s="1" customFormat="1" x14ac:dyDescent="0.25"/>
    <row r="11800" s="1" customFormat="1" x14ac:dyDescent="0.25"/>
    <row r="11801" s="1" customFormat="1" x14ac:dyDescent="0.25"/>
    <row r="11802" s="1" customFormat="1" x14ac:dyDescent="0.25"/>
    <row r="11803" s="1" customFormat="1" x14ac:dyDescent="0.25"/>
    <row r="11804" s="1" customFormat="1" x14ac:dyDescent="0.25"/>
    <row r="11805" s="1" customFormat="1" x14ac:dyDescent="0.25"/>
    <row r="11806" s="1" customFormat="1" x14ac:dyDescent="0.25"/>
    <row r="11807" s="1" customFormat="1" x14ac:dyDescent="0.25"/>
    <row r="11808" s="1" customFormat="1" x14ac:dyDescent="0.25"/>
    <row r="11809" s="1" customFormat="1" x14ac:dyDescent="0.25"/>
    <row r="11810" s="1" customFormat="1" x14ac:dyDescent="0.25"/>
    <row r="11811" s="1" customFormat="1" x14ac:dyDescent="0.25"/>
    <row r="11812" s="1" customFormat="1" x14ac:dyDescent="0.25"/>
    <row r="11813" s="1" customFormat="1" x14ac:dyDescent="0.25"/>
    <row r="11814" s="1" customFormat="1" x14ac:dyDescent="0.25"/>
    <row r="11815" s="1" customFormat="1" x14ac:dyDescent="0.25"/>
    <row r="11816" s="1" customFormat="1" x14ac:dyDescent="0.25"/>
    <row r="11817" s="1" customFormat="1" x14ac:dyDescent="0.25"/>
    <row r="11818" s="1" customFormat="1" x14ac:dyDescent="0.25"/>
    <row r="11819" s="1" customFormat="1" x14ac:dyDescent="0.25"/>
    <row r="11820" s="1" customFormat="1" x14ac:dyDescent="0.25"/>
    <row r="11821" s="1" customFormat="1" x14ac:dyDescent="0.25"/>
    <row r="11822" s="1" customFormat="1" x14ac:dyDescent="0.25"/>
    <row r="11823" s="1" customFormat="1" x14ac:dyDescent="0.25"/>
    <row r="11824" s="1" customFormat="1" x14ac:dyDescent="0.25"/>
    <row r="11825" s="1" customFormat="1" x14ac:dyDescent="0.25"/>
    <row r="11826" s="1" customFormat="1" x14ac:dyDescent="0.25"/>
    <row r="11827" s="1" customFormat="1" x14ac:dyDescent="0.25"/>
    <row r="11828" s="1" customFormat="1" x14ac:dyDescent="0.25"/>
    <row r="11829" s="1" customFormat="1" x14ac:dyDescent="0.25"/>
    <row r="11830" s="1" customFormat="1" x14ac:dyDescent="0.25"/>
    <row r="11831" s="1" customFormat="1" x14ac:dyDescent="0.25"/>
    <row r="11832" s="1" customFormat="1" x14ac:dyDescent="0.25"/>
    <row r="11833" s="1" customFormat="1" x14ac:dyDescent="0.25"/>
    <row r="11834" s="1" customFormat="1" x14ac:dyDescent="0.25"/>
    <row r="11835" s="1" customFormat="1" x14ac:dyDescent="0.25"/>
    <row r="11836" s="1" customFormat="1" x14ac:dyDescent="0.25"/>
    <row r="11837" s="1" customFormat="1" x14ac:dyDescent="0.25"/>
    <row r="11838" s="1" customFormat="1" x14ac:dyDescent="0.25"/>
    <row r="11839" s="1" customFormat="1" x14ac:dyDescent="0.25"/>
    <row r="11840" s="1" customFormat="1" x14ac:dyDescent="0.25"/>
    <row r="11841" s="1" customFormat="1" x14ac:dyDescent="0.25"/>
    <row r="11842" s="1" customFormat="1" x14ac:dyDescent="0.25"/>
    <row r="11843" s="1" customFormat="1" x14ac:dyDescent="0.25"/>
    <row r="11844" s="1" customFormat="1" x14ac:dyDescent="0.25"/>
    <row r="11845" s="1" customFormat="1" x14ac:dyDescent="0.25"/>
    <row r="11846" s="1" customFormat="1" x14ac:dyDescent="0.25"/>
    <row r="11847" s="1" customFormat="1" x14ac:dyDescent="0.25"/>
    <row r="11848" s="1" customFormat="1" x14ac:dyDescent="0.25"/>
    <row r="11849" s="1" customFormat="1" x14ac:dyDescent="0.25"/>
    <row r="11850" s="1" customFormat="1" x14ac:dyDescent="0.25"/>
    <row r="11851" s="1" customFormat="1" x14ac:dyDescent="0.25"/>
    <row r="11852" s="1" customFormat="1" x14ac:dyDescent="0.25"/>
    <row r="11853" s="1" customFormat="1" x14ac:dyDescent="0.25"/>
    <row r="11854" s="1" customFormat="1" x14ac:dyDescent="0.25"/>
    <row r="11855" s="1" customFormat="1" x14ac:dyDescent="0.25"/>
    <row r="11856" s="1" customFormat="1" x14ac:dyDescent="0.25"/>
    <row r="11857" s="1" customFormat="1" x14ac:dyDescent="0.25"/>
    <row r="11858" s="1" customFormat="1" x14ac:dyDescent="0.25"/>
    <row r="11859" s="1" customFormat="1" x14ac:dyDescent="0.25"/>
    <row r="11860" s="1" customFormat="1" x14ac:dyDescent="0.25"/>
    <row r="11861" s="1" customFormat="1" x14ac:dyDescent="0.25"/>
    <row r="11862" s="1" customFormat="1" x14ac:dyDescent="0.25"/>
    <row r="11863" s="1" customFormat="1" x14ac:dyDescent="0.25"/>
    <row r="11864" s="1" customFormat="1" x14ac:dyDescent="0.25"/>
    <row r="11865" s="1" customFormat="1" x14ac:dyDescent="0.25"/>
    <row r="11866" s="1" customFormat="1" x14ac:dyDescent="0.25"/>
    <row r="11867" s="1" customFormat="1" x14ac:dyDescent="0.25"/>
    <row r="11868" s="1" customFormat="1" x14ac:dyDescent="0.25"/>
    <row r="11869" s="1" customFormat="1" x14ac:dyDescent="0.25"/>
    <row r="11870" s="1" customFormat="1" x14ac:dyDescent="0.25"/>
    <row r="11871" s="1" customFormat="1" x14ac:dyDescent="0.25"/>
    <row r="11872" s="1" customFormat="1" x14ac:dyDescent="0.25"/>
    <row r="11873" s="1" customFormat="1" x14ac:dyDescent="0.25"/>
    <row r="11874" s="1" customFormat="1" x14ac:dyDescent="0.25"/>
    <row r="11875" s="1" customFormat="1" x14ac:dyDescent="0.25"/>
    <row r="11876" s="1" customFormat="1" x14ac:dyDescent="0.25"/>
    <row r="11877" s="1" customFormat="1" x14ac:dyDescent="0.25"/>
    <row r="11878" s="1" customFormat="1" x14ac:dyDescent="0.25"/>
    <row r="11879" s="1" customFormat="1" x14ac:dyDescent="0.25"/>
    <row r="11880" s="1" customFormat="1" x14ac:dyDescent="0.25"/>
    <row r="11881" s="1" customFormat="1" x14ac:dyDescent="0.25"/>
    <row r="11882" s="1" customFormat="1" x14ac:dyDescent="0.25"/>
    <row r="11883" s="1" customFormat="1" x14ac:dyDescent="0.25"/>
    <row r="11884" s="1" customFormat="1" x14ac:dyDescent="0.25"/>
    <row r="11885" s="1" customFormat="1" x14ac:dyDescent="0.25"/>
    <row r="11886" s="1" customFormat="1" x14ac:dyDescent="0.25"/>
    <row r="11887" s="1" customFormat="1" x14ac:dyDescent="0.25"/>
    <row r="11888" s="1" customFormat="1" x14ac:dyDescent="0.25"/>
    <row r="11889" s="1" customFormat="1" x14ac:dyDescent="0.25"/>
    <row r="11890" s="1" customFormat="1" x14ac:dyDescent="0.25"/>
    <row r="11891" s="1" customFormat="1" x14ac:dyDescent="0.25"/>
    <row r="11892" s="1" customFormat="1" x14ac:dyDescent="0.25"/>
    <row r="11893" s="1" customFormat="1" x14ac:dyDescent="0.25"/>
    <row r="11894" s="1" customFormat="1" x14ac:dyDescent="0.25"/>
    <row r="11895" s="1" customFormat="1" x14ac:dyDescent="0.25"/>
    <row r="11896" s="1" customFormat="1" x14ac:dyDescent="0.25"/>
    <row r="11897" s="1" customFormat="1" x14ac:dyDescent="0.25"/>
    <row r="11898" s="1" customFormat="1" x14ac:dyDescent="0.25"/>
    <row r="11899" s="1" customFormat="1" x14ac:dyDescent="0.25"/>
    <row r="11900" s="1" customFormat="1" x14ac:dyDescent="0.25"/>
    <row r="11901" s="1" customFormat="1" x14ac:dyDescent="0.25"/>
    <row r="11902" s="1" customFormat="1" x14ac:dyDescent="0.25"/>
    <row r="11903" s="1" customFormat="1" x14ac:dyDescent="0.25"/>
    <row r="11904" s="1" customFormat="1" x14ac:dyDescent="0.25"/>
    <row r="11905" s="1" customFormat="1" x14ac:dyDescent="0.25"/>
    <row r="11906" s="1" customFormat="1" x14ac:dyDescent="0.25"/>
    <row r="11907" s="1" customFormat="1" x14ac:dyDescent="0.25"/>
    <row r="11908" s="1" customFormat="1" x14ac:dyDescent="0.25"/>
    <row r="11909" s="1" customFormat="1" x14ac:dyDescent="0.25"/>
    <row r="11910" s="1" customFormat="1" x14ac:dyDescent="0.25"/>
    <row r="11911" s="1" customFormat="1" x14ac:dyDescent="0.25"/>
    <row r="11912" s="1" customFormat="1" x14ac:dyDescent="0.25"/>
    <row r="11913" s="1" customFormat="1" x14ac:dyDescent="0.25"/>
    <row r="11914" s="1" customFormat="1" x14ac:dyDescent="0.25"/>
    <row r="11915" s="1" customFormat="1" x14ac:dyDescent="0.25"/>
    <row r="11916" s="1" customFormat="1" x14ac:dyDescent="0.25"/>
    <row r="11917" s="1" customFormat="1" x14ac:dyDescent="0.25"/>
    <row r="11918" s="1" customFormat="1" x14ac:dyDescent="0.25"/>
    <row r="11919" s="1" customFormat="1" x14ac:dyDescent="0.25"/>
    <row r="11920" s="1" customFormat="1" x14ac:dyDescent="0.25"/>
    <row r="11921" s="1" customFormat="1" x14ac:dyDescent="0.25"/>
    <row r="11922" s="1" customFormat="1" x14ac:dyDescent="0.25"/>
    <row r="11923" s="1" customFormat="1" x14ac:dyDescent="0.25"/>
    <row r="11924" s="1" customFormat="1" x14ac:dyDescent="0.25"/>
    <row r="11925" s="1" customFormat="1" x14ac:dyDescent="0.25"/>
    <row r="11926" s="1" customFormat="1" x14ac:dyDescent="0.25"/>
    <row r="11927" s="1" customFormat="1" x14ac:dyDescent="0.25"/>
    <row r="11928" s="1" customFormat="1" x14ac:dyDescent="0.25"/>
    <row r="11929" s="1" customFormat="1" x14ac:dyDescent="0.25"/>
    <row r="11930" s="1" customFormat="1" x14ac:dyDescent="0.25"/>
    <row r="11931" s="1" customFormat="1" x14ac:dyDescent="0.25"/>
    <row r="11932" s="1" customFormat="1" x14ac:dyDescent="0.25"/>
    <row r="11933" s="1" customFormat="1" x14ac:dyDescent="0.25"/>
    <row r="11934" s="1" customFormat="1" x14ac:dyDescent="0.25"/>
    <row r="11935" s="1" customFormat="1" x14ac:dyDescent="0.25"/>
    <row r="11936" s="1" customFormat="1" x14ac:dyDescent="0.25"/>
    <row r="11937" s="1" customFormat="1" x14ac:dyDescent="0.25"/>
    <row r="11938" s="1" customFormat="1" x14ac:dyDescent="0.25"/>
    <row r="11939" s="1" customFormat="1" x14ac:dyDescent="0.25"/>
    <row r="11940" s="1" customFormat="1" x14ac:dyDescent="0.25"/>
    <row r="11941" s="1" customFormat="1" x14ac:dyDescent="0.25"/>
    <row r="11942" s="1" customFormat="1" x14ac:dyDescent="0.25"/>
    <row r="11943" s="1" customFormat="1" x14ac:dyDescent="0.25"/>
    <row r="11944" s="1" customFormat="1" x14ac:dyDescent="0.25"/>
    <row r="11945" s="1" customFormat="1" x14ac:dyDescent="0.25"/>
    <row r="11946" s="1" customFormat="1" x14ac:dyDescent="0.25"/>
    <row r="11947" s="1" customFormat="1" x14ac:dyDescent="0.25"/>
    <row r="11948" s="1" customFormat="1" x14ac:dyDescent="0.25"/>
    <row r="11949" s="1" customFormat="1" x14ac:dyDescent="0.25"/>
    <row r="11950" s="1" customFormat="1" x14ac:dyDescent="0.25"/>
    <row r="11951" s="1" customFormat="1" x14ac:dyDescent="0.25"/>
    <row r="11952" s="1" customFormat="1" x14ac:dyDescent="0.25"/>
    <row r="11953" s="1" customFormat="1" x14ac:dyDescent="0.25"/>
    <row r="11954" s="1" customFormat="1" x14ac:dyDescent="0.25"/>
    <row r="11955" s="1" customFormat="1" x14ac:dyDescent="0.25"/>
    <row r="11956" s="1" customFormat="1" x14ac:dyDescent="0.25"/>
    <row r="11957" s="1" customFormat="1" x14ac:dyDescent="0.25"/>
    <row r="11958" s="1" customFormat="1" x14ac:dyDescent="0.25"/>
    <row r="11959" s="1" customFormat="1" x14ac:dyDescent="0.25"/>
    <row r="11960" s="1" customFormat="1" x14ac:dyDescent="0.25"/>
    <row r="11961" s="1" customFormat="1" x14ac:dyDescent="0.25"/>
    <row r="11962" s="1" customFormat="1" x14ac:dyDescent="0.25"/>
    <row r="11963" s="1" customFormat="1" x14ac:dyDescent="0.25"/>
    <row r="11964" s="1" customFormat="1" x14ac:dyDescent="0.25"/>
    <row r="11965" s="1" customFormat="1" x14ac:dyDescent="0.25"/>
    <row r="11966" s="1" customFormat="1" x14ac:dyDescent="0.25"/>
    <row r="11967" s="1" customFormat="1" x14ac:dyDescent="0.25"/>
    <row r="11968" s="1" customFormat="1" x14ac:dyDescent="0.25"/>
    <row r="11969" s="1" customFormat="1" x14ac:dyDescent="0.25"/>
    <row r="11970" s="1" customFormat="1" x14ac:dyDescent="0.25"/>
    <row r="11971" s="1" customFormat="1" x14ac:dyDescent="0.25"/>
    <row r="11972" s="1" customFormat="1" x14ac:dyDescent="0.25"/>
    <row r="11973" s="1" customFormat="1" x14ac:dyDescent="0.25"/>
    <row r="11974" s="1" customFormat="1" x14ac:dyDescent="0.25"/>
    <row r="11975" s="1" customFormat="1" x14ac:dyDescent="0.25"/>
    <row r="11976" s="1" customFormat="1" x14ac:dyDescent="0.25"/>
    <row r="11977" s="1" customFormat="1" x14ac:dyDescent="0.25"/>
    <row r="11978" s="1" customFormat="1" x14ac:dyDescent="0.25"/>
    <row r="11979" s="1" customFormat="1" x14ac:dyDescent="0.25"/>
    <row r="11980" s="1" customFormat="1" x14ac:dyDescent="0.25"/>
    <row r="11981" s="1" customFormat="1" x14ac:dyDescent="0.25"/>
    <row r="11982" s="1" customFormat="1" x14ac:dyDescent="0.25"/>
    <row r="11983" s="1" customFormat="1" x14ac:dyDescent="0.25"/>
    <row r="11984" s="1" customFormat="1" x14ac:dyDescent="0.25"/>
    <row r="11985" s="1" customFormat="1" x14ac:dyDescent="0.25"/>
    <row r="11986" s="1" customFormat="1" x14ac:dyDescent="0.25"/>
    <row r="11987" s="1" customFormat="1" x14ac:dyDescent="0.25"/>
    <row r="11988" s="1" customFormat="1" x14ac:dyDescent="0.25"/>
    <row r="11989" s="1" customFormat="1" x14ac:dyDescent="0.25"/>
    <row r="11990" s="1" customFormat="1" x14ac:dyDescent="0.25"/>
    <row r="11991" s="1" customFormat="1" x14ac:dyDescent="0.25"/>
    <row r="11992" s="1" customFormat="1" x14ac:dyDescent="0.25"/>
    <row r="11993" s="1" customFormat="1" x14ac:dyDescent="0.25"/>
    <row r="11994" s="1" customFormat="1" x14ac:dyDescent="0.25"/>
    <row r="11995" s="1" customFormat="1" x14ac:dyDescent="0.25"/>
    <row r="11996" s="1" customFormat="1" x14ac:dyDescent="0.25"/>
    <row r="11997" s="1" customFormat="1" x14ac:dyDescent="0.25"/>
    <row r="11998" s="1" customFormat="1" x14ac:dyDescent="0.25"/>
    <row r="11999" s="1" customFormat="1" x14ac:dyDescent="0.25"/>
    <row r="12000" s="1" customFormat="1" x14ac:dyDescent="0.25"/>
    <row r="12001" s="1" customFormat="1" x14ac:dyDescent="0.25"/>
    <row r="12002" s="1" customFormat="1" x14ac:dyDescent="0.25"/>
    <row r="12003" s="1" customFormat="1" x14ac:dyDescent="0.25"/>
    <row r="12004" s="1" customFormat="1" x14ac:dyDescent="0.25"/>
    <row r="12005" s="1" customFormat="1" x14ac:dyDescent="0.25"/>
    <row r="12006" s="1" customFormat="1" x14ac:dyDescent="0.25"/>
    <row r="12007" s="1" customFormat="1" x14ac:dyDescent="0.25"/>
    <row r="12008" s="1" customFormat="1" x14ac:dyDescent="0.25"/>
    <row r="12009" s="1" customFormat="1" x14ac:dyDescent="0.25"/>
    <row r="12010" s="1" customFormat="1" x14ac:dyDescent="0.25"/>
    <row r="12011" s="1" customFormat="1" x14ac:dyDescent="0.25"/>
    <row r="12012" s="1" customFormat="1" x14ac:dyDescent="0.25"/>
    <row r="12013" s="1" customFormat="1" x14ac:dyDescent="0.25"/>
    <row r="12014" s="1" customFormat="1" x14ac:dyDescent="0.25"/>
    <row r="12015" s="1" customFormat="1" x14ac:dyDescent="0.25"/>
    <row r="12016" s="1" customFormat="1" x14ac:dyDescent="0.25"/>
    <row r="12017" s="1" customFormat="1" x14ac:dyDescent="0.25"/>
    <row r="12018" s="1" customFormat="1" x14ac:dyDescent="0.25"/>
    <row r="12019" s="1" customFormat="1" x14ac:dyDescent="0.25"/>
    <row r="12020" s="1" customFormat="1" x14ac:dyDescent="0.25"/>
    <row r="12021" s="1" customFormat="1" x14ac:dyDescent="0.25"/>
    <row r="12022" s="1" customFormat="1" x14ac:dyDescent="0.25"/>
    <row r="12023" s="1" customFormat="1" x14ac:dyDescent="0.25"/>
    <row r="12024" s="1" customFormat="1" x14ac:dyDescent="0.25"/>
    <row r="12025" s="1" customFormat="1" x14ac:dyDescent="0.25"/>
    <row r="12026" s="1" customFormat="1" x14ac:dyDescent="0.25"/>
    <row r="12027" s="1" customFormat="1" x14ac:dyDescent="0.25"/>
    <row r="12028" s="1" customFormat="1" x14ac:dyDescent="0.25"/>
    <row r="12029" s="1" customFormat="1" x14ac:dyDescent="0.25"/>
    <row r="12030" s="1" customFormat="1" x14ac:dyDescent="0.25"/>
    <row r="12031" s="1" customFormat="1" x14ac:dyDescent="0.25"/>
    <row r="12032" s="1" customFormat="1" x14ac:dyDescent="0.25"/>
    <row r="12033" s="1" customFormat="1" x14ac:dyDescent="0.25"/>
    <row r="12034" s="1" customFormat="1" x14ac:dyDescent="0.25"/>
    <row r="12035" s="1" customFormat="1" x14ac:dyDescent="0.25"/>
    <row r="12036" s="1" customFormat="1" x14ac:dyDescent="0.25"/>
    <row r="12037" s="1" customFormat="1" x14ac:dyDescent="0.25"/>
    <row r="12038" s="1" customFormat="1" x14ac:dyDescent="0.25"/>
    <row r="12039" s="1" customFormat="1" x14ac:dyDescent="0.25"/>
    <row r="12040" s="1" customFormat="1" x14ac:dyDescent="0.25"/>
    <row r="12041" s="1" customFormat="1" x14ac:dyDescent="0.25"/>
    <row r="12042" s="1" customFormat="1" x14ac:dyDescent="0.25"/>
    <row r="12043" s="1" customFormat="1" x14ac:dyDescent="0.25"/>
    <row r="12044" s="1" customFormat="1" x14ac:dyDescent="0.25"/>
    <row r="12045" s="1" customFormat="1" x14ac:dyDescent="0.25"/>
    <row r="12046" s="1" customFormat="1" x14ac:dyDescent="0.25"/>
    <row r="12047" s="1" customFormat="1" x14ac:dyDescent="0.25"/>
    <row r="12048" s="1" customFormat="1" x14ac:dyDescent="0.25"/>
    <row r="12049" s="1" customFormat="1" x14ac:dyDescent="0.25"/>
    <row r="12050" s="1" customFormat="1" x14ac:dyDescent="0.25"/>
    <row r="12051" s="1" customFormat="1" x14ac:dyDescent="0.25"/>
    <row r="12052" s="1" customFormat="1" x14ac:dyDescent="0.25"/>
    <row r="12053" s="1" customFormat="1" x14ac:dyDescent="0.25"/>
    <row r="12054" s="1" customFormat="1" x14ac:dyDescent="0.25"/>
    <row r="12055" s="1" customFormat="1" x14ac:dyDescent="0.25"/>
    <row r="12056" s="1" customFormat="1" x14ac:dyDescent="0.25"/>
    <row r="12057" s="1" customFormat="1" x14ac:dyDescent="0.25"/>
    <row r="12058" s="1" customFormat="1" x14ac:dyDescent="0.25"/>
    <row r="12059" s="1" customFormat="1" x14ac:dyDescent="0.25"/>
    <row r="12060" s="1" customFormat="1" x14ac:dyDescent="0.25"/>
    <row r="12061" s="1" customFormat="1" x14ac:dyDescent="0.25"/>
    <row r="12062" s="1" customFormat="1" x14ac:dyDescent="0.25"/>
    <row r="12063" s="1" customFormat="1" x14ac:dyDescent="0.25"/>
    <row r="12064" s="1" customFormat="1" x14ac:dyDescent="0.25"/>
    <row r="12065" s="1" customFormat="1" x14ac:dyDescent="0.25"/>
    <row r="12066" s="1" customFormat="1" x14ac:dyDescent="0.25"/>
    <row r="12067" s="1" customFormat="1" x14ac:dyDescent="0.25"/>
    <row r="12068" s="1" customFormat="1" x14ac:dyDescent="0.25"/>
    <row r="12069" s="1" customFormat="1" x14ac:dyDescent="0.25"/>
    <row r="12070" s="1" customFormat="1" x14ac:dyDescent="0.25"/>
    <row r="12071" s="1" customFormat="1" x14ac:dyDescent="0.25"/>
    <row r="12072" s="1" customFormat="1" x14ac:dyDescent="0.25"/>
    <row r="12073" s="1" customFormat="1" x14ac:dyDescent="0.25"/>
    <row r="12074" s="1" customFormat="1" x14ac:dyDescent="0.25"/>
    <row r="12075" s="1" customFormat="1" x14ac:dyDescent="0.25"/>
    <row r="12076" s="1" customFormat="1" x14ac:dyDescent="0.25"/>
    <row r="12077" s="1" customFormat="1" x14ac:dyDescent="0.25"/>
    <row r="12078" s="1" customFormat="1" x14ac:dyDescent="0.25"/>
    <row r="12079" s="1" customFormat="1" x14ac:dyDescent="0.25"/>
    <row r="12080" s="1" customFormat="1" x14ac:dyDescent="0.25"/>
    <row r="12081" s="1" customFormat="1" x14ac:dyDescent="0.25"/>
    <row r="12082" s="1" customFormat="1" x14ac:dyDescent="0.25"/>
    <row r="12083" s="1" customFormat="1" x14ac:dyDescent="0.25"/>
    <row r="12084" s="1" customFormat="1" x14ac:dyDescent="0.25"/>
    <row r="12085" s="1" customFormat="1" x14ac:dyDescent="0.25"/>
    <row r="12086" s="1" customFormat="1" x14ac:dyDescent="0.25"/>
    <row r="12087" s="1" customFormat="1" x14ac:dyDescent="0.25"/>
    <row r="12088" s="1" customFormat="1" x14ac:dyDescent="0.25"/>
    <row r="12089" s="1" customFormat="1" x14ac:dyDescent="0.25"/>
    <row r="12090" s="1" customFormat="1" x14ac:dyDescent="0.25"/>
    <row r="12091" s="1" customFormat="1" x14ac:dyDescent="0.25"/>
    <row r="12092" s="1" customFormat="1" x14ac:dyDescent="0.25"/>
    <row r="12093" s="1" customFormat="1" x14ac:dyDescent="0.25"/>
    <row r="12094" s="1" customFormat="1" x14ac:dyDescent="0.25"/>
    <row r="12095" s="1" customFormat="1" x14ac:dyDescent="0.25"/>
    <row r="12096" s="1" customFormat="1" x14ac:dyDescent="0.25"/>
    <row r="12097" s="1" customFormat="1" x14ac:dyDescent="0.25"/>
    <row r="12098" s="1" customFormat="1" x14ac:dyDescent="0.25"/>
    <row r="12099" s="1" customFormat="1" x14ac:dyDescent="0.25"/>
    <row r="12100" s="1" customFormat="1" x14ac:dyDescent="0.25"/>
    <row r="12101" s="1" customFormat="1" x14ac:dyDescent="0.25"/>
    <row r="12102" s="1" customFormat="1" x14ac:dyDescent="0.25"/>
    <row r="12103" s="1" customFormat="1" x14ac:dyDescent="0.25"/>
    <row r="12104" s="1" customFormat="1" x14ac:dyDescent="0.25"/>
    <row r="12105" s="1" customFormat="1" x14ac:dyDescent="0.25"/>
    <row r="12106" s="1" customFormat="1" x14ac:dyDescent="0.25"/>
    <row r="12107" s="1" customFormat="1" x14ac:dyDescent="0.25"/>
    <row r="12108" s="1" customFormat="1" x14ac:dyDescent="0.25"/>
    <row r="12109" s="1" customFormat="1" x14ac:dyDescent="0.25"/>
    <row r="12110" s="1" customFormat="1" x14ac:dyDescent="0.25"/>
    <row r="12111" s="1" customFormat="1" x14ac:dyDescent="0.25"/>
    <row r="12112" s="1" customFormat="1" x14ac:dyDescent="0.25"/>
    <row r="12113" s="1" customFormat="1" x14ac:dyDescent="0.25"/>
    <row r="12114" s="1" customFormat="1" x14ac:dyDescent="0.25"/>
    <row r="12115" s="1" customFormat="1" x14ac:dyDescent="0.25"/>
    <row r="12116" s="1" customFormat="1" x14ac:dyDescent="0.25"/>
    <row r="12117" s="1" customFormat="1" x14ac:dyDescent="0.25"/>
    <row r="12118" s="1" customFormat="1" x14ac:dyDescent="0.25"/>
    <row r="12119" s="1" customFormat="1" x14ac:dyDescent="0.25"/>
    <row r="12120" s="1" customFormat="1" x14ac:dyDescent="0.25"/>
    <row r="12121" s="1" customFormat="1" x14ac:dyDescent="0.25"/>
    <row r="12122" s="1" customFormat="1" x14ac:dyDescent="0.25"/>
    <row r="12123" s="1" customFormat="1" x14ac:dyDescent="0.25"/>
    <row r="12124" s="1" customFormat="1" x14ac:dyDescent="0.25"/>
    <row r="12125" s="1" customFormat="1" x14ac:dyDescent="0.25"/>
    <row r="12126" s="1" customFormat="1" x14ac:dyDescent="0.25"/>
    <row r="12127" s="1" customFormat="1" x14ac:dyDescent="0.25"/>
    <row r="12128" s="1" customFormat="1" x14ac:dyDescent="0.25"/>
    <row r="12129" s="1" customFormat="1" x14ac:dyDescent="0.25"/>
    <row r="12130" s="1" customFormat="1" x14ac:dyDescent="0.25"/>
    <row r="12131" s="1" customFormat="1" x14ac:dyDescent="0.25"/>
    <row r="12132" s="1" customFormat="1" x14ac:dyDescent="0.25"/>
    <row r="12133" s="1" customFormat="1" x14ac:dyDescent="0.25"/>
    <row r="12134" s="1" customFormat="1" x14ac:dyDescent="0.25"/>
    <row r="12135" s="1" customFormat="1" x14ac:dyDescent="0.25"/>
    <row r="12136" s="1" customFormat="1" x14ac:dyDescent="0.25"/>
    <row r="12137" s="1" customFormat="1" x14ac:dyDescent="0.25"/>
    <row r="12138" s="1" customFormat="1" x14ac:dyDescent="0.25"/>
    <row r="12139" s="1" customFormat="1" x14ac:dyDescent="0.25"/>
    <row r="12140" s="1" customFormat="1" x14ac:dyDescent="0.25"/>
    <row r="12141" s="1" customFormat="1" x14ac:dyDescent="0.25"/>
    <row r="12142" s="1" customFormat="1" x14ac:dyDescent="0.25"/>
    <row r="12143" s="1" customFormat="1" x14ac:dyDescent="0.25"/>
    <row r="12144" s="1" customFormat="1" x14ac:dyDescent="0.25"/>
    <row r="12145" s="1" customFormat="1" x14ac:dyDescent="0.25"/>
    <row r="12146" s="1" customFormat="1" x14ac:dyDescent="0.25"/>
    <row r="12147" s="1" customFormat="1" x14ac:dyDescent="0.25"/>
    <row r="12148" s="1" customFormat="1" x14ac:dyDescent="0.25"/>
    <row r="12149" s="1" customFormat="1" x14ac:dyDescent="0.25"/>
    <row r="12150" s="1" customFormat="1" x14ac:dyDescent="0.25"/>
    <row r="12151" s="1" customFormat="1" x14ac:dyDescent="0.25"/>
    <row r="12152" s="1" customFormat="1" x14ac:dyDescent="0.25"/>
    <row r="12153" s="1" customFormat="1" x14ac:dyDescent="0.25"/>
    <row r="12154" s="1" customFormat="1" x14ac:dyDescent="0.25"/>
    <row r="12155" s="1" customFormat="1" x14ac:dyDescent="0.25"/>
    <row r="12156" s="1" customFormat="1" x14ac:dyDescent="0.25"/>
    <row r="12157" s="1" customFormat="1" x14ac:dyDescent="0.25"/>
    <row r="12158" s="1" customFormat="1" x14ac:dyDescent="0.25"/>
    <row r="12159" s="1" customFormat="1" x14ac:dyDescent="0.25"/>
    <row r="12160" s="1" customFormat="1" x14ac:dyDescent="0.25"/>
    <row r="12161" s="1" customFormat="1" x14ac:dyDescent="0.25"/>
    <row r="12162" s="1" customFormat="1" x14ac:dyDescent="0.25"/>
    <row r="12163" s="1" customFormat="1" x14ac:dyDescent="0.25"/>
    <row r="12164" s="1" customFormat="1" x14ac:dyDescent="0.25"/>
    <row r="12165" s="1" customFormat="1" x14ac:dyDescent="0.25"/>
    <row r="12166" s="1" customFormat="1" x14ac:dyDescent="0.25"/>
    <row r="12167" s="1" customFormat="1" x14ac:dyDescent="0.25"/>
    <row r="12168" s="1" customFormat="1" x14ac:dyDescent="0.25"/>
    <row r="12169" s="1" customFormat="1" x14ac:dyDescent="0.25"/>
    <row r="12170" s="1" customFormat="1" x14ac:dyDescent="0.25"/>
    <row r="12171" s="1" customFormat="1" x14ac:dyDescent="0.25"/>
    <row r="12172" s="1" customFormat="1" x14ac:dyDescent="0.25"/>
    <row r="12173" s="1" customFormat="1" x14ac:dyDescent="0.25"/>
    <row r="12174" s="1" customFormat="1" x14ac:dyDescent="0.25"/>
    <row r="12175" s="1" customFormat="1" x14ac:dyDescent="0.25"/>
    <row r="12176" s="1" customFormat="1" x14ac:dyDescent="0.25"/>
    <row r="12177" s="1" customFormat="1" x14ac:dyDescent="0.25"/>
    <row r="12178" s="1" customFormat="1" x14ac:dyDescent="0.25"/>
    <row r="12179" s="1" customFormat="1" x14ac:dyDescent="0.25"/>
    <row r="12180" s="1" customFormat="1" x14ac:dyDescent="0.25"/>
    <row r="12181" s="1" customFormat="1" x14ac:dyDescent="0.25"/>
    <row r="12182" s="1" customFormat="1" x14ac:dyDescent="0.25"/>
    <row r="12183" s="1" customFormat="1" x14ac:dyDescent="0.25"/>
    <row r="12184" s="1" customFormat="1" x14ac:dyDescent="0.25"/>
    <row r="12185" s="1" customFormat="1" x14ac:dyDescent="0.25"/>
    <row r="12186" s="1" customFormat="1" x14ac:dyDescent="0.25"/>
    <row r="12187" s="1" customFormat="1" x14ac:dyDescent="0.25"/>
    <row r="12188" s="1" customFormat="1" x14ac:dyDescent="0.25"/>
    <row r="12189" s="1" customFormat="1" x14ac:dyDescent="0.25"/>
    <row r="12190" s="1" customFormat="1" x14ac:dyDescent="0.25"/>
    <row r="12191" s="1" customFormat="1" x14ac:dyDescent="0.25"/>
    <row r="12192" s="1" customFormat="1" x14ac:dyDescent="0.25"/>
    <row r="12193" s="1" customFormat="1" x14ac:dyDescent="0.25"/>
    <row r="12194" s="1" customFormat="1" x14ac:dyDescent="0.25"/>
    <row r="12195" s="1" customFormat="1" x14ac:dyDescent="0.25"/>
    <row r="12196" s="1" customFormat="1" x14ac:dyDescent="0.25"/>
    <row r="12197" s="1" customFormat="1" x14ac:dyDescent="0.25"/>
    <row r="12198" s="1" customFormat="1" x14ac:dyDescent="0.25"/>
    <row r="12199" s="1" customFormat="1" x14ac:dyDescent="0.25"/>
    <row r="12200" s="1" customFormat="1" x14ac:dyDescent="0.25"/>
    <row r="12201" s="1" customFormat="1" x14ac:dyDescent="0.25"/>
    <row r="12202" s="1" customFormat="1" x14ac:dyDescent="0.25"/>
    <row r="12203" s="1" customFormat="1" x14ac:dyDescent="0.25"/>
    <row r="12204" s="1" customFormat="1" x14ac:dyDescent="0.25"/>
    <row r="12205" s="1" customFormat="1" x14ac:dyDescent="0.25"/>
    <row r="12206" s="1" customFormat="1" x14ac:dyDescent="0.25"/>
    <row r="12207" s="1" customFormat="1" x14ac:dyDescent="0.25"/>
    <row r="12208" s="1" customFormat="1" x14ac:dyDescent="0.25"/>
    <row r="12209" s="1" customFormat="1" x14ac:dyDescent="0.25"/>
    <row r="12210" s="1" customFormat="1" x14ac:dyDescent="0.25"/>
    <row r="12211" s="1" customFormat="1" x14ac:dyDescent="0.25"/>
    <row r="12212" s="1" customFormat="1" x14ac:dyDescent="0.25"/>
    <row r="12213" s="1" customFormat="1" x14ac:dyDescent="0.25"/>
    <row r="12214" s="1" customFormat="1" x14ac:dyDescent="0.25"/>
    <row r="12215" s="1" customFormat="1" x14ac:dyDescent="0.25"/>
    <row r="12216" s="1" customFormat="1" x14ac:dyDescent="0.25"/>
    <row r="12217" s="1" customFormat="1" x14ac:dyDescent="0.25"/>
    <row r="12218" s="1" customFormat="1" x14ac:dyDescent="0.25"/>
    <row r="12219" s="1" customFormat="1" x14ac:dyDescent="0.25"/>
    <row r="12220" s="1" customFormat="1" x14ac:dyDescent="0.25"/>
    <row r="12221" s="1" customFormat="1" x14ac:dyDescent="0.25"/>
    <row r="12222" s="1" customFormat="1" x14ac:dyDescent="0.25"/>
    <row r="12223" s="1" customFormat="1" x14ac:dyDescent="0.25"/>
    <row r="12224" s="1" customFormat="1" x14ac:dyDescent="0.25"/>
    <row r="12225" s="1" customFormat="1" x14ac:dyDescent="0.25"/>
    <row r="12226" s="1" customFormat="1" x14ac:dyDescent="0.25"/>
    <row r="12227" s="1" customFormat="1" x14ac:dyDescent="0.25"/>
    <row r="12228" s="1" customFormat="1" x14ac:dyDescent="0.25"/>
    <row r="12229" s="1" customFormat="1" x14ac:dyDescent="0.25"/>
    <row r="12230" s="1" customFormat="1" x14ac:dyDescent="0.25"/>
    <row r="12231" s="1" customFormat="1" x14ac:dyDescent="0.25"/>
    <row r="12232" s="1" customFormat="1" x14ac:dyDescent="0.25"/>
    <row r="12233" s="1" customFormat="1" x14ac:dyDescent="0.25"/>
    <row r="12234" s="1" customFormat="1" x14ac:dyDescent="0.25"/>
    <row r="12235" s="1" customFormat="1" x14ac:dyDescent="0.25"/>
    <row r="12236" s="1" customFormat="1" x14ac:dyDescent="0.25"/>
    <row r="12237" s="1" customFormat="1" x14ac:dyDescent="0.25"/>
    <row r="12238" s="1" customFormat="1" x14ac:dyDescent="0.25"/>
    <row r="12239" s="1" customFormat="1" x14ac:dyDescent="0.25"/>
    <row r="12240" s="1" customFormat="1" x14ac:dyDescent="0.25"/>
    <row r="12241" s="1" customFormat="1" x14ac:dyDescent="0.25"/>
    <row r="12242" s="1" customFormat="1" x14ac:dyDescent="0.25"/>
    <row r="12243" s="1" customFormat="1" x14ac:dyDescent="0.25"/>
    <row r="12244" s="1" customFormat="1" x14ac:dyDescent="0.25"/>
    <row r="12245" s="1" customFormat="1" x14ac:dyDescent="0.25"/>
    <row r="12246" s="1" customFormat="1" x14ac:dyDescent="0.25"/>
    <row r="12247" s="1" customFormat="1" x14ac:dyDescent="0.25"/>
    <row r="12248" s="1" customFormat="1" x14ac:dyDescent="0.25"/>
    <row r="12249" s="1" customFormat="1" x14ac:dyDescent="0.25"/>
    <row r="12250" s="1" customFormat="1" x14ac:dyDescent="0.25"/>
    <row r="12251" s="1" customFormat="1" x14ac:dyDescent="0.25"/>
    <row r="12252" s="1" customFormat="1" x14ac:dyDescent="0.25"/>
    <row r="12253" s="1" customFormat="1" x14ac:dyDescent="0.25"/>
    <row r="12254" s="1" customFormat="1" x14ac:dyDescent="0.25"/>
    <row r="12255" s="1" customFormat="1" x14ac:dyDescent="0.25"/>
    <row r="12256" s="1" customFormat="1" x14ac:dyDescent="0.25"/>
    <row r="12257" s="1" customFormat="1" x14ac:dyDescent="0.25"/>
    <row r="12258" s="1" customFormat="1" x14ac:dyDescent="0.25"/>
    <row r="12259" s="1" customFormat="1" x14ac:dyDescent="0.25"/>
    <row r="12260" s="1" customFormat="1" x14ac:dyDescent="0.25"/>
    <row r="12261" s="1" customFormat="1" x14ac:dyDescent="0.25"/>
    <row r="12262" s="1" customFormat="1" x14ac:dyDescent="0.25"/>
    <row r="12263" s="1" customFormat="1" x14ac:dyDescent="0.25"/>
    <row r="12264" s="1" customFormat="1" x14ac:dyDescent="0.25"/>
    <row r="12265" s="1" customFormat="1" x14ac:dyDescent="0.25"/>
    <row r="12266" s="1" customFormat="1" x14ac:dyDescent="0.25"/>
    <row r="12267" s="1" customFormat="1" x14ac:dyDescent="0.25"/>
    <row r="12268" s="1" customFormat="1" x14ac:dyDescent="0.25"/>
    <row r="12269" s="1" customFormat="1" x14ac:dyDescent="0.25"/>
    <row r="12270" s="1" customFormat="1" x14ac:dyDescent="0.25"/>
    <row r="12271" s="1" customFormat="1" x14ac:dyDescent="0.25"/>
    <row r="12272" s="1" customFormat="1" x14ac:dyDescent="0.25"/>
    <row r="12273" s="1" customFormat="1" x14ac:dyDescent="0.25"/>
    <row r="12274" s="1" customFormat="1" x14ac:dyDescent="0.25"/>
    <row r="12275" s="1" customFormat="1" x14ac:dyDescent="0.25"/>
    <row r="12276" s="1" customFormat="1" x14ac:dyDescent="0.25"/>
    <row r="12277" s="1" customFormat="1" x14ac:dyDescent="0.25"/>
    <row r="12278" s="1" customFormat="1" x14ac:dyDescent="0.25"/>
    <row r="12279" s="1" customFormat="1" x14ac:dyDescent="0.25"/>
    <row r="12280" s="1" customFormat="1" x14ac:dyDescent="0.25"/>
    <row r="12281" s="1" customFormat="1" x14ac:dyDescent="0.25"/>
    <row r="12282" s="1" customFormat="1" x14ac:dyDescent="0.25"/>
    <row r="12283" s="1" customFormat="1" x14ac:dyDescent="0.25"/>
    <row r="12284" s="1" customFormat="1" x14ac:dyDescent="0.25"/>
    <row r="12285" s="1" customFormat="1" x14ac:dyDescent="0.25"/>
    <row r="12286" s="1" customFormat="1" x14ac:dyDescent="0.25"/>
    <row r="12287" s="1" customFormat="1" x14ac:dyDescent="0.25"/>
    <row r="12288" s="1" customFormat="1" x14ac:dyDescent="0.25"/>
    <row r="12289" s="1" customFormat="1" x14ac:dyDescent="0.25"/>
    <row r="12290" s="1" customFormat="1" x14ac:dyDescent="0.25"/>
    <row r="12291" s="1" customFormat="1" x14ac:dyDescent="0.25"/>
    <row r="12292" s="1" customFormat="1" x14ac:dyDescent="0.25"/>
    <row r="12293" s="1" customFormat="1" x14ac:dyDescent="0.25"/>
    <row r="12294" s="1" customFormat="1" x14ac:dyDescent="0.25"/>
    <row r="12295" s="1" customFormat="1" x14ac:dyDescent="0.25"/>
    <row r="12296" s="1" customFormat="1" x14ac:dyDescent="0.25"/>
    <row r="12297" s="1" customFormat="1" x14ac:dyDescent="0.25"/>
    <row r="12298" s="1" customFormat="1" x14ac:dyDescent="0.25"/>
    <row r="12299" s="1" customFormat="1" x14ac:dyDescent="0.25"/>
    <row r="12300" s="1" customFormat="1" x14ac:dyDescent="0.25"/>
    <row r="12301" s="1" customFormat="1" x14ac:dyDescent="0.25"/>
    <row r="12302" s="1" customFormat="1" x14ac:dyDescent="0.25"/>
    <row r="12303" s="1" customFormat="1" x14ac:dyDescent="0.25"/>
    <row r="12304" s="1" customFormat="1" x14ac:dyDescent="0.25"/>
    <row r="12305" s="1" customFormat="1" x14ac:dyDescent="0.25"/>
    <row r="12306" s="1" customFormat="1" x14ac:dyDescent="0.25"/>
    <row r="12307" s="1" customFormat="1" x14ac:dyDescent="0.25"/>
    <row r="12308" s="1" customFormat="1" x14ac:dyDescent="0.25"/>
    <row r="12309" s="1" customFormat="1" x14ac:dyDescent="0.25"/>
    <row r="12310" s="1" customFormat="1" x14ac:dyDescent="0.25"/>
    <row r="12311" s="1" customFormat="1" x14ac:dyDescent="0.25"/>
    <row r="12312" s="1" customFormat="1" x14ac:dyDescent="0.25"/>
    <row r="12313" s="1" customFormat="1" x14ac:dyDescent="0.25"/>
    <row r="12314" s="1" customFormat="1" x14ac:dyDescent="0.25"/>
    <row r="12315" s="1" customFormat="1" x14ac:dyDescent="0.25"/>
    <row r="12316" s="1" customFormat="1" x14ac:dyDescent="0.25"/>
    <row r="12317" s="1" customFormat="1" x14ac:dyDescent="0.25"/>
    <row r="12318" s="1" customFormat="1" x14ac:dyDescent="0.25"/>
    <row r="12319" s="1" customFormat="1" x14ac:dyDescent="0.25"/>
    <row r="12320" s="1" customFormat="1" x14ac:dyDescent="0.25"/>
    <row r="12321" s="1" customFormat="1" x14ac:dyDescent="0.25"/>
    <row r="12322" s="1" customFormat="1" x14ac:dyDescent="0.25"/>
    <row r="12323" s="1" customFormat="1" x14ac:dyDescent="0.25"/>
    <row r="12324" s="1" customFormat="1" x14ac:dyDescent="0.25"/>
    <row r="12325" s="1" customFormat="1" x14ac:dyDescent="0.25"/>
    <row r="12326" s="1" customFormat="1" x14ac:dyDescent="0.25"/>
    <row r="12327" s="1" customFormat="1" x14ac:dyDescent="0.25"/>
    <row r="12328" s="1" customFormat="1" x14ac:dyDescent="0.25"/>
    <row r="12329" s="1" customFormat="1" x14ac:dyDescent="0.25"/>
    <row r="12330" s="1" customFormat="1" x14ac:dyDescent="0.25"/>
    <row r="12331" s="1" customFormat="1" x14ac:dyDescent="0.25"/>
    <row r="12332" s="1" customFormat="1" x14ac:dyDescent="0.25"/>
    <row r="12333" s="1" customFormat="1" x14ac:dyDescent="0.25"/>
    <row r="12334" s="1" customFormat="1" x14ac:dyDescent="0.25"/>
    <row r="12335" s="1" customFormat="1" x14ac:dyDescent="0.25"/>
    <row r="12336" s="1" customFormat="1" x14ac:dyDescent="0.25"/>
    <row r="12337" s="1" customFormat="1" x14ac:dyDescent="0.25"/>
    <row r="12338" s="1" customFormat="1" x14ac:dyDescent="0.25"/>
    <row r="12339" s="1" customFormat="1" x14ac:dyDescent="0.25"/>
    <row r="12340" s="1" customFormat="1" x14ac:dyDescent="0.25"/>
    <row r="12341" s="1" customFormat="1" x14ac:dyDescent="0.25"/>
    <row r="12342" s="1" customFormat="1" x14ac:dyDescent="0.25"/>
    <row r="12343" s="1" customFormat="1" x14ac:dyDescent="0.25"/>
    <row r="12344" s="1" customFormat="1" x14ac:dyDescent="0.25"/>
    <row r="12345" s="1" customFormat="1" x14ac:dyDescent="0.25"/>
    <row r="12346" s="1" customFormat="1" x14ac:dyDescent="0.25"/>
    <row r="12347" s="1" customFormat="1" x14ac:dyDescent="0.25"/>
    <row r="12348" s="1" customFormat="1" x14ac:dyDescent="0.25"/>
    <row r="12349" s="1" customFormat="1" x14ac:dyDescent="0.25"/>
    <row r="12350" s="1" customFormat="1" x14ac:dyDescent="0.25"/>
    <row r="12351" s="1" customFormat="1" x14ac:dyDescent="0.25"/>
    <row r="12352" s="1" customFormat="1" x14ac:dyDescent="0.25"/>
    <row r="12353" s="1" customFormat="1" x14ac:dyDescent="0.25"/>
    <row r="12354" s="1" customFormat="1" x14ac:dyDescent="0.25"/>
    <row r="12355" s="1" customFormat="1" x14ac:dyDescent="0.25"/>
    <row r="12356" s="1" customFormat="1" x14ac:dyDescent="0.25"/>
    <row r="12357" s="1" customFormat="1" x14ac:dyDescent="0.25"/>
    <row r="12358" s="1" customFormat="1" x14ac:dyDescent="0.25"/>
    <row r="12359" s="1" customFormat="1" x14ac:dyDescent="0.25"/>
    <row r="12360" s="1" customFormat="1" x14ac:dyDescent="0.25"/>
    <row r="12361" s="1" customFormat="1" x14ac:dyDescent="0.25"/>
    <row r="12362" s="1" customFormat="1" x14ac:dyDescent="0.25"/>
    <row r="12363" s="1" customFormat="1" x14ac:dyDescent="0.25"/>
    <row r="12364" s="1" customFormat="1" x14ac:dyDescent="0.25"/>
    <row r="12365" s="1" customFormat="1" x14ac:dyDescent="0.25"/>
    <row r="12366" s="1" customFormat="1" x14ac:dyDescent="0.25"/>
    <row r="12367" s="1" customFormat="1" x14ac:dyDescent="0.25"/>
    <row r="12368" s="1" customFormat="1" x14ac:dyDescent="0.25"/>
    <row r="12369" s="1" customFormat="1" x14ac:dyDescent="0.25"/>
    <row r="12370" s="1" customFormat="1" x14ac:dyDescent="0.25"/>
    <row r="12371" s="1" customFormat="1" x14ac:dyDescent="0.25"/>
    <row r="12372" s="1" customFormat="1" x14ac:dyDescent="0.25"/>
    <row r="12373" s="1" customFormat="1" x14ac:dyDescent="0.25"/>
    <row r="12374" s="1" customFormat="1" x14ac:dyDescent="0.25"/>
    <row r="12375" s="1" customFormat="1" x14ac:dyDescent="0.25"/>
    <row r="12376" s="1" customFormat="1" x14ac:dyDescent="0.25"/>
    <row r="12377" s="1" customFormat="1" x14ac:dyDescent="0.25"/>
    <row r="12378" s="1" customFormat="1" x14ac:dyDescent="0.25"/>
    <row r="12379" s="1" customFormat="1" x14ac:dyDescent="0.25"/>
    <row r="12380" s="1" customFormat="1" x14ac:dyDescent="0.25"/>
    <row r="12381" s="1" customFormat="1" x14ac:dyDescent="0.25"/>
    <row r="12382" s="1" customFormat="1" x14ac:dyDescent="0.25"/>
    <row r="12383" s="1" customFormat="1" x14ac:dyDescent="0.25"/>
    <row r="12384" s="1" customFormat="1" x14ac:dyDescent="0.25"/>
    <row r="12385" s="1" customFormat="1" x14ac:dyDescent="0.25"/>
    <row r="12386" s="1" customFormat="1" x14ac:dyDescent="0.25"/>
    <row r="12387" s="1" customFormat="1" x14ac:dyDescent="0.25"/>
    <row r="12388" s="1" customFormat="1" x14ac:dyDescent="0.25"/>
    <row r="12389" s="1" customFormat="1" x14ac:dyDescent="0.25"/>
    <row r="12390" s="1" customFormat="1" x14ac:dyDescent="0.25"/>
    <row r="12391" s="1" customFormat="1" x14ac:dyDescent="0.25"/>
    <row r="12392" s="1" customFormat="1" x14ac:dyDescent="0.25"/>
    <row r="12393" s="1" customFormat="1" x14ac:dyDescent="0.25"/>
    <row r="12394" s="1" customFormat="1" x14ac:dyDescent="0.25"/>
    <row r="12395" s="1" customFormat="1" x14ac:dyDescent="0.25"/>
    <row r="12396" s="1" customFormat="1" x14ac:dyDescent="0.25"/>
    <row r="12397" s="1" customFormat="1" x14ac:dyDescent="0.25"/>
    <row r="12398" s="1" customFormat="1" x14ac:dyDescent="0.25"/>
    <row r="12399" s="1" customFormat="1" x14ac:dyDescent="0.25"/>
    <row r="12400" s="1" customFormat="1" x14ac:dyDescent="0.25"/>
    <row r="12401" s="1" customFormat="1" x14ac:dyDescent="0.25"/>
    <row r="12402" s="1" customFormat="1" x14ac:dyDescent="0.25"/>
    <row r="12403" s="1" customFormat="1" x14ac:dyDescent="0.25"/>
    <row r="12404" s="1" customFormat="1" x14ac:dyDescent="0.25"/>
    <row r="12405" s="1" customFormat="1" x14ac:dyDescent="0.25"/>
    <row r="12406" s="1" customFormat="1" x14ac:dyDescent="0.25"/>
    <row r="12407" s="1" customFormat="1" x14ac:dyDescent="0.25"/>
    <row r="12408" s="1" customFormat="1" x14ac:dyDescent="0.25"/>
    <row r="12409" s="1" customFormat="1" x14ac:dyDescent="0.25"/>
    <row r="12410" s="1" customFormat="1" x14ac:dyDescent="0.25"/>
    <row r="12411" s="1" customFormat="1" x14ac:dyDescent="0.25"/>
    <row r="12412" s="1" customFormat="1" x14ac:dyDescent="0.25"/>
    <row r="12413" s="1" customFormat="1" x14ac:dyDescent="0.25"/>
    <row r="12414" s="1" customFormat="1" x14ac:dyDescent="0.25"/>
    <row r="12415" s="1" customFormat="1" x14ac:dyDescent="0.25"/>
    <row r="12416" s="1" customFormat="1" x14ac:dyDescent="0.25"/>
    <row r="12417" s="1" customFormat="1" x14ac:dyDescent="0.25"/>
    <row r="12418" s="1" customFormat="1" x14ac:dyDescent="0.25"/>
    <row r="12419" s="1" customFormat="1" x14ac:dyDescent="0.25"/>
    <row r="12420" s="1" customFormat="1" x14ac:dyDescent="0.25"/>
    <row r="12421" s="1" customFormat="1" x14ac:dyDescent="0.25"/>
    <row r="12422" s="1" customFormat="1" x14ac:dyDescent="0.25"/>
    <row r="12423" s="1" customFormat="1" x14ac:dyDescent="0.25"/>
    <row r="12424" s="1" customFormat="1" x14ac:dyDescent="0.25"/>
    <row r="12425" s="1" customFormat="1" x14ac:dyDescent="0.25"/>
    <row r="12426" s="1" customFormat="1" x14ac:dyDescent="0.25"/>
    <row r="12427" s="1" customFormat="1" x14ac:dyDescent="0.25"/>
    <row r="12428" s="1" customFormat="1" x14ac:dyDescent="0.25"/>
    <row r="12429" s="1" customFormat="1" x14ac:dyDescent="0.25"/>
    <row r="12430" s="1" customFormat="1" x14ac:dyDescent="0.25"/>
    <row r="12431" s="1" customFormat="1" x14ac:dyDescent="0.25"/>
    <row r="12432" s="1" customFormat="1" x14ac:dyDescent="0.25"/>
    <row r="12433" s="1" customFormat="1" x14ac:dyDescent="0.25"/>
    <row r="12434" s="1" customFormat="1" x14ac:dyDescent="0.25"/>
    <row r="12435" s="1" customFormat="1" x14ac:dyDescent="0.25"/>
    <row r="12436" s="1" customFormat="1" x14ac:dyDescent="0.25"/>
    <row r="12437" s="1" customFormat="1" x14ac:dyDescent="0.25"/>
    <row r="12438" s="1" customFormat="1" x14ac:dyDescent="0.25"/>
    <row r="12439" s="1" customFormat="1" x14ac:dyDescent="0.25"/>
    <row r="12440" s="1" customFormat="1" x14ac:dyDescent="0.25"/>
    <row r="12441" s="1" customFormat="1" x14ac:dyDescent="0.25"/>
    <row r="12442" s="1" customFormat="1" x14ac:dyDescent="0.25"/>
    <row r="12443" s="1" customFormat="1" x14ac:dyDescent="0.25"/>
    <row r="12444" s="1" customFormat="1" x14ac:dyDescent="0.25"/>
    <row r="12445" s="1" customFormat="1" x14ac:dyDescent="0.25"/>
    <row r="12446" s="1" customFormat="1" x14ac:dyDescent="0.25"/>
    <row r="12447" s="1" customFormat="1" x14ac:dyDescent="0.25"/>
    <row r="12448" s="1" customFormat="1" x14ac:dyDescent="0.25"/>
    <row r="12449" s="1" customFormat="1" x14ac:dyDescent="0.25"/>
    <row r="12450" s="1" customFormat="1" x14ac:dyDescent="0.25"/>
    <row r="12451" s="1" customFormat="1" x14ac:dyDescent="0.25"/>
    <row r="12452" s="1" customFormat="1" x14ac:dyDescent="0.25"/>
    <row r="12453" s="1" customFormat="1" x14ac:dyDescent="0.25"/>
    <row r="12454" s="1" customFormat="1" x14ac:dyDescent="0.25"/>
    <row r="12455" s="1" customFormat="1" x14ac:dyDescent="0.25"/>
    <row r="12456" s="1" customFormat="1" x14ac:dyDescent="0.25"/>
    <row r="12457" s="1" customFormat="1" x14ac:dyDescent="0.25"/>
    <row r="12458" s="1" customFormat="1" x14ac:dyDescent="0.25"/>
    <row r="12459" s="1" customFormat="1" x14ac:dyDescent="0.25"/>
    <row r="12460" s="1" customFormat="1" x14ac:dyDescent="0.25"/>
    <row r="12461" s="1" customFormat="1" x14ac:dyDescent="0.25"/>
    <row r="12462" s="1" customFormat="1" x14ac:dyDescent="0.25"/>
    <row r="12463" s="1" customFormat="1" x14ac:dyDescent="0.25"/>
    <row r="12464" s="1" customFormat="1" x14ac:dyDescent="0.25"/>
    <row r="12465" s="1" customFormat="1" x14ac:dyDescent="0.25"/>
    <row r="12466" s="1" customFormat="1" x14ac:dyDescent="0.25"/>
    <row r="12467" s="1" customFormat="1" x14ac:dyDescent="0.25"/>
    <row r="12468" s="1" customFormat="1" x14ac:dyDescent="0.25"/>
    <row r="12469" s="1" customFormat="1" x14ac:dyDescent="0.25"/>
    <row r="12470" s="1" customFormat="1" x14ac:dyDescent="0.25"/>
    <row r="12471" s="1" customFormat="1" x14ac:dyDescent="0.25"/>
    <row r="12472" s="1" customFormat="1" x14ac:dyDescent="0.25"/>
    <row r="12473" s="1" customFormat="1" x14ac:dyDescent="0.25"/>
    <row r="12474" s="1" customFormat="1" x14ac:dyDescent="0.25"/>
    <row r="12475" s="1" customFormat="1" x14ac:dyDescent="0.25"/>
    <row r="12476" s="1" customFormat="1" x14ac:dyDescent="0.25"/>
    <row r="12477" s="1" customFormat="1" x14ac:dyDescent="0.25"/>
    <row r="12478" s="1" customFormat="1" x14ac:dyDescent="0.25"/>
    <row r="12479" s="1" customFormat="1" x14ac:dyDescent="0.25"/>
    <row r="12480" s="1" customFormat="1" x14ac:dyDescent="0.25"/>
    <row r="12481" s="1" customFormat="1" x14ac:dyDescent="0.25"/>
    <row r="12482" s="1" customFormat="1" x14ac:dyDescent="0.25"/>
    <row r="12483" s="1" customFormat="1" x14ac:dyDescent="0.25"/>
    <row r="12484" s="1" customFormat="1" x14ac:dyDescent="0.25"/>
    <row r="12485" s="1" customFormat="1" x14ac:dyDescent="0.25"/>
    <row r="12486" s="1" customFormat="1" x14ac:dyDescent="0.25"/>
    <row r="12487" s="1" customFormat="1" x14ac:dyDescent="0.25"/>
    <row r="12488" s="1" customFormat="1" x14ac:dyDescent="0.25"/>
    <row r="12489" s="1" customFormat="1" x14ac:dyDescent="0.25"/>
    <row r="12490" s="1" customFormat="1" x14ac:dyDescent="0.25"/>
    <row r="12491" s="1" customFormat="1" x14ac:dyDescent="0.25"/>
    <row r="12492" s="1" customFormat="1" x14ac:dyDescent="0.25"/>
    <row r="12493" s="1" customFormat="1" x14ac:dyDescent="0.25"/>
    <row r="12494" s="1" customFormat="1" x14ac:dyDescent="0.25"/>
    <row r="12495" s="1" customFormat="1" x14ac:dyDescent="0.25"/>
    <row r="12496" s="1" customFormat="1" x14ac:dyDescent="0.25"/>
    <row r="12497" s="1" customFormat="1" x14ac:dyDescent="0.25"/>
    <row r="12498" s="1" customFormat="1" x14ac:dyDescent="0.25"/>
    <row r="12499" s="1" customFormat="1" x14ac:dyDescent="0.25"/>
    <row r="12500" s="1" customFormat="1" x14ac:dyDescent="0.25"/>
    <row r="12501" s="1" customFormat="1" x14ac:dyDescent="0.25"/>
    <row r="12502" s="1" customFormat="1" x14ac:dyDescent="0.25"/>
    <row r="12503" s="1" customFormat="1" x14ac:dyDescent="0.25"/>
    <row r="12504" s="1" customFormat="1" x14ac:dyDescent="0.25"/>
    <row r="12505" s="1" customFormat="1" x14ac:dyDescent="0.25"/>
    <row r="12506" s="1" customFormat="1" x14ac:dyDescent="0.25"/>
    <row r="12507" s="1" customFormat="1" x14ac:dyDescent="0.25"/>
    <row r="12508" s="1" customFormat="1" x14ac:dyDescent="0.25"/>
    <row r="12509" s="1" customFormat="1" x14ac:dyDescent="0.25"/>
    <row r="12510" s="1" customFormat="1" x14ac:dyDescent="0.25"/>
    <row r="12511" s="1" customFormat="1" x14ac:dyDescent="0.25"/>
    <row r="12512" s="1" customFormat="1" x14ac:dyDescent="0.25"/>
    <row r="12513" s="1" customFormat="1" x14ac:dyDescent="0.25"/>
    <row r="12514" s="1" customFormat="1" x14ac:dyDescent="0.25"/>
    <row r="12515" s="1" customFormat="1" x14ac:dyDescent="0.25"/>
    <row r="12516" s="1" customFormat="1" x14ac:dyDescent="0.25"/>
    <row r="12517" s="1" customFormat="1" x14ac:dyDescent="0.25"/>
    <row r="12518" s="1" customFormat="1" x14ac:dyDescent="0.25"/>
    <row r="12519" s="1" customFormat="1" x14ac:dyDescent="0.25"/>
    <row r="12520" s="1" customFormat="1" x14ac:dyDescent="0.25"/>
    <row r="12521" s="1" customFormat="1" x14ac:dyDescent="0.25"/>
    <row r="12522" s="1" customFormat="1" x14ac:dyDescent="0.25"/>
    <row r="12523" s="1" customFormat="1" x14ac:dyDescent="0.25"/>
    <row r="12524" s="1" customFormat="1" x14ac:dyDescent="0.25"/>
    <row r="12525" s="1" customFormat="1" x14ac:dyDescent="0.25"/>
    <row r="12526" s="1" customFormat="1" x14ac:dyDescent="0.25"/>
    <row r="12527" s="1" customFormat="1" x14ac:dyDescent="0.25"/>
    <row r="12528" s="1" customFormat="1" x14ac:dyDescent="0.25"/>
    <row r="12529" s="1" customFormat="1" x14ac:dyDescent="0.25"/>
    <row r="12530" s="1" customFormat="1" x14ac:dyDescent="0.25"/>
    <row r="12531" s="1" customFormat="1" x14ac:dyDescent="0.25"/>
    <row r="12532" s="1" customFormat="1" x14ac:dyDescent="0.25"/>
    <row r="12533" s="1" customFormat="1" x14ac:dyDescent="0.25"/>
    <row r="12534" s="1" customFormat="1" x14ac:dyDescent="0.25"/>
    <row r="12535" s="1" customFormat="1" x14ac:dyDescent="0.25"/>
    <row r="12536" s="1" customFormat="1" x14ac:dyDescent="0.25"/>
    <row r="12537" s="1" customFormat="1" x14ac:dyDescent="0.25"/>
    <row r="12538" s="1" customFormat="1" x14ac:dyDescent="0.25"/>
    <row r="12539" s="1" customFormat="1" x14ac:dyDescent="0.25"/>
    <row r="12540" s="1" customFormat="1" x14ac:dyDescent="0.25"/>
    <row r="12541" s="1" customFormat="1" x14ac:dyDescent="0.25"/>
    <row r="12542" s="1" customFormat="1" x14ac:dyDescent="0.25"/>
    <row r="12543" s="1" customFormat="1" x14ac:dyDescent="0.25"/>
    <row r="12544" s="1" customFormat="1" x14ac:dyDescent="0.25"/>
    <row r="12545" s="1" customFormat="1" x14ac:dyDescent="0.25"/>
    <row r="12546" s="1" customFormat="1" x14ac:dyDescent="0.25"/>
    <row r="12547" s="1" customFormat="1" x14ac:dyDescent="0.25"/>
    <row r="12548" s="1" customFormat="1" x14ac:dyDescent="0.25"/>
    <row r="12549" s="1" customFormat="1" x14ac:dyDescent="0.25"/>
    <row r="12550" s="1" customFormat="1" x14ac:dyDescent="0.25"/>
    <row r="12551" s="1" customFormat="1" x14ac:dyDescent="0.25"/>
    <row r="12552" s="1" customFormat="1" x14ac:dyDescent="0.25"/>
    <row r="12553" s="1" customFormat="1" x14ac:dyDescent="0.25"/>
    <row r="12554" s="1" customFormat="1" x14ac:dyDescent="0.25"/>
    <row r="12555" s="1" customFormat="1" x14ac:dyDescent="0.25"/>
    <row r="12556" s="1" customFormat="1" x14ac:dyDescent="0.25"/>
    <row r="12557" s="1" customFormat="1" x14ac:dyDescent="0.25"/>
    <row r="12558" s="1" customFormat="1" x14ac:dyDescent="0.25"/>
    <row r="12559" s="1" customFormat="1" x14ac:dyDescent="0.25"/>
    <row r="12560" s="1" customFormat="1" x14ac:dyDescent="0.25"/>
    <row r="12561" s="1" customFormat="1" x14ac:dyDescent="0.25"/>
    <row r="12562" s="1" customFormat="1" x14ac:dyDescent="0.25"/>
    <row r="12563" s="1" customFormat="1" x14ac:dyDescent="0.25"/>
    <row r="12564" s="1" customFormat="1" x14ac:dyDescent="0.25"/>
    <row r="12565" s="1" customFormat="1" x14ac:dyDescent="0.25"/>
    <row r="12566" s="1" customFormat="1" x14ac:dyDescent="0.25"/>
    <row r="12567" s="1" customFormat="1" x14ac:dyDescent="0.25"/>
    <row r="12568" s="1" customFormat="1" x14ac:dyDescent="0.25"/>
    <row r="12569" s="1" customFormat="1" x14ac:dyDescent="0.25"/>
    <row r="12570" s="1" customFormat="1" x14ac:dyDescent="0.25"/>
    <row r="12571" s="1" customFormat="1" x14ac:dyDescent="0.25"/>
    <row r="12572" s="1" customFormat="1" x14ac:dyDescent="0.25"/>
    <row r="12573" s="1" customFormat="1" x14ac:dyDescent="0.25"/>
    <row r="12574" s="1" customFormat="1" x14ac:dyDescent="0.25"/>
    <row r="12575" s="1" customFormat="1" x14ac:dyDescent="0.25"/>
    <row r="12576" s="1" customFormat="1" x14ac:dyDescent="0.25"/>
    <row r="12577" s="1" customFormat="1" x14ac:dyDescent="0.25"/>
    <row r="12578" s="1" customFormat="1" x14ac:dyDescent="0.25"/>
    <row r="12579" s="1" customFormat="1" x14ac:dyDescent="0.25"/>
    <row r="12580" s="1" customFormat="1" x14ac:dyDescent="0.25"/>
    <row r="12581" s="1" customFormat="1" x14ac:dyDescent="0.25"/>
    <row r="12582" s="1" customFormat="1" x14ac:dyDescent="0.25"/>
    <row r="12583" s="1" customFormat="1" x14ac:dyDescent="0.25"/>
    <row r="12584" s="1" customFormat="1" x14ac:dyDescent="0.25"/>
    <row r="12585" s="1" customFormat="1" x14ac:dyDescent="0.25"/>
    <row r="12586" s="1" customFormat="1" x14ac:dyDescent="0.25"/>
    <row r="12587" s="1" customFormat="1" x14ac:dyDescent="0.25"/>
    <row r="12588" s="1" customFormat="1" x14ac:dyDescent="0.25"/>
    <row r="12589" s="1" customFormat="1" x14ac:dyDescent="0.25"/>
    <row r="12590" s="1" customFormat="1" x14ac:dyDescent="0.25"/>
    <row r="12591" s="1" customFormat="1" x14ac:dyDescent="0.25"/>
    <row r="12592" s="1" customFormat="1" x14ac:dyDescent="0.25"/>
    <row r="12593" s="1" customFormat="1" x14ac:dyDescent="0.25"/>
    <row r="12594" s="1" customFormat="1" x14ac:dyDescent="0.25"/>
    <row r="12595" s="1" customFormat="1" x14ac:dyDescent="0.25"/>
    <row r="12596" s="1" customFormat="1" x14ac:dyDescent="0.25"/>
    <row r="12597" s="1" customFormat="1" x14ac:dyDescent="0.25"/>
    <row r="12598" s="1" customFormat="1" x14ac:dyDescent="0.25"/>
    <row r="12599" s="1" customFormat="1" x14ac:dyDescent="0.25"/>
    <row r="12600" s="1" customFormat="1" x14ac:dyDescent="0.25"/>
    <row r="12601" s="1" customFormat="1" x14ac:dyDescent="0.25"/>
    <row r="12602" s="1" customFormat="1" x14ac:dyDescent="0.25"/>
    <row r="12603" s="1" customFormat="1" x14ac:dyDescent="0.25"/>
    <row r="12604" s="1" customFormat="1" x14ac:dyDescent="0.25"/>
    <row r="12605" s="1" customFormat="1" x14ac:dyDescent="0.25"/>
    <row r="12606" s="1" customFormat="1" x14ac:dyDescent="0.25"/>
    <row r="12607" s="1" customFormat="1" x14ac:dyDescent="0.25"/>
    <row r="12608" s="1" customFormat="1" x14ac:dyDescent="0.25"/>
    <row r="12609" s="1" customFormat="1" x14ac:dyDescent="0.25"/>
    <row r="12610" s="1" customFormat="1" x14ac:dyDescent="0.25"/>
    <row r="12611" s="1" customFormat="1" x14ac:dyDescent="0.25"/>
    <row r="12612" s="1" customFormat="1" x14ac:dyDescent="0.25"/>
    <row r="12613" s="1" customFormat="1" x14ac:dyDescent="0.25"/>
    <row r="12614" s="1" customFormat="1" x14ac:dyDescent="0.25"/>
    <row r="12615" s="1" customFormat="1" x14ac:dyDescent="0.25"/>
    <row r="12616" s="1" customFormat="1" x14ac:dyDescent="0.25"/>
    <row r="12617" s="1" customFormat="1" x14ac:dyDescent="0.25"/>
    <row r="12618" s="1" customFormat="1" x14ac:dyDescent="0.25"/>
    <row r="12619" s="1" customFormat="1" x14ac:dyDescent="0.25"/>
    <row r="12620" s="1" customFormat="1" x14ac:dyDescent="0.25"/>
    <row r="12621" s="1" customFormat="1" x14ac:dyDescent="0.25"/>
    <row r="12622" s="1" customFormat="1" x14ac:dyDescent="0.25"/>
    <row r="12623" s="1" customFormat="1" x14ac:dyDescent="0.25"/>
    <row r="12624" s="1" customFormat="1" x14ac:dyDescent="0.25"/>
    <row r="12625" s="1" customFormat="1" x14ac:dyDescent="0.25"/>
    <row r="12626" s="1" customFormat="1" x14ac:dyDescent="0.25"/>
    <row r="12627" s="1" customFormat="1" x14ac:dyDescent="0.25"/>
    <row r="12628" s="1" customFormat="1" x14ac:dyDescent="0.25"/>
    <row r="12629" s="1" customFormat="1" x14ac:dyDescent="0.25"/>
    <row r="12630" s="1" customFormat="1" x14ac:dyDescent="0.25"/>
    <row r="12631" s="1" customFormat="1" x14ac:dyDescent="0.25"/>
    <row r="12632" s="1" customFormat="1" x14ac:dyDescent="0.25"/>
    <row r="12633" s="1" customFormat="1" x14ac:dyDescent="0.25"/>
    <row r="12634" s="1" customFormat="1" x14ac:dyDescent="0.25"/>
    <row r="12635" s="1" customFormat="1" x14ac:dyDescent="0.25"/>
    <row r="12636" s="1" customFormat="1" x14ac:dyDescent="0.25"/>
    <row r="12637" s="1" customFormat="1" x14ac:dyDescent="0.25"/>
    <row r="12638" s="1" customFormat="1" x14ac:dyDescent="0.25"/>
    <row r="12639" s="1" customFormat="1" x14ac:dyDescent="0.25"/>
    <row r="12640" s="1" customFormat="1" x14ac:dyDescent="0.25"/>
    <row r="12641" s="1" customFormat="1" x14ac:dyDescent="0.25"/>
    <row r="12642" s="1" customFormat="1" x14ac:dyDescent="0.25"/>
    <row r="12643" s="1" customFormat="1" x14ac:dyDescent="0.25"/>
    <row r="12644" s="1" customFormat="1" x14ac:dyDescent="0.25"/>
    <row r="12645" s="1" customFormat="1" x14ac:dyDescent="0.25"/>
    <row r="12646" s="1" customFormat="1" x14ac:dyDescent="0.25"/>
    <row r="12647" s="1" customFormat="1" x14ac:dyDescent="0.25"/>
    <row r="12648" s="1" customFormat="1" x14ac:dyDescent="0.25"/>
    <row r="12649" s="1" customFormat="1" x14ac:dyDescent="0.25"/>
    <row r="12650" s="1" customFormat="1" x14ac:dyDescent="0.25"/>
    <row r="12651" s="1" customFormat="1" x14ac:dyDescent="0.25"/>
    <row r="12652" s="1" customFormat="1" x14ac:dyDescent="0.25"/>
    <row r="12653" s="1" customFormat="1" x14ac:dyDescent="0.25"/>
    <row r="12654" s="1" customFormat="1" x14ac:dyDescent="0.25"/>
    <row r="12655" s="1" customFormat="1" x14ac:dyDescent="0.25"/>
    <row r="12656" s="1" customFormat="1" x14ac:dyDescent="0.25"/>
    <row r="12657" s="1" customFormat="1" x14ac:dyDescent="0.25"/>
    <row r="12658" s="1" customFormat="1" x14ac:dyDescent="0.25"/>
    <row r="12659" s="1" customFormat="1" x14ac:dyDescent="0.25"/>
    <row r="12660" s="1" customFormat="1" x14ac:dyDescent="0.25"/>
    <row r="12661" s="1" customFormat="1" x14ac:dyDescent="0.25"/>
    <row r="12662" s="1" customFormat="1" x14ac:dyDescent="0.25"/>
    <row r="12663" s="1" customFormat="1" x14ac:dyDescent="0.25"/>
    <row r="12664" s="1" customFormat="1" x14ac:dyDescent="0.25"/>
    <row r="12665" s="1" customFormat="1" x14ac:dyDescent="0.25"/>
    <row r="12666" s="1" customFormat="1" x14ac:dyDescent="0.25"/>
    <row r="12667" s="1" customFormat="1" x14ac:dyDescent="0.25"/>
    <row r="12668" s="1" customFormat="1" x14ac:dyDescent="0.25"/>
    <row r="12669" s="1" customFormat="1" x14ac:dyDescent="0.25"/>
    <row r="12670" s="1" customFormat="1" x14ac:dyDescent="0.25"/>
    <row r="12671" s="1" customFormat="1" x14ac:dyDescent="0.25"/>
    <row r="12672" s="1" customFormat="1" x14ac:dyDescent="0.25"/>
    <row r="12673" s="1" customFormat="1" x14ac:dyDescent="0.25"/>
    <row r="12674" s="1" customFormat="1" x14ac:dyDescent="0.25"/>
    <row r="12675" s="1" customFormat="1" x14ac:dyDescent="0.25"/>
    <row r="12676" s="1" customFormat="1" x14ac:dyDescent="0.25"/>
    <row r="12677" s="1" customFormat="1" x14ac:dyDescent="0.25"/>
    <row r="12678" s="1" customFormat="1" x14ac:dyDescent="0.25"/>
    <row r="12679" s="1" customFormat="1" x14ac:dyDescent="0.25"/>
    <row r="12680" s="1" customFormat="1" x14ac:dyDescent="0.25"/>
    <row r="12681" s="1" customFormat="1" x14ac:dyDescent="0.25"/>
    <row r="12682" s="1" customFormat="1" x14ac:dyDescent="0.25"/>
    <row r="12683" s="1" customFormat="1" x14ac:dyDescent="0.25"/>
    <row r="12684" s="1" customFormat="1" x14ac:dyDescent="0.25"/>
    <row r="12685" s="1" customFormat="1" x14ac:dyDescent="0.25"/>
    <row r="12686" s="1" customFormat="1" x14ac:dyDescent="0.25"/>
    <row r="12687" s="1" customFormat="1" x14ac:dyDescent="0.25"/>
    <row r="12688" s="1" customFormat="1" x14ac:dyDescent="0.25"/>
    <row r="12689" s="1" customFormat="1" x14ac:dyDescent="0.25"/>
    <row r="12690" s="1" customFormat="1" x14ac:dyDescent="0.25"/>
    <row r="12691" s="1" customFormat="1" x14ac:dyDescent="0.25"/>
    <row r="12692" s="1" customFormat="1" x14ac:dyDescent="0.25"/>
    <row r="12693" s="1" customFormat="1" x14ac:dyDescent="0.25"/>
    <row r="12694" s="1" customFormat="1" x14ac:dyDescent="0.25"/>
    <row r="12695" s="1" customFormat="1" x14ac:dyDescent="0.25"/>
    <row r="12696" s="1" customFormat="1" x14ac:dyDescent="0.25"/>
    <row r="12697" s="1" customFormat="1" x14ac:dyDescent="0.25"/>
    <row r="12698" s="1" customFormat="1" x14ac:dyDescent="0.25"/>
    <row r="12699" s="1" customFormat="1" x14ac:dyDescent="0.25"/>
    <row r="12700" s="1" customFormat="1" x14ac:dyDescent="0.25"/>
    <row r="12701" s="1" customFormat="1" x14ac:dyDescent="0.25"/>
    <row r="12702" s="1" customFormat="1" x14ac:dyDescent="0.25"/>
    <row r="12703" s="1" customFormat="1" x14ac:dyDescent="0.25"/>
    <row r="12704" s="1" customFormat="1" x14ac:dyDescent="0.25"/>
    <row r="12705" s="1" customFormat="1" x14ac:dyDescent="0.25"/>
    <row r="12706" s="1" customFormat="1" x14ac:dyDescent="0.25"/>
    <row r="12707" s="1" customFormat="1" x14ac:dyDescent="0.25"/>
    <row r="12708" s="1" customFormat="1" x14ac:dyDescent="0.25"/>
    <row r="12709" s="1" customFormat="1" x14ac:dyDescent="0.25"/>
    <row r="12710" s="1" customFormat="1" x14ac:dyDescent="0.25"/>
    <row r="12711" s="1" customFormat="1" x14ac:dyDescent="0.25"/>
    <row r="12712" s="1" customFormat="1" x14ac:dyDescent="0.25"/>
    <row r="12713" s="1" customFormat="1" x14ac:dyDescent="0.25"/>
    <row r="12714" s="1" customFormat="1" x14ac:dyDescent="0.25"/>
    <row r="12715" s="1" customFormat="1" x14ac:dyDescent="0.25"/>
    <row r="12716" s="1" customFormat="1" x14ac:dyDescent="0.25"/>
    <row r="12717" s="1" customFormat="1" x14ac:dyDescent="0.25"/>
    <row r="12718" s="1" customFormat="1" x14ac:dyDescent="0.25"/>
    <row r="12719" s="1" customFormat="1" x14ac:dyDescent="0.25"/>
    <row r="12720" s="1" customFormat="1" x14ac:dyDescent="0.25"/>
    <row r="12721" s="1" customFormat="1" x14ac:dyDescent="0.25"/>
    <row r="12722" s="1" customFormat="1" x14ac:dyDescent="0.25"/>
    <row r="12723" s="1" customFormat="1" x14ac:dyDescent="0.25"/>
    <row r="12724" s="1" customFormat="1" x14ac:dyDescent="0.25"/>
    <row r="12725" s="1" customFormat="1" x14ac:dyDescent="0.25"/>
    <row r="12726" s="1" customFormat="1" x14ac:dyDescent="0.25"/>
    <row r="12727" s="1" customFormat="1" x14ac:dyDescent="0.25"/>
    <row r="12728" s="1" customFormat="1" x14ac:dyDescent="0.25"/>
    <row r="12729" s="1" customFormat="1" x14ac:dyDescent="0.25"/>
    <row r="12730" s="1" customFormat="1" x14ac:dyDescent="0.25"/>
    <row r="12731" s="1" customFormat="1" x14ac:dyDescent="0.25"/>
    <row r="12732" s="1" customFormat="1" x14ac:dyDescent="0.25"/>
    <row r="12733" s="1" customFormat="1" x14ac:dyDescent="0.25"/>
    <row r="12734" s="1" customFormat="1" x14ac:dyDescent="0.25"/>
    <row r="12735" s="1" customFormat="1" x14ac:dyDescent="0.25"/>
    <row r="12736" s="1" customFormat="1" x14ac:dyDescent="0.25"/>
    <row r="12737" s="1" customFormat="1" x14ac:dyDescent="0.25"/>
    <row r="12738" s="1" customFormat="1" x14ac:dyDescent="0.25"/>
    <row r="12739" s="1" customFormat="1" x14ac:dyDescent="0.25"/>
    <row r="12740" s="1" customFormat="1" x14ac:dyDescent="0.25"/>
    <row r="12741" s="1" customFormat="1" x14ac:dyDescent="0.25"/>
    <row r="12742" s="1" customFormat="1" x14ac:dyDescent="0.25"/>
    <row r="12743" s="1" customFormat="1" x14ac:dyDescent="0.25"/>
    <row r="12744" s="1" customFormat="1" x14ac:dyDescent="0.25"/>
    <row r="12745" s="1" customFormat="1" x14ac:dyDescent="0.25"/>
    <row r="12746" s="1" customFormat="1" x14ac:dyDescent="0.25"/>
    <row r="12747" s="1" customFormat="1" x14ac:dyDescent="0.25"/>
    <row r="12748" s="1" customFormat="1" x14ac:dyDescent="0.25"/>
    <row r="12749" s="1" customFormat="1" x14ac:dyDescent="0.25"/>
    <row r="12750" s="1" customFormat="1" x14ac:dyDescent="0.25"/>
    <row r="12751" s="1" customFormat="1" x14ac:dyDescent="0.25"/>
    <row r="12752" s="1" customFormat="1" x14ac:dyDescent="0.25"/>
    <row r="12753" s="1" customFormat="1" x14ac:dyDescent="0.25"/>
    <row r="12754" s="1" customFormat="1" x14ac:dyDescent="0.25"/>
    <row r="12755" s="1" customFormat="1" x14ac:dyDescent="0.25"/>
    <row r="12756" s="1" customFormat="1" x14ac:dyDescent="0.25"/>
    <row r="12757" s="1" customFormat="1" x14ac:dyDescent="0.25"/>
    <row r="12758" s="1" customFormat="1" x14ac:dyDescent="0.25"/>
    <row r="12759" s="1" customFormat="1" x14ac:dyDescent="0.25"/>
    <row r="12760" s="1" customFormat="1" x14ac:dyDescent="0.25"/>
    <row r="12761" s="1" customFormat="1" x14ac:dyDescent="0.25"/>
    <row r="12762" s="1" customFormat="1" x14ac:dyDescent="0.25"/>
    <row r="12763" s="1" customFormat="1" x14ac:dyDescent="0.25"/>
    <row r="12764" s="1" customFormat="1" x14ac:dyDescent="0.25"/>
    <row r="12765" s="1" customFormat="1" x14ac:dyDescent="0.25"/>
    <row r="12766" s="1" customFormat="1" x14ac:dyDescent="0.25"/>
    <row r="12767" s="1" customFormat="1" x14ac:dyDescent="0.25"/>
    <row r="12768" s="1" customFormat="1" x14ac:dyDescent="0.25"/>
    <row r="12769" s="1" customFormat="1" x14ac:dyDescent="0.25"/>
    <row r="12770" s="1" customFormat="1" x14ac:dyDescent="0.25"/>
    <row r="12771" s="1" customFormat="1" x14ac:dyDescent="0.25"/>
    <row r="12772" s="1" customFormat="1" x14ac:dyDescent="0.25"/>
    <row r="12773" s="1" customFormat="1" x14ac:dyDescent="0.25"/>
    <row r="12774" s="1" customFormat="1" x14ac:dyDescent="0.25"/>
    <row r="12775" s="1" customFormat="1" x14ac:dyDescent="0.25"/>
    <row r="12776" s="1" customFormat="1" x14ac:dyDescent="0.25"/>
    <row r="12777" s="1" customFormat="1" x14ac:dyDescent="0.25"/>
    <row r="12778" s="1" customFormat="1" x14ac:dyDescent="0.25"/>
    <row r="12779" s="1" customFormat="1" x14ac:dyDescent="0.25"/>
    <row r="12780" s="1" customFormat="1" x14ac:dyDescent="0.25"/>
    <row r="12781" s="1" customFormat="1" x14ac:dyDescent="0.25"/>
    <row r="12782" s="1" customFormat="1" x14ac:dyDescent="0.25"/>
    <row r="12783" s="1" customFormat="1" x14ac:dyDescent="0.25"/>
    <row r="12784" s="1" customFormat="1" x14ac:dyDescent="0.25"/>
    <row r="12785" s="1" customFormat="1" x14ac:dyDescent="0.25"/>
    <row r="12786" s="1" customFormat="1" x14ac:dyDescent="0.25"/>
    <row r="12787" s="1" customFormat="1" x14ac:dyDescent="0.25"/>
    <row r="12788" s="1" customFormat="1" x14ac:dyDescent="0.25"/>
    <row r="12789" s="1" customFormat="1" x14ac:dyDescent="0.25"/>
    <row r="12790" s="1" customFormat="1" x14ac:dyDescent="0.25"/>
    <row r="12791" s="1" customFormat="1" x14ac:dyDescent="0.25"/>
    <row r="12792" s="1" customFormat="1" x14ac:dyDescent="0.25"/>
    <row r="12793" s="1" customFormat="1" x14ac:dyDescent="0.25"/>
    <row r="12794" s="1" customFormat="1" x14ac:dyDescent="0.25"/>
    <row r="12795" s="1" customFormat="1" x14ac:dyDescent="0.25"/>
    <row r="12796" s="1" customFormat="1" x14ac:dyDescent="0.25"/>
    <row r="12797" s="1" customFormat="1" x14ac:dyDescent="0.25"/>
    <row r="12798" s="1" customFormat="1" x14ac:dyDescent="0.25"/>
    <row r="12799" s="1" customFormat="1" x14ac:dyDescent="0.25"/>
    <row r="12800" s="1" customFormat="1" x14ac:dyDescent="0.25"/>
    <row r="12801" s="1" customFormat="1" x14ac:dyDescent="0.25"/>
    <row r="12802" s="1" customFormat="1" x14ac:dyDescent="0.25"/>
    <row r="12803" s="1" customFormat="1" x14ac:dyDescent="0.25"/>
    <row r="12804" s="1" customFormat="1" x14ac:dyDescent="0.25"/>
    <row r="12805" s="1" customFormat="1" x14ac:dyDescent="0.25"/>
    <row r="12806" s="1" customFormat="1" x14ac:dyDescent="0.25"/>
    <row r="12807" s="1" customFormat="1" x14ac:dyDescent="0.25"/>
    <row r="12808" s="1" customFormat="1" x14ac:dyDescent="0.25"/>
    <row r="12809" s="1" customFormat="1" x14ac:dyDescent="0.25"/>
    <row r="12810" s="1" customFormat="1" x14ac:dyDescent="0.25"/>
    <row r="12811" s="1" customFormat="1" x14ac:dyDescent="0.25"/>
    <row r="12812" s="1" customFormat="1" x14ac:dyDescent="0.25"/>
    <row r="12813" s="1" customFormat="1" x14ac:dyDescent="0.25"/>
    <row r="12814" s="1" customFormat="1" x14ac:dyDescent="0.25"/>
    <row r="12815" s="1" customFormat="1" x14ac:dyDescent="0.25"/>
    <row r="12816" s="1" customFormat="1" x14ac:dyDescent="0.25"/>
    <row r="12817" s="1" customFormat="1" x14ac:dyDescent="0.25"/>
    <row r="12818" s="1" customFormat="1" x14ac:dyDescent="0.25"/>
    <row r="12819" s="1" customFormat="1" x14ac:dyDescent="0.25"/>
    <row r="12820" s="1" customFormat="1" x14ac:dyDescent="0.25"/>
    <row r="12821" s="1" customFormat="1" x14ac:dyDescent="0.25"/>
    <row r="12822" s="1" customFormat="1" x14ac:dyDescent="0.25"/>
    <row r="12823" s="1" customFormat="1" x14ac:dyDescent="0.25"/>
    <row r="12824" s="1" customFormat="1" x14ac:dyDescent="0.25"/>
    <row r="12825" s="1" customFormat="1" x14ac:dyDescent="0.25"/>
    <row r="12826" s="1" customFormat="1" x14ac:dyDescent="0.25"/>
    <row r="12827" s="1" customFormat="1" x14ac:dyDescent="0.25"/>
    <row r="12828" s="1" customFormat="1" x14ac:dyDescent="0.25"/>
    <row r="12829" s="1" customFormat="1" x14ac:dyDescent="0.25"/>
    <row r="12830" s="1" customFormat="1" x14ac:dyDescent="0.25"/>
    <row r="12831" s="1" customFormat="1" x14ac:dyDescent="0.25"/>
    <row r="12832" s="1" customFormat="1" x14ac:dyDescent="0.25"/>
    <row r="12833" s="1" customFormat="1" x14ac:dyDescent="0.25"/>
    <row r="12834" s="1" customFormat="1" x14ac:dyDescent="0.25"/>
    <row r="12835" s="1" customFormat="1" x14ac:dyDescent="0.25"/>
    <row r="12836" s="1" customFormat="1" x14ac:dyDescent="0.25"/>
    <row r="12837" s="1" customFormat="1" x14ac:dyDescent="0.25"/>
    <row r="12838" s="1" customFormat="1" x14ac:dyDescent="0.25"/>
    <row r="12839" s="1" customFormat="1" x14ac:dyDescent="0.25"/>
    <row r="12840" s="1" customFormat="1" x14ac:dyDescent="0.25"/>
    <row r="12841" s="1" customFormat="1" x14ac:dyDescent="0.25"/>
    <row r="12842" s="1" customFormat="1" x14ac:dyDescent="0.25"/>
    <row r="12843" s="1" customFormat="1" x14ac:dyDescent="0.25"/>
    <row r="12844" s="1" customFormat="1" x14ac:dyDescent="0.25"/>
    <row r="12845" s="1" customFormat="1" x14ac:dyDescent="0.25"/>
    <row r="12846" s="1" customFormat="1" x14ac:dyDescent="0.25"/>
    <row r="12847" s="1" customFormat="1" x14ac:dyDescent="0.25"/>
    <row r="12848" s="1" customFormat="1" x14ac:dyDescent="0.25"/>
    <row r="12849" s="1" customFormat="1" x14ac:dyDescent="0.25"/>
    <row r="12850" s="1" customFormat="1" x14ac:dyDescent="0.25"/>
    <row r="12851" s="1" customFormat="1" x14ac:dyDescent="0.25"/>
    <row r="12852" s="1" customFormat="1" x14ac:dyDescent="0.25"/>
    <row r="12853" s="1" customFormat="1" x14ac:dyDescent="0.25"/>
    <row r="12854" s="1" customFormat="1" x14ac:dyDescent="0.25"/>
    <row r="12855" s="1" customFormat="1" x14ac:dyDescent="0.25"/>
    <row r="12856" s="1" customFormat="1" x14ac:dyDescent="0.25"/>
    <row r="12857" s="1" customFormat="1" x14ac:dyDescent="0.25"/>
    <row r="12858" s="1" customFormat="1" x14ac:dyDescent="0.25"/>
    <row r="12859" s="1" customFormat="1" x14ac:dyDescent="0.25"/>
    <row r="12860" s="1" customFormat="1" x14ac:dyDescent="0.25"/>
    <row r="12861" s="1" customFormat="1" x14ac:dyDescent="0.25"/>
    <row r="12862" s="1" customFormat="1" x14ac:dyDescent="0.25"/>
    <row r="12863" s="1" customFormat="1" x14ac:dyDescent="0.25"/>
    <row r="12864" s="1" customFormat="1" x14ac:dyDescent="0.25"/>
    <row r="12865" s="1" customFormat="1" x14ac:dyDescent="0.25"/>
    <row r="12866" s="1" customFormat="1" x14ac:dyDescent="0.25"/>
    <row r="12867" s="1" customFormat="1" x14ac:dyDescent="0.25"/>
    <row r="12868" s="1" customFormat="1" x14ac:dyDescent="0.25"/>
    <row r="12869" s="1" customFormat="1" x14ac:dyDescent="0.25"/>
    <row r="12870" s="1" customFormat="1" x14ac:dyDescent="0.25"/>
    <row r="12871" s="1" customFormat="1" x14ac:dyDescent="0.25"/>
    <row r="12872" s="1" customFormat="1" x14ac:dyDescent="0.25"/>
    <row r="12873" s="1" customFormat="1" x14ac:dyDescent="0.25"/>
    <row r="12874" s="1" customFormat="1" x14ac:dyDescent="0.25"/>
    <row r="12875" s="1" customFormat="1" x14ac:dyDescent="0.25"/>
    <row r="12876" s="1" customFormat="1" x14ac:dyDescent="0.25"/>
    <row r="12877" s="1" customFormat="1" x14ac:dyDescent="0.25"/>
    <row r="12878" s="1" customFormat="1" x14ac:dyDescent="0.25"/>
    <row r="12879" s="1" customFormat="1" x14ac:dyDescent="0.25"/>
    <row r="12880" s="1" customFormat="1" x14ac:dyDescent="0.25"/>
    <row r="12881" s="1" customFormat="1" x14ac:dyDescent="0.25"/>
    <row r="12882" s="1" customFormat="1" x14ac:dyDescent="0.25"/>
    <row r="12883" s="1" customFormat="1" x14ac:dyDescent="0.25"/>
    <row r="12884" s="1" customFormat="1" x14ac:dyDescent="0.25"/>
    <row r="12885" s="1" customFormat="1" x14ac:dyDescent="0.25"/>
    <row r="12886" s="1" customFormat="1" x14ac:dyDescent="0.25"/>
    <row r="12887" s="1" customFormat="1" x14ac:dyDescent="0.25"/>
    <row r="12888" s="1" customFormat="1" x14ac:dyDescent="0.25"/>
    <row r="12889" s="1" customFormat="1" x14ac:dyDescent="0.25"/>
    <row r="12890" s="1" customFormat="1" x14ac:dyDescent="0.25"/>
    <row r="12891" s="1" customFormat="1" x14ac:dyDescent="0.25"/>
    <row r="12892" s="1" customFormat="1" x14ac:dyDescent="0.25"/>
    <row r="12893" s="1" customFormat="1" x14ac:dyDescent="0.25"/>
    <row r="12894" s="1" customFormat="1" x14ac:dyDescent="0.25"/>
    <row r="12895" s="1" customFormat="1" x14ac:dyDescent="0.25"/>
    <row r="12896" s="1" customFormat="1" x14ac:dyDescent="0.25"/>
    <row r="12897" s="1" customFormat="1" x14ac:dyDescent="0.25"/>
    <row r="12898" s="1" customFormat="1" x14ac:dyDescent="0.25"/>
    <row r="12899" s="1" customFormat="1" x14ac:dyDescent="0.25"/>
    <row r="12900" s="1" customFormat="1" x14ac:dyDescent="0.25"/>
    <row r="12901" s="1" customFormat="1" x14ac:dyDescent="0.25"/>
    <row r="12902" s="1" customFormat="1" x14ac:dyDescent="0.25"/>
    <row r="12903" s="1" customFormat="1" x14ac:dyDescent="0.25"/>
    <row r="12904" s="1" customFormat="1" x14ac:dyDescent="0.25"/>
    <row r="12905" s="1" customFormat="1" x14ac:dyDescent="0.25"/>
    <row r="12906" s="1" customFormat="1" x14ac:dyDescent="0.25"/>
    <row r="12907" s="1" customFormat="1" x14ac:dyDescent="0.25"/>
    <row r="12908" s="1" customFormat="1" x14ac:dyDescent="0.25"/>
    <row r="12909" s="1" customFormat="1" x14ac:dyDescent="0.25"/>
    <row r="12910" s="1" customFormat="1" x14ac:dyDescent="0.25"/>
    <row r="12911" s="1" customFormat="1" x14ac:dyDescent="0.25"/>
    <row r="12912" s="1" customFormat="1" x14ac:dyDescent="0.25"/>
    <row r="12913" s="1" customFormat="1" x14ac:dyDescent="0.25"/>
    <row r="12914" s="1" customFormat="1" x14ac:dyDescent="0.25"/>
    <row r="12915" s="1" customFormat="1" x14ac:dyDescent="0.25"/>
    <row r="12916" s="1" customFormat="1" x14ac:dyDescent="0.25"/>
    <row r="12917" s="1" customFormat="1" x14ac:dyDescent="0.25"/>
    <row r="12918" s="1" customFormat="1" x14ac:dyDescent="0.25"/>
    <row r="12919" s="1" customFormat="1" x14ac:dyDescent="0.25"/>
    <row r="12920" s="1" customFormat="1" x14ac:dyDescent="0.25"/>
    <row r="12921" s="1" customFormat="1" x14ac:dyDescent="0.25"/>
    <row r="12922" s="1" customFormat="1" x14ac:dyDescent="0.25"/>
    <row r="12923" s="1" customFormat="1" x14ac:dyDescent="0.25"/>
    <row r="12924" s="1" customFormat="1" x14ac:dyDescent="0.25"/>
    <row r="12925" s="1" customFormat="1" x14ac:dyDescent="0.25"/>
    <row r="12926" s="1" customFormat="1" x14ac:dyDescent="0.25"/>
    <row r="12927" s="1" customFormat="1" x14ac:dyDescent="0.25"/>
    <row r="12928" s="1" customFormat="1" x14ac:dyDescent="0.25"/>
    <row r="12929" s="1" customFormat="1" x14ac:dyDescent="0.25"/>
    <row r="12930" s="1" customFormat="1" x14ac:dyDescent="0.25"/>
    <row r="12931" s="1" customFormat="1" x14ac:dyDescent="0.25"/>
    <row r="12932" s="1" customFormat="1" x14ac:dyDescent="0.25"/>
    <row r="12933" s="1" customFormat="1" x14ac:dyDescent="0.25"/>
    <row r="12934" s="1" customFormat="1" x14ac:dyDescent="0.25"/>
    <row r="12935" s="1" customFormat="1" x14ac:dyDescent="0.25"/>
    <row r="12936" s="1" customFormat="1" x14ac:dyDescent="0.25"/>
    <row r="12937" s="1" customFormat="1" x14ac:dyDescent="0.25"/>
    <row r="12938" s="1" customFormat="1" x14ac:dyDescent="0.25"/>
    <row r="12939" s="1" customFormat="1" x14ac:dyDescent="0.25"/>
    <row r="12940" s="1" customFormat="1" x14ac:dyDescent="0.25"/>
    <row r="12941" s="1" customFormat="1" x14ac:dyDescent="0.25"/>
    <row r="12942" s="1" customFormat="1" x14ac:dyDescent="0.25"/>
    <row r="12943" s="1" customFormat="1" x14ac:dyDescent="0.25"/>
    <row r="12944" s="1" customFormat="1" x14ac:dyDescent="0.25"/>
    <row r="12945" s="1" customFormat="1" x14ac:dyDescent="0.25"/>
    <row r="12946" s="1" customFormat="1" x14ac:dyDescent="0.25"/>
    <row r="12947" s="1" customFormat="1" x14ac:dyDescent="0.25"/>
    <row r="12948" s="1" customFormat="1" x14ac:dyDescent="0.25"/>
    <row r="12949" s="1" customFormat="1" x14ac:dyDescent="0.25"/>
    <row r="12950" s="1" customFormat="1" x14ac:dyDescent="0.25"/>
    <row r="12951" s="1" customFormat="1" x14ac:dyDescent="0.25"/>
    <row r="12952" s="1" customFormat="1" x14ac:dyDescent="0.25"/>
    <row r="12953" s="1" customFormat="1" x14ac:dyDescent="0.25"/>
    <row r="12954" s="1" customFormat="1" x14ac:dyDescent="0.25"/>
    <row r="12955" s="1" customFormat="1" x14ac:dyDescent="0.25"/>
    <row r="12956" s="1" customFormat="1" x14ac:dyDescent="0.25"/>
    <row r="12957" s="1" customFormat="1" x14ac:dyDescent="0.25"/>
    <row r="12958" s="1" customFormat="1" x14ac:dyDescent="0.25"/>
    <row r="12959" s="1" customFormat="1" x14ac:dyDescent="0.25"/>
    <row r="12960" s="1" customFormat="1" x14ac:dyDescent="0.25"/>
    <row r="12961" s="1" customFormat="1" x14ac:dyDescent="0.25"/>
    <row r="12962" s="1" customFormat="1" x14ac:dyDescent="0.25"/>
    <row r="12963" s="1" customFormat="1" x14ac:dyDescent="0.25"/>
    <row r="12964" s="1" customFormat="1" x14ac:dyDescent="0.25"/>
    <row r="12965" s="1" customFormat="1" x14ac:dyDescent="0.25"/>
    <row r="12966" s="1" customFormat="1" x14ac:dyDescent="0.25"/>
    <row r="12967" s="1" customFormat="1" x14ac:dyDescent="0.25"/>
    <row r="12968" s="1" customFormat="1" x14ac:dyDescent="0.25"/>
    <row r="12969" s="1" customFormat="1" x14ac:dyDescent="0.25"/>
    <row r="12970" s="1" customFormat="1" x14ac:dyDescent="0.25"/>
    <row r="12971" s="1" customFormat="1" x14ac:dyDescent="0.25"/>
    <row r="12972" s="1" customFormat="1" x14ac:dyDescent="0.25"/>
    <row r="12973" s="1" customFormat="1" x14ac:dyDescent="0.25"/>
    <row r="12974" s="1" customFormat="1" x14ac:dyDescent="0.25"/>
    <row r="12975" s="1" customFormat="1" x14ac:dyDescent="0.25"/>
    <row r="12976" s="1" customFormat="1" x14ac:dyDescent="0.25"/>
    <row r="12977" s="1" customFormat="1" x14ac:dyDescent="0.25"/>
    <row r="12978" s="1" customFormat="1" x14ac:dyDescent="0.25"/>
    <row r="12979" s="1" customFormat="1" x14ac:dyDescent="0.25"/>
    <row r="12980" s="1" customFormat="1" x14ac:dyDescent="0.25"/>
    <row r="12981" s="1" customFormat="1" x14ac:dyDescent="0.25"/>
    <row r="12982" s="1" customFormat="1" x14ac:dyDescent="0.25"/>
    <row r="12983" s="1" customFormat="1" x14ac:dyDescent="0.25"/>
    <row r="12984" s="1" customFormat="1" x14ac:dyDescent="0.25"/>
    <row r="12985" s="1" customFormat="1" x14ac:dyDescent="0.25"/>
    <row r="12986" s="1" customFormat="1" x14ac:dyDescent="0.25"/>
    <row r="12987" s="1" customFormat="1" x14ac:dyDescent="0.25"/>
    <row r="12988" s="1" customFormat="1" x14ac:dyDescent="0.25"/>
    <row r="12989" s="1" customFormat="1" x14ac:dyDescent="0.25"/>
    <row r="12990" s="1" customFormat="1" x14ac:dyDescent="0.25"/>
    <row r="12991" s="1" customFormat="1" x14ac:dyDescent="0.25"/>
    <row r="12992" s="1" customFormat="1" x14ac:dyDescent="0.25"/>
    <row r="12993" s="1" customFormat="1" x14ac:dyDescent="0.25"/>
    <row r="12994" s="1" customFormat="1" x14ac:dyDescent="0.25"/>
    <row r="12995" s="1" customFormat="1" x14ac:dyDescent="0.25"/>
    <row r="12996" s="1" customFormat="1" x14ac:dyDescent="0.25"/>
    <row r="12997" s="1" customFormat="1" x14ac:dyDescent="0.25"/>
    <row r="12998" s="1" customFormat="1" x14ac:dyDescent="0.25"/>
    <row r="12999" s="1" customFormat="1" x14ac:dyDescent="0.25"/>
    <row r="13000" s="1" customFormat="1" x14ac:dyDescent="0.25"/>
    <row r="13001" s="1" customFormat="1" x14ac:dyDescent="0.25"/>
    <row r="13002" s="1" customFormat="1" x14ac:dyDescent="0.25"/>
    <row r="13003" s="1" customFormat="1" x14ac:dyDescent="0.25"/>
    <row r="13004" s="1" customFormat="1" x14ac:dyDescent="0.25"/>
    <row r="13005" s="1" customFormat="1" x14ac:dyDescent="0.25"/>
    <row r="13006" s="1" customFormat="1" x14ac:dyDescent="0.25"/>
    <row r="13007" s="1" customFormat="1" x14ac:dyDescent="0.25"/>
    <row r="13008" s="1" customFormat="1" x14ac:dyDescent="0.25"/>
    <row r="13009" s="1" customFormat="1" x14ac:dyDescent="0.25"/>
    <row r="13010" s="1" customFormat="1" x14ac:dyDescent="0.25"/>
    <row r="13011" s="1" customFormat="1" x14ac:dyDescent="0.25"/>
    <row r="13012" s="1" customFormat="1" x14ac:dyDescent="0.25"/>
    <row r="13013" s="1" customFormat="1" x14ac:dyDescent="0.25"/>
    <row r="13014" s="1" customFormat="1" x14ac:dyDescent="0.25"/>
    <row r="13015" s="1" customFormat="1" x14ac:dyDescent="0.25"/>
    <row r="13016" s="1" customFormat="1" x14ac:dyDescent="0.25"/>
    <row r="13017" s="1" customFormat="1" x14ac:dyDescent="0.25"/>
    <row r="13018" s="1" customFormat="1" x14ac:dyDescent="0.25"/>
    <row r="13019" s="1" customFormat="1" x14ac:dyDescent="0.25"/>
    <row r="13020" s="1" customFormat="1" x14ac:dyDescent="0.25"/>
    <row r="13021" s="1" customFormat="1" x14ac:dyDescent="0.25"/>
    <row r="13022" s="1" customFormat="1" x14ac:dyDescent="0.25"/>
    <row r="13023" s="1" customFormat="1" x14ac:dyDescent="0.25"/>
    <row r="13024" s="1" customFormat="1" x14ac:dyDescent="0.25"/>
    <row r="13025" s="1" customFormat="1" x14ac:dyDescent="0.25"/>
    <row r="13026" s="1" customFormat="1" x14ac:dyDescent="0.25"/>
    <row r="13027" s="1" customFormat="1" x14ac:dyDescent="0.25"/>
    <row r="13028" s="1" customFormat="1" x14ac:dyDescent="0.25"/>
    <row r="13029" s="1" customFormat="1" x14ac:dyDescent="0.25"/>
    <row r="13030" s="1" customFormat="1" x14ac:dyDescent="0.25"/>
    <row r="13031" s="1" customFormat="1" x14ac:dyDescent="0.25"/>
    <row r="13032" s="1" customFormat="1" x14ac:dyDescent="0.25"/>
    <row r="13033" s="1" customFormat="1" x14ac:dyDescent="0.25"/>
    <row r="13034" s="1" customFormat="1" x14ac:dyDescent="0.25"/>
    <row r="13035" s="1" customFormat="1" x14ac:dyDescent="0.25"/>
    <row r="13036" s="1" customFormat="1" x14ac:dyDescent="0.25"/>
    <row r="13037" s="1" customFormat="1" x14ac:dyDescent="0.25"/>
    <row r="13038" s="1" customFormat="1" x14ac:dyDescent="0.25"/>
    <row r="13039" s="1" customFormat="1" x14ac:dyDescent="0.25"/>
    <row r="13040" s="1" customFormat="1" x14ac:dyDescent="0.25"/>
    <row r="13041" s="1" customFormat="1" x14ac:dyDescent="0.25"/>
    <row r="13042" s="1" customFormat="1" x14ac:dyDescent="0.25"/>
    <row r="13043" s="1" customFormat="1" x14ac:dyDescent="0.25"/>
    <row r="13044" s="1" customFormat="1" x14ac:dyDescent="0.25"/>
    <row r="13045" s="1" customFormat="1" x14ac:dyDescent="0.25"/>
    <row r="13046" s="1" customFormat="1" x14ac:dyDescent="0.25"/>
    <row r="13047" s="1" customFormat="1" x14ac:dyDescent="0.25"/>
    <row r="13048" s="1" customFormat="1" x14ac:dyDescent="0.25"/>
    <row r="13049" s="1" customFormat="1" x14ac:dyDescent="0.25"/>
    <row r="13050" s="1" customFormat="1" x14ac:dyDescent="0.25"/>
    <row r="13051" s="1" customFormat="1" x14ac:dyDescent="0.25"/>
    <row r="13052" s="1" customFormat="1" x14ac:dyDescent="0.25"/>
    <row r="13053" s="1" customFormat="1" x14ac:dyDescent="0.25"/>
    <row r="13054" s="1" customFormat="1" x14ac:dyDescent="0.25"/>
    <row r="13055" s="1" customFormat="1" x14ac:dyDescent="0.25"/>
    <row r="13056" s="1" customFormat="1" x14ac:dyDescent="0.25"/>
    <row r="13057" s="1" customFormat="1" x14ac:dyDescent="0.25"/>
    <row r="13058" s="1" customFormat="1" x14ac:dyDescent="0.25"/>
    <row r="13059" s="1" customFormat="1" x14ac:dyDescent="0.25"/>
    <row r="13060" s="1" customFormat="1" x14ac:dyDescent="0.25"/>
    <row r="13061" s="1" customFormat="1" x14ac:dyDescent="0.25"/>
    <row r="13062" s="1" customFormat="1" x14ac:dyDescent="0.25"/>
    <row r="13063" s="1" customFormat="1" x14ac:dyDescent="0.25"/>
    <row r="13064" s="1" customFormat="1" x14ac:dyDescent="0.25"/>
    <row r="13065" s="1" customFormat="1" x14ac:dyDescent="0.25"/>
    <row r="13066" s="1" customFormat="1" x14ac:dyDescent="0.25"/>
    <row r="13067" s="1" customFormat="1" x14ac:dyDescent="0.25"/>
    <row r="13068" s="1" customFormat="1" x14ac:dyDescent="0.25"/>
    <row r="13069" s="1" customFormat="1" x14ac:dyDescent="0.25"/>
    <row r="13070" s="1" customFormat="1" x14ac:dyDescent="0.25"/>
    <row r="13071" s="1" customFormat="1" x14ac:dyDescent="0.25"/>
    <row r="13072" s="1" customFormat="1" x14ac:dyDescent="0.25"/>
    <row r="13073" s="1" customFormat="1" x14ac:dyDescent="0.25"/>
    <row r="13074" s="1" customFormat="1" x14ac:dyDescent="0.25"/>
    <row r="13075" s="1" customFormat="1" x14ac:dyDescent="0.25"/>
    <row r="13076" s="1" customFormat="1" x14ac:dyDescent="0.25"/>
    <row r="13077" s="1" customFormat="1" x14ac:dyDescent="0.25"/>
    <row r="13078" s="1" customFormat="1" x14ac:dyDescent="0.25"/>
    <row r="13079" s="1" customFormat="1" x14ac:dyDescent="0.25"/>
    <row r="13080" s="1" customFormat="1" x14ac:dyDescent="0.25"/>
    <row r="13081" s="1" customFormat="1" x14ac:dyDescent="0.25"/>
    <row r="13082" s="1" customFormat="1" x14ac:dyDescent="0.25"/>
    <row r="13083" s="1" customFormat="1" x14ac:dyDescent="0.25"/>
    <row r="13084" s="1" customFormat="1" x14ac:dyDescent="0.25"/>
    <row r="13085" s="1" customFormat="1" x14ac:dyDescent="0.25"/>
    <row r="13086" s="1" customFormat="1" x14ac:dyDescent="0.25"/>
    <row r="13087" s="1" customFormat="1" x14ac:dyDescent="0.25"/>
    <row r="13088" s="1" customFormat="1" x14ac:dyDescent="0.25"/>
    <row r="13089" s="1" customFormat="1" x14ac:dyDescent="0.25"/>
    <row r="13090" s="1" customFormat="1" x14ac:dyDescent="0.25"/>
    <row r="13091" s="1" customFormat="1" x14ac:dyDescent="0.25"/>
    <row r="13092" s="1" customFormat="1" x14ac:dyDescent="0.25"/>
    <row r="13093" s="1" customFormat="1" x14ac:dyDescent="0.25"/>
    <row r="13094" s="1" customFormat="1" x14ac:dyDescent="0.25"/>
    <row r="13095" s="1" customFormat="1" x14ac:dyDescent="0.25"/>
    <row r="13096" s="1" customFormat="1" x14ac:dyDescent="0.25"/>
    <row r="13097" s="1" customFormat="1" x14ac:dyDescent="0.25"/>
    <row r="13098" s="1" customFormat="1" x14ac:dyDescent="0.25"/>
    <row r="13099" s="1" customFormat="1" x14ac:dyDescent="0.25"/>
    <row r="13100" s="1" customFormat="1" x14ac:dyDescent="0.25"/>
    <row r="13101" s="1" customFormat="1" x14ac:dyDescent="0.25"/>
    <row r="13102" s="1" customFormat="1" x14ac:dyDescent="0.25"/>
    <row r="13103" s="1" customFormat="1" x14ac:dyDescent="0.25"/>
    <row r="13104" s="1" customFormat="1" x14ac:dyDescent="0.25"/>
    <row r="13105" s="1" customFormat="1" x14ac:dyDescent="0.25"/>
    <row r="13106" s="1" customFormat="1" x14ac:dyDescent="0.25"/>
    <row r="13107" s="1" customFormat="1" x14ac:dyDescent="0.25"/>
    <row r="13108" s="1" customFormat="1" x14ac:dyDescent="0.25"/>
    <row r="13109" s="1" customFormat="1" x14ac:dyDescent="0.25"/>
    <row r="13110" s="1" customFormat="1" x14ac:dyDescent="0.25"/>
    <row r="13111" s="1" customFormat="1" x14ac:dyDescent="0.25"/>
    <row r="13112" s="1" customFormat="1" x14ac:dyDescent="0.25"/>
    <row r="13113" s="1" customFormat="1" x14ac:dyDescent="0.25"/>
    <row r="13114" s="1" customFormat="1" x14ac:dyDescent="0.25"/>
    <row r="13115" s="1" customFormat="1" x14ac:dyDescent="0.25"/>
    <row r="13116" s="1" customFormat="1" x14ac:dyDescent="0.25"/>
    <row r="13117" s="1" customFormat="1" x14ac:dyDescent="0.25"/>
    <row r="13118" s="1" customFormat="1" x14ac:dyDescent="0.25"/>
    <row r="13119" s="1" customFormat="1" x14ac:dyDescent="0.25"/>
    <row r="13120" s="1" customFormat="1" x14ac:dyDescent="0.25"/>
    <row r="13121" s="1" customFormat="1" x14ac:dyDescent="0.25"/>
    <row r="13122" s="1" customFormat="1" x14ac:dyDescent="0.25"/>
    <row r="13123" s="1" customFormat="1" x14ac:dyDescent="0.25"/>
    <row r="13124" s="1" customFormat="1" x14ac:dyDescent="0.25"/>
    <row r="13125" s="1" customFormat="1" x14ac:dyDescent="0.25"/>
    <row r="13126" s="1" customFormat="1" x14ac:dyDescent="0.25"/>
    <row r="13127" s="1" customFormat="1" x14ac:dyDescent="0.25"/>
    <row r="13128" s="1" customFormat="1" x14ac:dyDescent="0.25"/>
    <row r="13129" s="1" customFormat="1" x14ac:dyDescent="0.25"/>
    <row r="13130" s="1" customFormat="1" x14ac:dyDescent="0.25"/>
    <row r="13131" s="1" customFormat="1" x14ac:dyDescent="0.25"/>
    <row r="13132" s="1" customFormat="1" x14ac:dyDescent="0.25"/>
    <row r="13133" s="1" customFormat="1" x14ac:dyDescent="0.25"/>
    <row r="13134" s="1" customFormat="1" x14ac:dyDescent="0.25"/>
    <row r="13135" s="1" customFormat="1" x14ac:dyDescent="0.25"/>
    <row r="13136" s="1" customFormat="1" x14ac:dyDescent="0.25"/>
    <row r="13137" s="1" customFormat="1" x14ac:dyDescent="0.25"/>
    <row r="13138" s="1" customFormat="1" x14ac:dyDescent="0.25"/>
    <row r="13139" s="1" customFormat="1" x14ac:dyDescent="0.25"/>
    <row r="13140" s="1" customFormat="1" x14ac:dyDescent="0.25"/>
    <row r="13141" s="1" customFormat="1" x14ac:dyDescent="0.25"/>
    <row r="13142" s="1" customFormat="1" x14ac:dyDescent="0.25"/>
    <row r="13143" s="1" customFormat="1" x14ac:dyDescent="0.25"/>
    <row r="13144" s="1" customFormat="1" x14ac:dyDescent="0.25"/>
    <row r="13145" s="1" customFormat="1" x14ac:dyDescent="0.25"/>
    <row r="13146" s="1" customFormat="1" x14ac:dyDescent="0.25"/>
    <row r="13147" s="1" customFormat="1" x14ac:dyDescent="0.25"/>
    <row r="13148" s="1" customFormat="1" x14ac:dyDescent="0.25"/>
    <row r="13149" s="1" customFormat="1" x14ac:dyDescent="0.25"/>
    <row r="13150" s="1" customFormat="1" x14ac:dyDescent="0.25"/>
    <row r="13151" s="1" customFormat="1" x14ac:dyDescent="0.25"/>
    <row r="13152" s="1" customFormat="1" x14ac:dyDescent="0.25"/>
    <row r="13153" s="1" customFormat="1" x14ac:dyDescent="0.25"/>
    <row r="13154" s="1" customFormat="1" x14ac:dyDescent="0.25"/>
    <row r="13155" s="1" customFormat="1" x14ac:dyDescent="0.25"/>
    <row r="13156" s="1" customFormat="1" x14ac:dyDescent="0.25"/>
    <row r="13157" s="1" customFormat="1" x14ac:dyDescent="0.25"/>
    <row r="13158" s="1" customFormat="1" x14ac:dyDescent="0.25"/>
    <row r="13159" s="1" customFormat="1" x14ac:dyDescent="0.25"/>
    <row r="13160" s="1" customFormat="1" x14ac:dyDescent="0.25"/>
    <row r="13161" s="1" customFormat="1" x14ac:dyDescent="0.25"/>
    <row r="13162" s="1" customFormat="1" x14ac:dyDescent="0.25"/>
    <row r="13163" s="1" customFormat="1" x14ac:dyDescent="0.25"/>
    <row r="13164" s="1" customFormat="1" x14ac:dyDescent="0.25"/>
    <row r="13165" s="1" customFormat="1" x14ac:dyDescent="0.25"/>
    <row r="13166" s="1" customFormat="1" x14ac:dyDescent="0.25"/>
    <row r="13167" s="1" customFormat="1" x14ac:dyDescent="0.25"/>
    <row r="13168" s="1" customFormat="1" x14ac:dyDescent="0.25"/>
    <row r="13169" s="1" customFormat="1" x14ac:dyDescent="0.25"/>
    <row r="13170" s="1" customFormat="1" x14ac:dyDescent="0.25"/>
    <row r="13171" s="1" customFormat="1" x14ac:dyDescent="0.25"/>
    <row r="13172" s="1" customFormat="1" x14ac:dyDescent="0.25"/>
    <row r="13173" s="1" customFormat="1" x14ac:dyDescent="0.25"/>
    <row r="13174" s="1" customFormat="1" x14ac:dyDescent="0.25"/>
    <row r="13175" s="1" customFormat="1" x14ac:dyDescent="0.25"/>
    <row r="13176" s="1" customFormat="1" x14ac:dyDescent="0.25"/>
    <row r="13177" s="1" customFormat="1" x14ac:dyDescent="0.25"/>
    <row r="13178" s="1" customFormat="1" x14ac:dyDescent="0.25"/>
    <row r="13179" s="1" customFormat="1" x14ac:dyDescent="0.25"/>
    <row r="13180" s="1" customFormat="1" x14ac:dyDescent="0.25"/>
    <row r="13181" s="1" customFormat="1" x14ac:dyDescent="0.25"/>
    <row r="13182" s="1" customFormat="1" x14ac:dyDescent="0.25"/>
    <row r="13183" s="1" customFormat="1" x14ac:dyDescent="0.25"/>
    <row r="13184" s="1" customFormat="1" x14ac:dyDescent="0.25"/>
    <row r="13185" s="1" customFormat="1" x14ac:dyDescent="0.25"/>
    <row r="13186" s="1" customFormat="1" x14ac:dyDescent="0.25"/>
    <row r="13187" s="1" customFormat="1" x14ac:dyDescent="0.25"/>
    <row r="13188" s="1" customFormat="1" x14ac:dyDescent="0.25"/>
    <row r="13189" s="1" customFormat="1" x14ac:dyDescent="0.25"/>
    <row r="13190" s="1" customFormat="1" x14ac:dyDescent="0.25"/>
    <row r="13191" s="1" customFormat="1" x14ac:dyDescent="0.25"/>
    <row r="13192" s="1" customFormat="1" x14ac:dyDescent="0.25"/>
    <row r="13193" s="1" customFormat="1" x14ac:dyDescent="0.25"/>
    <row r="13194" s="1" customFormat="1" x14ac:dyDescent="0.25"/>
    <row r="13195" s="1" customFormat="1" x14ac:dyDescent="0.25"/>
    <row r="13196" s="1" customFormat="1" x14ac:dyDescent="0.25"/>
    <row r="13197" s="1" customFormat="1" x14ac:dyDescent="0.25"/>
    <row r="13198" s="1" customFormat="1" x14ac:dyDescent="0.25"/>
    <row r="13199" s="1" customFormat="1" x14ac:dyDescent="0.25"/>
    <row r="13200" s="1" customFormat="1" x14ac:dyDescent="0.25"/>
    <row r="13201" s="1" customFormat="1" x14ac:dyDescent="0.25"/>
    <row r="13202" s="1" customFormat="1" x14ac:dyDescent="0.25"/>
    <row r="13203" s="1" customFormat="1" x14ac:dyDescent="0.25"/>
    <row r="13204" s="1" customFormat="1" x14ac:dyDescent="0.25"/>
    <row r="13205" s="1" customFormat="1" x14ac:dyDescent="0.25"/>
    <row r="13206" s="1" customFormat="1" x14ac:dyDescent="0.25"/>
    <row r="13207" s="1" customFormat="1" x14ac:dyDescent="0.25"/>
    <row r="13208" s="1" customFormat="1" x14ac:dyDescent="0.25"/>
    <row r="13209" s="1" customFormat="1" x14ac:dyDescent="0.25"/>
    <row r="13210" s="1" customFormat="1" x14ac:dyDescent="0.25"/>
    <row r="13211" s="1" customFormat="1" x14ac:dyDescent="0.25"/>
    <row r="13212" s="1" customFormat="1" x14ac:dyDescent="0.25"/>
    <row r="13213" s="1" customFormat="1" x14ac:dyDescent="0.25"/>
    <row r="13214" s="1" customFormat="1" x14ac:dyDescent="0.25"/>
    <row r="13215" s="1" customFormat="1" x14ac:dyDescent="0.25"/>
    <row r="13216" s="1" customFormat="1" x14ac:dyDescent="0.25"/>
    <row r="13217" s="1" customFormat="1" x14ac:dyDescent="0.25"/>
    <row r="13218" s="1" customFormat="1" x14ac:dyDescent="0.25"/>
    <row r="13219" s="1" customFormat="1" x14ac:dyDescent="0.25"/>
    <row r="13220" s="1" customFormat="1" x14ac:dyDescent="0.25"/>
    <row r="13221" s="1" customFormat="1" x14ac:dyDescent="0.25"/>
    <row r="13222" s="1" customFormat="1" x14ac:dyDescent="0.25"/>
    <row r="13223" s="1" customFormat="1" x14ac:dyDescent="0.25"/>
    <row r="13224" s="1" customFormat="1" x14ac:dyDescent="0.25"/>
    <row r="13225" s="1" customFormat="1" x14ac:dyDescent="0.25"/>
    <row r="13226" s="1" customFormat="1" x14ac:dyDescent="0.25"/>
    <row r="13227" s="1" customFormat="1" x14ac:dyDescent="0.25"/>
    <row r="13228" s="1" customFormat="1" x14ac:dyDescent="0.25"/>
    <row r="13229" s="1" customFormat="1" x14ac:dyDescent="0.25"/>
    <row r="13230" s="1" customFormat="1" x14ac:dyDescent="0.25"/>
    <row r="13231" s="1" customFormat="1" x14ac:dyDescent="0.25"/>
    <row r="13232" s="1" customFormat="1" x14ac:dyDescent="0.25"/>
    <row r="13233" s="1" customFormat="1" x14ac:dyDescent="0.25"/>
    <row r="13234" s="1" customFormat="1" x14ac:dyDescent="0.25"/>
    <row r="13235" s="1" customFormat="1" x14ac:dyDescent="0.25"/>
    <row r="13236" s="1" customFormat="1" x14ac:dyDescent="0.25"/>
    <row r="13237" s="1" customFormat="1" x14ac:dyDescent="0.25"/>
    <row r="13238" s="1" customFormat="1" x14ac:dyDescent="0.25"/>
    <row r="13239" s="1" customFormat="1" x14ac:dyDescent="0.25"/>
    <row r="13240" s="1" customFormat="1" x14ac:dyDescent="0.25"/>
    <row r="13241" s="1" customFormat="1" x14ac:dyDescent="0.25"/>
    <row r="13242" s="1" customFormat="1" x14ac:dyDescent="0.25"/>
    <row r="13243" s="1" customFormat="1" x14ac:dyDescent="0.25"/>
    <row r="13244" s="1" customFormat="1" x14ac:dyDescent="0.25"/>
    <row r="13245" s="1" customFormat="1" x14ac:dyDescent="0.25"/>
    <row r="13246" s="1" customFormat="1" x14ac:dyDescent="0.25"/>
    <row r="13247" s="1" customFormat="1" x14ac:dyDescent="0.25"/>
    <row r="13248" s="1" customFormat="1" x14ac:dyDescent="0.25"/>
    <row r="13249" s="1" customFormat="1" x14ac:dyDescent="0.25"/>
    <row r="13250" s="1" customFormat="1" x14ac:dyDescent="0.25"/>
    <row r="13251" s="1" customFormat="1" x14ac:dyDescent="0.25"/>
    <row r="13252" s="1" customFormat="1" x14ac:dyDescent="0.25"/>
    <row r="13253" s="1" customFormat="1" x14ac:dyDescent="0.25"/>
    <row r="13254" s="1" customFormat="1" x14ac:dyDescent="0.25"/>
    <row r="13255" s="1" customFormat="1" x14ac:dyDescent="0.25"/>
    <row r="13256" s="1" customFormat="1" x14ac:dyDescent="0.25"/>
    <row r="13257" s="1" customFormat="1" x14ac:dyDescent="0.25"/>
    <row r="13258" s="1" customFormat="1" x14ac:dyDescent="0.25"/>
    <row r="13259" s="1" customFormat="1" x14ac:dyDescent="0.25"/>
    <row r="13260" s="1" customFormat="1" x14ac:dyDescent="0.25"/>
    <row r="13261" s="1" customFormat="1" x14ac:dyDescent="0.25"/>
    <row r="13262" s="1" customFormat="1" x14ac:dyDescent="0.25"/>
    <row r="13263" s="1" customFormat="1" x14ac:dyDescent="0.25"/>
    <row r="13264" s="1" customFormat="1" x14ac:dyDescent="0.25"/>
    <row r="13265" s="1" customFormat="1" x14ac:dyDescent="0.25"/>
    <row r="13266" s="1" customFormat="1" x14ac:dyDescent="0.25"/>
    <row r="13267" s="1" customFormat="1" x14ac:dyDescent="0.25"/>
    <row r="13268" s="1" customFormat="1" x14ac:dyDescent="0.25"/>
    <row r="13269" s="1" customFormat="1" x14ac:dyDescent="0.25"/>
    <row r="13270" s="1" customFormat="1" x14ac:dyDescent="0.25"/>
    <row r="13271" s="1" customFormat="1" x14ac:dyDescent="0.25"/>
    <row r="13272" s="1" customFormat="1" x14ac:dyDescent="0.25"/>
    <row r="13273" s="1" customFormat="1" x14ac:dyDescent="0.25"/>
    <row r="13274" s="1" customFormat="1" x14ac:dyDescent="0.25"/>
    <row r="13275" s="1" customFormat="1" x14ac:dyDescent="0.25"/>
    <row r="13276" s="1" customFormat="1" x14ac:dyDescent="0.25"/>
    <row r="13277" s="1" customFormat="1" x14ac:dyDescent="0.25"/>
    <row r="13278" s="1" customFormat="1" x14ac:dyDescent="0.25"/>
    <row r="13279" s="1" customFormat="1" x14ac:dyDescent="0.25"/>
    <row r="13280" s="1" customFormat="1" x14ac:dyDescent="0.25"/>
    <row r="13281" s="1" customFormat="1" x14ac:dyDescent="0.25"/>
    <row r="13282" s="1" customFormat="1" x14ac:dyDescent="0.25"/>
    <row r="13283" s="1" customFormat="1" x14ac:dyDescent="0.25"/>
    <row r="13284" s="1" customFormat="1" x14ac:dyDescent="0.25"/>
    <row r="13285" s="1" customFormat="1" x14ac:dyDescent="0.25"/>
    <row r="13286" s="1" customFormat="1" x14ac:dyDescent="0.25"/>
    <row r="13287" s="1" customFormat="1" x14ac:dyDescent="0.25"/>
    <row r="13288" s="1" customFormat="1" x14ac:dyDescent="0.25"/>
    <row r="13289" s="1" customFormat="1" x14ac:dyDescent="0.25"/>
    <row r="13290" s="1" customFormat="1" x14ac:dyDescent="0.25"/>
    <row r="13291" s="1" customFormat="1" x14ac:dyDescent="0.25"/>
    <row r="13292" s="1" customFormat="1" x14ac:dyDescent="0.25"/>
    <row r="13293" s="1" customFormat="1" x14ac:dyDescent="0.25"/>
    <row r="13294" s="1" customFormat="1" x14ac:dyDescent="0.25"/>
    <row r="13295" s="1" customFormat="1" x14ac:dyDescent="0.25"/>
    <row r="13296" s="1" customFormat="1" x14ac:dyDescent="0.25"/>
    <row r="13297" s="1" customFormat="1" x14ac:dyDescent="0.25"/>
    <row r="13298" s="1" customFormat="1" x14ac:dyDescent="0.25"/>
    <row r="13299" s="1" customFormat="1" x14ac:dyDescent="0.25"/>
    <row r="13300" s="1" customFormat="1" x14ac:dyDescent="0.25"/>
    <row r="13301" s="1" customFormat="1" x14ac:dyDescent="0.25"/>
    <row r="13302" s="1" customFormat="1" x14ac:dyDescent="0.25"/>
    <row r="13303" s="1" customFormat="1" x14ac:dyDescent="0.25"/>
    <row r="13304" s="1" customFormat="1" x14ac:dyDescent="0.25"/>
    <row r="13305" s="1" customFormat="1" x14ac:dyDescent="0.25"/>
    <row r="13306" s="1" customFormat="1" x14ac:dyDescent="0.25"/>
    <row r="13307" s="1" customFormat="1" x14ac:dyDescent="0.25"/>
    <row r="13308" s="1" customFormat="1" x14ac:dyDescent="0.25"/>
    <row r="13309" s="1" customFormat="1" x14ac:dyDescent="0.25"/>
    <row r="13310" s="1" customFormat="1" x14ac:dyDescent="0.25"/>
    <row r="13311" s="1" customFormat="1" x14ac:dyDescent="0.25"/>
    <row r="13312" s="1" customFormat="1" x14ac:dyDescent="0.25"/>
    <row r="13313" s="1" customFormat="1" x14ac:dyDescent="0.25"/>
    <row r="13314" s="1" customFormat="1" x14ac:dyDescent="0.25"/>
    <row r="13315" s="1" customFormat="1" x14ac:dyDescent="0.25"/>
    <row r="13316" s="1" customFormat="1" x14ac:dyDescent="0.25"/>
    <row r="13317" s="1" customFormat="1" x14ac:dyDescent="0.25"/>
    <row r="13318" s="1" customFormat="1" x14ac:dyDescent="0.25"/>
    <row r="13319" s="1" customFormat="1" x14ac:dyDescent="0.25"/>
    <row r="13320" s="1" customFormat="1" x14ac:dyDescent="0.25"/>
    <row r="13321" s="1" customFormat="1" x14ac:dyDescent="0.25"/>
    <row r="13322" s="1" customFormat="1" x14ac:dyDescent="0.25"/>
    <row r="13323" s="1" customFormat="1" x14ac:dyDescent="0.25"/>
    <row r="13324" s="1" customFormat="1" x14ac:dyDescent="0.25"/>
    <row r="13325" s="1" customFormat="1" x14ac:dyDescent="0.25"/>
    <row r="13326" s="1" customFormat="1" x14ac:dyDescent="0.25"/>
    <row r="13327" s="1" customFormat="1" x14ac:dyDescent="0.25"/>
    <row r="13328" s="1" customFormat="1" x14ac:dyDescent="0.25"/>
    <row r="13329" s="1" customFormat="1" x14ac:dyDescent="0.25"/>
    <row r="13330" s="1" customFormat="1" x14ac:dyDescent="0.25"/>
    <row r="13331" s="1" customFormat="1" x14ac:dyDescent="0.25"/>
    <row r="13332" s="1" customFormat="1" x14ac:dyDescent="0.25"/>
    <row r="13333" s="1" customFormat="1" x14ac:dyDescent="0.25"/>
    <row r="13334" s="1" customFormat="1" x14ac:dyDescent="0.25"/>
    <row r="13335" s="1" customFormat="1" x14ac:dyDescent="0.25"/>
    <row r="13336" s="1" customFormat="1" x14ac:dyDescent="0.25"/>
    <row r="13337" s="1" customFormat="1" x14ac:dyDescent="0.25"/>
    <row r="13338" s="1" customFormat="1" x14ac:dyDescent="0.25"/>
    <row r="13339" s="1" customFormat="1" x14ac:dyDescent="0.25"/>
    <row r="13340" s="1" customFormat="1" x14ac:dyDescent="0.25"/>
    <row r="13341" s="1" customFormat="1" x14ac:dyDescent="0.25"/>
    <row r="13342" s="1" customFormat="1" x14ac:dyDescent="0.25"/>
    <row r="13343" s="1" customFormat="1" x14ac:dyDescent="0.25"/>
    <row r="13344" s="1" customFormat="1" x14ac:dyDescent="0.25"/>
    <row r="13345" s="1" customFormat="1" x14ac:dyDescent="0.25"/>
    <row r="13346" s="1" customFormat="1" x14ac:dyDescent="0.25"/>
    <row r="13347" s="1" customFormat="1" x14ac:dyDescent="0.25"/>
    <row r="13348" s="1" customFormat="1" x14ac:dyDescent="0.25"/>
    <row r="13349" s="1" customFormat="1" x14ac:dyDescent="0.25"/>
    <row r="13350" s="1" customFormat="1" x14ac:dyDescent="0.25"/>
    <row r="13351" s="1" customFormat="1" x14ac:dyDescent="0.25"/>
    <row r="13352" s="1" customFormat="1" x14ac:dyDescent="0.25"/>
    <row r="13353" s="1" customFormat="1" x14ac:dyDescent="0.25"/>
    <row r="13354" s="1" customFormat="1" x14ac:dyDescent="0.25"/>
    <row r="13355" s="1" customFormat="1" x14ac:dyDescent="0.25"/>
    <row r="13356" s="1" customFormat="1" x14ac:dyDescent="0.25"/>
    <row r="13357" s="1" customFormat="1" x14ac:dyDescent="0.25"/>
    <row r="13358" s="1" customFormat="1" x14ac:dyDescent="0.25"/>
    <row r="13359" s="1" customFormat="1" x14ac:dyDescent="0.25"/>
    <row r="13360" s="1" customFormat="1" x14ac:dyDescent="0.25"/>
    <row r="13361" s="1" customFormat="1" x14ac:dyDescent="0.25"/>
    <row r="13362" s="1" customFormat="1" x14ac:dyDescent="0.25"/>
    <row r="13363" s="1" customFormat="1" x14ac:dyDescent="0.25"/>
    <row r="13364" s="1" customFormat="1" x14ac:dyDescent="0.25"/>
    <row r="13365" s="1" customFormat="1" x14ac:dyDescent="0.25"/>
    <row r="13366" s="1" customFormat="1" x14ac:dyDescent="0.25"/>
    <row r="13367" s="1" customFormat="1" x14ac:dyDescent="0.25"/>
    <row r="13368" s="1" customFormat="1" x14ac:dyDescent="0.25"/>
    <row r="13369" s="1" customFormat="1" x14ac:dyDescent="0.25"/>
    <row r="13370" s="1" customFormat="1" x14ac:dyDescent="0.25"/>
    <row r="13371" s="1" customFormat="1" x14ac:dyDescent="0.25"/>
    <row r="13372" s="1" customFormat="1" x14ac:dyDescent="0.25"/>
    <row r="13373" s="1" customFormat="1" x14ac:dyDescent="0.25"/>
    <row r="13374" s="1" customFormat="1" x14ac:dyDescent="0.25"/>
    <row r="13375" s="1" customFormat="1" x14ac:dyDescent="0.25"/>
    <row r="13376" s="1" customFormat="1" x14ac:dyDescent="0.25"/>
    <row r="13377" s="1" customFormat="1" x14ac:dyDescent="0.25"/>
    <row r="13378" s="1" customFormat="1" x14ac:dyDescent="0.25"/>
    <row r="13379" s="1" customFormat="1" x14ac:dyDescent="0.25"/>
    <row r="13380" s="1" customFormat="1" x14ac:dyDescent="0.25"/>
    <row r="13381" s="1" customFormat="1" x14ac:dyDescent="0.25"/>
    <row r="13382" s="1" customFormat="1" x14ac:dyDescent="0.25"/>
    <row r="13383" s="1" customFormat="1" x14ac:dyDescent="0.25"/>
    <row r="13384" s="1" customFormat="1" x14ac:dyDescent="0.25"/>
    <row r="13385" s="1" customFormat="1" x14ac:dyDescent="0.25"/>
    <row r="13386" s="1" customFormat="1" x14ac:dyDescent="0.25"/>
    <row r="13387" s="1" customFormat="1" x14ac:dyDescent="0.25"/>
    <row r="13388" s="1" customFormat="1" x14ac:dyDescent="0.25"/>
    <row r="13389" s="1" customFormat="1" x14ac:dyDescent="0.25"/>
    <row r="13390" s="1" customFormat="1" x14ac:dyDescent="0.25"/>
    <row r="13391" s="1" customFormat="1" x14ac:dyDescent="0.25"/>
    <row r="13392" s="1" customFormat="1" x14ac:dyDescent="0.25"/>
    <row r="13393" s="1" customFormat="1" x14ac:dyDescent="0.25"/>
    <row r="13394" s="1" customFormat="1" x14ac:dyDescent="0.25"/>
    <row r="13395" s="1" customFormat="1" x14ac:dyDescent="0.25"/>
    <row r="13396" s="1" customFormat="1" x14ac:dyDescent="0.25"/>
    <row r="13397" s="1" customFormat="1" x14ac:dyDescent="0.25"/>
    <row r="13398" s="1" customFormat="1" x14ac:dyDescent="0.25"/>
    <row r="13399" s="1" customFormat="1" x14ac:dyDescent="0.25"/>
    <row r="13400" s="1" customFormat="1" x14ac:dyDescent="0.25"/>
    <row r="13401" s="1" customFormat="1" x14ac:dyDescent="0.25"/>
    <row r="13402" s="1" customFormat="1" x14ac:dyDescent="0.25"/>
    <row r="13403" s="1" customFormat="1" x14ac:dyDescent="0.25"/>
    <row r="13404" s="1" customFormat="1" x14ac:dyDescent="0.25"/>
    <row r="13405" s="1" customFormat="1" x14ac:dyDescent="0.25"/>
    <row r="13406" s="1" customFormat="1" x14ac:dyDescent="0.25"/>
    <row r="13407" s="1" customFormat="1" x14ac:dyDescent="0.25"/>
    <row r="13408" s="1" customFormat="1" x14ac:dyDescent="0.25"/>
    <row r="13409" s="1" customFormat="1" x14ac:dyDescent="0.25"/>
    <row r="13410" s="1" customFormat="1" x14ac:dyDescent="0.25"/>
    <row r="13411" s="1" customFormat="1" x14ac:dyDescent="0.25"/>
    <row r="13412" s="1" customFormat="1" x14ac:dyDescent="0.25"/>
    <row r="13413" s="1" customFormat="1" x14ac:dyDescent="0.25"/>
    <row r="13414" s="1" customFormat="1" x14ac:dyDescent="0.25"/>
    <row r="13415" s="1" customFormat="1" x14ac:dyDescent="0.25"/>
    <row r="13416" s="1" customFormat="1" x14ac:dyDescent="0.25"/>
    <row r="13417" s="1" customFormat="1" x14ac:dyDescent="0.25"/>
    <row r="13418" s="1" customFormat="1" x14ac:dyDescent="0.25"/>
    <row r="13419" s="1" customFormat="1" x14ac:dyDescent="0.25"/>
    <row r="13420" s="1" customFormat="1" x14ac:dyDescent="0.25"/>
    <row r="13421" s="1" customFormat="1" x14ac:dyDescent="0.25"/>
    <row r="13422" s="1" customFormat="1" x14ac:dyDescent="0.25"/>
    <row r="13423" s="1" customFormat="1" x14ac:dyDescent="0.25"/>
    <row r="13424" s="1" customFormat="1" x14ac:dyDescent="0.25"/>
    <row r="13425" s="1" customFormat="1" x14ac:dyDescent="0.25"/>
    <row r="13426" s="1" customFormat="1" x14ac:dyDescent="0.25"/>
    <row r="13427" s="1" customFormat="1" x14ac:dyDescent="0.25"/>
    <row r="13428" s="1" customFormat="1" x14ac:dyDescent="0.25"/>
    <row r="13429" s="1" customFormat="1" x14ac:dyDescent="0.25"/>
    <row r="13430" s="1" customFormat="1" x14ac:dyDescent="0.25"/>
    <row r="13431" s="1" customFormat="1" x14ac:dyDescent="0.25"/>
    <row r="13432" s="1" customFormat="1" x14ac:dyDescent="0.25"/>
    <row r="13433" s="1" customFormat="1" x14ac:dyDescent="0.25"/>
    <row r="13434" s="1" customFormat="1" x14ac:dyDescent="0.25"/>
    <row r="13435" s="1" customFormat="1" x14ac:dyDescent="0.25"/>
    <row r="13436" s="1" customFormat="1" x14ac:dyDescent="0.25"/>
    <row r="13437" s="1" customFormat="1" x14ac:dyDescent="0.25"/>
    <row r="13438" s="1" customFormat="1" x14ac:dyDescent="0.25"/>
    <row r="13439" s="1" customFormat="1" x14ac:dyDescent="0.25"/>
    <row r="13440" s="1" customFormat="1" x14ac:dyDescent="0.25"/>
    <row r="13441" s="1" customFormat="1" x14ac:dyDescent="0.25"/>
    <row r="13442" s="1" customFormat="1" x14ac:dyDescent="0.25"/>
    <row r="13443" s="1" customFormat="1" x14ac:dyDescent="0.25"/>
    <row r="13444" s="1" customFormat="1" x14ac:dyDescent="0.25"/>
    <row r="13445" s="1" customFormat="1" x14ac:dyDescent="0.25"/>
    <row r="13446" s="1" customFormat="1" x14ac:dyDescent="0.25"/>
    <row r="13447" s="1" customFormat="1" x14ac:dyDescent="0.25"/>
    <row r="13448" s="1" customFormat="1" x14ac:dyDescent="0.25"/>
    <row r="13449" s="1" customFormat="1" x14ac:dyDescent="0.25"/>
    <row r="13450" s="1" customFormat="1" x14ac:dyDescent="0.25"/>
    <row r="13451" s="1" customFormat="1" x14ac:dyDescent="0.25"/>
    <row r="13452" s="1" customFormat="1" x14ac:dyDescent="0.25"/>
    <row r="13453" s="1" customFormat="1" x14ac:dyDescent="0.25"/>
    <row r="13454" s="1" customFormat="1" x14ac:dyDescent="0.25"/>
    <row r="13455" s="1" customFormat="1" x14ac:dyDescent="0.25"/>
    <row r="13456" s="1" customFormat="1" x14ac:dyDescent="0.25"/>
    <row r="13457" s="1" customFormat="1" x14ac:dyDescent="0.25"/>
    <row r="13458" s="1" customFormat="1" x14ac:dyDescent="0.25"/>
    <row r="13459" s="1" customFormat="1" x14ac:dyDescent="0.25"/>
    <row r="13460" s="1" customFormat="1" x14ac:dyDescent="0.25"/>
    <row r="13461" s="1" customFormat="1" x14ac:dyDescent="0.25"/>
    <row r="13462" s="1" customFormat="1" x14ac:dyDescent="0.25"/>
    <row r="13463" s="1" customFormat="1" x14ac:dyDescent="0.25"/>
    <row r="13464" s="1" customFormat="1" x14ac:dyDescent="0.25"/>
    <row r="13465" s="1" customFormat="1" x14ac:dyDescent="0.25"/>
    <row r="13466" s="1" customFormat="1" x14ac:dyDescent="0.25"/>
    <row r="13467" s="1" customFormat="1" x14ac:dyDescent="0.25"/>
    <row r="13468" s="1" customFormat="1" x14ac:dyDescent="0.25"/>
    <row r="13469" s="1" customFormat="1" x14ac:dyDescent="0.25"/>
    <row r="13470" s="1" customFormat="1" x14ac:dyDescent="0.25"/>
    <row r="13471" s="1" customFormat="1" x14ac:dyDescent="0.25"/>
    <row r="13472" s="1" customFormat="1" x14ac:dyDescent="0.25"/>
    <row r="13473" s="1" customFormat="1" x14ac:dyDescent="0.25"/>
    <row r="13474" s="1" customFormat="1" x14ac:dyDescent="0.25"/>
    <row r="13475" s="1" customFormat="1" x14ac:dyDescent="0.25"/>
    <row r="13476" s="1" customFormat="1" x14ac:dyDescent="0.25"/>
    <row r="13477" s="1" customFormat="1" x14ac:dyDescent="0.25"/>
    <row r="13478" s="1" customFormat="1" x14ac:dyDescent="0.25"/>
    <row r="13479" s="1" customFormat="1" x14ac:dyDescent="0.25"/>
    <row r="13480" s="1" customFormat="1" x14ac:dyDescent="0.25"/>
    <row r="13481" s="1" customFormat="1" x14ac:dyDescent="0.25"/>
    <row r="13482" s="1" customFormat="1" x14ac:dyDescent="0.25"/>
    <row r="13483" s="1" customFormat="1" x14ac:dyDescent="0.25"/>
    <row r="13484" s="1" customFormat="1" x14ac:dyDescent="0.25"/>
    <row r="13485" s="1" customFormat="1" x14ac:dyDescent="0.25"/>
    <row r="13486" s="1" customFormat="1" x14ac:dyDescent="0.25"/>
    <row r="13487" s="1" customFormat="1" x14ac:dyDescent="0.25"/>
    <row r="13488" s="1" customFormat="1" x14ac:dyDescent="0.25"/>
    <row r="13489" s="1" customFormat="1" x14ac:dyDescent="0.25"/>
    <row r="13490" s="1" customFormat="1" x14ac:dyDescent="0.25"/>
    <row r="13491" s="1" customFormat="1" x14ac:dyDescent="0.25"/>
    <row r="13492" s="1" customFormat="1" x14ac:dyDescent="0.25"/>
    <row r="13493" s="1" customFormat="1" x14ac:dyDescent="0.25"/>
    <row r="13494" s="1" customFormat="1" x14ac:dyDescent="0.25"/>
    <row r="13495" s="1" customFormat="1" x14ac:dyDescent="0.25"/>
    <row r="13496" s="1" customFormat="1" x14ac:dyDescent="0.25"/>
    <row r="13497" s="1" customFormat="1" x14ac:dyDescent="0.25"/>
    <row r="13498" s="1" customFormat="1" x14ac:dyDescent="0.25"/>
    <row r="13499" s="1" customFormat="1" x14ac:dyDescent="0.25"/>
    <row r="13500" s="1" customFormat="1" x14ac:dyDescent="0.25"/>
    <row r="13501" s="1" customFormat="1" x14ac:dyDescent="0.25"/>
    <row r="13502" s="1" customFormat="1" x14ac:dyDescent="0.25"/>
    <row r="13503" s="1" customFormat="1" x14ac:dyDescent="0.25"/>
    <row r="13504" s="1" customFormat="1" x14ac:dyDescent="0.25"/>
    <row r="13505" s="1" customFormat="1" x14ac:dyDescent="0.25"/>
    <row r="13506" s="1" customFormat="1" x14ac:dyDescent="0.25"/>
    <row r="13507" s="1" customFormat="1" x14ac:dyDescent="0.25"/>
    <row r="13508" s="1" customFormat="1" x14ac:dyDescent="0.25"/>
    <row r="13509" s="1" customFormat="1" x14ac:dyDescent="0.25"/>
    <row r="13510" s="1" customFormat="1" x14ac:dyDescent="0.25"/>
    <row r="13511" s="1" customFormat="1" x14ac:dyDescent="0.25"/>
    <row r="13512" s="1" customFormat="1" x14ac:dyDescent="0.25"/>
    <row r="13513" s="1" customFormat="1" x14ac:dyDescent="0.25"/>
    <row r="13514" s="1" customFormat="1" x14ac:dyDescent="0.25"/>
    <row r="13515" s="1" customFormat="1" x14ac:dyDescent="0.25"/>
    <row r="13516" s="1" customFormat="1" x14ac:dyDescent="0.25"/>
    <row r="13517" s="1" customFormat="1" x14ac:dyDescent="0.25"/>
    <row r="13518" s="1" customFormat="1" x14ac:dyDescent="0.25"/>
    <row r="13519" s="1" customFormat="1" x14ac:dyDescent="0.25"/>
    <row r="13520" s="1" customFormat="1" x14ac:dyDescent="0.25"/>
    <row r="13521" s="1" customFormat="1" x14ac:dyDescent="0.25"/>
    <row r="13522" s="1" customFormat="1" x14ac:dyDescent="0.25"/>
    <row r="13523" s="1" customFormat="1" x14ac:dyDescent="0.25"/>
    <row r="13524" s="1" customFormat="1" x14ac:dyDescent="0.25"/>
    <row r="13525" s="1" customFormat="1" x14ac:dyDescent="0.25"/>
    <row r="13526" s="1" customFormat="1" x14ac:dyDescent="0.25"/>
    <row r="13527" s="1" customFormat="1" x14ac:dyDescent="0.25"/>
    <row r="13528" s="1" customFormat="1" x14ac:dyDescent="0.25"/>
    <row r="13529" s="1" customFormat="1" x14ac:dyDescent="0.25"/>
    <row r="13530" s="1" customFormat="1" x14ac:dyDescent="0.25"/>
    <row r="13531" s="1" customFormat="1" x14ac:dyDescent="0.25"/>
    <row r="13532" s="1" customFormat="1" x14ac:dyDescent="0.25"/>
    <row r="13533" s="1" customFormat="1" x14ac:dyDescent="0.25"/>
    <row r="13534" s="1" customFormat="1" x14ac:dyDescent="0.25"/>
    <row r="13535" s="1" customFormat="1" x14ac:dyDescent="0.25"/>
    <row r="13536" s="1" customFormat="1" x14ac:dyDescent="0.25"/>
    <row r="13537" s="1" customFormat="1" x14ac:dyDescent="0.25"/>
    <row r="13538" s="1" customFormat="1" x14ac:dyDescent="0.25"/>
    <row r="13539" s="1" customFormat="1" x14ac:dyDescent="0.25"/>
    <row r="13540" s="1" customFormat="1" x14ac:dyDescent="0.25"/>
    <row r="13541" s="1" customFormat="1" x14ac:dyDescent="0.25"/>
    <row r="13542" s="1" customFormat="1" x14ac:dyDescent="0.25"/>
    <row r="13543" s="1" customFormat="1" x14ac:dyDescent="0.25"/>
    <row r="13544" s="1" customFormat="1" x14ac:dyDescent="0.25"/>
    <row r="13545" s="1" customFormat="1" x14ac:dyDescent="0.25"/>
    <row r="13546" s="1" customFormat="1" x14ac:dyDescent="0.25"/>
    <row r="13547" s="1" customFormat="1" x14ac:dyDescent="0.25"/>
    <row r="13548" s="1" customFormat="1" x14ac:dyDescent="0.25"/>
    <row r="13549" s="1" customFormat="1" x14ac:dyDescent="0.25"/>
    <row r="13550" s="1" customFormat="1" x14ac:dyDescent="0.25"/>
    <row r="13551" s="1" customFormat="1" x14ac:dyDescent="0.25"/>
    <row r="13552" s="1" customFormat="1" x14ac:dyDescent="0.25"/>
    <row r="13553" s="1" customFormat="1" x14ac:dyDescent="0.25"/>
    <row r="13554" s="1" customFormat="1" x14ac:dyDescent="0.25"/>
    <row r="13555" s="1" customFormat="1" x14ac:dyDescent="0.25"/>
    <row r="13556" s="1" customFormat="1" x14ac:dyDescent="0.25"/>
    <row r="13557" s="1" customFormat="1" x14ac:dyDescent="0.25"/>
    <row r="13558" s="1" customFormat="1" x14ac:dyDescent="0.25"/>
    <row r="13559" s="1" customFormat="1" x14ac:dyDescent="0.25"/>
    <row r="13560" s="1" customFormat="1" x14ac:dyDescent="0.25"/>
    <row r="13561" s="1" customFormat="1" x14ac:dyDescent="0.25"/>
    <row r="13562" s="1" customFormat="1" x14ac:dyDescent="0.25"/>
    <row r="13563" s="1" customFormat="1" x14ac:dyDescent="0.25"/>
    <row r="13564" s="1" customFormat="1" x14ac:dyDescent="0.25"/>
    <row r="13565" s="1" customFormat="1" x14ac:dyDescent="0.25"/>
    <row r="13566" s="1" customFormat="1" x14ac:dyDescent="0.25"/>
    <row r="13567" s="1" customFormat="1" x14ac:dyDescent="0.25"/>
    <row r="13568" s="1" customFormat="1" x14ac:dyDescent="0.25"/>
    <row r="13569" s="1" customFormat="1" x14ac:dyDescent="0.25"/>
    <row r="13570" s="1" customFormat="1" x14ac:dyDescent="0.25"/>
    <row r="13571" s="1" customFormat="1" x14ac:dyDescent="0.25"/>
    <row r="13572" s="1" customFormat="1" x14ac:dyDescent="0.25"/>
    <row r="13573" s="1" customFormat="1" x14ac:dyDescent="0.25"/>
    <row r="13574" s="1" customFormat="1" x14ac:dyDescent="0.25"/>
    <row r="13575" s="1" customFormat="1" x14ac:dyDescent="0.25"/>
    <row r="13576" s="1" customFormat="1" x14ac:dyDescent="0.25"/>
    <row r="13577" s="1" customFormat="1" x14ac:dyDescent="0.25"/>
    <row r="13578" s="1" customFormat="1" x14ac:dyDescent="0.25"/>
    <row r="13579" s="1" customFormat="1" x14ac:dyDescent="0.25"/>
    <row r="13580" s="1" customFormat="1" x14ac:dyDescent="0.25"/>
    <row r="13581" s="1" customFormat="1" x14ac:dyDescent="0.25"/>
    <row r="13582" s="1" customFormat="1" x14ac:dyDescent="0.25"/>
    <row r="13583" s="1" customFormat="1" x14ac:dyDescent="0.25"/>
    <row r="13584" s="1" customFormat="1" x14ac:dyDescent="0.25"/>
    <row r="13585" s="1" customFormat="1" x14ac:dyDescent="0.25"/>
    <row r="13586" s="1" customFormat="1" x14ac:dyDescent="0.25"/>
    <row r="13587" s="1" customFormat="1" x14ac:dyDescent="0.25"/>
    <row r="13588" s="1" customFormat="1" x14ac:dyDescent="0.25"/>
    <row r="13589" s="1" customFormat="1" x14ac:dyDescent="0.25"/>
    <row r="13590" s="1" customFormat="1" x14ac:dyDescent="0.25"/>
    <row r="13591" s="1" customFormat="1" x14ac:dyDescent="0.25"/>
    <row r="13592" s="1" customFormat="1" x14ac:dyDescent="0.25"/>
    <row r="13593" s="1" customFormat="1" x14ac:dyDescent="0.25"/>
    <row r="13594" s="1" customFormat="1" x14ac:dyDescent="0.25"/>
    <row r="13595" s="1" customFormat="1" x14ac:dyDescent="0.25"/>
    <row r="13596" s="1" customFormat="1" x14ac:dyDescent="0.25"/>
    <row r="13597" s="1" customFormat="1" x14ac:dyDescent="0.25"/>
    <row r="13598" s="1" customFormat="1" x14ac:dyDescent="0.25"/>
    <row r="13599" s="1" customFormat="1" x14ac:dyDescent="0.25"/>
    <row r="13600" s="1" customFormat="1" x14ac:dyDescent="0.25"/>
    <row r="13601" s="1" customFormat="1" x14ac:dyDescent="0.25"/>
    <row r="13602" s="1" customFormat="1" x14ac:dyDescent="0.25"/>
    <row r="13603" s="1" customFormat="1" x14ac:dyDescent="0.25"/>
    <row r="13604" s="1" customFormat="1" x14ac:dyDescent="0.25"/>
    <row r="13605" s="1" customFormat="1" x14ac:dyDescent="0.25"/>
    <row r="13606" s="1" customFormat="1" x14ac:dyDescent="0.25"/>
    <row r="13607" s="1" customFormat="1" x14ac:dyDescent="0.25"/>
    <row r="13608" s="1" customFormat="1" x14ac:dyDescent="0.25"/>
    <row r="13609" s="1" customFormat="1" x14ac:dyDescent="0.25"/>
    <row r="13610" s="1" customFormat="1" x14ac:dyDescent="0.25"/>
    <row r="13611" s="1" customFormat="1" x14ac:dyDescent="0.25"/>
    <row r="13612" s="1" customFormat="1" x14ac:dyDescent="0.25"/>
    <row r="13613" s="1" customFormat="1" x14ac:dyDescent="0.25"/>
    <row r="13614" s="1" customFormat="1" x14ac:dyDescent="0.25"/>
    <row r="13615" s="1" customFormat="1" x14ac:dyDescent="0.25"/>
    <row r="13616" s="1" customFormat="1" x14ac:dyDescent="0.25"/>
    <row r="13617" s="1" customFormat="1" x14ac:dyDescent="0.25"/>
    <row r="13618" s="1" customFormat="1" x14ac:dyDescent="0.25"/>
    <row r="13619" s="1" customFormat="1" x14ac:dyDescent="0.25"/>
    <row r="13620" s="1" customFormat="1" x14ac:dyDescent="0.25"/>
    <row r="13621" s="1" customFormat="1" x14ac:dyDescent="0.25"/>
    <row r="13622" s="1" customFormat="1" x14ac:dyDescent="0.25"/>
    <row r="13623" s="1" customFormat="1" x14ac:dyDescent="0.25"/>
    <row r="13624" s="1" customFormat="1" x14ac:dyDescent="0.25"/>
    <row r="13625" s="1" customFormat="1" x14ac:dyDescent="0.25"/>
    <row r="13626" s="1" customFormat="1" x14ac:dyDescent="0.25"/>
    <row r="13627" s="1" customFormat="1" x14ac:dyDescent="0.25"/>
    <row r="13628" s="1" customFormat="1" x14ac:dyDescent="0.25"/>
    <row r="13629" s="1" customFormat="1" x14ac:dyDescent="0.25"/>
    <row r="13630" s="1" customFormat="1" x14ac:dyDescent="0.25"/>
    <row r="13631" s="1" customFormat="1" x14ac:dyDescent="0.25"/>
    <row r="13632" s="1" customFormat="1" x14ac:dyDescent="0.25"/>
    <row r="13633" s="1" customFormat="1" x14ac:dyDescent="0.25"/>
    <row r="13634" s="1" customFormat="1" x14ac:dyDescent="0.25"/>
    <row r="13635" s="1" customFormat="1" x14ac:dyDescent="0.25"/>
    <row r="13636" s="1" customFormat="1" x14ac:dyDescent="0.25"/>
    <row r="13637" s="1" customFormat="1" x14ac:dyDescent="0.25"/>
    <row r="13638" s="1" customFormat="1" x14ac:dyDescent="0.25"/>
    <row r="13639" s="1" customFormat="1" x14ac:dyDescent="0.25"/>
    <row r="13640" s="1" customFormat="1" x14ac:dyDescent="0.25"/>
    <row r="13641" s="1" customFormat="1" x14ac:dyDescent="0.25"/>
    <row r="13642" s="1" customFormat="1" x14ac:dyDescent="0.25"/>
    <row r="13643" s="1" customFormat="1" x14ac:dyDescent="0.25"/>
    <row r="13644" s="1" customFormat="1" x14ac:dyDescent="0.25"/>
    <row r="13645" s="1" customFormat="1" x14ac:dyDescent="0.25"/>
    <row r="13646" s="1" customFormat="1" x14ac:dyDescent="0.25"/>
    <row r="13647" s="1" customFormat="1" x14ac:dyDescent="0.25"/>
    <row r="13648" s="1" customFormat="1" x14ac:dyDescent="0.25"/>
    <row r="13649" s="1" customFormat="1" x14ac:dyDescent="0.25"/>
    <row r="13650" s="1" customFormat="1" x14ac:dyDescent="0.25"/>
    <row r="13651" s="1" customFormat="1" x14ac:dyDescent="0.25"/>
    <row r="13652" s="1" customFormat="1" x14ac:dyDescent="0.25"/>
    <row r="13653" s="1" customFormat="1" x14ac:dyDescent="0.25"/>
    <row r="13654" s="1" customFormat="1" x14ac:dyDescent="0.25"/>
    <row r="13655" s="1" customFormat="1" x14ac:dyDescent="0.25"/>
    <row r="13656" s="1" customFormat="1" x14ac:dyDescent="0.25"/>
    <row r="13657" s="1" customFormat="1" x14ac:dyDescent="0.25"/>
    <row r="13658" s="1" customFormat="1" x14ac:dyDescent="0.25"/>
    <row r="13659" s="1" customFormat="1" x14ac:dyDescent="0.25"/>
    <row r="13660" s="1" customFormat="1" x14ac:dyDescent="0.25"/>
    <row r="13661" s="1" customFormat="1" x14ac:dyDescent="0.25"/>
    <row r="13662" s="1" customFormat="1" x14ac:dyDescent="0.25"/>
    <row r="13663" s="1" customFormat="1" x14ac:dyDescent="0.25"/>
    <row r="13664" s="1" customFormat="1" x14ac:dyDescent="0.25"/>
    <row r="13665" s="1" customFormat="1" x14ac:dyDescent="0.25"/>
    <row r="13666" s="1" customFormat="1" x14ac:dyDescent="0.25"/>
    <row r="13667" s="1" customFormat="1" x14ac:dyDescent="0.25"/>
    <row r="13668" s="1" customFormat="1" x14ac:dyDescent="0.25"/>
    <row r="13669" s="1" customFormat="1" x14ac:dyDescent="0.25"/>
    <row r="13670" s="1" customFormat="1" x14ac:dyDescent="0.25"/>
    <row r="13671" s="1" customFormat="1" x14ac:dyDescent="0.25"/>
    <row r="13672" s="1" customFormat="1" x14ac:dyDescent="0.25"/>
    <row r="13673" s="1" customFormat="1" x14ac:dyDescent="0.25"/>
    <row r="13674" s="1" customFormat="1" x14ac:dyDescent="0.25"/>
    <row r="13675" s="1" customFormat="1" x14ac:dyDescent="0.25"/>
    <row r="13676" s="1" customFormat="1" x14ac:dyDescent="0.25"/>
    <row r="13677" s="1" customFormat="1" x14ac:dyDescent="0.25"/>
    <row r="13678" s="1" customFormat="1" x14ac:dyDescent="0.25"/>
    <row r="13679" s="1" customFormat="1" x14ac:dyDescent="0.25"/>
    <row r="13680" s="1" customFormat="1" x14ac:dyDescent="0.25"/>
    <row r="13681" s="1" customFormat="1" x14ac:dyDescent="0.25"/>
    <row r="13682" s="1" customFormat="1" x14ac:dyDescent="0.25"/>
    <row r="13683" s="1" customFormat="1" x14ac:dyDescent="0.25"/>
    <row r="13684" s="1" customFormat="1" x14ac:dyDescent="0.25"/>
    <row r="13685" s="1" customFormat="1" x14ac:dyDescent="0.25"/>
    <row r="13686" s="1" customFormat="1" x14ac:dyDescent="0.25"/>
    <row r="13687" s="1" customFormat="1" x14ac:dyDescent="0.25"/>
    <row r="13688" s="1" customFormat="1" x14ac:dyDescent="0.25"/>
    <row r="13689" s="1" customFormat="1" x14ac:dyDescent="0.25"/>
    <row r="13690" s="1" customFormat="1" x14ac:dyDescent="0.25"/>
    <row r="13691" s="1" customFormat="1" x14ac:dyDescent="0.25"/>
    <row r="13692" s="1" customFormat="1" x14ac:dyDescent="0.25"/>
    <row r="13693" s="1" customFormat="1" x14ac:dyDescent="0.25"/>
    <row r="13694" s="1" customFormat="1" x14ac:dyDescent="0.25"/>
    <row r="13695" s="1" customFormat="1" x14ac:dyDescent="0.25"/>
    <row r="13696" s="1" customFormat="1" x14ac:dyDescent="0.25"/>
    <row r="13697" s="1" customFormat="1" x14ac:dyDescent="0.25"/>
    <row r="13698" s="1" customFormat="1" x14ac:dyDescent="0.25"/>
    <row r="13699" s="1" customFormat="1" x14ac:dyDescent="0.25"/>
    <row r="13700" s="1" customFormat="1" x14ac:dyDescent="0.25"/>
    <row r="13701" s="1" customFormat="1" x14ac:dyDescent="0.25"/>
    <row r="13702" s="1" customFormat="1" x14ac:dyDescent="0.25"/>
    <row r="13703" s="1" customFormat="1" x14ac:dyDescent="0.25"/>
    <row r="13704" s="1" customFormat="1" x14ac:dyDescent="0.25"/>
    <row r="13705" s="1" customFormat="1" x14ac:dyDescent="0.25"/>
    <row r="13706" s="1" customFormat="1" x14ac:dyDescent="0.25"/>
    <row r="13707" s="1" customFormat="1" x14ac:dyDescent="0.25"/>
    <row r="13708" s="1" customFormat="1" x14ac:dyDescent="0.25"/>
    <row r="13709" s="1" customFormat="1" x14ac:dyDescent="0.25"/>
    <row r="13710" s="1" customFormat="1" x14ac:dyDescent="0.25"/>
    <row r="13711" s="1" customFormat="1" x14ac:dyDescent="0.25"/>
    <row r="13712" s="1" customFormat="1" x14ac:dyDescent="0.25"/>
    <row r="13713" s="1" customFormat="1" x14ac:dyDescent="0.25"/>
    <row r="13714" s="1" customFormat="1" x14ac:dyDescent="0.25"/>
    <row r="13715" s="1" customFormat="1" x14ac:dyDescent="0.25"/>
    <row r="13716" s="1" customFormat="1" x14ac:dyDescent="0.25"/>
    <row r="13717" s="1" customFormat="1" x14ac:dyDescent="0.25"/>
    <row r="13718" s="1" customFormat="1" x14ac:dyDescent="0.25"/>
    <row r="13719" s="1" customFormat="1" x14ac:dyDescent="0.25"/>
    <row r="13720" s="1" customFormat="1" x14ac:dyDescent="0.25"/>
    <row r="13721" s="1" customFormat="1" x14ac:dyDescent="0.25"/>
    <row r="13722" s="1" customFormat="1" x14ac:dyDescent="0.25"/>
    <row r="13723" s="1" customFormat="1" x14ac:dyDescent="0.25"/>
    <row r="13724" s="1" customFormat="1" x14ac:dyDescent="0.25"/>
    <row r="13725" s="1" customFormat="1" x14ac:dyDescent="0.25"/>
    <row r="13726" s="1" customFormat="1" x14ac:dyDescent="0.25"/>
    <row r="13727" s="1" customFormat="1" x14ac:dyDescent="0.25"/>
    <row r="13728" s="1" customFormat="1" x14ac:dyDescent="0.25"/>
    <row r="13729" s="1" customFormat="1" x14ac:dyDescent="0.25"/>
    <row r="13730" s="1" customFormat="1" x14ac:dyDescent="0.25"/>
    <row r="13731" s="1" customFormat="1" x14ac:dyDescent="0.25"/>
    <row r="13732" s="1" customFormat="1" x14ac:dyDescent="0.25"/>
    <row r="13733" s="1" customFormat="1" x14ac:dyDescent="0.25"/>
    <row r="13734" s="1" customFormat="1" x14ac:dyDescent="0.25"/>
    <row r="13735" s="1" customFormat="1" x14ac:dyDescent="0.25"/>
    <row r="13736" s="1" customFormat="1" x14ac:dyDescent="0.25"/>
    <row r="13737" s="1" customFormat="1" x14ac:dyDescent="0.25"/>
    <row r="13738" s="1" customFormat="1" x14ac:dyDescent="0.25"/>
    <row r="13739" s="1" customFormat="1" x14ac:dyDescent="0.25"/>
    <row r="13740" s="1" customFormat="1" x14ac:dyDescent="0.25"/>
    <row r="13741" s="1" customFormat="1" x14ac:dyDescent="0.25"/>
    <row r="13742" s="1" customFormat="1" x14ac:dyDescent="0.25"/>
    <row r="13743" s="1" customFormat="1" x14ac:dyDescent="0.25"/>
    <row r="13744" s="1" customFormat="1" x14ac:dyDescent="0.25"/>
    <row r="13745" s="1" customFormat="1" x14ac:dyDescent="0.25"/>
    <row r="13746" s="1" customFormat="1" x14ac:dyDescent="0.25"/>
    <row r="13747" s="1" customFormat="1" x14ac:dyDescent="0.25"/>
    <row r="13748" s="1" customFormat="1" x14ac:dyDescent="0.25"/>
    <row r="13749" s="1" customFormat="1" x14ac:dyDescent="0.25"/>
    <row r="13750" s="1" customFormat="1" x14ac:dyDescent="0.25"/>
    <row r="13751" s="1" customFormat="1" x14ac:dyDescent="0.25"/>
    <row r="13752" s="1" customFormat="1" x14ac:dyDescent="0.25"/>
    <row r="13753" s="1" customFormat="1" x14ac:dyDescent="0.25"/>
    <row r="13754" s="1" customFormat="1" x14ac:dyDescent="0.25"/>
    <row r="13755" s="1" customFormat="1" x14ac:dyDescent="0.25"/>
    <row r="13756" s="1" customFormat="1" x14ac:dyDescent="0.25"/>
    <row r="13757" s="1" customFormat="1" x14ac:dyDescent="0.25"/>
    <row r="13758" s="1" customFormat="1" x14ac:dyDescent="0.25"/>
    <row r="13759" s="1" customFormat="1" x14ac:dyDescent="0.25"/>
    <row r="13760" s="1" customFormat="1" x14ac:dyDescent="0.25"/>
    <row r="13761" s="1" customFormat="1" x14ac:dyDescent="0.25"/>
    <row r="13762" s="1" customFormat="1" x14ac:dyDescent="0.25"/>
    <row r="13763" s="1" customFormat="1" x14ac:dyDescent="0.25"/>
    <row r="13764" s="1" customFormat="1" x14ac:dyDescent="0.25"/>
    <row r="13765" s="1" customFormat="1" x14ac:dyDescent="0.25"/>
    <row r="13766" s="1" customFormat="1" x14ac:dyDescent="0.25"/>
    <row r="13767" s="1" customFormat="1" x14ac:dyDescent="0.25"/>
    <row r="13768" s="1" customFormat="1" x14ac:dyDescent="0.25"/>
    <row r="13769" s="1" customFormat="1" x14ac:dyDescent="0.25"/>
    <row r="13770" s="1" customFormat="1" x14ac:dyDescent="0.25"/>
    <row r="13771" s="1" customFormat="1" x14ac:dyDescent="0.25"/>
    <row r="13772" s="1" customFormat="1" x14ac:dyDescent="0.25"/>
    <row r="13773" s="1" customFormat="1" x14ac:dyDescent="0.25"/>
    <row r="13774" s="1" customFormat="1" x14ac:dyDescent="0.25"/>
    <row r="13775" s="1" customFormat="1" x14ac:dyDescent="0.25"/>
    <row r="13776" s="1" customFormat="1" x14ac:dyDescent="0.25"/>
    <row r="13777" s="1" customFormat="1" x14ac:dyDescent="0.25"/>
    <row r="13778" s="1" customFormat="1" x14ac:dyDescent="0.25"/>
    <row r="13779" s="1" customFormat="1" x14ac:dyDescent="0.25"/>
    <row r="13780" s="1" customFormat="1" x14ac:dyDescent="0.25"/>
    <row r="13781" s="1" customFormat="1" x14ac:dyDescent="0.25"/>
    <row r="13782" s="1" customFormat="1" x14ac:dyDescent="0.25"/>
    <row r="13783" s="1" customFormat="1" x14ac:dyDescent="0.25"/>
    <row r="13784" s="1" customFormat="1" x14ac:dyDescent="0.25"/>
    <row r="13785" s="1" customFormat="1" x14ac:dyDescent="0.25"/>
    <row r="13786" s="1" customFormat="1" x14ac:dyDescent="0.25"/>
    <row r="13787" s="1" customFormat="1" x14ac:dyDescent="0.25"/>
    <row r="13788" s="1" customFormat="1" x14ac:dyDescent="0.25"/>
    <row r="13789" s="1" customFormat="1" x14ac:dyDescent="0.25"/>
    <row r="13790" s="1" customFormat="1" x14ac:dyDescent="0.25"/>
    <row r="13791" s="1" customFormat="1" x14ac:dyDescent="0.25"/>
    <row r="13792" s="1" customFormat="1" x14ac:dyDescent="0.25"/>
    <row r="13793" s="1" customFormat="1" x14ac:dyDescent="0.25"/>
    <row r="13794" s="1" customFormat="1" x14ac:dyDescent="0.25"/>
    <row r="13795" s="1" customFormat="1" x14ac:dyDescent="0.25"/>
    <row r="13796" s="1" customFormat="1" x14ac:dyDescent="0.25"/>
    <row r="13797" s="1" customFormat="1" x14ac:dyDescent="0.25"/>
    <row r="13798" s="1" customFormat="1" x14ac:dyDescent="0.25"/>
    <row r="13799" s="1" customFormat="1" x14ac:dyDescent="0.25"/>
    <row r="13800" s="1" customFormat="1" x14ac:dyDescent="0.25"/>
    <row r="13801" s="1" customFormat="1" x14ac:dyDescent="0.25"/>
    <row r="13802" s="1" customFormat="1" x14ac:dyDescent="0.25"/>
    <row r="13803" s="1" customFormat="1" x14ac:dyDescent="0.25"/>
    <row r="13804" s="1" customFormat="1" x14ac:dyDescent="0.25"/>
    <row r="13805" s="1" customFormat="1" x14ac:dyDescent="0.25"/>
    <row r="13806" s="1" customFormat="1" x14ac:dyDescent="0.25"/>
    <row r="13807" s="1" customFormat="1" x14ac:dyDescent="0.25"/>
    <row r="13808" s="1" customFormat="1" x14ac:dyDescent="0.25"/>
    <row r="13809" s="1" customFormat="1" x14ac:dyDescent="0.25"/>
    <row r="13810" s="1" customFormat="1" x14ac:dyDescent="0.25"/>
    <row r="13811" s="1" customFormat="1" x14ac:dyDescent="0.25"/>
    <row r="13812" s="1" customFormat="1" x14ac:dyDescent="0.25"/>
    <row r="13813" s="1" customFormat="1" x14ac:dyDescent="0.25"/>
    <row r="13814" s="1" customFormat="1" x14ac:dyDescent="0.25"/>
    <row r="13815" s="1" customFormat="1" x14ac:dyDescent="0.25"/>
    <row r="13816" s="1" customFormat="1" x14ac:dyDescent="0.25"/>
    <row r="13817" s="1" customFormat="1" x14ac:dyDescent="0.25"/>
    <row r="13818" s="1" customFormat="1" x14ac:dyDescent="0.25"/>
    <row r="13819" s="1" customFormat="1" x14ac:dyDescent="0.25"/>
    <row r="13820" s="1" customFormat="1" x14ac:dyDescent="0.25"/>
    <row r="13821" s="1" customFormat="1" x14ac:dyDescent="0.25"/>
    <row r="13822" s="1" customFormat="1" x14ac:dyDescent="0.25"/>
    <row r="13823" s="1" customFormat="1" x14ac:dyDescent="0.25"/>
    <row r="13824" s="1" customFormat="1" x14ac:dyDescent="0.25"/>
    <row r="13825" s="1" customFormat="1" x14ac:dyDescent="0.25"/>
    <row r="13826" s="1" customFormat="1" x14ac:dyDescent="0.25"/>
    <row r="13827" s="1" customFormat="1" x14ac:dyDescent="0.25"/>
    <row r="13828" s="1" customFormat="1" x14ac:dyDescent="0.25"/>
    <row r="13829" s="1" customFormat="1" x14ac:dyDescent="0.25"/>
    <row r="13830" s="1" customFormat="1" x14ac:dyDescent="0.25"/>
    <row r="13831" s="1" customFormat="1" x14ac:dyDescent="0.25"/>
    <row r="13832" s="1" customFormat="1" x14ac:dyDescent="0.25"/>
    <row r="13833" s="1" customFormat="1" x14ac:dyDescent="0.25"/>
    <row r="13834" s="1" customFormat="1" x14ac:dyDescent="0.25"/>
    <row r="13835" s="1" customFormat="1" x14ac:dyDescent="0.25"/>
    <row r="13836" s="1" customFormat="1" x14ac:dyDescent="0.25"/>
    <row r="13837" s="1" customFormat="1" x14ac:dyDescent="0.25"/>
    <row r="13838" s="1" customFormat="1" x14ac:dyDescent="0.25"/>
    <row r="13839" s="1" customFormat="1" x14ac:dyDescent="0.25"/>
    <row r="13840" s="1" customFormat="1" x14ac:dyDescent="0.25"/>
    <row r="13841" s="1" customFormat="1" x14ac:dyDescent="0.25"/>
    <row r="13842" s="1" customFormat="1" x14ac:dyDescent="0.25"/>
    <row r="13843" s="1" customFormat="1" x14ac:dyDescent="0.25"/>
    <row r="13844" s="1" customFormat="1" x14ac:dyDescent="0.25"/>
    <row r="13845" s="1" customFormat="1" x14ac:dyDescent="0.25"/>
    <row r="13846" s="1" customFormat="1" x14ac:dyDescent="0.25"/>
    <row r="13847" s="1" customFormat="1" x14ac:dyDescent="0.25"/>
    <row r="13848" s="1" customFormat="1" x14ac:dyDescent="0.25"/>
    <row r="13849" s="1" customFormat="1" x14ac:dyDescent="0.25"/>
    <row r="13850" s="1" customFormat="1" x14ac:dyDescent="0.25"/>
    <row r="13851" s="1" customFormat="1" x14ac:dyDescent="0.25"/>
    <row r="13852" s="1" customFormat="1" x14ac:dyDescent="0.25"/>
    <row r="13853" s="1" customFormat="1" x14ac:dyDescent="0.25"/>
    <row r="13854" s="1" customFormat="1" x14ac:dyDescent="0.25"/>
    <row r="13855" s="1" customFormat="1" x14ac:dyDescent="0.25"/>
    <row r="13856" s="1" customFormat="1" x14ac:dyDescent="0.25"/>
    <row r="13857" s="1" customFormat="1" x14ac:dyDescent="0.25"/>
    <row r="13858" s="1" customFormat="1" x14ac:dyDescent="0.25"/>
    <row r="13859" s="1" customFormat="1" x14ac:dyDescent="0.25"/>
    <row r="13860" s="1" customFormat="1" x14ac:dyDescent="0.25"/>
    <row r="13861" s="1" customFormat="1" x14ac:dyDescent="0.25"/>
    <row r="13862" s="1" customFormat="1" x14ac:dyDescent="0.25"/>
    <row r="13863" s="1" customFormat="1" x14ac:dyDescent="0.25"/>
    <row r="13864" s="1" customFormat="1" x14ac:dyDescent="0.25"/>
    <row r="13865" s="1" customFormat="1" x14ac:dyDescent="0.25"/>
    <row r="13866" s="1" customFormat="1" x14ac:dyDescent="0.25"/>
    <row r="13867" s="1" customFormat="1" x14ac:dyDescent="0.25"/>
    <row r="13868" s="1" customFormat="1" x14ac:dyDescent="0.25"/>
    <row r="13869" s="1" customFormat="1" x14ac:dyDescent="0.25"/>
    <row r="13870" s="1" customFormat="1" x14ac:dyDescent="0.25"/>
    <row r="13871" s="1" customFormat="1" x14ac:dyDescent="0.25"/>
    <row r="13872" s="1" customFormat="1" x14ac:dyDescent="0.25"/>
    <row r="13873" s="1" customFormat="1" x14ac:dyDescent="0.25"/>
    <row r="13874" s="1" customFormat="1" x14ac:dyDescent="0.25"/>
    <row r="13875" s="1" customFormat="1" x14ac:dyDescent="0.25"/>
    <row r="13876" s="1" customFormat="1" x14ac:dyDescent="0.25"/>
    <row r="13877" s="1" customFormat="1" x14ac:dyDescent="0.25"/>
    <row r="13878" s="1" customFormat="1" x14ac:dyDescent="0.25"/>
    <row r="13879" s="1" customFormat="1" x14ac:dyDescent="0.25"/>
    <row r="13880" s="1" customFormat="1" x14ac:dyDescent="0.25"/>
    <row r="13881" s="1" customFormat="1" x14ac:dyDescent="0.25"/>
    <row r="13882" s="1" customFormat="1" x14ac:dyDescent="0.25"/>
    <row r="13883" s="1" customFormat="1" x14ac:dyDescent="0.25"/>
    <row r="13884" s="1" customFormat="1" x14ac:dyDescent="0.25"/>
    <row r="13885" s="1" customFormat="1" x14ac:dyDescent="0.25"/>
    <row r="13886" s="1" customFormat="1" x14ac:dyDescent="0.25"/>
    <row r="13887" s="1" customFormat="1" x14ac:dyDescent="0.25"/>
    <row r="13888" s="1" customFormat="1" x14ac:dyDescent="0.25"/>
    <row r="13889" s="1" customFormat="1" x14ac:dyDescent="0.25"/>
    <row r="13890" s="1" customFormat="1" x14ac:dyDescent="0.25"/>
    <row r="13891" s="1" customFormat="1" x14ac:dyDescent="0.25"/>
    <row r="13892" s="1" customFormat="1" x14ac:dyDescent="0.25"/>
    <row r="13893" s="1" customFormat="1" x14ac:dyDescent="0.25"/>
    <row r="13894" s="1" customFormat="1" x14ac:dyDescent="0.25"/>
    <row r="13895" s="1" customFormat="1" x14ac:dyDescent="0.25"/>
    <row r="13896" s="1" customFormat="1" x14ac:dyDescent="0.25"/>
    <row r="13897" s="1" customFormat="1" x14ac:dyDescent="0.25"/>
    <row r="13898" s="1" customFormat="1" x14ac:dyDescent="0.25"/>
    <row r="13899" s="1" customFormat="1" x14ac:dyDescent="0.25"/>
    <row r="13900" s="1" customFormat="1" x14ac:dyDescent="0.25"/>
    <row r="13901" s="1" customFormat="1" x14ac:dyDescent="0.25"/>
    <row r="13902" s="1" customFormat="1" x14ac:dyDescent="0.25"/>
    <row r="13903" s="1" customFormat="1" x14ac:dyDescent="0.25"/>
    <row r="13904" s="1" customFormat="1" x14ac:dyDescent="0.25"/>
    <row r="13905" s="1" customFormat="1" x14ac:dyDescent="0.25"/>
    <row r="13906" s="1" customFormat="1" x14ac:dyDescent="0.25"/>
    <row r="13907" s="1" customFormat="1" x14ac:dyDescent="0.25"/>
    <row r="13908" s="1" customFormat="1" x14ac:dyDescent="0.25"/>
    <row r="13909" s="1" customFormat="1" x14ac:dyDescent="0.25"/>
    <row r="13910" s="1" customFormat="1" x14ac:dyDescent="0.25"/>
    <row r="13911" s="1" customFormat="1" x14ac:dyDescent="0.25"/>
    <row r="13912" s="1" customFormat="1" x14ac:dyDescent="0.25"/>
    <row r="13913" s="1" customFormat="1" x14ac:dyDescent="0.25"/>
    <row r="13914" s="1" customFormat="1" x14ac:dyDescent="0.25"/>
    <row r="13915" s="1" customFormat="1" x14ac:dyDescent="0.25"/>
    <row r="13916" s="1" customFormat="1" x14ac:dyDescent="0.25"/>
    <row r="13917" s="1" customFormat="1" x14ac:dyDescent="0.25"/>
    <row r="13918" s="1" customFormat="1" x14ac:dyDescent="0.25"/>
    <row r="13919" s="1" customFormat="1" x14ac:dyDescent="0.25"/>
    <row r="13920" s="1" customFormat="1" x14ac:dyDescent="0.25"/>
    <row r="13921" s="1" customFormat="1" x14ac:dyDescent="0.25"/>
    <row r="13922" s="1" customFormat="1" x14ac:dyDescent="0.25"/>
    <row r="13923" s="1" customFormat="1" x14ac:dyDescent="0.25"/>
    <row r="13924" s="1" customFormat="1" x14ac:dyDescent="0.25"/>
    <row r="13925" s="1" customFormat="1" x14ac:dyDescent="0.25"/>
    <row r="13926" s="1" customFormat="1" x14ac:dyDescent="0.25"/>
    <row r="13927" s="1" customFormat="1" x14ac:dyDescent="0.25"/>
    <row r="13928" s="1" customFormat="1" x14ac:dyDescent="0.25"/>
    <row r="13929" s="1" customFormat="1" x14ac:dyDescent="0.25"/>
    <row r="13930" s="1" customFormat="1" x14ac:dyDescent="0.25"/>
    <row r="13931" s="1" customFormat="1" x14ac:dyDescent="0.25"/>
    <row r="13932" s="1" customFormat="1" x14ac:dyDescent="0.25"/>
    <row r="13933" s="1" customFormat="1" x14ac:dyDescent="0.25"/>
    <row r="13934" s="1" customFormat="1" x14ac:dyDescent="0.25"/>
    <row r="13935" s="1" customFormat="1" x14ac:dyDescent="0.25"/>
    <row r="13936" s="1" customFormat="1" x14ac:dyDescent="0.25"/>
    <row r="13937" s="1" customFormat="1" x14ac:dyDescent="0.25"/>
    <row r="13938" s="1" customFormat="1" x14ac:dyDescent="0.25"/>
    <row r="13939" s="1" customFormat="1" x14ac:dyDescent="0.25"/>
    <row r="13940" s="1" customFormat="1" x14ac:dyDescent="0.25"/>
    <row r="13941" s="1" customFormat="1" x14ac:dyDescent="0.25"/>
    <row r="13942" s="1" customFormat="1" x14ac:dyDescent="0.25"/>
    <row r="13943" s="1" customFormat="1" x14ac:dyDescent="0.25"/>
    <row r="13944" s="1" customFormat="1" x14ac:dyDescent="0.25"/>
    <row r="13945" s="1" customFormat="1" x14ac:dyDescent="0.25"/>
    <row r="13946" s="1" customFormat="1" x14ac:dyDescent="0.25"/>
    <row r="13947" s="1" customFormat="1" x14ac:dyDescent="0.25"/>
    <row r="13948" s="1" customFormat="1" x14ac:dyDescent="0.25"/>
    <row r="13949" s="1" customFormat="1" x14ac:dyDescent="0.25"/>
    <row r="13950" s="1" customFormat="1" x14ac:dyDescent="0.25"/>
    <row r="13951" s="1" customFormat="1" x14ac:dyDescent="0.25"/>
    <row r="13952" s="1" customFormat="1" x14ac:dyDescent="0.25"/>
    <row r="13953" s="1" customFormat="1" x14ac:dyDescent="0.25"/>
    <row r="13954" s="1" customFormat="1" x14ac:dyDescent="0.25"/>
    <row r="13955" s="1" customFormat="1" x14ac:dyDescent="0.25"/>
    <row r="13956" s="1" customFormat="1" x14ac:dyDescent="0.25"/>
    <row r="13957" s="1" customFormat="1" x14ac:dyDescent="0.25"/>
    <row r="13958" s="1" customFormat="1" x14ac:dyDescent="0.25"/>
    <row r="13959" s="1" customFormat="1" x14ac:dyDescent="0.25"/>
    <row r="13960" s="1" customFormat="1" x14ac:dyDescent="0.25"/>
    <row r="13961" s="1" customFormat="1" x14ac:dyDescent="0.25"/>
    <row r="13962" s="1" customFormat="1" x14ac:dyDescent="0.25"/>
    <row r="13963" s="1" customFormat="1" x14ac:dyDescent="0.25"/>
    <row r="13964" s="1" customFormat="1" x14ac:dyDescent="0.25"/>
    <row r="13965" s="1" customFormat="1" x14ac:dyDescent="0.25"/>
    <row r="13966" s="1" customFormat="1" x14ac:dyDescent="0.25"/>
    <row r="13967" s="1" customFormat="1" x14ac:dyDescent="0.25"/>
    <row r="13968" s="1" customFormat="1" x14ac:dyDescent="0.25"/>
    <row r="13969" s="1" customFormat="1" x14ac:dyDescent="0.25"/>
    <row r="13970" s="1" customFormat="1" x14ac:dyDescent="0.25"/>
    <row r="13971" s="1" customFormat="1" x14ac:dyDescent="0.25"/>
    <row r="13972" s="1" customFormat="1" x14ac:dyDescent="0.25"/>
    <row r="13973" s="1" customFormat="1" x14ac:dyDescent="0.25"/>
    <row r="13974" s="1" customFormat="1" x14ac:dyDescent="0.25"/>
    <row r="13975" s="1" customFormat="1" x14ac:dyDescent="0.25"/>
    <row r="13976" s="1" customFormat="1" x14ac:dyDescent="0.25"/>
    <row r="13977" s="1" customFormat="1" x14ac:dyDescent="0.25"/>
    <row r="13978" s="1" customFormat="1" x14ac:dyDescent="0.25"/>
    <row r="13979" s="1" customFormat="1" x14ac:dyDescent="0.25"/>
    <row r="13980" s="1" customFormat="1" x14ac:dyDescent="0.25"/>
    <row r="13981" s="1" customFormat="1" x14ac:dyDescent="0.25"/>
    <row r="13982" s="1" customFormat="1" x14ac:dyDescent="0.25"/>
    <row r="13983" s="1" customFormat="1" x14ac:dyDescent="0.25"/>
    <row r="13984" s="1" customFormat="1" x14ac:dyDescent="0.25"/>
    <row r="13985" s="1" customFormat="1" x14ac:dyDescent="0.25"/>
    <row r="13986" s="1" customFormat="1" x14ac:dyDescent="0.25"/>
    <row r="13987" s="1" customFormat="1" x14ac:dyDescent="0.25"/>
    <row r="13988" s="1" customFormat="1" x14ac:dyDescent="0.25"/>
    <row r="13989" s="1" customFormat="1" x14ac:dyDescent="0.25"/>
    <row r="13990" s="1" customFormat="1" x14ac:dyDescent="0.25"/>
    <row r="13991" s="1" customFormat="1" x14ac:dyDescent="0.25"/>
    <row r="13992" s="1" customFormat="1" x14ac:dyDescent="0.25"/>
    <row r="13993" s="1" customFormat="1" x14ac:dyDescent="0.25"/>
    <row r="13994" s="1" customFormat="1" x14ac:dyDescent="0.25"/>
    <row r="13995" s="1" customFormat="1" x14ac:dyDescent="0.25"/>
    <row r="13996" s="1" customFormat="1" x14ac:dyDescent="0.25"/>
    <row r="13997" s="1" customFormat="1" x14ac:dyDescent="0.25"/>
    <row r="13998" s="1" customFormat="1" x14ac:dyDescent="0.25"/>
    <row r="13999" s="1" customFormat="1" x14ac:dyDescent="0.25"/>
    <row r="14000" s="1" customFormat="1" x14ac:dyDescent="0.25"/>
    <row r="14001" s="1" customFormat="1" x14ac:dyDescent="0.25"/>
    <row r="14002" s="1" customFormat="1" x14ac:dyDescent="0.25"/>
    <row r="14003" s="1" customFormat="1" x14ac:dyDescent="0.25"/>
    <row r="14004" s="1" customFormat="1" x14ac:dyDescent="0.25"/>
    <row r="14005" s="1" customFormat="1" x14ac:dyDescent="0.25"/>
    <row r="14006" s="1" customFormat="1" x14ac:dyDescent="0.25"/>
    <row r="14007" s="1" customFormat="1" x14ac:dyDescent="0.25"/>
    <row r="14008" s="1" customFormat="1" x14ac:dyDescent="0.25"/>
    <row r="14009" s="1" customFormat="1" x14ac:dyDescent="0.25"/>
    <row r="14010" s="1" customFormat="1" x14ac:dyDescent="0.25"/>
    <row r="14011" s="1" customFormat="1" x14ac:dyDescent="0.25"/>
    <row r="14012" s="1" customFormat="1" x14ac:dyDescent="0.25"/>
    <row r="14013" s="1" customFormat="1" x14ac:dyDescent="0.25"/>
    <row r="14014" s="1" customFormat="1" x14ac:dyDescent="0.25"/>
    <row r="14015" s="1" customFormat="1" x14ac:dyDescent="0.25"/>
    <row r="14016" s="1" customFormat="1" x14ac:dyDescent="0.25"/>
    <row r="14017" s="1" customFormat="1" x14ac:dyDescent="0.25"/>
    <row r="14018" s="1" customFormat="1" x14ac:dyDescent="0.25"/>
    <row r="14019" s="1" customFormat="1" x14ac:dyDescent="0.25"/>
    <row r="14020" s="1" customFormat="1" x14ac:dyDescent="0.25"/>
    <row r="14021" s="1" customFormat="1" x14ac:dyDescent="0.25"/>
    <row r="14022" s="1" customFormat="1" x14ac:dyDescent="0.25"/>
    <row r="14023" s="1" customFormat="1" x14ac:dyDescent="0.25"/>
    <row r="14024" s="1" customFormat="1" x14ac:dyDescent="0.25"/>
    <row r="14025" s="1" customFormat="1" x14ac:dyDescent="0.25"/>
    <row r="14026" s="1" customFormat="1" x14ac:dyDescent="0.25"/>
    <row r="14027" s="1" customFormat="1" x14ac:dyDescent="0.25"/>
    <row r="14028" s="1" customFormat="1" x14ac:dyDescent="0.25"/>
    <row r="14029" s="1" customFormat="1" x14ac:dyDescent="0.25"/>
    <row r="14030" s="1" customFormat="1" x14ac:dyDescent="0.25"/>
    <row r="14031" s="1" customFormat="1" x14ac:dyDescent="0.25"/>
    <row r="14032" s="1" customFormat="1" x14ac:dyDescent="0.25"/>
    <row r="14033" s="1" customFormat="1" x14ac:dyDescent="0.25"/>
    <row r="14034" s="1" customFormat="1" x14ac:dyDescent="0.25"/>
    <row r="14035" s="1" customFormat="1" x14ac:dyDescent="0.25"/>
    <row r="14036" s="1" customFormat="1" x14ac:dyDescent="0.25"/>
    <row r="14037" s="1" customFormat="1" x14ac:dyDescent="0.25"/>
    <row r="14038" s="1" customFormat="1" x14ac:dyDescent="0.25"/>
    <row r="14039" s="1" customFormat="1" x14ac:dyDescent="0.25"/>
    <row r="14040" s="1" customFormat="1" x14ac:dyDescent="0.25"/>
    <row r="14041" s="1" customFormat="1" x14ac:dyDescent="0.25"/>
    <row r="14042" s="1" customFormat="1" x14ac:dyDescent="0.25"/>
    <row r="14043" s="1" customFormat="1" x14ac:dyDescent="0.25"/>
    <row r="14044" s="1" customFormat="1" x14ac:dyDescent="0.25"/>
    <row r="14045" s="1" customFormat="1" x14ac:dyDescent="0.25"/>
    <row r="14046" s="1" customFormat="1" x14ac:dyDescent="0.25"/>
    <row r="14047" s="1" customFormat="1" x14ac:dyDescent="0.25"/>
    <row r="14048" s="1" customFormat="1" x14ac:dyDescent="0.25"/>
    <row r="14049" s="1" customFormat="1" x14ac:dyDescent="0.25"/>
    <row r="14050" s="1" customFormat="1" x14ac:dyDescent="0.25"/>
    <row r="14051" s="1" customFormat="1" x14ac:dyDescent="0.25"/>
    <row r="14052" s="1" customFormat="1" x14ac:dyDescent="0.25"/>
    <row r="14053" s="1" customFormat="1" x14ac:dyDescent="0.25"/>
    <row r="14054" s="1" customFormat="1" x14ac:dyDescent="0.25"/>
    <row r="14055" s="1" customFormat="1" x14ac:dyDescent="0.25"/>
    <row r="14056" s="1" customFormat="1" x14ac:dyDescent="0.25"/>
    <row r="14057" s="1" customFormat="1" x14ac:dyDescent="0.25"/>
    <row r="14058" s="1" customFormat="1" x14ac:dyDescent="0.25"/>
    <row r="14059" s="1" customFormat="1" x14ac:dyDescent="0.25"/>
    <row r="14060" s="1" customFormat="1" x14ac:dyDescent="0.25"/>
    <row r="14061" s="1" customFormat="1" x14ac:dyDescent="0.25"/>
    <row r="14062" s="1" customFormat="1" x14ac:dyDescent="0.25"/>
    <row r="14063" s="1" customFormat="1" x14ac:dyDescent="0.25"/>
    <row r="14064" s="1" customFormat="1" x14ac:dyDescent="0.25"/>
    <row r="14065" s="1" customFormat="1" x14ac:dyDescent="0.25"/>
    <row r="14066" s="1" customFormat="1" x14ac:dyDescent="0.25"/>
    <row r="14067" s="1" customFormat="1" x14ac:dyDescent="0.25"/>
    <row r="14068" s="1" customFormat="1" x14ac:dyDescent="0.25"/>
    <row r="14069" s="1" customFormat="1" x14ac:dyDescent="0.25"/>
    <row r="14070" s="1" customFormat="1" x14ac:dyDescent="0.25"/>
    <row r="14071" s="1" customFormat="1" x14ac:dyDescent="0.25"/>
    <row r="14072" s="1" customFormat="1" x14ac:dyDescent="0.25"/>
    <row r="14073" s="1" customFormat="1" x14ac:dyDescent="0.25"/>
    <row r="14074" s="1" customFormat="1" x14ac:dyDescent="0.25"/>
    <row r="14075" s="1" customFormat="1" x14ac:dyDescent="0.25"/>
    <row r="14076" s="1" customFormat="1" x14ac:dyDescent="0.25"/>
    <row r="14077" s="1" customFormat="1" x14ac:dyDescent="0.25"/>
    <row r="14078" s="1" customFormat="1" x14ac:dyDescent="0.25"/>
    <row r="14079" s="1" customFormat="1" x14ac:dyDescent="0.25"/>
    <row r="14080" s="1" customFormat="1" x14ac:dyDescent="0.25"/>
    <row r="14081" s="1" customFormat="1" x14ac:dyDescent="0.25"/>
    <row r="14082" s="1" customFormat="1" x14ac:dyDescent="0.25"/>
    <row r="14083" s="1" customFormat="1" x14ac:dyDescent="0.25"/>
    <row r="14084" s="1" customFormat="1" x14ac:dyDescent="0.25"/>
    <row r="14085" s="1" customFormat="1" x14ac:dyDescent="0.25"/>
    <row r="14086" s="1" customFormat="1" x14ac:dyDescent="0.25"/>
    <row r="14087" s="1" customFormat="1" x14ac:dyDescent="0.25"/>
    <row r="14088" s="1" customFormat="1" x14ac:dyDescent="0.25"/>
    <row r="14089" s="1" customFormat="1" x14ac:dyDescent="0.25"/>
    <row r="14090" s="1" customFormat="1" x14ac:dyDescent="0.25"/>
    <row r="14091" s="1" customFormat="1" x14ac:dyDescent="0.25"/>
    <row r="14092" s="1" customFormat="1" x14ac:dyDescent="0.25"/>
    <row r="14093" s="1" customFormat="1" x14ac:dyDescent="0.25"/>
    <row r="14094" s="1" customFormat="1" x14ac:dyDescent="0.25"/>
    <row r="14095" s="1" customFormat="1" x14ac:dyDescent="0.25"/>
    <row r="14096" s="1" customFormat="1" x14ac:dyDescent="0.25"/>
    <row r="14097" s="1" customFormat="1" x14ac:dyDescent="0.25"/>
    <row r="14098" s="1" customFormat="1" x14ac:dyDescent="0.25"/>
    <row r="14099" s="1" customFormat="1" x14ac:dyDescent="0.25"/>
    <row r="14100" s="1" customFormat="1" x14ac:dyDescent="0.25"/>
    <row r="14101" s="1" customFormat="1" x14ac:dyDescent="0.25"/>
    <row r="14102" s="1" customFormat="1" x14ac:dyDescent="0.25"/>
    <row r="14103" s="1" customFormat="1" x14ac:dyDescent="0.25"/>
    <row r="14104" s="1" customFormat="1" x14ac:dyDescent="0.25"/>
    <row r="14105" s="1" customFormat="1" x14ac:dyDescent="0.25"/>
    <row r="14106" s="1" customFormat="1" x14ac:dyDescent="0.25"/>
    <row r="14107" s="1" customFormat="1" x14ac:dyDescent="0.25"/>
    <row r="14108" s="1" customFormat="1" x14ac:dyDescent="0.25"/>
    <row r="14109" s="1" customFormat="1" x14ac:dyDescent="0.25"/>
    <row r="14110" s="1" customFormat="1" x14ac:dyDescent="0.25"/>
    <row r="14111" s="1" customFormat="1" x14ac:dyDescent="0.25"/>
    <row r="14112" s="1" customFormat="1" x14ac:dyDescent="0.25"/>
    <row r="14113" s="1" customFormat="1" x14ac:dyDescent="0.25"/>
    <row r="14114" s="1" customFormat="1" x14ac:dyDescent="0.25"/>
    <row r="14115" s="1" customFormat="1" x14ac:dyDescent="0.25"/>
    <row r="14116" s="1" customFormat="1" x14ac:dyDescent="0.25"/>
    <row r="14117" s="1" customFormat="1" x14ac:dyDescent="0.25"/>
    <row r="14118" s="1" customFormat="1" x14ac:dyDescent="0.25"/>
    <row r="14119" s="1" customFormat="1" x14ac:dyDescent="0.25"/>
    <row r="14120" s="1" customFormat="1" x14ac:dyDescent="0.25"/>
    <row r="14121" s="1" customFormat="1" x14ac:dyDescent="0.25"/>
    <row r="14122" s="1" customFormat="1" x14ac:dyDescent="0.25"/>
    <row r="14123" s="1" customFormat="1" x14ac:dyDescent="0.25"/>
    <row r="14124" s="1" customFormat="1" x14ac:dyDescent="0.25"/>
    <row r="14125" s="1" customFormat="1" x14ac:dyDescent="0.25"/>
    <row r="14126" s="1" customFormat="1" x14ac:dyDescent="0.25"/>
    <row r="14127" s="1" customFormat="1" x14ac:dyDescent="0.25"/>
    <row r="14128" s="1" customFormat="1" x14ac:dyDescent="0.25"/>
    <row r="14129" s="1" customFormat="1" x14ac:dyDescent="0.25"/>
    <row r="14130" s="1" customFormat="1" x14ac:dyDescent="0.25"/>
    <row r="14131" s="1" customFormat="1" x14ac:dyDescent="0.25"/>
    <row r="14132" s="1" customFormat="1" x14ac:dyDescent="0.25"/>
    <row r="14133" s="1" customFormat="1" x14ac:dyDescent="0.25"/>
    <row r="14134" s="1" customFormat="1" x14ac:dyDescent="0.25"/>
    <row r="14135" s="1" customFormat="1" x14ac:dyDescent="0.25"/>
    <row r="14136" s="1" customFormat="1" x14ac:dyDescent="0.25"/>
    <row r="14137" s="1" customFormat="1" x14ac:dyDescent="0.25"/>
    <row r="14138" s="1" customFormat="1" x14ac:dyDescent="0.25"/>
    <row r="14139" s="1" customFormat="1" x14ac:dyDescent="0.25"/>
    <row r="14140" s="1" customFormat="1" x14ac:dyDescent="0.25"/>
    <row r="14141" s="1" customFormat="1" x14ac:dyDescent="0.25"/>
    <row r="14142" s="1" customFormat="1" x14ac:dyDescent="0.25"/>
    <row r="14143" s="1" customFormat="1" x14ac:dyDescent="0.25"/>
    <row r="14144" s="1" customFormat="1" x14ac:dyDescent="0.25"/>
    <row r="14145" s="1" customFormat="1" x14ac:dyDescent="0.25"/>
    <row r="14146" s="1" customFormat="1" x14ac:dyDescent="0.25"/>
    <row r="14147" s="1" customFormat="1" x14ac:dyDescent="0.25"/>
    <row r="14148" s="1" customFormat="1" x14ac:dyDescent="0.25"/>
    <row r="14149" s="1" customFormat="1" x14ac:dyDescent="0.25"/>
    <row r="14150" s="1" customFormat="1" x14ac:dyDescent="0.25"/>
    <row r="14151" s="1" customFormat="1" x14ac:dyDescent="0.25"/>
    <row r="14152" s="1" customFormat="1" x14ac:dyDescent="0.25"/>
    <row r="14153" s="1" customFormat="1" x14ac:dyDescent="0.25"/>
    <row r="14154" s="1" customFormat="1" x14ac:dyDescent="0.25"/>
    <row r="14155" s="1" customFormat="1" x14ac:dyDescent="0.25"/>
    <row r="14156" s="1" customFormat="1" x14ac:dyDescent="0.25"/>
    <row r="14157" s="1" customFormat="1" x14ac:dyDescent="0.25"/>
    <row r="14158" s="1" customFormat="1" x14ac:dyDescent="0.25"/>
    <row r="14159" s="1" customFormat="1" x14ac:dyDescent="0.25"/>
    <row r="14160" s="1" customFormat="1" x14ac:dyDescent="0.25"/>
    <row r="14161" s="1" customFormat="1" x14ac:dyDescent="0.25"/>
    <row r="14162" s="1" customFormat="1" x14ac:dyDescent="0.25"/>
    <row r="14163" s="1" customFormat="1" x14ac:dyDescent="0.25"/>
    <row r="14164" s="1" customFormat="1" x14ac:dyDescent="0.25"/>
    <row r="14165" s="1" customFormat="1" x14ac:dyDescent="0.25"/>
    <row r="14166" s="1" customFormat="1" x14ac:dyDescent="0.25"/>
    <row r="14167" s="1" customFormat="1" x14ac:dyDescent="0.25"/>
    <row r="14168" s="1" customFormat="1" x14ac:dyDescent="0.25"/>
    <row r="14169" s="1" customFormat="1" x14ac:dyDescent="0.25"/>
    <row r="14170" s="1" customFormat="1" x14ac:dyDescent="0.25"/>
    <row r="14171" s="1" customFormat="1" x14ac:dyDescent="0.25"/>
    <row r="14172" s="1" customFormat="1" x14ac:dyDescent="0.25"/>
    <row r="14173" s="1" customFormat="1" x14ac:dyDescent="0.25"/>
    <row r="14174" s="1" customFormat="1" x14ac:dyDescent="0.25"/>
    <row r="14175" s="1" customFormat="1" x14ac:dyDescent="0.25"/>
    <row r="14176" s="1" customFormat="1" x14ac:dyDescent="0.25"/>
    <row r="14177" s="1" customFormat="1" x14ac:dyDescent="0.25"/>
    <row r="14178" s="1" customFormat="1" x14ac:dyDescent="0.25"/>
    <row r="14179" s="1" customFormat="1" x14ac:dyDescent="0.25"/>
    <row r="14180" s="1" customFormat="1" x14ac:dyDescent="0.25"/>
    <row r="14181" s="1" customFormat="1" x14ac:dyDescent="0.25"/>
    <row r="14182" s="1" customFormat="1" x14ac:dyDescent="0.25"/>
    <row r="14183" s="1" customFormat="1" x14ac:dyDescent="0.25"/>
    <row r="14184" s="1" customFormat="1" x14ac:dyDescent="0.25"/>
    <row r="14185" s="1" customFormat="1" x14ac:dyDescent="0.25"/>
    <row r="14186" s="1" customFormat="1" x14ac:dyDescent="0.25"/>
    <row r="14187" s="1" customFormat="1" x14ac:dyDescent="0.25"/>
    <row r="14188" s="1" customFormat="1" x14ac:dyDescent="0.25"/>
    <row r="14189" s="1" customFormat="1" x14ac:dyDescent="0.25"/>
    <row r="14190" s="1" customFormat="1" x14ac:dyDescent="0.25"/>
    <row r="14191" s="1" customFormat="1" x14ac:dyDescent="0.25"/>
    <row r="14192" s="1" customFormat="1" x14ac:dyDescent="0.25"/>
    <row r="14193" s="1" customFormat="1" x14ac:dyDescent="0.25"/>
    <row r="14194" s="1" customFormat="1" x14ac:dyDescent="0.25"/>
    <row r="14195" s="1" customFormat="1" x14ac:dyDescent="0.25"/>
    <row r="14196" s="1" customFormat="1" x14ac:dyDescent="0.25"/>
    <row r="14197" s="1" customFormat="1" x14ac:dyDescent="0.25"/>
    <row r="14198" s="1" customFormat="1" x14ac:dyDescent="0.25"/>
    <row r="14199" s="1" customFormat="1" x14ac:dyDescent="0.25"/>
    <row r="14200" s="1" customFormat="1" x14ac:dyDescent="0.25"/>
    <row r="14201" s="1" customFormat="1" x14ac:dyDescent="0.25"/>
    <row r="14202" s="1" customFormat="1" x14ac:dyDescent="0.25"/>
    <row r="14203" s="1" customFormat="1" x14ac:dyDescent="0.25"/>
    <row r="14204" s="1" customFormat="1" x14ac:dyDescent="0.25"/>
    <row r="14205" s="1" customFormat="1" x14ac:dyDescent="0.25"/>
    <row r="14206" s="1" customFormat="1" x14ac:dyDescent="0.25"/>
    <row r="14207" s="1" customFormat="1" x14ac:dyDescent="0.25"/>
    <row r="14208" s="1" customFormat="1" x14ac:dyDescent="0.25"/>
    <row r="14209" s="1" customFormat="1" x14ac:dyDescent="0.25"/>
    <row r="14210" s="1" customFormat="1" x14ac:dyDescent="0.25"/>
    <row r="14211" s="1" customFormat="1" x14ac:dyDescent="0.25"/>
    <row r="14212" s="1" customFormat="1" x14ac:dyDescent="0.25"/>
    <row r="14213" s="1" customFormat="1" x14ac:dyDescent="0.25"/>
    <row r="14214" s="1" customFormat="1" x14ac:dyDescent="0.25"/>
    <row r="14215" s="1" customFormat="1" x14ac:dyDescent="0.25"/>
    <row r="14216" s="1" customFormat="1" x14ac:dyDescent="0.25"/>
    <row r="14217" s="1" customFormat="1" x14ac:dyDescent="0.25"/>
    <row r="14218" s="1" customFormat="1" x14ac:dyDescent="0.25"/>
    <row r="14219" s="1" customFormat="1" x14ac:dyDescent="0.25"/>
    <row r="14220" s="1" customFormat="1" x14ac:dyDescent="0.25"/>
    <row r="14221" s="1" customFormat="1" x14ac:dyDescent="0.25"/>
    <row r="14222" s="1" customFormat="1" x14ac:dyDescent="0.25"/>
    <row r="14223" s="1" customFormat="1" x14ac:dyDescent="0.25"/>
    <row r="14224" s="1" customFormat="1" x14ac:dyDescent="0.25"/>
    <row r="14225" s="1" customFormat="1" x14ac:dyDescent="0.25"/>
    <row r="14226" s="1" customFormat="1" x14ac:dyDescent="0.25"/>
    <row r="14227" s="1" customFormat="1" x14ac:dyDescent="0.25"/>
    <row r="14228" s="1" customFormat="1" x14ac:dyDescent="0.25"/>
    <row r="14229" s="1" customFormat="1" x14ac:dyDescent="0.25"/>
    <row r="14230" s="1" customFormat="1" x14ac:dyDescent="0.25"/>
    <row r="14231" s="1" customFormat="1" x14ac:dyDescent="0.25"/>
    <row r="14232" s="1" customFormat="1" x14ac:dyDescent="0.25"/>
    <row r="14233" s="1" customFormat="1" x14ac:dyDescent="0.25"/>
    <row r="14234" s="1" customFormat="1" x14ac:dyDescent="0.25"/>
    <row r="14235" s="1" customFormat="1" x14ac:dyDescent="0.25"/>
    <row r="14236" s="1" customFormat="1" x14ac:dyDescent="0.25"/>
    <row r="14237" s="1" customFormat="1" x14ac:dyDescent="0.25"/>
    <row r="14238" s="1" customFormat="1" x14ac:dyDescent="0.25"/>
    <row r="14239" s="1" customFormat="1" x14ac:dyDescent="0.25"/>
    <row r="14240" s="1" customFormat="1" x14ac:dyDescent="0.25"/>
    <row r="14241" s="1" customFormat="1" x14ac:dyDescent="0.25"/>
    <row r="14242" s="1" customFormat="1" x14ac:dyDescent="0.25"/>
    <row r="14243" s="1" customFormat="1" x14ac:dyDescent="0.25"/>
    <row r="14244" s="1" customFormat="1" x14ac:dyDescent="0.25"/>
    <row r="14245" s="1" customFormat="1" x14ac:dyDescent="0.25"/>
    <row r="14246" s="1" customFormat="1" x14ac:dyDescent="0.25"/>
    <row r="14247" s="1" customFormat="1" x14ac:dyDescent="0.25"/>
    <row r="14248" s="1" customFormat="1" x14ac:dyDescent="0.25"/>
    <row r="14249" s="1" customFormat="1" x14ac:dyDescent="0.25"/>
    <row r="14250" s="1" customFormat="1" x14ac:dyDescent="0.25"/>
    <row r="14251" s="1" customFormat="1" x14ac:dyDescent="0.25"/>
    <row r="14252" s="1" customFormat="1" x14ac:dyDescent="0.25"/>
    <row r="14253" s="1" customFormat="1" x14ac:dyDescent="0.25"/>
    <row r="14254" s="1" customFormat="1" x14ac:dyDescent="0.25"/>
    <row r="14255" s="1" customFormat="1" x14ac:dyDescent="0.25"/>
    <row r="14256" s="1" customFormat="1" x14ac:dyDescent="0.25"/>
    <row r="14257" s="1" customFormat="1" x14ac:dyDescent="0.25"/>
    <row r="14258" s="1" customFormat="1" x14ac:dyDescent="0.25"/>
    <row r="14259" s="1" customFormat="1" x14ac:dyDescent="0.25"/>
    <row r="14260" s="1" customFormat="1" x14ac:dyDescent="0.25"/>
    <row r="14261" s="1" customFormat="1" x14ac:dyDescent="0.25"/>
    <row r="14262" s="1" customFormat="1" x14ac:dyDescent="0.25"/>
    <row r="14263" s="1" customFormat="1" x14ac:dyDescent="0.25"/>
    <row r="14264" s="1" customFormat="1" x14ac:dyDescent="0.25"/>
    <row r="14265" s="1" customFormat="1" x14ac:dyDescent="0.25"/>
    <row r="14266" s="1" customFormat="1" x14ac:dyDescent="0.25"/>
    <row r="14267" s="1" customFormat="1" x14ac:dyDescent="0.25"/>
    <row r="14268" s="1" customFormat="1" x14ac:dyDescent="0.25"/>
    <row r="14269" s="1" customFormat="1" x14ac:dyDescent="0.25"/>
    <row r="14270" s="1" customFormat="1" x14ac:dyDescent="0.25"/>
    <row r="14271" s="1" customFormat="1" x14ac:dyDescent="0.25"/>
    <row r="14272" s="1" customFormat="1" x14ac:dyDescent="0.25"/>
    <row r="14273" s="1" customFormat="1" x14ac:dyDescent="0.25"/>
    <row r="14274" s="1" customFormat="1" x14ac:dyDescent="0.25"/>
    <row r="14275" s="1" customFormat="1" x14ac:dyDescent="0.25"/>
    <row r="14276" s="1" customFormat="1" x14ac:dyDescent="0.25"/>
    <row r="14277" s="1" customFormat="1" x14ac:dyDescent="0.25"/>
    <row r="14278" s="1" customFormat="1" x14ac:dyDescent="0.25"/>
    <row r="14279" s="1" customFormat="1" x14ac:dyDescent="0.25"/>
    <row r="14280" s="1" customFormat="1" x14ac:dyDescent="0.25"/>
    <row r="14281" s="1" customFormat="1" x14ac:dyDescent="0.25"/>
    <row r="14282" s="1" customFormat="1" x14ac:dyDescent="0.25"/>
    <row r="14283" s="1" customFormat="1" x14ac:dyDescent="0.25"/>
    <row r="14284" s="1" customFormat="1" x14ac:dyDescent="0.25"/>
    <row r="14285" s="1" customFormat="1" x14ac:dyDescent="0.25"/>
    <row r="14286" s="1" customFormat="1" x14ac:dyDescent="0.25"/>
    <row r="14287" s="1" customFormat="1" x14ac:dyDescent="0.25"/>
    <row r="14288" s="1" customFormat="1" x14ac:dyDescent="0.25"/>
    <row r="14289" s="1" customFormat="1" x14ac:dyDescent="0.25"/>
    <row r="14290" s="1" customFormat="1" x14ac:dyDescent="0.25"/>
    <row r="14291" s="1" customFormat="1" x14ac:dyDescent="0.25"/>
    <row r="14292" s="1" customFormat="1" x14ac:dyDescent="0.25"/>
    <row r="14293" s="1" customFormat="1" x14ac:dyDescent="0.25"/>
    <row r="14294" s="1" customFormat="1" x14ac:dyDescent="0.25"/>
    <row r="14295" s="1" customFormat="1" x14ac:dyDescent="0.25"/>
    <row r="14296" s="1" customFormat="1" x14ac:dyDescent="0.25"/>
    <row r="14297" s="1" customFormat="1" x14ac:dyDescent="0.25"/>
    <row r="14298" s="1" customFormat="1" x14ac:dyDescent="0.25"/>
    <row r="14299" s="1" customFormat="1" x14ac:dyDescent="0.25"/>
    <row r="14300" s="1" customFormat="1" x14ac:dyDescent="0.25"/>
    <row r="14301" s="1" customFormat="1" x14ac:dyDescent="0.25"/>
    <row r="14302" s="1" customFormat="1" x14ac:dyDescent="0.25"/>
    <row r="14303" s="1" customFormat="1" x14ac:dyDescent="0.25"/>
    <row r="14304" s="1" customFormat="1" x14ac:dyDescent="0.25"/>
    <row r="14305" s="1" customFormat="1" x14ac:dyDescent="0.25"/>
    <row r="14306" s="1" customFormat="1" x14ac:dyDescent="0.25"/>
    <row r="14307" s="1" customFormat="1" x14ac:dyDescent="0.25"/>
    <row r="14308" s="1" customFormat="1" x14ac:dyDescent="0.25"/>
    <row r="14309" s="1" customFormat="1" x14ac:dyDescent="0.25"/>
    <row r="14310" s="1" customFormat="1" x14ac:dyDescent="0.25"/>
    <row r="14311" s="1" customFormat="1" x14ac:dyDescent="0.25"/>
    <row r="14312" s="1" customFormat="1" x14ac:dyDescent="0.25"/>
    <row r="14313" s="1" customFormat="1" x14ac:dyDescent="0.25"/>
    <row r="14314" s="1" customFormat="1" x14ac:dyDescent="0.25"/>
    <row r="14315" s="1" customFormat="1" x14ac:dyDescent="0.25"/>
    <row r="14316" s="1" customFormat="1" x14ac:dyDescent="0.25"/>
    <row r="14317" s="1" customFormat="1" x14ac:dyDescent="0.25"/>
    <row r="14318" s="1" customFormat="1" x14ac:dyDescent="0.25"/>
    <row r="14319" s="1" customFormat="1" x14ac:dyDescent="0.25"/>
    <row r="14320" s="1" customFormat="1" x14ac:dyDescent="0.25"/>
    <row r="14321" s="1" customFormat="1" x14ac:dyDescent="0.25"/>
    <row r="14322" s="1" customFormat="1" x14ac:dyDescent="0.25"/>
    <row r="14323" s="1" customFormat="1" x14ac:dyDescent="0.25"/>
    <row r="14324" s="1" customFormat="1" x14ac:dyDescent="0.25"/>
    <row r="14325" s="1" customFormat="1" x14ac:dyDescent="0.25"/>
    <row r="14326" s="1" customFormat="1" x14ac:dyDescent="0.25"/>
    <row r="14327" s="1" customFormat="1" x14ac:dyDescent="0.25"/>
    <row r="14328" s="1" customFormat="1" x14ac:dyDescent="0.25"/>
    <row r="14329" s="1" customFormat="1" x14ac:dyDescent="0.25"/>
    <row r="14330" s="1" customFormat="1" x14ac:dyDescent="0.25"/>
    <row r="14331" s="1" customFormat="1" x14ac:dyDescent="0.25"/>
    <row r="14332" s="1" customFormat="1" x14ac:dyDescent="0.25"/>
    <row r="14333" s="1" customFormat="1" x14ac:dyDescent="0.25"/>
    <row r="14334" s="1" customFormat="1" x14ac:dyDescent="0.25"/>
    <row r="14335" s="1" customFormat="1" x14ac:dyDescent="0.25"/>
    <row r="14336" s="1" customFormat="1" x14ac:dyDescent="0.25"/>
    <row r="14337" s="1" customFormat="1" x14ac:dyDescent="0.25"/>
    <row r="14338" s="1" customFormat="1" x14ac:dyDescent="0.25"/>
    <row r="14339" s="1" customFormat="1" x14ac:dyDescent="0.25"/>
    <row r="14340" s="1" customFormat="1" x14ac:dyDescent="0.25"/>
    <row r="14341" s="1" customFormat="1" x14ac:dyDescent="0.25"/>
    <row r="14342" s="1" customFormat="1" x14ac:dyDescent="0.25"/>
    <row r="14343" s="1" customFormat="1" x14ac:dyDescent="0.25"/>
    <row r="14344" s="1" customFormat="1" x14ac:dyDescent="0.25"/>
    <row r="14345" s="1" customFormat="1" x14ac:dyDescent="0.25"/>
    <row r="14346" s="1" customFormat="1" x14ac:dyDescent="0.25"/>
    <row r="14347" s="1" customFormat="1" x14ac:dyDescent="0.25"/>
    <row r="14348" s="1" customFormat="1" x14ac:dyDescent="0.25"/>
    <row r="14349" s="1" customFormat="1" x14ac:dyDescent="0.25"/>
    <row r="14350" s="1" customFormat="1" x14ac:dyDescent="0.25"/>
    <row r="14351" s="1" customFormat="1" x14ac:dyDescent="0.25"/>
    <row r="14352" s="1" customFormat="1" x14ac:dyDescent="0.25"/>
    <row r="14353" s="1" customFormat="1" x14ac:dyDescent="0.25"/>
    <row r="14354" s="1" customFormat="1" x14ac:dyDescent="0.25"/>
    <row r="14355" s="1" customFormat="1" x14ac:dyDescent="0.25"/>
    <row r="14356" s="1" customFormat="1" x14ac:dyDescent="0.25"/>
    <row r="14357" s="1" customFormat="1" x14ac:dyDescent="0.25"/>
    <row r="14358" s="1" customFormat="1" x14ac:dyDescent="0.25"/>
    <row r="14359" s="1" customFormat="1" x14ac:dyDescent="0.25"/>
    <row r="14360" s="1" customFormat="1" x14ac:dyDescent="0.25"/>
    <row r="14361" s="1" customFormat="1" x14ac:dyDescent="0.25"/>
    <row r="14362" s="1" customFormat="1" x14ac:dyDescent="0.25"/>
    <row r="14363" s="1" customFormat="1" x14ac:dyDescent="0.25"/>
    <row r="14364" s="1" customFormat="1" x14ac:dyDescent="0.25"/>
    <row r="14365" s="1" customFormat="1" x14ac:dyDescent="0.25"/>
    <row r="14366" s="1" customFormat="1" x14ac:dyDescent="0.25"/>
    <row r="14367" s="1" customFormat="1" x14ac:dyDescent="0.25"/>
    <row r="14368" s="1" customFormat="1" x14ac:dyDescent="0.25"/>
    <row r="14369" s="1" customFormat="1" x14ac:dyDescent="0.25"/>
    <row r="14370" s="1" customFormat="1" x14ac:dyDescent="0.25"/>
    <row r="14371" s="1" customFormat="1" x14ac:dyDescent="0.25"/>
    <row r="14372" s="1" customFormat="1" x14ac:dyDescent="0.25"/>
    <row r="14373" s="1" customFormat="1" x14ac:dyDescent="0.25"/>
    <row r="14374" s="1" customFormat="1" x14ac:dyDescent="0.25"/>
    <row r="14375" s="1" customFormat="1" x14ac:dyDescent="0.25"/>
    <row r="14376" s="1" customFormat="1" x14ac:dyDescent="0.25"/>
    <row r="14377" s="1" customFormat="1" x14ac:dyDescent="0.25"/>
    <row r="14378" s="1" customFormat="1" x14ac:dyDescent="0.25"/>
    <row r="14379" s="1" customFormat="1" x14ac:dyDescent="0.25"/>
    <row r="14380" s="1" customFormat="1" x14ac:dyDescent="0.25"/>
    <row r="14381" s="1" customFormat="1" x14ac:dyDescent="0.25"/>
    <row r="14382" s="1" customFormat="1" x14ac:dyDescent="0.25"/>
    <row r="14383" s="1" customFormat="1" x14ac:dyDescent="0.25"/>
    <row r="14384" s="1" customFormat="1" x14ac:dyDescent="0.25"/>
    <row r="14385" s="1" customFormat="1" x14ac:dyDescent="0.25"/>
    <row r="14386" s="1" customFormat="1" x14ac:dyDescent="0.25"/>
    <row r="14387" s="1" customFormat="1" x14ac:dyDescent="0.25"/>
    <row r="14388" s="1" customFormat="1" x14ac:dyDescent="0.25"/>
    <row r="14389" s="1" customFormat="1" x14ac:dyDescent="0.25"/>
    <row r="14390" s="1" customFormat="1" x14ac:dyDescent="0.25"/>
    <row r="14391" s="1" customFormat="1" x14ac:dyDescent="0.25"/>
    <row r="14392" s="1" customFormat="1" x14ac:dyDescent="0.25"/>
    <row r="14393" s="1" customFormat="1" x14ac:dyDescent="0.25"/>
    <row r="14394" s="1" customFormat="1" x14ac:dyDescent="0.25"/>
    <row r="14395" s="1" customFormat="1" x14ac:dyDescent="0.25"/>
    <row r="14396" s="1" customFormat="1" x14ac:dyDescent="0.25"/>
    <row r="14397" s="1" customFormat="1" x14ac:dyDescent="0.25"/>
    <row r="14398" s="1" customFormat="1" x14ac:dyDescent="0.25"/>
    <row r="14399" s="1" customFormat="1" x14ac:dyDescent="0.25"/>
    <row r="14400" s="1" customFormat="1" x14ac:dyDescent="0.25"/>
    <row r="14401" s="1" customFormat="1" x14ac:dyDescent="0.25"/>
    <row r="14402" s="1" customFormat="1" x14ac:dyDescent="0.25"/>
    <row r="14403" s="1" customFormat="1" x14ac:dyDescent="0.25"/>
    <row r="14404" s="1" customFormat="1" x14ac:dyDescent="0.25"/>
    <row r="14405" s="1" customFormat="1" x14ac:dyDescent="0.25"/>
    <row r="14406" s="1" customFormat="1" x14ac:dyDescent="0.25"/>
    <row r="14407" s="1" customFormat="1" x14ac:dyDescent="0.25"/>
    <row r="14408" s="1" customFormat="1" x14ac:dyDescent="0.25"/>
    <row r="14409" s="1" customFormat="1" x14ac:dyDescent="0.25"/>
    <row r="14410" s="1" customFormat="1" x14ac:dyDescent="0.25"/>
    <row r="14411" s="1" customFormat="1" x14ac:dyDescent="0.25"/>
    <row r="14412" s="1" customFormat="1" x14ac:dyDescent="0.25"/>
    <row r="14413" s="1" customFormat="1" x14ac:dyDescent="0.25"/>
    <row r="14414" s="1" customFormat="1" x14ac:dyDescent="0.25"/>
    <row r="14415" s="1" customFormat="1" x14ac:dyDescent="0.25"/>
    <row r="14416" s="1" customFormat="1" x14ac:dyDescent="0.25"/>
    <row r="14417" s="1" customFormat="1" x14ac:dyDescent="0.25"/>
    <row r="14418" s="1" customFormat="1" x14ac:dyDescent="0.25"/>
    <row r="14419" s="1" customFormat="1" x14ac:dyDescent="0.25"/>
    <row r="14420" s="1" customFormat="1" x14ac:dyDescent="0.25"/>
    <row r="14421" s="1" customFormat="1" x14ac:dyDescent="0.25"/>
    <row r="14422" s="1" customFormat="1" x14ac:dyDescent="0.25"/>
    <row r="14423" s="1" customFormat="1" x14ac:dyDescent="0.25"/>
    <row r="14424" s="1" customFormat="1" x14ac:dyDescent="0.25"/>
    <row r="14425" s="1" customFormat="1" x14ac:dyDescent="0.25"/>
    <row r="14426" s="1" customFormat="1" x14ac:dyDescent="0.25"/>
    <row r="14427" s="1" customFormat="1" x14ac:dyDescent="0.25"/>
    <row r="14428" s="1" customFormat="1" x14ac:dyDescent="0.25"/>
    <row r="14429" s="1" customFormat="1" x14ac:dyDescent="0.25"/>
    <row r="14430" s="1" customFormat="1" x14ac:dyDescent="0.25"/>
    <row r="14431" s="1" customFormat="1" x14ac:dyDescent="0.25"/>
    <row r="14432" s="1" customFormat="1" x14ac:dyDescent="0.25"/>
    <row r="14433" s="1" customFormat="1" x14ac:dyDescent="0.25"/>
    <row r="14434" s="1" customFormat="1" x14ac:dyDescent="0.25"/>
    <row r="14435" s="1" customFormat="1" x14ac:dyDescent="0.25"/>
    <row r="14436" s="1" customFormat="1" x14ac:dyDescent="0.25"/>
    <row r="14437" s="1" customFormat="1" x14ac:dyDescent="0.25"/>
    <row r="14438" s="1" customFormat="1" x14ac:dyDescent="0.25"/>
    <row r="14439" s="1" customFormat="1" x14ac:dyDescent="0.25"/>
    <row r="14440" s="1" customFormat="1" x14ac:dyDescent="0.25"/>
    <row r="14441" s="1" customFormat="1" x14ac:dyDescent="0.25"/>
    <row r="14442" s="1" customFormat="1" x14ac:dyDescent="0.25"/>
    <row r="14443" s="1" customFormat="1" x14ac:dyDescent="0.25"/>
    <row r="14444" s="1" customFormat="1" x14ac:dyDescent="0.25"/>
    <row r="14445" s="1" customFormat="1" x14ac:dyDescent="0.25"/>
    <row r="14446" s="1" customFormat="1" x14ac:dyDescent="0.25"/>
    <row r="14447" s="1" customFormat="1" x14ac:dyDescent="0.25"/>
    <row r="14448" s="1" customFormat="1" x14ac:dyDescent="0.25"/>
    <row r="14449" s="1" customFormat="1" x14ac:dyDescent="0.25"/>
    <row r="14450" s="1" customFormat="1" x14ac:dyDescent="0.25"/>
    <row r="14451" s="1" customFormat="1" x14ac:dyDescent="0.25"/>
    <row r="14452" s="1" customFormat="1" x14ac:dyDescent="0.25"/>
    <row r="14453" s="1" customFormat="1" x14ac:dyDescent="0.25"/>
    <row r="14454" s="1" customFormat="1" x14ac:dyDescent="0.25"/>
    <row r="14455" s="1" customFormat="1" x14ac:dyDescent="0.25"/>
    <row r="14456" s="1" customFormat="1" x14ac:dyDescent="0.25"/>
    <row r="14457" s="1" customFormat="1" x14ac:dyDescent="0.25"/>
    <row r="14458" s="1" customFormat="1" x14ac:dyDescent="0.25"/>
    <row r="14459" s="1" customFormat="1" x14ac:dyDescent="0.25"/>
    <row r="14460" s="1" customFormat="1" x14ac:dyDescent="0.25"/>
    <row r="14461" s="1" customFormat="1" x14ac:dyDescent="0.25"/>
    <row r="14462" s="1" customFormat="1" x14ac:dyDescent="0.25"/>
    <row r="14463" s="1" customFormat="1" x14ac:dyDescent="0.25"/>
    <row r="14464" s="1" customFormat="1" x14ac:dyDescent="0.25"/>
    <row r="14465" s="1" customFormat="1" x14ac:dyDescent="0.25"/>
    <row r="14466" s="1" customFormat="1" x14ac:dyDescent="0.25"/>
    <row r="14467" s="1" customFormat="1" x14ac:dyDescent="0.25"/>
    <row r="14468" s="1" customFormat="1" x14ac:dyDescent="0.25"/>
    <row r="14469" s="1" customFormat="1" x14ac:dyDescent="0.25"/>
    <row r="14470" s="1" customFormat="1" x14ac:dyDescent="0.25"/>
    <row r="14471" s="1" customFormat="1" x14ac:dyDescent="0.25"/>
    <row r="14472" s="1" customFormat="1" x14ac:dyDescent="0.25"/>
    <row r="14473" s="1" customFormat="1" x14ac:dyDescent="0.25"/>
    <row r="14474" s="1" customFormat="1" x14ac:dyDescent="0.25"/>
    <row r="14475" s="1" customFormat="1" x14ac:dyDescent="0.25"/>
    <row r="14476" s="1" customFormat="1" x14ac:dyDescent="0.25"/>
    <row r="14477" s="1" customFormat="1" x14ac:dyDescent="0.25"/>
    <row r="14478" s="1" customFormat="1" x14ac:dyDescent="0.25"/>
    <row r="14479" s="1" customFormat="1" x14ac:dyDescent="0.25"/>
    <row r="14480" s="1" customFormat="1" x14ac:dyDescent="0.25"/>
    <row r="14481" s="1" customFormat="1" x14ac:dyDescent="0.25"/>
    <row r="14482" s="1" customFormat="1" x14ac:dyDescent="0.25"/>
    <row r="14483" s="1" customFormat="1" x14ac:dyDescent="0.25"/>
    <row r="14484" s="1" customFormat="1" x14ac:dyDescent="0.25"/>
    <row r="14485" s="1" customFormat="1" x14ac:dyDescent="0.25"/>
    <row r="14486" s="1" customFormat="1" x14ac:dyDescent="0.25"/>
    <row r="14487" s="1" customFormat="1" x14ac:dyDescent="0.25"/>
    <row r="14488" s="1" customFormat="1" x14ac:dyDescent="0.25"/>
    <row r="14489" s="1" customFormat="1" x14ac:dyDescent="0.25"/>
    <row r="14490" s="1" customFormat="1" x14ac:dyDescent="0.25"/>
    <row r="14491" s="1" customFormat="1" x14ac:dyDescent="0.25"/>
    <row r="14492" s="1" customFormat="1" x14ac:dyDescent="0.25"/>
    <row r="14493" s="1" customFormat="1" x14ac:dyDescent="0.25"/>
    <row r="14494" s="1" customFormat="1" x14ac:dyDescent="0.25"/>
    <row r="14495" s="1" customFormat="1" x14ac:dyDescent="0.25"/>
    <row r="14496" s="1" customFormat="1" x14ac:dyDescent="0.25"/>
    <row r="14497" s="1" customFormat="1" x14ac:dyDescent="0.25"/>
    <row r="14498" s="1" customFormat="1" x14ac:dyDescent="0.25"/>
    <row r="14499" s="1" customFormat="1" x14ac:dyDescent="0.25"/>
    <row r="14500" s="1" customFormat="1" x14ac:dyDescent="0.25"/>
    <row r="14501" s="1" customFormat="1" x14ac:dyDescent="0.25"/>
    <row r="14502" s="1" customFormat="1" x14ac:dyDescent="0.25"/>
    <row r="14503" s="1" customFormat="1" x14ac:dyDescent="0.25"/>
    <row r="14504" s="1" customFormat="1" x14ac:dyDescent="0.25"/>
    <row r="14505" s="1" customFormat="1" x14ac:dyDescent="0.25"/>
    <row r="14506" s="1" customFormat="1" x14ac:dyDescent="0.25"/>
    <row r="14507" s="1" customFormat="1" x14ac:dyDescent="0.25"/>
    <row r="14508" s="1" customFormat="1" x14ac:dyDescent="0.25"/>
    <row r="14509" s="1" customFormat="1" x14ac:dyDescent="0.25"/>
    <row r="14510" s="1" customFormat="1" x14ac:dyDescent="0.25"/>
    <row r="14511" s="1" customFormat="1" x14ac:dyDescent="0.25"/>
    <row r="14512" s="1" customFormat="1" x14ac:dyDescent="0.25"/>
    <row r="14513" s="1" customFormat="1" x14ac:dyDescent="0.25"/>
    <row r="14514" s="1" customFormat="1" x14ac:dyDescent="0.25"/>
    <row r="14515" s="1" customFormat="1" x14ac:dyDescent="0.25"/>
    <row r="14516" s="1" customFormat="1" x14ac:dyDescent="0.25"/>
    <row r="14517" s="1" customFormat="1" x14ac:dyDescent="0.25"/>
    <row r="14518" s="1" customFormat="1" x14ac:dyDescent="0.25"/>
    <row r="14519" s="1" customFormat="1" x14ac:dyDescent="0.25"/>
    <row r="14520" s="1" customFormat="1" x14ac:dyDescent="0.25"/>
    <row r="14521" s="1" customFormat="1" x14ac:dyDescent="0.25"/>
    <row r="14522" s="1" customFormat="1" x14ac:dyDescent="0.25"/>
    <row r="14523" s="1" customFormat="1" x14ac:dyDescent="0.25"/>
    <row r="14524" s="1" customFormat="1" x14ac:dyDescent="0.25"/>
    <row r="14525" s="1" customFormat="1" x14ac:dyDescent="0.25"/>
    <row r="14526" s="1" customFormat="1" x14ac:dyDescent="0.25"/>
    <row r="14527" s="1" customFormat="1" x14ac:dyDescent="0.25"/>
    <row r="14528" s="1" customFormat="1" x14ac:dyDescent="0.25"/>
    <row r="14529" s="1" customFormat="1" x14ac:dyDescent="0.25"/>
    <row r="14530" s="1" customFormat="1" x14ac:dyDescent="0.25"/>
    <row r="14531" s="1" customFormat="1" x14ac:dyDescent="0.25"/>
    <row r="14532" s="1" customFormat="1" x14ac:dyDescent="0.25"/>
    <row r="14533" s="1" customFormat="1" x14ac:dyDescent="0.25"/>
    <row r="14534" s="1" customFormat="1" x14ac:dyDescent="0.25"/>
    <row r="14535" s="1" customFormat="1" x14ac:dyDescent="0.25"/>
    <row r="14536" s="1" customFormat="1" x14ac:dyDescent="0.25"/>
    <row r="14537" s="1" customFormat="1" x14ac:dyDescent="0.25"/>
    <row r="14538" s="1" customFormat="1" x14ac:dyDescent="0.25"/>
    <row r="14539" s="1" customFormat="1" x14ac:dyDescent="0.25"/>
    <row r="14540" s="1" customFormat="1" x14ac:dyDescent="0.25"/>
    <row r="14541" s="1" customFormat="1" x14ac:dyDescent="0.25"/>
    <row r="14542" s="1" customFormat="1" x14ac:dyDescent="0.25"/>
    <row r="14543" s="1" customFormat="1" x14ac:dyDescent="0.25"/>
    <row r="14544" s="1" customFormat="1" x14ac:dyDescent="0.25"/>
    <row r="14545" s="1" customFormat="1" x14ac:dyDescent="0.25"/>
    <row r="14546" s="1" customFormat="1" x14ac:dyDescent="0.25"/>
    <row r="14547" s="1" customFormat="1" x14ac:dyDescent="0.25"/>
    <row r="14548" s="1" customFormat="1" x14ac:dyDescent="0.25"/>
    <row r="14549" s="1" customFormat="1" x14ac:dyDescent="0.25"/>
    <row r="14550" s="1" customFormat="1" x14ac:dyDescent="0.25"/>
    <row r="14551" s="1" customFormat="1" x14ac:dyDescent="0.25"/>
    <row r="14552" s="1" customFormat="1" x14ac:dyDescent="0.25"/>
    <row r="14553" s="1" customFormat="1" x14ac:dyDescent="0.25"/>
    <row r="14554" s="1" customFormat="1" x14ac:dyDescent="0.25"/>
    <row r="14555" s="1" customFormat="1" x14ac:dyDescent="0.25"/>
    <row r="14556" s="1" customFormat="1" x14ac:dyDescent="0.25"/>
    <row r="14557" s="1" customFormat="1" x14ac:dyDescent="0.25"/>
    <row r="14558" s="1" customFormat="1" x14ac:dyDescent="0.25"/>
    <row r="14559" s="1" customFormat="1" x14ac:dyDescent="0.25"/>
    <row r="14560" s="1" customFormat="1" x14ac:dyDescent="0.25"/>
    <row r="14561" s="1" customFormat="1" x14ac:dyDescent="0.25"/>
    <row r="14562" s="1" customFormat="1" x14ac:dyDescent="0.25"/>
    <row r="14563" s="1" customFormat="1" x14ac:dyDescent="0.25"/>
    <row r="14564" s="1" customFormat="1" x14ac:dyDescent="0.25"/>
    <row r="14565" s="1" customFormat="1" x14ac:dyDescent="0.25"/>
    <row r="14566" s="1" customFormat="1" x14ac:dyDescent="0.25"/>
    <row r="14567" s="1" customFormat="1" x14ac:dyDescent="0.25"/>
    <row r="14568" s="1" customFormat="1" x14ac:dyDescent="0.25"/>
    <row r="14569" s="1" customFormat="1" x14ac:dyDescent="0.25"/>
    <row r="14570" s="1" customFormat="1" x14ac:dyDescent="0.25"/>
    <row r="14571" s="1" customFormat="1" x14ac:dyDescent="0.25"/>
    <row r="14572" s="1" customFormat="1" x14ac:dyDescent="0.25"/>
    <row r="14573" s="1" customFormat="1" x14ac:dyDescent="0.25"/>
    <row r="14574" s="1" customFormat="1" x14ac:dyDescent="0.25"/>
    <row r="14575" s="1" customFormat="1" x14ac:dyDescent="0.25"/>
    <row r="14576" s="1" customFormat="1" x14ac:dyDescent="0.25"/>
    <row r="14577" s="1" customFormat="1" x14ac:dyDescent="0.25"/>
    <row r="14578" s="1" customFormat="1" x14ac:dyDescent="0.25"/>
    <row r="14579" s="1" customFormat="1" x14ac:dyDescent="0.25"/>
    <row r="14580" s="1" customFormat="1" x14ac:dyDescent="0.25"/>
    <row r="14581" s="1" customFormat="1" x14ac:dyDescent="0.25"/>
    <row r="14582" s="1" customFormat="1" x14ac:dyDescent="0.25"/>
    <row r="14583" s="1" customFormat="1" x14ac:dyDescent="0.25"/>
    <row r="14584" s="1" customFormat="1" x14ac:dyDescent="0.25"/>
    <row r="14585" s="1" customFormat="1" x14ac:dyDescent="0.25"/>
    <row r="14586" s="1" customFormat="1" x14ac:dyDescent="0.25"/>
    <row r="14587" s="1" customFormat="1" x14ac:dyDescent="0.25"/>
    <row r="14588" s="1" customFormat="1" x14ac:dyDescent="0.25"/>
    <row r="14589" s="1" customFormat="1" x14ac:dyDescent="0.25"/>
    <row r="14590" s="1" customFormat="1" x14ac:dyDescent="0.25"/>
    <row r="14591" s="1" customFormat="1" x14ac:dyDescent="0.25"/>
    <row r="14592" s="1" customFormat="1" x14ac:dyDescent="0.25"/>
    <row r="14593" s="1" customFormat="1" x14ac:dyDescent="0.25"/>
    <row r="14594" s="1" customFormat="1" x14ac:dyDescent="0.25"/>
    <row r="14595" s="1" customFormat="1" x14ac:dyDescent="0.25"/>
    <row r="14596" s="1" customFormat="1" x14ac:dyDescent="0.25"/>
    <row r="14597" s="1" customFormat="1" x14ac:dyDescent="0.25"/>
    <row r="14598" s="1" customFormat="1" x14ac:dyDescent="0.25"/>
    <row r="14599" s="1" customFormat="1" x14ac:dyDescent="0.25"/>
    <row r="14600" s="1" customFormat="1" x14ac:dyDescent="0.25"/>
    <row r="14601" s="1" customFormat="1" x14ac:dyDescent="0.25"/>
    <row r="14602" s="1" customFormat="1" x14ac:dyDescent="0.25"/>
    <row r="14603" s="1" customFormat="1" x14ac:dyDescent="0.25"/>
    <row r="14604" s="1" customFormat="1" x14ac:dyDescent="0.25"/>
    <row r="14605" s="1" customFormat="1" x14ac:dyDescent="0.25"/>
    <row r="14606" s="1" customFormat="1" x14ac:dyDescent="0.25"/>
    <row r="14607" s="1" customFormat="1" x14ac:dyDescent="0.25"/>
    <row r="14608" s="1" customFormat="1" x14ac:dyDescent="0.25"/>
    <row r="14609" s="1" customFormat="1" x14ac:dyDescent="0.25"/>
    <row r="14610" s="1" customFormat="1" x14ac:dyDescent="0.25"/>
    <row r="14611" s="1" customFormat="1" x14ac:dyDescent="0.25"/>
    <row r="14612" s="1" customFormat="1" x14ac:dyDescent="0.25"/>
    <row r="14613" s="1" customFormat="1" x14ac:dyDescent="0.25"/>
    <row r="14614" s="1" customFormat="1" x14ac:dyDescent="0.25"/>
    <row r="14615" s="1" customFormat="1" x14ac:dyDescent="0.25"/>
    <row r="14616" s="1" customFormat="1" x14ac:dyDescent="0.25"/>
    <row r="14617" s="1" customFormat="1" x14ac:dyDescent="0.25"/>
    <row r="14618" s="1" customFormat="1" x14ac:dyDescent="0.25"/>
    <row r="14619" s="1" customFormat="1" x14ac:dyDescent="0.25"/>
    <row r="14620" s="1" customFormat="1" x14ac:dyDescent="0.25"/>
    <row r="14621" s="1" customFormat="1" x14ac:dyDescent="0.25"/>
    <row r="14622" s="1" customFormat="1" x14ac:dyDescent="0.25"/>
    <row r="14623" s="1" customFormat="1" x14ac:dyDescent="0.25"/>
    <row r="14624" s="1" customFormat="1" x14ac:dyDescent="0.25"/>
    <row r="14625" s="1" customFormat="1" x14ac:dyDescent="0.25"/>
    <row r="14626" s="1" customFormat="1" x14ac:dyDescent="0.25"/>
    <row r="14627" s="1" customFormat="1" x14ac:dyDescent="0.25"/>
    <row r="14628" s="1" customFormat="1" x14ac:dyDescent="0.25"/>
    <row r="14629" s="1" customFormat="1" x14ac:dyDescent="0.25"/>
    <row r="14630" s="1" customFormat="1" x14ac:dyDescent="0.25"/>
    <row r="14631" s="1" customFormat="1" x14ac:dyDescent="0.25"/>
    <row r="14632" s="1" customFormat="1" x14ac:dyDescent="0.25"/>
    <row r="14633" s="1" customFormat="1" x14ac:dyDescent="0.25"/>
    <row r="14634" s="1" customFormat="1" x14ac:dyDescent="0.25"/>
    <row r="14635" s="1" customFormat="1" x14ac:dyDescent="0.25"/>
    <row r="14636" s="1" customFormat="1" x14ac:dyDescent="0.25"/>
    <row r="14637" s="1" customFormat="1" x14ac:dyDescent="0.25"/>
    <row r="14638" s="1" customFormat="1" x14ac:dyDescent="0.25"/>
    <row r="14639" s="1" customFormat="1" x14ac:dyDescent="0.25"/>
    <row r="14640" s="1" customFormat="1" x14ac:dyDescent="0.25"/>
    <row r="14641" s="1" customFormat="1" x14ac:dyDescent="0.25"/>
    <row r="14642" s="1" customFormat="1" x14ac:dyDescent="0.25"/>
    <row r="14643" s="1" customFormat="1" x14ac:dyDescent="0.25"/>
    <row r="14644" s="1" customFormat="1" x14ac:dyDescent="0.25"/>
    <row r="14645" s="1" customFormat="1" x14ac:dyDescent="0.25"/>
    <row r="14646" s="1" customFormat="1" x14ac:dyDescent="0.25"/>
    <row r="14647" s="1" customFormat="1" x14ac:dyDescent="0.25"/>
    <row r="14648" s="1" customFormat="1" x14ac:dyDescent="0.25"/>
    <row r="14649" s="1" customFormat="1" x14ac:dyDescent="0.25"/>
    <row r="14650" s="1" customFormat="1" x14ac:dyDescent="0.25"/>
    <row r="14651" s="1" customFormat="1" x14ac:dyDescent="0.25"/>
    <row r="14652" s="1" customFormat="1" x14ac:dyDescent="0.25"/>
    <row r="14653" s="1" customFormat="1" x14ac:dyDescent="0.25"/>
    <row r="14654" s="1" customFormat="1" x14ac:dyDescent="0.25"/>
    <row r="14655" s="1" customFormat="1" x14ac:dyDescent="0.25"/>
    <row r="14656" s="1" customFormat="1" x14ac:dyDescent="0.25"/>
    <row r="14657" s="1" customFormat="1" x14ac:dyDescent="0.25"/>
    <row r="14658" s="1" customFormat="1" x14ac:dyDescent="0.25"/>
    <row r="14659" s="1" customFormat="1" x14ac:dyDescent="0.25"/>
    <row r="14660" s="1" customFormat="1" x14ac:dyDescent="0.25"/>
    <row r="14661" s="1" customFormat="1" x14ac:dyDescent="0.25"/>
    <row r="14662" s="1" customFormat="1" x14ac:dyDescent="0.25"/>
    <row r="14663" s="1" customFormat="1" x14ac:dyDescent="0.25"/>
    <row r="14664" s="1" customFormat="1" x14ac:dyDescent="0.25"/>
    <row r="14665" s="1" customFormat="1" x14ac:dyDescent="0.25"/>
    <row r="14666" s="1" customFormat="1" x14ac:dyDescent="0.25"/>
    <row r="14667" s="1" customFormat="1" x14ac:dyDescent="0.25"/>
    <row r="14668" s="1" customFormat="1" x14ac:dyDescent="0.25"/>
    <row r="14669" s="1" customFormat="1" x14ac:dyDescent="0.25"/>
    <row r="14670" s="1" customFormat="1" x14ac:dyDescent="0.25"/>
    <row r="14671" s="1" customFormat="1" x14ac:dyDescent="0.25"/>
    <row r="14672" s="1" customFormat="1" x14ac:dyDescent="0.25"/>
    <row r="14673" s="1" customFormat="1" x14ac:dyDescent="0.25"/>
    <row r="14674" s="1" customFormat="1" x14ac:dyDescent="0.25"/>
    <row r="14675" s="1" customFormat="1" x14ac:dyDescent="0.25"/>
    <row r="14676" s="1" customFormat="1" x14ac:dyDescent="0.25"/>
    <row r="14677" s="1" customFormat="1" x14ac:dyDescent="0.25"/>
    <row r="14678" s="1" customFormat="1" x14ac:dyDescent="0.25"/>
    <row r="14679" s="1" customFormat="1" x14ac:dyDescent="0.25"/>
    <row r="14680" s="1" customFormat="1" x14ac:dyDescent="0.25"/>
    <row r="14681" s="1" customFormat="1" x14ac:dyDescent="0.25"/>
    <row r="14682" s="1" customFormat="1" x14ac:dyDescent="0.25"/>
    <row r="14683" s="1" customFormat="1" x14ac:dyDescent="0.25"/>
    <row r="14684" s="1" customFormat="1" x14ac:dyDescent="0.25"/>
    <row r="14685" s="1" customFormat="1" x14ac:dyDescent="0.25"/>
    <row r="14686" s="1" customFormat="1" x14ac:dyDescent="0.25"/>
    <row r="14687" s="1" customFormat="1" x14ac:dyDescent="0.25"/>
    <row r="14688" s="1" customFormat="1" x14ac:dyDescent="0.25"/>
    <row r="14689" s="1" customFormat="1" x14ac:dyDescent="0.25"/>
    <row r="14690" s="1" customFormat="1" x14ac:dyDescent="0.25"/>
    <row r="14691" s="1" customFormat="1" x14ac:dyDescent="0.25"/>
    <row r="14692" s="1" customFormat="1" x14ac:dyDescent="0.25"/>
    <row r="14693" s="1" customFormat="1" x14ac:dyDescent="0.25"/>
    <row r="14694" s="1" customFormat="1" x14ac:dyDescent="0.25"/>
    <row r="14695" s="1" customFormat="1" x14ac:dyDescent="0.25"/>
    <row r="14696" s="1" customFormat="1" x14ac:dyDescent="0.25"/>
    <row r="14697" s="1" customFormat="1" x14ac:dyDescent="0.25"/>
    <row r="14698" s="1" customFormat="1" x14ac:dyDescent="0.25"/>
    <row r="14699" s="1" customFormat="1" x14ac:dyDescent="0.25"/>
    <row r="14700" s="1" customFormat="1" x14ac:dyDescent="0.25"/>
    <row r="14701" s="1" customFormat="1" x14ac:dyDescent="0.25"/>
    <row r="14702" s="1" customFormat="1" x14ac:dyDescent="0.25"/>
    <row r="14703" s="1" customFormat="1" x14ac:dyDescent="0.25"/>
    <row r="14704" s="1" customFormat="1" x14ac:dyDescent="0.25"/>
    <row r="14705" s="1" customFormat="1" x14ac:dyDescent="0.25"/>
    <row r="14706" s="1" customFormat="1" x14ac:dyDescent="0.25"/>
    <row r="14707" s="1" customFormat="1" x14ac:dyDescent="0.25"/>
    <row r="14708" s="1" customFormat="1" x14ac:dyDescent="0.25"/>
    <row r="14709" s="1" customFormat="1" x14ac:dyDescent="0.25"/>
    <row r="14710" s="1" customFormat="1" x14ac:dyDescent="0.25"/>
    <row r="14711" s="1" customFormat="1" x14ac:dyDescent="0.25"/>
    <row r="14712" s="1" customFormat="1" x14ac:dyDescent="0.25"/>
    <row r="14713" s="1" customFormat="1" x14ac:dyDescent="0.25"/>
    <row r="14714" s="1" customFormat="1" x14ac:dyDescent="0.25"/>
    <row r="14715" s="1" customFormat="1" x14ac:dyDescent="0.25"/>
    <row r="14716" s="1" customFormat="1" x14ac:dyDescent="0.25"/>
    <row r="14717" s="1" customFormat="1" x14ac:dyDescent="0.25"/>
    <row r="14718" s="1" customFormat="1" x14ac:dyDescent="0.25"/>
    <row r="14719" s="1" customFormat="1" x14ac:dyDescent="0.25"/>
    <row r="14720" s="1" customFormat="1" x14ac:dyDescent="0.25"/>
    <row r="14721" s="1" customFormat="1" x14ac:dyDescent="0.25"/>
    <row r="14722" s="1" customFormat="1" x14ac:dyDescent="0.25"/>
    <row r="14723" s="1" customFormat="1" x14ac:dyDescent="0.25"/>
    <row r="14724" s="1" customFormat="1" x14ac:dyDescent="0.25"/>
    <row r="14725" s="1" customFormat="1" x14ac:dyDescent="0.25"/>
    <row r="14726" s="1" customFormat="1" x14ac:dyDescent="0.25"/>
    <row r="14727" s="1" customFormat="1" x14ac:dyDescent="0.25"/>
    <row r="14728" s="1" customFormat="1" x14ac:dyDescent="0.25"/>
    <row r="14729" s="1" customFormat="1" x14ac:dyDescent="0.25"/>
    <row r="14730" s="1" customFormat="1" x14ac:dyDescent="0.25"/>
    <row r="14731" s="1" customFormat="1" x14ac:dyDescent="0.25"/>
    <row r="14732" s="1" customFormat="1" x14ac:dyDescent="0.25"/>
    <row r="14733" s="1" customFormat="1" x14ac:dyDescent="0.25"/>
    <row r="14734" s="1" customFormat="1" x14ac:dyDescent="0.25"/>
    <row r="14735" s="1" customFormat="1" x14ac:dyDescent="0.25"/>
    <row r="14736" s="1" customFormat="1" x14ac:dyDescent="0.25"/>
    <row r="14737" s="1" customFormat="1" x14ac:dyDescent="0.25"/>
    <row r="14738" s="1" customFormat="1" x14ac:dyDescent="0.25"/>
    <row r="14739" s="1" customFormat="1" x14ac:dyDescent="0.25"/>
    <row r="14740" s="1" customFormat="1" x14ac:dyDescent="0.25"/>
    <row r="14741" s="1" customFormat="1" x14ac:dyDescent="0.25"/>
    <row r="14742" s="1" customFormat="1" x14ac:dyDescent="0.25"/>
    <row r="14743" s="1" customFormat="1" x14ac:dyDescent="0.25"/>
    <row r="14744" s="1" customFormat="1" x14ac:dyDescent="0.25"/>
    <row r="14745" s="1" customFormat="1" x14ac:dyDescent="0.25"/>
    <row r="14746" s="1" customFormat="1" x14ac:dyDescent="0.25"/>
    <row r="14747" s="1" customFormat="1" x14ac:dyDescent="0.25"/>
    <row r="14748" s="1" customFormat="1" x14ac:dyDescent="0.25"/>
    <row r="14749" s="1" customFormat="1" x14ac:dyDescent="0.25"/>
    <row r="14750" s="1" customFormat="1" x14ac:dyDescent="0.25"/>
    <row r="14751" s="1" customFormat="1" x14ac:dyDescent="0.25"/>
    <row r="14752" s="1" customFormat="1" x14ac:dyDescent="0.25"/>
    <row r="14753" s="1" customFormat="1" x14ac:dyDescent="0.25"/>
    <row r="14754" s="1" customFormat="1" x14ac:dyDescent="0.25"/>
    <row r="14755" s="1" customFormat="1" x14ac:dyDescent="0.25"/>
    <row r="14756" s="1" customFormat="1" x14ac:dyDescent="0.25"/>
    <row r="14757" s="1" customFormat="1" x14ac:dyDescent="0.25"/>
    <row r="14758" s="1" customFormat="1" x14ac:dyDescent="0.25"/>
    <row r="14759" s="1" customFormat="1" x14ac:dyDescent="0.25"/>
    <row r="14760" s="1" customFormat="1" x14ac:dyDescent="0.25"/>
    <row r="14761" s="1" customFormat="1" x14ac:dyDescent="0.25"/>
    <row r="14762" s="1" customFormat="1" x14ac:dyDescent="0.25"/>
    <row r="14763" s="1" customFormat="1" x14ac:dyDescent="0.25"/>
    <row r="14764" s="1" customFormat="1" x14ac:dyDescent="0.25"/>
    <row r="14765" s="1" customFormat="1" x14ac:dyDescent="0.25"/>
    <row r="14766" s="1" customFormat="1" x14ac:dyDescent="0.25"/>
    <row r="14767" s="1" customFormat="1" x14ac:dyDescent="0.25"/>
    <row r="14768" s="1" customFormat="1" x14ac:dyDescent="0.25"/>
    <row r="14769" s="1" customFormat="1" x14ac:dyDescent="0.25"/>
    <row r="14770" s="1" customFormat="1" x14ac:dyDescent="0.25"/>
    <row r="14771" s="1" customFormat="1" x14ac:dyDescent="0.25"/>
    <row r="14772" s="1" customFormat="1" x14ac:dyDescent="0.25"/>
    <row r="14773" s="1" customFormat="1" x14ac:dyDescent="0.25"/>
    <row r="14774" s="1" customFormat="1" x14ac:dyDescent="0.25"/>
    <row r="14775" s="1" customFormat="1" x14ac:dyDescent="0.25"/>
    <row r="14776" s="1" customFormat="1" x14ac:dyDescent="0.25"/>
    <row r="14777" s="1" customFormat="1" x14ac:dyDescent="0.25"/>
    <row r="14778" s="1" customFormat="1" x14ac:dyDescent="0.25"/>
    <row r="14779" s="1" customFormat="1" x14ac:dyDescent="0.25"/>
    <row r="14780" s="1" customFormat="1" x14ac:dyDescent="0.25"/>
    <row r="14781" s="1" customFormat="1" x14ac:dyDescent="0.25"/>
    <row r="14782" s="1" customFormat="1" x14ac:dyDescent="0.25"/>
    <row r="14783" s="1" customFormat="1" x14ac:dyDescent="0.25"/>
    <row r="14784" s="1" customFormat="1" x14ac:dyDescent="0.25"/>
    <row r="14785" s="1" customFormat="1" x14ac:dyDescent="0.25"/>
    <row r="14786" s="1" customFormat="1" x14ac:dyDescent="0.25"/>
    <row r="14787" s="1" customFormat="1" x14ac:dyDescent="0.25"/>
    <row r="14788" s="1" customFormat="1" x14ac:dyDescent="0.25"/>
    <row r="14789" s="1" customFormat="1" x14ac:dyDescent="0.25"/>
    <row r="14790" s="1" customFormat="1" x14ac:dyDescent="0.25"/>
    <row r="14791" s="1" customFormat="1" x14ac:dyDescent="0.25"/>
    <row r="14792" s="1" customFormat="1" x14ac:dyDescent="0.25"/>
    <row r="14793" s="1" customFormat="1" x14ac:dyDescent="0.25"/>
    <row r="14794" s="1" customFormat="1" x14ac:dyDescent="0.25"/>
    <row r="14795" s="1" customFormat="1" x14ac:dyDescent="0.25"/>
    <row r="14796" s="1" customFormat="1" x14ac:dyDescent="0.25"/>
    <row r="14797" s="1" customFormat="1" x14ac:dyDescent="0.25"/>
    <row r="14798" s="1" customFormat="1" x14ac:dyDescent="0.25"/>
    <row r="14799" s="1" customFormat="1" x14ac:dyDescent="0.25"/>
    <row r="14800" s="1" customFormat="1" x14ac:dyDescent="0.25"/>
    <row r="14801" s="1" customFormat="1" x14ac:dyDescent="0.25"/>
    <row r="14802" s="1" customFormat="1" x14ac:dyDescent="0.25"/>
    <row r="14803" s="1" customFormat="1" x14ac:dyDescent="0.25"/>
    <row r="14804" s="1" customFormat="1" x14ac:dyDescent="0.25"/>
    <row r="14805" s="1" customFormat="1" x14ac:dyDescent="0.25"/>
    <row r="14806" s="1" customFormat="1" x14ac:dyDescent="0.25"/>
    <row r="14807" s="1" customFormat="1" x14ac:dyDescent="0.25"/>
    <row r="14808" s="1" customFormat="1" x14ac:dyDescent="0.25"/>
    <row r="14809" s="1" customFormat="1" x14ac:dyDescent="0.25"/>
    <row r="14810" s="1" customFormat="1" x14ac:dyDescent="0.25"/>
    <row r="14811" s="1" customFormat="1" x14ac:dyDescent="0.25"/>
    <row r="14812" s="1" customFormat="1" x14ac:dyDescent="0.25"/>
    <row r="14813" s="1" customFormat="1" x14ac:dyDescent="0.25"/>
    <row r="14814" s="1" customFormat="1" x14ac:dyDescent="0.25"/>
    <row r="14815" s="1" customFormat="1" x14ac:dyDescent="0.25"/>
    <row r="14816" s="1" customFormat="1" x14ac:dyDescent="0.25"/>
    <row r="14817" s="1" customFormat="1" x14ac:dyDescent="0.25"/>
    <row r="14818" s="1" customFormat="1" x14ac:dyDescent="0.25"/>
    <row r="14819" s="1" customFormat="1" x14ac:dyDescent="0.25"/>
    <row r="14820" s="1" customFormat="1" x14ac:dyDescent="0.25"/>
    <row r="14821" s="1" customFormat="1" x14ac:dyDescent="0.25"/>
    <row r="14822" s="1" customFormat="1" x14ac:dyDescent="0.25"/>
    <row r="14823" s="1" customFormat="1" x14ac:dyDescent="0.25"/>
    <row r="14824" s="1" customFormat="1" x14ac:dyDescent="0.25"/>
    <row r="14825" s="1" customFormat="1" x14ac:dyDescent="0.25"/>
    <row r="14826" s="1" customFormat="1" x14ac:dyDescent="0.25"/>
    <row r="14827" s="1" customFormat="1" x14ac:dyDescent="0.25"/>
    <row r="14828" s="1" customFormat="1" x14ac:dyDescent="0.25"/>
    <row r="14829" s="1" customFormat="1" x14ac:dyDescent="0.25"/>
    <row r="14830" s="1" customFormat="1" x14ac:dyDescent="0.25"/>
    <row r="14831" s="1" customFormat="1" x14ac:dyDescent="0.25"/>
    <row r="14832" s="1" customFormat="1" x14ac:dyDescent="0.25"/>
    <row r="14833" s="1" customFormat="1" x14ac:dyDescent="0.25"/>
    <row r="14834" s="1" customFormat="1" x14ac:dyDescent="0.25"/>
    <row r="14835" s="1" customFormat="1" x14ac:dyDescent="0.25"/>
    <row r="14836" s="1" customFormat="1" x14ac:dyDescent="0.25"/>
    <row r="14837" s="1" customFormat="1" x14ac:dyDescent="0.25"/>
    <row r="14838" s="1" customFormat="1" x14ac:dyDescent="0.25"/>
    <row r="14839" s="1" customFormat="1" x14ac:dyDescent="0.25"/>
    <row r="14840" s="1" customFormat="1" x14ac:dyDescent="0.25"/>
    <row r="14841" s="1" customFormat="1" x14ac:dyDescent="0.25"/>
    <row r="14842" s="1" customFormat="1" x14ac:dyDescent="0.25"/>
    <row r="14843" s="1" customFormat="1" x14ac:dyDescent="0.25"/>
    <row r="14844" s="1" customFormat="1" x14ac:dyDescent="0.25"/>
    <row r="14845" s="1" customFormat="1" x14ac:dyDescent="0.25"/>
    <row r="14846" s="1" customFormat="1" x14ac:dyDescent="0.25"/>
    <row r="14847" s="1" customFormat="1" x14ac:dyDescent="0.25"/>
    <row r="14848" s="1" customFormat="1" x14ac:dyDescent="0.25"/>
    <row r="14849" s="1" customFormat="1" x14ac:dyDescent="0.25"/>
    <row r="14850" s="1" customFormat="1" x14ac:dyDescent="0.25"/>
    <row r="14851" s="1" customFormat="1" x14ac:dyDescent="0.25"/>
    <row r="14852" s="1" customFormat="1" x14ac:dyDescent="0.25"/>
    <row r="14853" s="1" customFormat="1" x14ac:dyDescent="0.25"/>
    <row r="14854" s="1" customFormat="1" x14ac:dyDescent="0.25"/>
    <row r="14855" s="1" customFormat="1" x14ac:dyDescent="0.25"/>
    <row r="14856" s="1" customFormat="1" x14ac:dyDescent="0.25"/>
    <row r="14857" s="1" customFormat="1" x14ac:dyDescent="0.25"/>
    <row r="14858" s="1" customFormat="1" x14ac:dyDescent="0.25"/>
    <row r="14859" s="1" customFormat="1" x14ac:dyDescent="0.25"/>
    <row r="14860" s="1" customFormat="1" x14ac:dyDescent="0.25"/>
    <row r="14861" s="1" customFormat="1" x14ac:dyDescent="0.25"/>
    <row r="14862" s="1" customFormat="1" x14ac:dyDescent="0.25"/>
    <row r="14863" s="1" customFormat="1" x14ac:dyDescent="0.25"/>
    <row r="14864" s="1" customFormat="1" x14ac:dyDescent="0.25"/>
    <row r="14865" s="1" customFormat="1" x14ac:dyDescent="0.25"/>
    <row r="14866" s="1" customFormat="1" x14ac:dyDescent="0.25"/>
    <row r="14867" s="1" customFormat="1" x14ac:dyDescent="0.25"/>
    <row r="14868" s="1" customFormat="1" x14ac:dyDescent="0.25"/>
    <row r="14869" s="1" customFormat="1" x14ac:dyDescent="0.25"/>
    <row r="14870" s="1" customFormat="1" x14ac:dyDescent="0.25"/>
    <row r="14871" s="1" customFormat="1" x14ac:dyDescent="0.25"/>
    <row r="14872" s="1" customFormat="1" x14ac:dyDescent="0.25"/>
    <row r="14873" s="1" customFormat="1" x14ac:dyDescent="0.25"/>
    <row r="14874" s="1" customFormat="1" x14ac:dyDescent="0.25"/>
    <row r="14875" s="1" customFormat="1" x14ac:dyDescent="0.25"/>
    <row r="14876" s="1" customFormat="1" x14ac:dyDescent="0.25"/>
    <row r="14877" s="1" customFormat="1" x14ac:dyDescent="0.25"/>
    <row r="14878" s="1" customFormat="1" x14ac:dyDescent="0.25"/>
    <row r="14879" s="1" customFormat="1" x14ac:dyDescent="0.25"/>
    <row r="14880" s="1" customFormat="1" x14ac:dyDescent="0.25"/>
    <row r="14881" s="1" customFormat="1" x14ac:dyDescent="0.25"/>
    <row r="14882" s="1" customFormat="1" x14ac:dyDescent="0.25"/>
    <row r="14883" s="1" customFormat="1" x14ac:dyDescent="0.25"/>
    <row r="14884" s="1" customFormat="1" x14ac:dyDescent="0.25"/>
    <row r="14885" s="1" customFormat="1" x14ac:dyDescent="0.25"/>
    <row r="14886" s="1" customFormat="1" x14ac:dyDescent="0.25"/>
    <row r="14887" s="1" customFormat="1" x14ac:dyDescent="0.25"/>
    <row r="14888" s="1" customFormat="1" x14ac:dyDescent="0.25"/>
    <row r="14889" s="1" customFormat="1" x14ac:dyDescent="0.25"/>
    <row r="14890" s="1" customFormat="1" x14ac:dyDescent="0.25"/>
    <row r="14891" s="1" customFormat="1" x14ac:dyDescent="0.25"/>
    <row r="14892" s="1" customFormat="1" x14ac:dyDescent="0.25"/>
    <row r="14893" s="1" customFormat="1" x14ac:dyDescent="0.25"/>
    <row r="14894" s="1" customFormat="1" x14ac:dyDescent="0.25"/>
    <row r="14895" s="1" customFormat="1" x14ac:dyDescent="0.25"/>
    <row r="14896" s="1" customFormat="1" x14ac:dyDescent="0.25"/>
    <row r="14897" s="1" customFormat="1" x14ac:dyDescent="0.25"/>
    <row r="14898" s="1" customFormat="1" x14ac:dyDescent="0.25"/>
    <row r="14899" s="1" customFormat="1" x14ac:dyDescent="0.25"/>
    <row r="14900" s="1" customFormat="1" x14ac:dyDescent="0.25"/>
    <row r="14901" s="1" customFormat="1" x14ac:dyDescent="0.25"/>
    <row r="14902" s="1" customFormat="1" x14ac:dyDescent="0.25"/>
    <row r="14903" s="1" customFormat="1" x14ac:dyDescent="0.25"/>
    <row r="14904" s="1" customFormat="1" x14ac:dyDescent="0.25"/>
    <row r="14905" s="1" customFormat="1" x14ac:dyDescent="0.25"/>
    <row r="14906" s="1" customFormat="1" x14ac:dyDescent="0.25"/>
    <row r="14907" s="1" customFormat="1" x14ac:dyDescent="0.25"/>
    <row r="14908" s="1" customFormat="1" x14ac:dyDescent="0.25"/>
    <row r="14909" s="1" customFormat="1" x14ac:dyDescent="0.25"/>
    <row r="14910" s="1" customFormat="1" x14ac:dyDescent="0.25"/>
    <row r="14911" s="1" customFormat="1" x14ac:dyDescent="0.25"/>
    <row r="14912" s="1" customFormat="1" x14ac:dyDescent="0.25"/>
    <row r="14913" s="1" customFormat="1" x14ac:dyDescent="0.25"/>
    <row r="14914" s="1" customFormat="1" x14ac:dyDescent="0.25"/>
    <row r="14915" s="1" customFormat="1" x14ac:dyDescent="0.25"/>
    <row r="14916" s="1" customFormat="1" x14ac:dyDescent="0.25"/>
    <row r="14917" s="1" customFormat="1" x14ac:dyDescent="0.25"/>
    <row r="14918" s="1" customFormat="1" x14ac:dyDescent="0.25"/>
    <row r="14919" s="1" customFormat="1" x14ac:dyDescent="0.25"/>
    <row r="14920" s="1" customFormat="1" x14ac:dyDescent="0.25"/>
    <row r="14921" s="1" customFormat="1" x14ac:dyDescent="0.25"/>
    <row r="14922" s="1" customFormat="1" x14ac:dyDescent="0.25"/>
    <row r="14923" s="1" customFormat="1" x14ac:dyDescent="0.25"/>
    <row r="14924" s="1" customFormat="1" x14ac:dyDescent="0.25"/>
    <row r="14925" s="1" customFormat="1" x14ac:dyDescent="0.25"/>
    <row r="14926" s="1" customFormat="1" x14ac:dyDescent="0.25"/>
    <row r="14927" s="1" customFormat="1" x14ac:dyDescent="0.25"/>
    <row r="14928" s="1" customFormat="1" x14ac:dyDescent="0.25"/>
    <row r="14929" s="1" customFormat="1" x14ac:dyDescent="0.25"/>
    <row r="14930" s="1" customFormat="1" x14ac:dyDescent="0.25"/>
    <row r="14931" s="1" customFormat="1" x14ac:dyDescent="0.25"/>
    <row r="14932" s="1" customFormat="1" x14ac:dyDescent="0.25"/>
    <row r="14933" s="1" customFormat="1" x14ac:dyDescent="0.25"/>
    <row r="14934" s="1" customFormat="1" x14ac:dyDescent="0.25"/>
    <row r="14935" s="1" customFormat="1" x14ac:dyDescent="0.25"/>
    <row r="14936" s="1" customFormat="1" x14ac:dyDescent="0.25"/>
    <row r="14937" s="1" customFormat="1" x14ac:dyDescent="0.25"/>
    <row r="14938" s="1" customFormat="1" x14ac:dyDescent="0.25"/>
    <row r="14939" s="1" customFormat="1" x14ac:dyDescent="0.25"/>
    <row r="14940" s="1" customFormat="1" x14ac:dyDescent="0.25"/>
    <row r="14941" s="1" customFormat="1" x14ac:dyDescent="0.25"/>
    <row r="14942" s="1" customFormat="1" x14ac:dyDescent="0.25"/>
    <row r="14943" s="1" customFormat="1" x14ac:dyDescent="0.25"/>
    <row r="14944" s="1" customFormat="1" x14ac:dyDescent="0.25"/>
    <row r="14945" s="1" customFormat="1" x14ac:dyDescent="0.25"/>
    <row r="14946" s="1" customFormat="1" x14ac:dyDescent="0.25"/>
    <row r="14947" s="1" customFormat="1" x14ac:dyDescent="0.25"/>
    <row r="14948" s="1" customFormat="1" x14ac:dyDescent="0.25"/>
    <row r="14949" s="1" customFormat="1" x14ac:dyDescent="0.25"/>
    <row r="14950" s="1" customFormat="1" x14ac:dyDescent="0.25"/>
    <row r="14951" s="1" customFormat="1" x14ac:dyDescent="0.25"/>
    <row r="14952" s="1" customFormat="1" x14ac:dyDescent="0.25"/>
    <row r="14953" s="1" customFormat="1" x14ac:dyDescent="0.25"/>
    <row r="14954" s="1" customFormat="1" x14ac:dyDescent="0.25"/>
    <row r="14955" s="1" customFormat="1" x14ac:dyDescent="0.25"/>
    <row r="14956" s="1" customFormat="1" x14ac:dyDescent="0.25"/>
    <row r="14957" s="1" customFormat="1" x14ac:dyDescent="0.25"/>
    <row r="14958" s="1" customFormat="1" x14ac:dyDescent="0.25"/>
    <row r="14959" s="1" customFormat="1" x14ac:dyDescent="0.25"/>
    <row r="14960" s="1" customFormat="1" x14ac:dyDescent="0.25"/>
    <row r="14961" s="1" customFormat="1" x14ac:dyDescent="0.25"/>
    <row r="14962" s="1" customFormat="1" x14ac:dyDescent="0.25"/>
    <row r="14963" s="1" customFormat="1" x14ac:dyDescent="0.25"/>
    <row r="14964" s="1" customFormat="1" x14ac:dyDescent="0.25"/>
    <row r="14965" s="1" customFormat="1" x14ac:dyDescent="0.25"/>
    <row r="14966" s="1" customFormat="1" x14ac:dyDescent="0.25"/>
    <row r="14967" s="1" customFormat="1" x14ac:dyDescent="0.25"/>
    <row r="14968" s="1" customFormat="1" x14ac:dyDescent="0.25"/>
    <row r="14969" s="1" customFormat="1" x14ac:dyDescent="0.25"/>
    <row r="14970" s="1" customFormat="1" x14ac:dyDescent="0.25"/>
    <row r="14971" s="1" customFormat="1" x14ac:dyDescent="0.25"/>
    <row r="14972" s="1" customFormat="1" x14ac:dyDescent="0.25"/>
    <row r="14973" s="1" customFormat="1" x14ac:dyDescent="0.25"/>
    <row r="14974" s="1" customFormat="1" x14ac:dyDescent="0.25"/>
    <row r="14975" s="1" customFormat="1" x14ac:dyDescent="0.25"/>
    <row r="14976" s="1" customFormat="1" x14ac:dyDescent="0.25"/>
    <row r="14977" s="1" customFormat="1" x14ac:dyDescent="0.25"/>
    <row r="14978" s="1" customFormat="1" x14ac:dyDescent="0.25"/>
    <row r="14979" s="1" customFormat="1" x14ac:dyDescent="0.25"/>
    <row r="14980" s="1" customFormat="1" x14ac:dyDescent="0.25"/>
    <row r="14981" s="1" customFormat="1" x14ac:dyDescent="0.25"/>
    <row r="14982" s="1" customFormat="1" x14ac:dyDescent="0.25"/>
    <row r="14983" s="1" customFormat="1" x14ac:dyDescent="0.25"/>
    <row r="14984" s="1" customFormat="1" x14ac:dyDescent="0.25"/>
    <row r="14985" s="1" customFormat="1" x14ac:dyDescent="0.25"/>
    <row r="14986" s="1" customFormat="1" x14ac:dyDescent="0.25"/>
    <row r="14987" s="1" customFormat="1" x14ac:dyDescent="0.25"/>
    <row r="14988" s="1" customFormat="1" x14ac:dyDescent="0.25"/>
    <row r="14989" s="1" customFormat="1" x14ac:dyDescent="0.25"/>
    <row r="14990" s="1" customFormat="1" x14ac:dyDescent="0.25"/>
    <row r="14991" s="1" customFormat="1" x14ac:dyDescent="0.25"/>
    <row r="14992" s="1" customFormat="1" x14ac:dyDescent="0.25"/>
    <row r="14993" s="1" customFormat="1" x14ac:dyDescent="0.25"/>
    <row r="14994" s="1" customFormat="1" x14ac:dyDescent="0.25"/>
    <row r="14995" s="1" customFormat="1" x14ac:dyDescent="0.25"/>
    <row r="14996" s="1" customFormat="1" x14ac:dyDescent="0.25"/>
    <row r="14997" s="1" customFormat="1" x14ac:dyDescent="0.25"/>
    <row r="14998" s="1" customFormat="1" x14ac:dyDescent="0.25"/>
    <row r="14999" s="1" customFormat="1" x14ac:dyDescent="0.25"/>
    <row r="15000" s="1" customFormat="1" x14ac:dyDescent="0.25"/>
    <row r="15001" s="1" customFormat="1" x14ac:dyDescent="0.25"/>
    <row r="15002" s="1" customFormat="1" x14ac:dyDescent="0.25"/>
    <row r="15003" s="1" customFormat="1" x14ac:dyDescent="0.25"/>
    <row r="15004" s="1" customFormat="1" x14ac:dyDescent="0.25"/>
    <row r="15005" s="1" customFormat="1" x14ac:dyDescent="0.25"/>
    <row r="15006" s="1" customFormat="1" x14ac:dyDescent="0.25"/>
    <row r="15007" s="1" customFormat="1" x14ac:dyDescent="0.25"/>
    <row r="15008" s="1" customFormat="1" x14ac:dyDescent="0.25"/>
    <row r="15009" s="1" customFormat="1" x14ac:dyDescent="0.25"/>
    <row r="15010" s="1" customFormat="1" x14ac:dyDescent="0.25"/>
    <row r="15011" s="1" customFormat="1" x14ac:dyDescent="0.25"/>
    <row r="15012" s="1" customFormat="1" x14ac:dyDescent="0.25"/>
    <row r="15013" s="1" customFormat="1" x14ac:dyDescent="0.25"/>
    <row r="15014" s="1" customFormat="1" x14ac:dyDescent="0.25"/>
    <row r="15015" s="1" customFormat="1" x14ac:dyDescent="0.25"/>
    <row r="15016" s="1" customFormat="1" x14ac:dyDescent="0.25"/>
    <row r="15017" s="1" customFormat="1" x14ac:dyDescent="0.25"/>
    <row r="15018" s="1" customFormat="1" x14ac:dyDescent="0.25"/>
    <row r="15019" s="1" customFormat="1" x14ac:dyDescent="0.25"/>
    <row r="15020" s="1" customFormat="1" x14ac:dyDescent="0.25"/>
    <row r="15021" s="1" customFormat="1" x14ac:dyDescent="0.25"/>
    <row r="15022" s="1" customFormat="1" x14ac:dyDescent="0.25"/>
    <row r="15023" s="1" customFormat="1" x14ac:dyDescent="0.25"/>
    <row r="15024" s="1" customFormat="1" x14ac:dyDescent="0.25"/>
    <row r="15025" s="1" customFormat="1" x14ac:dyDescent="0.25"/>
    <row r="15026" s="1" customFormat="1" x14ac:dyDescent="0.25"/>
    <row r="15027" s="1" customFormat="1" x14ac:dyDescent="0.25"/>
    <row r="15028" s="1" customFormat="1" x14ac:dyDescent="0.25"/>
    <row r="15029" s="1" customFormat="1" x14ac:dyDescent="0.25"/>
    <row r="15030" s="1" customFormat="1" x14ac:dyDescent="0.25"/>
    <row r="15031" s="1" customFormat="1" x14ac:dyDescent="0.25"/>
    <row r="15032" s="1" customFormat="1" x14ac:dyDescent="0.25"/>
    <row r="15033" s="1" customFormat="1" x14ac:dyDescent="0.25"/>
    <row r="15034" s="1" customFormat="1" x14ac:dyDescent="0.25"/>
    <row r="15035" s="1" customFormat="1" x14ac:dyDescent="0.25"/>
    <row r="15036" s="1" customFormat="1" x14ac:dyDescent="0.25"/>
    <row r="15037" s="1" customFormat="1" x14ac:dyDescent="0.25"/>
    <row r="15038" s="1" customFormat="1" x14ac:dyDescent="0.25"/>
    <row r="15039" s="1" customFormat="1" x14ac:dyDescent="0.25"/>
    <row r="15040" s="1" customFormat="1" x14ac:dyDescent="0.25"/>
    <row r="15041" s="1" customFormat="1" x14ac:dyDescent="0.25"/>
    <row r="15042" s="1" customFormat="1" x14ac:dyDescent="0.25"/>
    <row r="15043" s="1" customFormat="1" x14ac:dyDescent="0.25"/>
    <row r="15044" s="1" customFormat="1" x14ac:dyDescent="0.25"/>
    <row r="15045" s="1" customFormat="1" x14ac:dyDescent="0.25"/>
    <row r="15046" s="1" customFormat="1" x14ac:dyDescent="0.25"/>
    <row r="15047" s="1" customFormat="1" x14ac:dyDescent="0.25"/>
    <row r="15048" s="1" customFormat="1" x14ac:dyDescent="0.25"/>
    <row r="15049" s="1" customFormat="1" x14ac:dyDescent="0.25"/>
    <row r="15050" s="1" customFormat="1" x14ac:dyDescent="0.25"/>
    <row r="15051" s="1" customFormat="1" x14ac:dyDescent="0.25"/>
    <row r="15052" s="1" customFormat="1" x14ac:dyDescent="0.25"/>
    <row r="15053" s="1" customFormat="1" x14ac:dyDescent="0.25"/>
    <row r="15054" s="1" customFormat="1" x14ac:dyDescent="0.25"/>
    <row r="15055" s="1" customFormat="1" x14ac:dyDescent="0.25"/>
    <row r="15056" s="1" customFormat="1" x14ac:dyDescent="0.25"/>
    <row r="15057" s="1" customFormat="1" x14ac:dyDescent="0.25"/>
    <row r="15058" s="1" customFormat="1" x14ac:dyDescent="0.25"/>
    <row r="15059" s="1" customFormat="1" x14ac:dyDescent="0.25"/>
    <row r="15060" s="1" customFormat="1" x14ac:dyDescent="0.25"/>
    <row r="15061" s="1" customFormat="1" x14ac:dyDescent="0.25"/>
    <row r="15062" s="1" customFormat="1" x14ac:dyDescent="0.25"/>
    <row r="15063" s="1" customFormat="1" x14ac:dyDescent="0.25"/>
    <row r="15064" s="1" customFormat="1" x14ac:dyDescent="0.25"/>
    <row r="15065" s="1" customFormat="1" x14ac:dyDescent="0.25"/>
    <row r="15066" s="1" customFormat="1" x14ac:dyDescent="0.25"/>
    <row r="15067" s="1" customFormat="1" x14ac:dyDescent="0.25"/>
    <row r="15068" s="1" customFormat="1" x14ac:dyDescent="0.25"/>
    <row r="15069" s="1" customFormat="1" x14ac:dyDescent="0.25"/>
    <row r="15070" s="1" customFormat="1" x14ac:dyDescent="0.25"/>
    <row r="15071" s="1" customFormat="1" x14ac:dyDescent="0.25"/>
    <row r="15072" s="1" customFormat="1" x14ac:dyDescent="0.25"/>
    <row r="15073" s="1" customFormat="1" x14ac:dyDescent="0.25"/>
    <row r="15074" s="1" customFormat="1" x14ac:dyDescent="0.25"/>
    <row r="15075" s="1" customFormat="1" x14ac:dyDescent="0.25"/>
    <row r="15076" s="1" customFormat="1" x14ac:dyDescent="0.25"/>
    <row r="15077" s="1" customFormat="1" x14ac:dyDescent="0.25"/>
    <row r="15078" s="1" customFormat="1" x14ac:dyDescent="0.25"/>
    <row r="15079" s="1" customFormat="1" x14ac:dyDescent="0.25"/>
    <row r="15080" s="1" customFormat="1" x14ac:dyDescent="0.25"/>
    <row r="15081" s="1" customFormat="1" x14ac:dyDescent="0.25"/>
    <row r="15082" s="1" customFormat="1" x14ac:dyDescent="0.25"/>
    <row r="15083" s="1" customFormat="1" x14ac:dyDescent="0.25"/>
    <row r="15084" s="1" customFormat="1" x14ac:dyDescent="0.25"/>
    <row r="15085" s="1" customFormat="1" x14ac:dyDescent="0.25"/>
    <row r="15086" s="1" customFormat="1" x14ac:dyDescent="0.25"/>
    <row r="15087" s="1" customFormat="1" x14ac:dyDescent="0.25"/>
    <row r="15088" s="1" customFormat="1" x14ac:dyDescent="0.25"/>
    <row r="15089" s="1" customFormat="1" x14ac:dyDescent="0.25"/>
    <row r="15090" s="1" customFormat="1" x14ac:dyDescent="0.25"/>
    <row r="15091" s="1" customFormat="1" x14ac:dyDescent="0.25"/>
    <row r="15092" s="1" customFormat="1" x14ac:dyDescent="0.25"/>
    <row r="15093" s="1" customFormat="1" x14ac:dyDescent="0.25"/>
    <row r="15094" s="1" customFormat="1" x14ac:dyDescent="0.25"/>
    <row r="15095" s="1" customFormat="1" x14ac:dyDescent="0.25"/>
    <row r="15096" s="1" customFormat="1" x14ac:dyDescent="0.25"/>
    <row r="15097" s="1" customFormat="1" x14ac:dyDescent="0.25"/>
    <row r="15098" s="1" customFormat="1" x14ac:dyDescent="0.25"/>
    <row r="15099" s="1" customFormat="1" x14ac:dyDescent="0.25"/>
    <row r="15100" s="1" customFormat="1" x14ac:dyDescent="0.25"/>
    <row r="15101" s="1" customFormat="1" x14ac:dyDescent="0.25"/>
    <row r="15102" s="1" customFormat="1" x14ac:dyDescent="0.25"/>
    <row r="15103" s="1" customFormat="1" x14ac:dyDescent="0.25"/>
    <row r="15104" s="1" customFormat="1" x14ac:dyDescent="0.25"/>
    <row r="15105" s="1" customFormat="1" x14ac:dyDescent="0.25"/>
    <row r="15106" s="1" customFormat="1" x14ac:dyDescent="0.25"/>
    <row r="15107" s="1" customFormat="1" x14ac:dyDescent="0.25"/>
    <row r="15108" s="1" customFormat="1" x14ac:dyDescent="0.25"/>
    <row r="15109" s="1" customFormat="1" x14ac:dyDescent="0.25"/>
    <row r="15110" s="1" customFormat="1" x14ac:dyDescent="0.25"/>
    <row r="15111" s="1" customFormat="1" x14ac:dyDescent="0.25"/>
    <row r="15112" s="1" customFormat="1" x14ac:dyDescent="0.25"/>
    <row r="15113" s="1" customFormat="1" x14ac:dyDescent="0.25"/>
    <row r="15114" s="1" customFormat="1" x14ac:dyDescent="0.25"/>
    <row r="15115" s="1" customFormat="1" x14ac:dyDescent="0.25"/>
    <row r="15116" s="1" customFormat="1" x14ac:dyDescent="0.25"/>
    <row r="15117" s="1" customFormat="1" x14ac:dyDescent="0.25"/>
    <row r="15118" s="1" customFormat="1" x14ac:dyDescent="0.25"/>
    <row r="15119" s="1" customFormat="1" x14ac:dyDescent="0.25"/>
    <row r="15120" s="1" customFormat="1" x14ac:dyDescent="0.25"/>
    <row r="15121" s="1" customFormat="1" x14ac:dyDescent="0.25"/>
    <row r="15122" s="1" customFormat="1" x14ac:dyDescent="0.25"/>
    <row r="15123" s="1" customFormat="1" x14ac:dyDescent="0.25"/>
    <row r="15124" s="1" customFormat="1" x14ac:dyDescent="0.25"/>
    <row r="15125" s="1" customFormat="1" x14ac:dyDescent="0.25"/>
    <row r="15126" s="1" customFormat="1" x14ac:dyDescent="0.25"/>
    <row r="15127" s="1" customFormat="1" x14ac:dyDescent="0.25"/>
    <row r="15128" s="1" customFormat="1" x14ac:dyDescent="0.25"/>
    <row r="15129" s="1" customFormat="1" x14ac:dyDescent="0.25"/>
    <row r="15130" s="1" customFormat="1" x14ac:dyDescent="0.25"/>
    <row r="15131" s="1" customFormat="1" x14ac:dyDescent="0.25"/>
    <row r="15132" s="1" customFormat="1" x14ac:dyDescent="0.25"/>
    <row r="15133" s="1" customFormat="1" x14ac:dyDescent="0.25"/>
    <row r="15134" s="1" customFormat="1" x14ac:dyDescent="0.25"/>
    <row r="15135" s="1" customFormat="1" x14ac:dyDescent="0.25"/>
    <row r="15136" s="1" customFormat="1" x14ac:dyDescent="0.25"/>
    <row r="15137" s="1" customFormat="1" x14ac:dyDescent="0.25"/>
    <row r="15138" s="1" customFormat="1" x14ac:dyDescent="0.25"/>
    <row r="15139" s="1" customFormat="1" x14ac:dyDescent="0.25"/>
    <row r="15140" s="1" customFormat="1" x14ac:dyDescent="0.25"/>
    <row r="15141" s="1" customFormat="1" x14ac:dyDescent="0.25"/>
    <row r="15142" s="1" customFormat="1" x14ac:dyDescent="0.25"/>
    <row r="15143" s="1" customFormat="1" x14ac:dyDescent="0.25"/>
    <row r="15144" s="1" customFormat="1" x14ac:dyDescent="0.25"/>
    <row r="15145" s="1" customFormat="1" x14ac:dyDescent="0.25"/>
    <row r="15146" s="1" customFormat="1" x14ac:dyDescent="0.25"/>
    <row r="15147" s="1" customFormat="1" x14ac:dyDescent="0.25"/>
    <row r="15148" s="1" customFormat="1" x14ac:dyDescent="0.25"/>
    <row r="15149" s="1" customFormat="1" x14ac:dyDescent="0.25"/>
    <row r="15150" s="1" customFormat="1" x14ac:dyDescent="0.25"/>
    <row r="15151" s="1" customFormat="1" x14ac:dyDescent="0.25"/>
    <row r="15152" s="1" customFormat="1" x14ac:dyDescent="0.25"/>
    <row r="15153" s="1" customFormat="1" x14ac:dyDescent="0.25"/>
    <row r="15154" s="1" customFormat="1" x14ac:dyDescent="0.25"/>
    <row r="15155" s="1" customFormat="1" x14ac:dyDescent="0.25"/>
    <row r="15156" s="1" customFormat="1" x14ac:dyDescent="0.25"/>
    <row r="15157" s="1" customFormat="1" x14ac:dyDescent="0.25"/>
    <row r="15158" s="1" customFormat="1" x14ac:dyDescent="0.25"/>
    <row r="15159" s="1" customFormat="1" x14ac:dyDescent="0.25"/>
    <row r="15160" s="1" customFormat="1" x14ac:dyDescent="0.25"/>
    <row r="15161" s="1" customFormat="1" x14ac:dyDescent="0.25"/>
    <row r="15162" s="1" customFormat="1" x14ac:dyDescent="0.25"/>
    <row r="15163" s="1" customFormat="1" x14ac:dyDescent="0.25"/>
    <row r="15164" s="1" customFormat="1" x14ac:dyDescent="0.25"/>
    <row r="15165" s="1" customFormat="1" x14ac:dyDescent="0.25"/>
    <row r="15166" s="1" customFormat="1" x14ac:dyDescent="0.25"/>
    <row r="15167" s="1" customFormat="1" x14ac:dyDescent="0.25"/>
    <row r="15168" s="1" customFormat="1" x14ac:dyDescent="0.25"/>
    <row r="15169" s="1" customFormat="1" x14ac:dyDescent="0.25"/>
    <row r="15170" s="1" customFormat="1" x14ac:dyDescent="0.25"/>
    <row r="15171" s="1" customFormat="1" x14ac:dyDescent="0.25"/>
    <row r="15172" s="1" customFormat="1" x14ac:dyDescent="0.25"/>
    <row r="15173" s="1" customFormat="1" x14ac:dyDescent="0.25"/>
    <row r="15174" s="1" customFormat="1" x14ac:dyDescent="0.25"/>
    <row r="15175" s="1" customFormat="1" x14ac:dyDescent="0.25"/>
    <row r="15176" s="1" customFormat="1" x14ac:dyDescent="0.25"/>
    <row r="15177" s="1" customFormat="1" x14ac:dyDescent="0.25"/>
    <row r="15178" s="1" customFormat="1" x14ac:dyDescent="0.25"/>
    <row r="15179" s="1" customFormat="1" x14ac:dyDescent="0.25"/>
    <row r="15180" s="1" customFormat="1" x14ac:dyDescent="0.25"/>
    <row r="15181" s="1" customFormat="1" x14ac:dyDescent="0.25"/>
    <row r="15182" s="1" customFormat="1" x14ac:dyDescent="0.25"/>
    <row r="15183" s="1" customFormat="1" x14ac:dyDescent="0.25"/>
    <row r="15184" s="1" customFormat="1" x14ac:dyDescent="0.25"/>
    <row r="15185" s="1" customFormat="1" x14ac:dyDescent="0.25"/>
    <row r="15186" s="1" customFormat="1" x14ac:dyDescent="0.25"/>
    <row r="15187" s="1" customFormat="1" x14ac:dyDescent="0.25"/>
    <row r="15188" s="1" customFormat="1" x14ac:dyDescent="0.25"/>
    <row r="15189" s="1" customFormat="1" x14ac:dyDescent="0.25"/>
    <row r="15190" s="1" customFormat="1" x14ac:dyDescent="0.25"/>
    <row r="15191" s="1" customFormat="1" x14ac:dyDescent="0.25"/>
    <row r="15192" s="1" customFormat="1" x14ac:dyDescent="0.25"/>
    <row r="15193" s="1" customFormat="1" x14ac:dyDescent="0.25"/>
    <row r="15194" s="1" customFormat="1" x14ac:dyDescent="0.25"/>
    <row r="15195" s="1" customFormat="1" x14ac:dyDescent="0.25"/>
    <row r="15196" s="1" customFormat="1" x14ac:dyDescent="0.25"/>
    <row r="15197" s="1" customFormat="1" x14ac:dyDescent="0.25"/>
    <row r="15198" s="1" customFormat="1" x14ac:dyDescent="0.25"/>
    <row r="15199" s="1" customFormat="1" x14ac:dyDescent="0.25"/>
    <row r="15200" s="1" customFormat="1" x14ac:dyDescent="0.25"/>
    <row r="15201" s="1" customFormat="1" x14ac:dyDescent="0.25"/>
    <row r="15202" s="1" customFormat="1" x14ac:dyDescent="0.25"/>
    <row r="15203" s="1" customFormat="1" x14ac:dyDescent="0.25"/>
    <row r="15204" s="1" customFormat="1" x14ac:dyDescent="0.25"/>
    <row r="15205" s="1" customFormat="1" x14ac:dyDescent="0.25"/>
    <row r="15206" s="1" customFormat="1" x14ac:dyDescent="0.25"/>
    <row r="15207" s="1" customFormat="1" x14ac:dyDescent="0.25"/>
    <row r="15208" s="1" customFormat="1" x14ac:dyDescent="0.25"/>
    <row r="15209" s="1" customFormat="1" x14ac:dyDescent="0.25"/>
    <row r="15210" s="1" customFormat="1" x14ac:dyDescent="0.25"/>
    <row r="15211" s="1" customFormat="1" x14ac:dyDescent="0.25"/>
    <row r="15212" s="1" customFormat="1" x14ac:dyDescent="0.25"/>
    <row r="15213" s="1" customFormat="1" x14ac:dyDescent="0.25"/>
    <row r="15214" s="1" customFormat="1" x14ac:dyDescent="0.25"/>
    <row r="15215" s="1" customFormat="1" x14ac:dyDescent="0.25"/>
    <row r="15216" s="1" customFormat="1" x14ac:dyDescent="0.25"/>
    <row r="15217" s="1" customFormat="1" x14ac:dyDescent="0.25"/>
    <row r="15218" s="1" customFormat="1" x14ac:dyDescent="0.25"/>
    <row r="15219" s="1" customFormat="1" x14ac:dyDescent="0.25"/>
    <row r="15220" s="1" customFormat="1" x14ac:dyDescent="0.25"/>
    <row r="15221" s="1" customFormat="1" x14ac:dyDescent="0.25"/>
    <row r="15222" s="1" customFormat="1" x14ac:dyDescent="0.25"/>
    <row r="15223" s="1" customFormat="1" x14ac:dyDescent="0.25"/>
    <row r="15224" s="1" customFormat="1" x14ac:dyDescent="0.25"/>
    <row r="15225" s="1" customFormat="1" x14ac:dyDescent="0.25"/>
    <row r="15226" s="1" customFormat="1" x14ac:dyDescent="0.25"/>
    <row r="15227" s="1" customFormat="1" x14ac:dyDescent="0.25"/>
    <row r="15228" s="1" customFormat="1" x14ac:dyDescent="0.25"/>
    <row r="15229" s="1" customFormat="1" x14ac:dyDescent="0.25"/>
    <row r="15230" s="1" customFormat="1" x14ac:dyDescent="0.25"/>
    <row r="15231" s="1" customFormat="1" x14ac:dyDescent="0.25"/>
    <row r="15232" s="1" customFormat="1" x14ac:dyDescent="0.25"/>
    <row r="15233" s="1" customFormat="1" x14ac:dyDescent="0.25"/>
    <row r="15234" s="1" customFormat="1" x14ac:dyDescent="0.25"/>
    <row r="15235" s="1" customFormat="1" x14ac:dyDescent="0.25"/>
    <row r="15236" s="1" customFormat="1" x14ac:dyDescent="0.25"/>
    <row r="15237" s="1" customFormat="1" x14ac:dyDescent="0.25"/>
    <row r="15238" s="1" customFormat="1" x14ac:dyDescent="0.25"/>
    <row r="15239" s="1" customFormat="1" x14ac:dyDescent="0.25"/>
    <row r="15240" s="1" customFormat="1" x14ac:dyDescent="0.25"/>
    <row r="15241" s="1" customFormat="1" x14ac:dyDescent="0.25"/>
    <row r="15242" s="1" customFormat="1" x14ac:dyDescent="0.25"/>
    <row r="15243" s="1" customFormat="1" x14ac:dyDescent="0.25"/>
    <row r="15244" s="1" customFormat="1" x14ac:dyDescent="0.25"/>
    <row r="15245" s="1" customFormat="1" x14ac:dyDescent="0.25"/>
    <row r="15246" s="1" customFormat="1" x14ac:dyDescent="0.25"/>
    <row r="15247" s="1" customFormat="1" x14ac:dyDescent="0.25"/>
    <row r="15248" s="1" customFormat="1" x14ac:dyDescent="0.25"/>
    <row r="15249" s="1" customFormat="1" x14ac:dyDescent="0.25"/>
    <row r="15250" s="1" customFormat="1" x14ac:dyDescent="0.25"/>
    <row r="15251" s="1" customFormat="1" x14ac:dyDescent="0.25"/>
    <row r="15252" s="1" customFormat="1" x14ac:dyDescent="0.25"/>
    <row r="15253" s="1" customFormat="1" x14ac:dyDescent="0.25"/>
    <row r="15254" s="1" customFormat="1" x14ac:dyDescent="0.25"/>
    <row r="15255" s="1" customFormat="1" x14ac:dyDescent="0.25"/>
    <row r="15256" s="1" customFormat="1" x14ac:dyDescent="0.25"/>
    <row r="15257" s="1" customFormat="1" x14ac:dyDescent="0.25"/>
    <row r="15258" s="1" customFormat="1" x14ac:dyDescent="0.25"/>
    <row r="15259" s="1" customFormat="1" x14ac:dyDescent="0.25"/>
    <row r="15260" s="1" customFormat="1" x14ac:dyDescent="0.25"/>
    <row r="15261" s="1" customFormat="1" x14ac:dyDescent="0.25"/>
    <row r="15262" s="1" customFormat="1" x14ac:dyDescent="0.25"/>
    <row r="15263" s="1" customFormat="1" x14ac:dyDescent="0.25"/>
    <row r="15264" s="1" customFormat="1" x14ac:dyDescent="0.25"/>
    <row r="15265" s="1" customFormat="1" x14ac:dyDescent="0.25"/>
    <row r="15266" s="1" customFormat="1" x14ac:dyDescent="0.25"/>
    <row r="15267" s="1" customFormat="1" x14ac:dyDescent="0.25"/>
    <row r="15268" s="1" customFormat="1" x14ac:dyDescent="0.25"/>
    <row r="15269" s="1" customFormat="1" x14ac:dyDescent="0.25"/>
    <row r="15270" s="1" customFormat="1" x14ac:dyDescent="0.25"/>
    <row r="15271" s="1" customFormat="1" x14ac:dyDescent="0.25"/>
    <row r="15272" s="1" customFormat="1" x14ac:dyDescent="0.25"/>
    <row r="15273" s="1" customFormat="1" x14ac:dyDescent="0.25"/>
    <row r="15274" s="1" customFormat="1" x14ac:dyDescent="0.25"/>
    <row r="15275" s="1" customFormat="1" x14ac:dyDescent="0.25"/>
    <row r="15276" s="1" customFormat="1" x14ac:dyDescent="0.25"/>
    <row r="15277" s="1" customFormat="1" x14ac:dyDescent="0.25"/>
    <row r="15278" s="1" customFormat="1" x14ac:dyDescent="0.25"/>
    <row r="15279" s="1" customFormat="1" x14ac:dyDescent="0.25"/>
    <row r="15280" s="1" customFormat="1" x14ac:dyDescent="0.25"/>
    <row r="15281" s="1" customFormat="1" x14ac:dyDescent="0.25"/>
    <row r="15282" s="1" customFormat="1" x14ac:dyDescent="0.25"/>
    <row r="15283" s="1" customFormat="1" x14ac:dyDescent="0.25"/>
    <row r="15284" s="1" customFormat="1" x14ac:dyDescent="0.25"/>
    <row r="15285" s="1" customFormat="1" x14ac:dyDescent="0.25"/>
    <row r="15286" s="1" customFormat="1" x14ac:dyDescent="0.25"/>
    <row r="15287" s="1" customFormat="1" x14ac:dyDescent="0.25"/>
    <row r="15288" s="1" customFormat="1" x14ac:dyDescent="0.25"/>
    <row r="15289" s="1" customFormat="1" x14ac:dyDescent="0.25"/>
    <row r="15290" s="1" customFormat="1" x14ac:dyDescent="0.25"/>
    <row r="15291" s="1" customFormat="1" x14ac:dyDescent="0.25"/>
    <row r="15292" s="1" customFormat="1" x14ac:dyDescent="0.25"/>
    <row r="15293" s="1" customFormat="1" x14ac:dyDescent="0.25"/>
    <row r="15294" s="1" customFormat="1" x14ac:dyDescent="0.25"/>
    <row r="15295" s="1" customFormat="1" x14ac:dyDescent="0.25"/>
    <row r="15296" s="1" customFormat="1" x14ac:dyDescent="0.25"/>
    <row r="15297" s="1" customFormat="1" x14ac:dyDescent="0.25"/>
    <row r="15298" s="1" customFormat="1" x14ac:dyDescent="0.25"/>
    <row r="15299" s="1" customFormat="1" x14ac:dyDescent="0.25"/>
    <row r="15300" s="1" customFormat="1" x14ac:dyDescent="0.25"/>
    <row r="15301" s="1" customFormat="1" x14ac:dyDescent="0.25"/>
    <row r="15302" s="1" customFormat="1" x14ac:dyDescent="0.25"/>
    <row r="15303" s="1" customFormat="1" x14ac:dyDescent="0.25"/>
    <row r="15304" s="1" customFormat="1" x14ac:dyDescent="0.25"/>
    <row r="15305" s="1" customFormat="1" x14ac:dyDescent="0.25"/>
    <row r="15306" s="1" customFormat="1" x14ac:dyDescent="0.25"/>
    <row r="15307" s="1" customFormat="1" x14ac:dyDescent="0.25"/>
    <row r="15308" s="1" customFormat="1" x14ac:dyDescent="0.25"/>
    <row r="15309" s="1" customFormat="1" x14ac:dyDescent="0.25"/>
    <row r="15310" s="1" customFormat="1" x14ac:dyDescent="0.25"/>
    <row r="15311" s="1" customFormat="1" x14ac:dyDescent="0.25"/>
    <row r="15312" s="1" customFormat="1" x14ac:dyDescent="0.25"/>
    <row r="15313" s="1" customFormat="1" x14ac:dyDescent="0.25"/>
    <row r="15314" s="1" customFormat="1" x14ac:dyDescent="0.25"/>
    <row r="15315" s="1" customFormat="1" x14ac:dyDescent="0.25"/>
    <row r="15316" s="1" customFormat="1" x14ac:dyDescent="0.25"/>
    <row r="15317" s="1" customFormat="1" x14ac:dyDescent="0.25"/>
    <row r="15318" s="1" customFormat="1" x14ac:dyDescent="0.25"/>
    <row r="15319" s="1" customFormat="1" x14ac:dyDescent="0.25"/>
    <row r="15320" s="1" customFormat="1" x14ac:dyDescent="0.25"/>
    <row r="15321" s="1" customFormat="1" x14ac:dyDescent="0.25"/>
    <row r="15322" s="1" customFormat="1" x14ac:dyDescent="0.25"/>
    <row r="15323" s="1" customFormat="1" x14ac:dyDescent="0.25"/>
    <row r="15324" s="1" customFormat="1" x14ac:dyDescent="0.25"/>
    <row r="15325" s="1" customFormat="1" x14ac:dyDescent="0.25"/>
    <row r="15326" s="1" customFormat="1" x14ac:dyDescent="0.25"/>
    <row r="15327" s="1" customFormat="1" x14ac:dyDescent="0.25"/>
    <row r="15328" s="1" customFormat="1" x14ac:dyDescent="0.25"/>
    <row r="15329" s="1" customFormat="1" x14ac:dyDescent="0.25"/>
    <row r="15330" s="1" customFormat="1" x14ac:dyDescent="0.25"/>
    <row r="15331" s="1" customFormat="1" x14ac:dyDescent="0.25"/>
    <row r="15332" s="1" customFormat="1" x14ac:dyDescent="0.25"/>
    <row r="15333" s="1" customFormat="1" x14ac:dyDescent="0.25"/>
    <row r="15334" s="1" customFormat="1" x14ac:dyDescent="0.25"/>
    <row r="15335" s="1" customFormat="1" x14ac:dyDescent="0.25"/>
    <row r="15336" s="1" customFormat="1" x14ac:dyDescent="0.25"/>
    <row r="15337" s="1" customFormat="1" x14ac:dyDescent="0.25"/>
    <row r="15338" s="1" customFormat="1" x14ac:dyDescent="0.25"/>
    <row r="15339" s="1" customFormat="1" x14ac:dyDescent="0.25"/>
    <row r="15340" s="1" customFormat="1" x14ac:dyDescent="0.25"/>
    <row r="15341" s="1" customFormat="1" x14ac:dyDescent="0.25"/>
    <row r="15342" s="1" customFormat="1" x14ac:dyDescent="0.25"/>
    <row r="15343" s="1" customFormat="1" x14ac:dyDescent="0.25"/>
    <row r="15344" s="1" customFormat="1" x14ac:dyDescent="0.25"/>
    <row r="15345" s="1" customFormat="1" x14ac:dyDescent="0.25"/>
    <row r="15346" s="1" customFormat="1" x14ac:dyDescent="0.25"/>
    <row r="15347" s="1" customFormat="1" x14ac:dyDescent="0.25"/>
    <row r="15348" s="1" customFormat="1" x14ac:dyDescent="0.25"/>
    <row r="15349" s="1" customFormat="1" x14ac:dyDescent="0.25"/>
    <row r="15350" s="1" customFormat="1" x14ac:dyDescent="0.25"/>
    <row r="15351" s="1" customFormat="1" x14ac:dyDescent="0.25"/>
    <row r="15352" s="1" customFormat="1" x14ac:dyDescent="0.25"/>
    <row r="15353" s="1" customFormat="1" x14ac:dyDescent="0.25"/>
    <row r="15354" s="1" customFormat="1" x14ac:dyDescent="0.25"/>
    <row r="15355" s="1" customFormat="1" x14ac:dyDescent="0.25"/>
    <row r="15356" s="1" customFormat="1" x14ac:dyDescent="0.25"/>
    <row r="15357" s="1" customFormat="1" x14ac:dyDescent="0.25"/>
    <row r="15358" s="1" customFormat="1" x14ac:dyDescent="0.25"/>
    <row r="15359" s="1" customFormat="1" x14ac:dyDescent="0.25"/>
    <row r="15360" s="1" customFormat="1" x14ac:dyDescent="0.25"/>
    <row r="15361" s="1" customFormat="1" x14ac:dyDescent="0.25"/>
    <row r="15362" s="1" customFormat="1" x14ac:dyDescent="0.25"/>
    <row r="15363" s="1" customFormat="1" x14ac:dyDescent="0.25"/>
    <row r="15364" s="1" customFormat="1" x14ac:dyDescent="0.25"/>
    <row r="15365" s="1" customFormat="1" x14ac:dyDescent="0.25"/>
    <row r="15366" s="1" customFormat="1" x14ac:dyDescent="0.25"/>
    <row r="15367" s="1" customFormat="1" x14ac:dyDescent="0.25"/>
    <row r="15368" s="1" customFormat="1" x14ac:dyDescent="0.25"/>
    <row r="15369" s="1" customFormat="1" x14ac:dyDescent="0.25"/>
    <row r="15370" s="1" customFormat="1" x14ac:dyDescent="0.25"/>
    <row r="15371" s="1" customFormat="1" x14ac:dyDescent="0.25"/>
    <row r="15372" s="1" customFormat="1" x14ac:dyDescent="0.25"/>
    <row r="15373" s="1" customFormat="1" x14ac:dyDescent="0.25"/>
    <row r="15374" s="1" customFormat="1" x14ac:dyDescent="0.25"/>
    <row r="15375" s="1" customFormat="1" x14ac:dyDescent="0.25"/>
    <row r="15376" s="1" customFormat="1" x14ac:dyDescent="0.25"/>
    <row r="15377" s="1" customFormat="1" x14ac:dyDescent="0.25"/>
    <row r="15378" s="1" customFormat="1" x14ac:dyDescent="0.25"/>
    <row r="15379" s="1" customFormat="1" x14ac:dyDescent="0.25"/>
    <row r="15380" s="1" customFormat="1" x14ac:dyDescent="0.25"/>
    <row r="15381" s="1" customFormat="1" x14ac:dyDescent="0.25"/>
    <row r="15382" s="1" customFormat="1" x14ac:dyDescent="0.25"/>
    <row r="15383" s="1" customFormat="1" x14ac:dyDescent="0.25"/>
    <row r="15384" s="1" customFormat="1" x14ac:dyDescent="0.25"/>
    <row r="15385" s="1" customFormat="1" x14ac:dyDescent="0.25"/>
    <row r="15386" s="1" customFormat="1" x14ac:dyDescent="0.25"/>
    <row r="15387" s="1" customFormat="1" x14ac:dyDescent="0.25"/>
    <row r="15388" s="1" customFormat="1" x14ac:dyDescent="0.25"/>
    <row r="15389" s="1" customFormat="1" x14ac:dyDescent="0.25"/>
    <row r="15390" s="1" customFormat="1" x14ac:dyDescent="0.25"/>
    <row r="15391" s="1" customFormat="1" x14ac:dyDescent="0.25"/>
    <row r="15392" s="1" customFormat="1" x14ac:dyDescent="0.25"/>
    <row r="15393" s="1" customFormat="1" x14ac:dyDescent="0.25"/>
    <row r="15394" s="1" customFormat="1" x14ac:dyDescent="0.25"/>
    <row r="15395" s="1" customFormat="1" x14ac:dyDescent="0.25"/>
    <row r="15396" s="1" customFormat="1" x14ac:dyDescent="0.25"/>
    <row r="15397" s="1" customFormat="1" x14ac:dyDescent="0.25"/>
    <row r="15398" s="1" customFormat="1" x14ac:dyDescent="0.25"/>
    <row r="15399" s="1" customFormat="1" x14ac:dyDescent="0.25"/>
    <row r="15400" s="1" customFormat="1" x14ac:dyDescent="0.25"/>
    <row r="15401" s="1" customFormat="1" x14ac:dyDescent="0.25"/>
    <row r="15402" s="1" customFormat="1" x14ac:dyDescent="0.25"/>
    <row r="15403" s="1" customFormat="1" x14ac:dyDescent="0.25"/>
    <row r="15404" s="1" customFormat="1" x14ac:dyDescent="0.25"/>
    <row r="15405" s="1" customFormat="1" x14ac:dyDescent="0.25"/>
    <row r="15406" s="1" customFormat="1" x14ac:dyDescent="0.25"/>
    <row r="15407" s="1" customFormat="1" x14ac:dyDescent="0.25"/>
    <row r="15408" s="1" customFormat="1" x14ac:dyDescent="0.25"/>
    <row r="15409" s="1" customFormat="1" x14ac:dyDescent="0.25"/>
    <row r="15410" s="1" customFormat="1" x14ac:dyDescent="0.25"/>
    <row r="15411" s="1" customFormat="1" x14ac:dyDescent="0.25"/>
    <row r="15412" s="1" customFormat="1" x14ac:dyDescent="0.25"/>
    <row r="15413" s="1" customFormat="1" x14ac:dyDescent="0.25"/>
    <row r="15414" s="1" customFormat="1" x14ac:dyDescent="0.25"/>
    <row r="15415" s="1" customFormat="1" x14ac:dyDescent="0.25"/>
    <row r="15416" s="1" customFormat="1" x14ac:dyDescent="0.25"/>
    <row r="15417" s="1" customFormat="1" x14ac:dyDescent="0.25"/>
    <row r="15418" s="1" customFormat="1" x14ac:dyDescent="0.25"/>
    <row r="15419" s="1" customFormat="1" x14ac:dyDescent="0.25"/>
    <row r="15420" s="1" customFormat="1" x14ac:dyDescent="0.25"/>
    <row r="15421" s="1" customFormat="1" x14ac:dyDescent="0.25"/>
    <row r="15422" s="1" customFormat="1" x14ac:dyDescent="0.25"/>
    <row r="15423" s="1" customFormat="1" x14ac:dyDescent="0.25"/>
    <row r="15424" s="1" customFormat="1" x14ac:dyDescent="0.25"/>
    <row r="15425" s="1" customFormat="1" x14ac:dyDescent="0.25"/>
    <row r="15426" s="1" customFormat="1" x14ac:dyDescent="0.25"/>
    <row r="15427" s="1" customFormat="1" x14ac:dyDescent="0.25"/>
    <row r="15428" s="1" customFormat="1" x14ac:dyDescent="0.25"/>
    <row r="15429" s="1" customFormat="1" x14ac:dyDescent="0.25"/>
    <row r="15430" s="1" customFormat="1" x14ac:dyDescent="0.25"/>
    <row r="15431" s="1" customFormat="1" x14ac:dyDescent="0.25"/>
    <row r="15432" s="1" customFormat="1" x14ac:dyDescent="0.25"/>
    <row r="15433" s="1" customFormat="1" x14ac:dyDescent="0.25"/>
    <row r="15434" s="1" customFormat="1" x14ac:dyDescent="0.25"/>
    <row r="15435" s="1" customFormat="1" x14ac:dyDescent="0.25"/>
    <row r="15436" s="1" customFormat="1" x14ac:dyDescent="0.25"/>
    <row r="15437" s="1" customFormat="1" x14ac:dyDescent="0.25"/>
    <row r="15438" s="1" customFormat="1" x14ac:dyDescent="0.25"/>
    <row r="15439" s="1" customFormat="1" x14ac:dyDescent="0.25"/>
    <row r="15440" s="1" customFormat="1" x14ac:dyDescent="0.25"/>
    <row r="15441" s="1" customFormat="1" x14ac:dyDescent="0.25"/>
    <row r="15442" s="1" customFormat="1" x14ac:dyDescent="0.25"/>
    <row r="15443" s="1" customFormat="1" x14ac:dyDescent="0.25"/>
    <row r="15444" s="1" customFormat="1" x14ac:dyDescent="0.25"/>
    <row r="15445" s="1" customFormat="1" x14ac:dyDescent="0.25"/>
    <row r="15446" s="1" customFormat="1" x14ac:dyDescent="0.25"/>
    <row r="15447" s="1" customFormat="1" x14ac:dyDescent="0.25"/>
    <row r="15448" s="1" customFormat="1" x14ac:dyDescent="0.25"/>
    <row r="15449" s="1" customFormat="1" x14ac:dyDescent="0.25"/>
    <row r="15450" s="1" customFormat="1" x14ac:dyDescent="0.25"/>
    <row r="15451" s="1" customFormat="1" x14ac:dyDescent="0.25"/>
    <row r="15452" s="1" customFormat="1" x14ac:dyDescent="0.25"/>
    <row r="15453" s="1" customFormat="1" x14ac:dyDescent="0.25"/>
    <row r="15454" s="1" customFormat="1" x14ac:dyDescent="0.25"/>
    <row r="15455" s="1" customFormat="1" x14ac:dyDescent="0.25"/>
    <row r="15456" s="1" customFormat="1" x14ac:dyDescent="0.25"/>
    <row r="15457" s="1" customFormat="1" x14ac:dyDescent="0.25"/>
    <row r="15458" s="1" customFormat="1" x14ac:dyDescent="0.25"/>
    <row r="15459" s="1" customFormat="1" x14ac:dyDescent="0.25"/>
    <row r="15460" s="1" customFormat="1" x14ac:dyDescent="0.25"/>
    <row r="15461" s="1" customFormat="1" x14ac:dyDescent="0.25"/>
    <row r="15462" s="1" customFormat="1" x14ac:dyDescent="0.25"/>
    <row r="15463" s="1" customFormat="1" x14ac:dyDescent="0.25"/>
    <row r="15464" s="1" customFormat="1" x14ac:dyDescent="0.25"/>
    <row r="15465" s="1" customFormat="1" x14ac:dyDescent="0.25"/>
    <row r="15466" s="1" customFormat="1" x14ac:dyDescent="0.25"/>
    <row r="15467" s="1" customFormat="1" x14ac:dyDescent="0.25"/>
    <row r="15468" s="1" customFormat="1" x14ac:dyDescent="0.25"/>
    <row r="15469" s="1" customFormat="1" x14ac:dyDescent="0.25"/>
    <row r="15470" s="1" customFormat="1" x14ac:dyDescent="0.25"/>
    <row r="15471" s="1" customFormat="1" x14ac:dyDescent="0.25"/>
    <row r="15472" s="1" customFormat="1" x14ac:dyDescent="0.25"/>
    <row r="15473" s="1" customFormat="1" x14ac:dyDescent="0.25"/>
    <row r="15474" s="1" customFormat="1" x14ac:dyDescent="0.25"/>
    <row r="15475" s="1" customFormat="1" x14ac:dyDescent="0.25"/>
    <row r="15476" s="1" customFormat="1" x14ac:dyDescent="0.25"/>
    <row r="15477" s="1" customFormat="1" x14ac:dyDescent="0.25"/>
    <row r="15478" s="1" customFormat="1" x14ac:dyDescent="0.25"/>
    <row r="15479" s="1" customFormat="1" x14ac:dyDescent="0.25"/>
    <row r="15480" s="1" customFormat="1" x14ac:dyDescent="0.25"/>
    <row r="15481" s="1" customFormat="1" x14ac:dyDescent="0.25"/>
    <row r="15482" s="1" customFormat="1" x14ac:dyDescent="0.25"/>
    <row r="15483" s="1" customFormat="1" x14ac:dyDescent="0.25"/>
    <row r="15484" s="1" customFormat="1" x14ac:dyDescent="0.25"/>
    <row r="15485" s="1" customFormat="1" x14ac:dyDescent="0.25"/>
    <row r="15486" s="1" customFormat="1" x14ac:dyDescent="0.25"/>
    <row r="15487" s="1" customFormat="1" x14ac:dyDescent="0.25"/>
    <row r="15488" s="1" customFormat="1" x14ac:dyDescent="0.25"/>
    <row r="15489" s="1" customFormat="1" x14ac:dyDescent="0.25"/>
    <row r="15490" s="1" customFormat="1" x14ac:dyDescent="0.25"/>
    <row r="15491" s="1" customFormat="1" x14ac:dyDescent="0.25"/>
    <row r="15492" s="1" customFormat="1" x14ac:dyDescent="0.25"/>
    <row r="15493" s="1" customFormat="1" x14ac:dyDescent="0.25"/>
    <row r="15494" s="1" customFormat="1" x14ac:dyDescent="0.25"/>
    <row r="15495" s="1" customFormat="1" x14ac:dyDescent="0.25"/>
    <row r="15496" s="1" customFormat="1" x14ac:dyDescent="0.25"/>
    <row r="15497" s="1" customFormat="1" x14ac:dyDescent="0.25"/>
    <row r="15498" s="1" customFormat="1" x14ac:dyDescent="0.25"/>
    <row r="15499" s="1" customFormat="1" x14ac:dyDescent="0.25"/>
    <row r="15500" s="1" customFormat="1" x14ac:dyDescent="0.25"/>
    <row r="15501" s="1" customFormat="1" x14ac:dyDescent="0.25"/>
    <row r="15502" s="1" customFormat="1" x14ac:dyDescent="0.25"/>
    <row r="15503" s="1" customFormat="1" x14ac:dyDescent="0.25"/>
    <row r="15504" s="1" customFormat="1" x14ac:dyDescent="0.25"/>
    <row r="15505" s="1" customFormat="1" x14ac:dyDescent="0.25"/>
    <row r="15506" s="1" customFormat="1" x14ac:dyDescent="0.25"/>
    <row r="15507" s="1" customFormat="1" x14ac:dyDescent="0.25"/>
    <row r="15508" s="1" customFormat="1" x14ac:dyDescent="0.25"/>
    <row r="15509" s="1" customFormat="1" x14ac:dyDescent="0.25"/>
    <row r="15510" s="1" customFormat="1" x14ac:dyDescent="0.25"/>
    <row r="15511" s="1" customFormat="1" x14ac:dyDescent="0.25"/>
    <row r="15512" s="1" customFormat="1" x14ac:dyDescent="0.25"/>
    <row r="15513" s="1" customFormat="1" x14ac:dyDescent="0.25"/>
    <row r="15514" s="1" customFormat="1" x14ac:dyDescent="0.25"/>
    <row r="15515" s="1" customFormat="1" x14ac:dyDescent="0.25"/>
    <row r="15516" s="1" customFormat="1" x14ac:dyDescent="0.25"/>
    <row r="15517" s="1" customFormat="1" x14ac:dyDescent="0.25"/>
    <row r="15518" s="1" customFormat="1" x14ac:dyDescent="0.25"/>
    <row r="15519" s="1" customFormat="1" x14ac:dyDescent="0.25"/>
    <row r="15520" s="1" customFormat="1" x14ac:dyDescent="0.25"/>
    <row r="15521" s="1" customFormat="1" x14ac:dyDescent="0.25"/>
    <row r="15522" s="1" customFormat="1" x14ac:dyDescent="0.25"/>
    <row r="15523" s="1" customFormat="1" x14ac:dyDescent="0.25"/>
    <row r="15524" s="1" customFormat="1" x14ac:dyDescent="0.25"/>
    <row r="15525" s="1" customFormat="1" x14ac:dyDescent="0.25"/>
    <row r="15526" s="1" customFormat="1" x14ac:dyDescent="0.25"/>
    <row r="15527" s="1" customFormat="1" x14ac:dyDescent="0.25"/>
    <row r="15528" s="1" customFormat="1" x14ac:dyDescent="0.25"/>
    <row r="15529" s="1" customFormat="1" x14ac:dyDescent="0.25"/>
    <row r="15530" s="1" customFormat="1" x14ac:dyDescent="0.25"/>
    <row r="15531" s="1" customFormat="1" x14ac:dyDescent="0.25"/>
    <row r="15532" s="1" customFormat="1" x14ac:dyDescent="0.25"/>
    <row r="15533" s="1" customFormat="1" x14ac:dyDescent="0.25"/>
    <row r="15534" s="1" customFormat="1" x14ac:dyDescent="0.25"/>
    <row r="15535" s="1" customFormat="1" x14ac:dyDescent="0.25"/>
    <row r="15536" s="1" customFormat="1" x14ac:dyDescent="0.25"/>
    <row r="15537" s="1" customFormat="1" x14ac:dyDescent="0.25"/>
    <row r="15538" s="1" customFormat="1" x14ac:dyDescent="0.25"/>
    <row r="15539" s="1" customFormat="1" x14ac:dyDescent="0.25"/>
    <row r="15540" s="1" customFormat="1" x14ac:dyDescent="0.25"/>
    <row r="15541" s="1" customFormat="1" x14ac:dyDescent="0.25"/>
    <row r="15542" s="1" customFormat="1" x14ac:dyDescent="0.25"/>
    <row r="15543" s="1" customFormat="1" x14ac:dyDescent="0.25"/>
    <row r="15544" s="1" customFormat="1" x14ac:dyDescent="0.25"/>
    <row r="15545" s="1" customFormat="1" x14ac:dyDescent="0.25"/>
    <row r="15546" s="1" customFormat="1" x14ac:dyDescent="0.25"/>
    <row r="15547" s="1" customFormat="1" x14ac:dyDescent="0.25"/>
    <row r="15548" s="1" customFormat="1" x14ac:dyDescent="0.25"/>
    <row r="15549" s="1" customFormat="1" x14ac:dyDescent="0.25"/>
    <row r="15550" s="1" customFormat="1" x14ac:dyDescent="0.25"/>
    <row r="15551" s="1" customFormat="1" x14ac:dyDescent="0.25"/>
    <row r="15552" s="1" customFormat="1" x14ac:dyDescent="0.25"/>
    <row r="15553" s="1" customFormat="1" x14ac:dyDescent="0.25"/>
    <row r="15554" s="1" customFormat="1" x14ac:dyDescent="0.25"/>
    <row r="15555" s="1" customFormat="1" x14ac:dyDescent="0.25"/>
    <row r="15556" s="1" customFormat="1" x14ac:dyDescent="0.25"/>
    <row r="15557" s="1" customFormat="1" x14ac:dyDescent="0.25"/>
    <row r="15558" s="1" customFormat="1" x14ac:dyDescent="0.25"/>
    <row r="15559" s="1" customFormat="1" x14ac:dyDescent="0.25"/>
    <row r="15560" s="1" customFormat="1" x14ac:dyDescent="0.25"/>
    <row r="15561" s="1" customFormat="1" x14ac:dyDescent="0.25"/>
    <row r="15562" s="1" customFormat="1" x14ac:dyDescent="0.25"/>
    <row r="15563" s="1" customFormat="1" x14ac:dyDescent="0.25"/>
    <row r="15564" s="1" customFormat="1" x14ac:dyDescent="0.25"/>
    <row r="15565" s="1" customFormat="1" x14ac:dyDescent="0.25"/>
    <row r="15566" s="1" customFormat="1" x14ac:dyDescent="0.25"/>
    <row r="15567" s="1" customFormat="1" x14ac:dyDescent="0.25"/>
    <row r="15568" s="1" customFormat="1" x14ac:dyDescent="0.25"/>
    <row r="15569" s="1" customFormat="1" x14ac:dyDescent="0.25"/>
    <row r="15570" s="1" customFormat="1" x14ac:dyDescent="0.25"/>
    <row r="15571" s="1" customFormat="1" x14ac:dyDescent="0.25"/>
    <row r="15572" s="1" customFormat="1" x14ac:dyDescent="0.25"/>
    <row r="15573" s="1" customFormat="1" x14ac:dyDescent="0.25"/>
    <row r="15574" s="1" customFormat="1" x14ac:dyDescent="0.25"/>
    <row r="15575" s="1" customFormat="1" x14ac:dyDescent="0.25"/>
    <row r="15576" s="1" customFormat="1" x14ac:dyDescent="0.25"/>
    <row r="15577" s="1" customFormat="1" x14ac:dyDescent="0.25"/>
    <row r="15578" s="1" customFormat="1" x14ac:dyDescent="0.25"/>
    <row r="15579" s="1" customFormat="1" x14ac:dyDescent="0.25"/>
    <row r="15580" s="1" customFormat="1" x14ac:dyDescent="0.25"/>
    <row r="15581" s="1" customFormat="1" x14ac:dyDescent="0.25"/>
    <row r="15582" s="1" customFormat="1" x14ac:dyDescent="0.25"/>
    <row r="15583" s="1" customFormat="1" x14ac:dyDescent="0.25"/>
    <row r="15584" s="1" customFormat="1" x14ac:dyDescent="0.25"/>
    <row r="15585" s="1" customFormat="1" x14ac:dyDescent="0.25"/>
    <row r="15586" s="1" customFormat="1" x14ac:dyDescent="0.25"/>
    <row r="15587" s="1" customFormat="1" x14ac:dyDescent="0.25"/>
    <row r="15588" s="1" customFormat="1" x14ac:dyDescent="0.25"/>
    <row r="15589" s="1" customFormat="1" x14ac:dyDescent="0.25"/>
    <row r="15590" s="1" customFormat="1" x14ac:dyDescent="0.25"/>
    <row r="15591" s="1" customFormat="1" x14ac:dyDescent="0.25"/>
    <row r="15592" s="1" customFormat="1" x14ac:dyDescent="0.25"/>
    <row r="15593" s="1" customFormat="1" x14ac:dyDescent="0.25"/>
    <row r="15594" s="1" customFormat="1" x14ac:dyDescent="0.25"/>
    <row r="15595" s="1" customFormat="1" x14ac:dyDescent="0.25"/>
    <row r="15596" s="1" customFormat="1" x14ac:dyDescent="0.25"/>
    <row r="15597" s="1" customFormat="1" x14ac:dyDescent="0.25"/>
    <row r="15598" s="1" customFormat="1" x14ac:dyDescent="0.25"/>
    <row r="15599" s="1" customFormat="1" x14ac:dyDescent="0.25"/>
    <row r="15600" s="1" customFormat="1" x14ac:dyDescent="0.25"/>
    <row r="15601" s="1" customFormat="1" x14ac:dyDescent="0.25"/>
    <row r="15602" s="1" customFormat="1" x14ac:dyDescent="0.25"/>
    <row r="15603" s="1" customFormat="1" x14ac:dyDescent="0.25"/>
    <row r="15604" s="1" customFormat="1" x14ac:dyDescent="0.25"/>
    <row r="15605" s="1" customFormat="1" x14ac:dyDescent="0.25"/>
    <row r="15606" s="1" customFormat="1" x14ac:dyDescent="0.25"/>
    <row r="15607" s="1" customFormat="1" x14ac:dyDescent="0.25"/>
    <row r="15608" s="1" customFormat="1" x14ac:dyDescent="0.25"/>
    <row r="15609" s="1" customFormat="1" x14ac:dyDescent="0.25"/>
    <row r="15610" s="1" customFormat="1" x14ac:dyDescent="0.25"/>
    <row r="15611" s="1" customFormat="1" x14ac:dyDescent="0.25"/>
    <row r="15612" s="1" customFormat="1" x14ac:dyDescent="0.25"/>
    <row r="15613" s="1" customFormat="1" x14ac:dyDescent="0.25"/>
    <row r="15614" s="1" customFormat="1" x14ac:dyDescent="0.25"/>
    <row r="15615" s="1" customFormat="1" x14ac:dyDescent="0.25"/>
    <row r="15616" s="1" customFormat="1" x14ac:dyDescent="0.25"/>
    <row r="15617" s="1" customFormat="1" x14ac:dyDescent="0.25"/>
    <row r="15618" s="1" customFormat="1" x14ac:dyDescent="0.25"/>
    <row r="15619" s="1" customFormat="1" x14ac:dyDescent="0.25"/>
    <row r="15620" s="1" customFormat="1" x14ac:dyDescent="0.25"/>
    <row r="15621" s="1" customFormat="1" x14ac:dyDescent="0.25"/>
    <row r="15622" s="1" customFormat="1" x14ac:dyDescent="0.25"/>
    <row r="15623" s="1" customFormat="1" x14ac:dyDescent="0.25"/>
    <row r="15624" s="1" customFormat="1" x14ac:dyDescent="0.25"/>
    <row r="15625" s="1" customFormat="1" x14ac:dyDescent="0.25"/>
    <row r="15626" s="1" customFormat="1" x14ac:dyDescent="0.25"/>
    <row r="15627" s="1" customFormat="1" x14ac:dyDescent="0.25"/>
    <row r="15628" s="1" customFormat="1" x14ac:dyDescent="0.25"/>
    <row r="15629" s="1" customFormat="1" x14ac:dyDescent="0.25"/>
    <row r="15630" s="1" customFormat="1" x14ac:dyDescent="0.25"/>
    <row r="15631" s="1" customFormat="1" x14ac:dyDescent="0.25"/>
    <row r="15632" s="1" customFormat="1" x14ac:dyDescent="0.25"/>
    <row r="15633" s="1" customFormat="1" x14ac:dyDescent="0.25"/>
    <row r="15634" s="1" customFormat="1" x14ac:dyDescent="0.25"/>
    <row r="15635" s="1" customFormat="1" x14ac:dyDescent="0.25"/>
    <row r="15636" s="1" customFormat="1" x14ac:dyDescent="0.25"/>
    <row r="15637" s="1" customFormat="1" x14ac:dyDescent="0.25"/>
    <row r="15638" s="1" customFormat="1" x14ac:dyDescent="0.25"/>
    <row r="15639" s="1" customFormat="1" x14ac:dyDescent="0.25"/>
    <row r="15640" s="1" customFormat="1" x14ac:dyDescent="0.25"/>
    <row r="15641" s="1" customFormat="1" x14ac:dyDescent="0.25"/>
    <row r="15642" s="1" customFormat="1" x14ac:dyDescent="0.25"/>
    <row r="15643" s="1" customFormat="1" x14ac:dyDescent="0.25"/>
    <row r="15644" s="1" customFormat="1" x14ac:dyDescent="0.25"/>
    <row r="15645" s="1" customFormat="1" x14ac:dyDescent="0.25"/>
    <row r="15646" s="1" customFormat="1" x14ac:dyDescent="0.25"/>
    <row r="15647" s="1" customFormat="1" x14ac:dyDescent="0.25"/>
    <row r="15648" s="1" customFormat="1" x14ac:dyDescent="0.25"/>
    <row r="15649" s="1" customFormat="1" x14ac:dyDescent="0.25"/>
    <row r="15650" s="1" customFormat="1" x14ac:dyDescent="0.25"/>
    <row r="15651" s="1" customFormat="1" x14ac:dyDescent="0.25"/>
    <row r="15652" s="1" customFormat="1" x14ac:dyDescent="0.25"/>
    <row r="15653" s="1" customFormat="1" x14ac:dyDescent="0.25"/>
    <row r="15654" s="1" customFormat="1" x14ac:dyDescent="0.25"/>
    <row r="15655" s="1" customFormat="1" x14ac:dyDescent="0.25"/>
    <row r="15656" s="1" customFormat="1" x14ac:dyDescent="0.25"/>
    <row r="15657" s="1" customFormat="1" x14ac:dyDescent="0.25"/>
    <row r="15658" s="1" customFormat="1" x14ac:dyDescent="0.25"/>
    <row r="15659" s="1" customFormat="1" x14ac:dyDescent="0.25"/>
    <row r="15660" s="1" customFormat="1" x14ac:dyDescent="0.25"/>
    <row r="15661" s="1" customFormat="1" x14ac:dyDescent="0.25"/>
    <row r="15662" s="1" customFormat="1" x14ac:dyDescent="0.25"/>
    <row r="15663" s="1" customFormat="1" x14ac:dyDescent="0.25"/>
    <row r="15664" s="1" customFormat="1" x14ac:dyDescent="0.25"/>
    <row r="15665" s="1" customFormat="1" x14ac:dyDescent="0.25"/>
    <row r="15666" s="1" customFormat="1" x14ac:dyDescent="0.25"/>
    <row r="15667" s="1" customFormat="1" x14ac:dyDescent="0.25"/>
    <row r="15668" s="1" customFormat="1" x14ac:dyDescent="0.25"/>
    <row r="15669" s="1" customFormat="1" x14ac:dyDescent="0.25"/>
    <row r="15670" s="1" customFormat="1" x14ac:dyDescent="0.25"/>
    <row r="15671" s="1" customFormat="1" x14ac:dyDescent="0.25"/>
    <row r="15672" s="1" customFormat="1" x14ac:dyDescent="0.25"/>
    <row r="15673" s="1" customFormat="1" x14ac:dyDescent="0.25"/>
    <row r="15674" s="1" customFormat="1" x14ac:dyDescent="0.25"/>
    <row r="15675" s="1" customFormat="1" x14ac:dyDescent="0.25"/>
    <row r="15676" s="1" customFormat="1" x14ac:dyDescent="0.25"/>
    <row r="15677" s="1" customFormat="1" x14ac:dyDescent="0.25"/>
    <row r="15678" s="1" customFormat="1" x14ac:dyDescent="0.25"/>
    <row r="15679" s="1" customFormat="1" x14ac:dyDescent="0.25"/>
    <row r="15680" s="1" customFormat="1" x14ac:dyDescent="0.25"/>
    <row r="15681" s="1" customFormat="1" x14ac:dyDescent="0.25"/>
    <row r="15682" s="1" customFormat="1" x14ac:dyDescent="0.25"/>
    <row r="15683" s="1" customFormat="1" x14ac:dyDescent="0.25"/>
    <row r="15684" s="1" customFormat="1" x14ac:dyDescent="0.25"/>
    <row r="15685" s="1" customFormat="1" x14ac:dyDescent="0.25"/>
    <row r="15686" s="1" customFormat="1" x14ac:dyDescent="0.25"/>
    <row r="15687" s="1" customFormat="1" x14ac:dyDescent="0.25"/>
    <row r="15688" s="1" customFormat="1" x14ac:dyDescent="0.25"/>
    <row r="15689" s="1" customFormat="1" x14ac:dyDescent="0.25"/>
    <row r="15690" s="1" customFormat="1" x14ac:dyDescent="0.25"/>
    <row r="15691" s="1" customFormat="1" x14ac:dyDescent="0.25"/>
    <row r="15692" s="1" customFormat="1" x14ac:dyDescent="0.25"/>
    <row r="15693" s="1" customFormat="1" x14ac:dyDescent="0.25"/>
    <row r="15694" s="1" customFormat="1" x14ac:dyDescent="0.25"/>
    <row r="15695" s="1" customFormat="1" x14ac:dyDescent="0.25"/>
    <row r="15696" s="1" customFormat="1" x14ac:dyDescent="0.25"/>
    <row r="15697" s="1" customFormat="1" x14ac:dyDescent="0.25"/>
    <row r="15698" s="1" customFormat="1" x14ac:dyDescent="0.25"/>
    <row r="15699" s="1" customFormat="1" x14ac:dyDescent="0.25"/>
    <row r="15700" s="1" customFormat="1" x14ac:dyDescent="0.25"/>
    <row r="15701" s="1" customFormat="1" x14ac:dyDescent="0.25"/>
    <row r="15702" s="1" customFormat="1" x14ac:dyDescent="0.25"/>
    <row r="15703" s="1" customFormat="1" x14ac:dyDescent="0.25"/>
    <row r="15704" s="1" customFormat="1" x14ac:dyDescent="0.25"/>
    <row r="15705" s="1" customFormat="1" x14ac:dyDescent="0.25"/>
    <row r="15706" s="1" customFormat="1" x14ac:dyDescent="0.25"/>
    <row r="15707" s="1" customFormat="1" x14ac:dyDescent="0.25"/>
    <row r="15708" s="1" customFormat="1" x14ac:dyDescent="0.25"/>
    <row r="15709" s="1" customFormat="1" x14ac:dyDescent="0.25"/>
    <row r="15710" s="1" customFormat="1" x14ac:dyDescent="0.25"/>
    <row r="15711" s="1" customFormat="1" x14ac:dyDescent="0.25"/>
    <row r="15712" s="1" customFormat="1" x14ac:dyDescent="0.25"/>
    <row r="15713" s="1" customFormat="1" x14ac:dyDescent="0.25"/>
    <row r="15714" s="1" customFormat="1" x14ac:dyDescent="0.25"/>
    <row r="15715" s="1" customFormat="1" x14ac:dyDescent="0.25"/>
    <row r="15716" s="1" customFormat="1" x14ac:dyDescent="0.25"/>
    <row r="15717" s="1" customFormat="1" x14ac:dyDescent="0.25"/>
    <row r="15718" s="1" customFormat="1" x14ac:dyDescent="0.25"/>
    <row r="15719" s="1" customFormat="1" x14ac:dyDescent="0.25"/>
    <row r="15720" s="1" customFormat="1" x14ac:dyDescent="0.25"/>
    <row r="15721" s="1" customFormat="1" x14ac:dyDescent="0.25"/>
    <row r="15722" s="1" customFormat="1" x14ac:dyDescent="0.25"/>
    <row r="15723" s="1" customFormat="1" x14ac:dyDescent="0.25"/>
    <row r="15724" s="1" customFormat="1" x14ac:dyDescent="0.25"/>
    <row r="15725" s="1" customFormat="1" x14ac:dyDescent="0.25"/>
    <row r="15726" s="1" customFormat="1" x14ac:dyDescent="0.25"/>
    <row r="15727" s="1" customFormat="1" x14ac:dyDescent="0.25"/>
    <row r="15728" s="1" customFormat="1" x14ac:dyDescent="0.25"/>
    <row r="15729" s="1" customFormat="1" x14ac:dyDescent="0.25"/>
    <row r="15730" s="1" customFormat="1" x14ac:dyDescent="0.25"/>
    <row r="15731" s="1" customFormat="1" x14ac:dyDescent="0.25"/>
    <row r="15732" s="1" customFormat="1" x14ac:dyDescent="0.25"/>
    <row r="15733" s="1" customFormat="1" x14ac:dyDescent="0.25"/>
    <row r="15734" s="1" customFormat="1" x14ac:dyDescent="0.25"/>
    <row r="15735" s="1" customFormat="1" x14ac:dyDescent="0.25"/>
    <row r="15736" s="1" customFormat="1" x14ac:dyDescent="0.25"/>
    <row r="15737" s="1" customFormat="1" x14ac:dyDescent="0.25"/>
    <row r="15738" s="1" customFormat="1" x14ac:dyDescent="0.25"/>
    <row r="15739" s="1" customFormat="1" x14ac:dyDescent="0.25"/>
    <row r="15740" s="1" customFormat="1" x14ac:dyDescent="0.25"/>
    <row r="15741" s="1" customFormat="1" x14ac:dyDescent="0.25"/>
    <row r="15742" s="1" customFormat="1" x14ac:dyDescent="0.25"/>
    <row r="15743" s="1" customFormat="1" x14ac:dyDescent="0.25"/>
    <row r="15744" s="1" customFormat="1" x14ac:dyDescent="0.25"/>
    <row r="15745" s="1" customFormat="1" x14ac:dyDescent="0.25"/>
    <row r="15746" s="1" customFormat="1" x14ac:dyDescent="0.25"/>
    <row r="15747" s="1" customFormat="1" x14ac:dyDescent="0.25"/>
    <row r="15748" s="1" customFormat="1" x14ac:dyDescent="0.25"/>
    <row r="15749" s="1" customFormat="1" x14ac:dyDescent="0.25"/>
    <row r="15750" s="1" customFormat="1" x14ac:dyDescent="0.25"/>
    <row r="15751" s="1" customFormat="1" x14ac:dyDescent="0.25"/>
    <row r="15752" s="1" customFormat="1" x14ac:dyDescent="0.25"/>
    <row r="15753" s="1" customFormat="1" x14ac:dyDescent="0.25"/>
    <row r="15754" s="1" customFormat="1" x14ac:dyDescent="0.25"/>
    <row r="15755" s="1" customFormat="1" x14ac:dyDescent="0.25"/>
    <row r="15756" s="1" customFormat="1" x14ac:dyDescent="0.25"/>
    <row r="15757" s="1" customFormat="1" x14ac:dyDescent="0.25"/>
    <row r="15758" s="1" customFormat="1" x14ac:dyDescent="0.25"/>
    <row r="15759" s="1" customFormat="1" x14ac:dyDescent="0.25"/>
    <row r="15760" s="1" customFormat="1" x14ac:dyDescent="0.25"/>
    <row r="15761" s="1" customFormat="1" x14ac:dyDescent="0.25"/>
    <row r="15762" s="1" customFormat="1" x14ac:dyDescent="0.25"/>
    <row r="15763" s="1" customFormat="1" x14ac:dyDescent="0.25"/>
    <row r="15764" s="1" customFormat="1" x14ac:dyDescent="0.25"/>
    <row r="15765" s="1" customFormat="1" x14ac:dyDescent="0.25"/>
    <row r="15766" s="1" customFormat="1" x14ac:dyDescent="0.25"/>
    <row r="15767" s="1" customFormat="1" x14ac:dyDescent="0.25"/>
    <row r="15768" s="1" customFormat="1" x14ac:dyDescent="0.25"/>
    <row r="15769" s="1" customFormat="1" x14ac:dyDescent="0.25"/>
    <row r="15770" s="1" customFormat="1" x14ac:dyDescent="0.25"/>
    <row r="15771" s="1" customFormat="1" x14ac:dyDescent="0.25"/>
    <row r="15772" s="1" customFormat="1" x14ac:dyDescent="0.25"/>
    <row r="15773" s="1" customFormat="1" x14ac:dyDescent="0.25"/>
    <row r="15774" s="1" customFormat="1" x14ac:dyDescent="0.25"/>
    <row r="15775" s="1" customFormat="1" x14ac:dyDescent="0.25"/>
    <row r="15776" s="1" customFormat="1" x14ac:dyDescent="0.25"/>
    <row r="15777" s="1" customFormat="1" x14ac:dyDescent="0.25"/>
    <row r="15778" s="1" customFormat="1" x14ac:dyDescent="0.25"/>
    <row r="15779" s="1" customFormat="1" x14ac:dyDescent="0.25"/>
    <row r="15780" s="1" customFormat="1" x14ac:dyDescent="0.25"/>
    <row r="15781" s="1" customFormat="1" x14ac:dyDescent="0.25"/>
    <row r="15782" s="1" customFormat="1" x14ac:dyDescent="0.25"/>
    <row r="15783" s="1" customFormat="1" x14ac:dyDescent="0.25"/>
    <row r="15784" s="1" customFormat="1" x14ac:dyDescent="0.25"/>
    <row r="15785" s="1" customFormat="1" x14ac:dyDescent="0.25"/>
    <row r="15786" s="1" customFormat="1" x14ac:dyDescent="0.25"/>
    <row r="15787" s="1" customFormat="1" x14ac:dyDescent="0.25"/>
    <row r="15788" s="1" customFormat="1" x14ac:dyDescent="0.25"/>
    <row r="15789" s="1" customFormat="1" x14ac:dyDescent="0.25"/>
    <row r="15790" s="1" customFormat="1" x14ac:dyDescent="0.25"/>
    <row r="15791" s="1" customFormat="1" x14ac:dyDescent="0.25"/>
    <row r="15792" s="1" customFormat="1" x14ac:dyDescent="0.25"/>
    <row r="15793" s="1" customFormat="1" x14ac:dyDescent="0.25"/>
    <row r="15794" s="1" customFormat="1" x14ac:dyDescent="0.25"/>
    <row r="15795" s="1" customFormat="1" x14ac:dyDescent="0.25"/>
    <row r="15796" s="1" customFormat="1" x14ac:dyDescent="0.25"/>
    <row r="15797" s="1" customFormat="1" x14ac:dyDescent="0.25"/>
    <row r="15798" s="1" customFormat="1" x14ac:dyDescent="0.25"/>
    <row r="15799" s="1" customFormat="1" x14ac:dyDescent="0.25"/>
    <row r="15800" s="1" customFormat="1" x14ac:dyDescent="0.25"/>
    <row r="15801" s="1" customFormat="1" x14ac:dyDescent="0.25"/>
    <row r="15802" s="1" customFormat="1" x14ac:dyDescent="0.25"/>
    <row r="15803" s="1" customFormat="1" x14ac:dyDescent="0.25"/>
    <row r="15804" s="1" customFormat="1" x14ac:dyDescent="0.25"/>
    <row r="15805" s="1" customFormat="1" x14ac:dyDescent="0.25"/>
    <row r="15806" s="1" customFormat="1" x14ac:dyDescent="0.25"/>
    <row r="15807" s="1" customFormat="1" x14ac:dyDescent="0.25"/>
    <row r="15808" s="1" customFormat="1" x14ac:dyDescent="0.25"/>
    <row r="15809" s="1" customFormat="1" x14ac:dyDescent="0.25"/>
    <row r="15810" s="1" customFormat="1" x14ac:dyDescent="0.25"/>
    <row r="15811" s="1" customFormat="1" x14ac:dyDescent="0.25"/>
    <row r="15812" s="1" customFormat="1" x14ac:dyDescent="0.25"/>
    <row r="15813" s="1" customFormat="1" x14ac:dyDescent="0.25"/>
    <row r="15814" s="1" customFormat="1" x14ac:dyDescent="0.25"/>
    <row r="15815" s="1" customFormat="1" x14ac:dyDescent="0.25"/>
    <row r="15816" s="1" customFormat="1" x14ac:dyDescent="0.25"/>
    <row r="15817" s="1" customFormat="1" x14ac:dyDescent="0.25"/>
    <row r="15818" s="1" customFormat="1" x14ac:dyDescent="0.25"/>
    <row r="15819" s="1" customFormat="1" x14ac:dyDescent="0.25"/>
    <row r="15820" s="1" customFormat="1" x14ac:dyDescent="0.25"/>
    <row r="15821" s="1" customFormat="1" x14ac:dyDescent="0.25"/>
    <row r="15822" s="1" customFormat="1" x14ac:dyDescent="0.25"/>
    <row r="15823" s="1" customFormat="1" x14ac:dyDescent="0.25"/>
    <row r="15824" s="1" customFormat="1" x14ac:dyDescent="0.25"/>
    <row r="15825" s="1" customFormat="1" x14ac:dyDescent="0.25"/>
    <row r="15826" s="1" customFormat="1" x14ac:dyDescent="0.25"/>
    <row r="15827" s="1" customFormat="1" x14ac:dyDescent="0.25"/>
    <row r="15828" s="1" customFormat="1" x14ac:dyDescent="0.25"/>
    <row r="15829" s="1" customFormat="1" x14ac:dyDescent="0.25"/>
    <row r="15830" s="1" customFormat="1" x14ac:dyDescent="0.25"/>
    <row r="15831" s="1" customFormat="1" x14ac:dyDescent="0.25"/>
    <row r="15832" s="1" customFormat="1" x14ac:dyDescent="0.25"/>
    <row r="15833" s="1" customFormat="1" x14ac:dyDescent="0.25"/>
    <row r="15834" s="1" customFormat="1" x14ac:dyDescent="0.25"/>
    <row r="15835" s="1" customFormat="1" x14ac:dyDescent="0.25"/>
    <row r="15836" s="1" customFormat="1" x14ac:dyDescent="0.25"/>
    <row r="15837" s="1" customFormat="1" x14ac:dyDescent="0.25"/>
    <row r="15838" s="1" customFormat="1" x14ac:dyDescent="0.25"/>
    <row r="15839" s="1" customFormat="1" x14ac:dyDescent="0.25"/>
    <row r="15840" s="1" customFormat="1" x14ac:dyDescent="0.25"/>
    <row r="15841" s="1" customFormat="1" x14ac:dyDescent="0.25"/>
    <row r="15842" s="1" customFormat="1" x14ac:dyDescent="0.25"/>
    <row r="15843" s="1" customFormat="1" x14ac:dyDescent="0.25"/>
    <row r="15844" s="1" customFormat="1" x14ac:dyDescent="0.25"/>
    <row r="15845" s="1" customFormat="1" x14ac:dyDescent="0.25"/>
    <row r="15846" s="1" customFormat="1" x14ac:dyDescent="0.25"/>
    <row r="15847" s="1" customFormat="1" x14ac:dyDescent="0.25"/>
    <row r="15848" s="1" customFormat="1" x14ac:dyDescent="0.25"/>
    <row r="15849" s="1" customFormat="1" x14ac:dyDescent="0.25"/>
    <row r="15850" s="1" customFormat="1" x14ac:dyDescent="0.25"/>
    <row r="15851" s="1" customFormat="1" x14ac:dyDescent="0.25"/>
    <row r="15852" s="1" customFormat="1" x14ac:dyDescent="0.25"/>
    <row r="15853" s="1" customFormat="1" x14ac:dyDescent="0.25"/>
    <row r="15854" s="1" customFormat="1" x14ac:dyDescent="0.25"/>
    <row r="15855" s="1" customFormat="1" x14ac:dyDescent="0.25"/>
    <row r="15856" s="1" customFormat="1" x14ac:dyDescent="0.25"/>
    <row r="15857" s="1" customFormat="1" x14ac:dyDescent="0.25"/>
    <row r="15858" s="1" customFormat="1" x14ac:dyDescent="0.25"/>
    <row r="15859" s="1" customFormat="1" x14ac:dyDescent="0.25"/>
    <row r="15860" s="1" customFormat="1" x14ac:dyDescent="0.25"/>
    <row r="15861" s="1" customFormat="1" x14ac:dyDescent="0.25"/>
    <row r="15862" s="1" customFormat="1" x14ac:dyDescent="0.25"/>
    <row r="15863" s="1" customFormat="1" x14ac:dyDescent="0.25"/>
    <row r="15864" s="1" customFormat="1" x14ac:dyDescent="0.25"/>
    <row r="15865" s="1" customFormat="1" x14ac:dyDescent="0.25"/>
    <row r="15866" s="1" customFormat="1" x14ac:dyDescent="0.25"/>
    <row r="15867" s="1" customFormat="1" x14ac:dyDescent="0.25"/>
    <row r="15868" s="1" customFormat="1" x14ac:dyDescent="0.25"/>
    <row r="15869" s="1" customFormat="1" x14ac:dyDescent="0.25"/>
    <row r="15870" s="1" customFormat="1" x14ac:dyDescent="0.25"/>
    <row r="15871" s="1" customFormat="1" x14ac:dyDescent="0.25"/>
    <row r="15872" s="1" customFormat="1" x14ac:dyDescent="0.25"/>
    <row r="15873" s="1" customFormat="1" x14ac:dyDescent="0.25"/>
    <row r="15874" s="1" customFormat="1" x14ac:dyDescent="0.25"/>
    <row r="15875" s="1" customFormat="1" x14ac:dyDescent="0.25"/>
    <row r="15876" s="1" customFormat="1" x14ac:dyDescent="0.25"/>
    <row r="15877" s="1" customFormat="1" x14ac:dyDescent="0.25"/>
    <row r="15878" s="1" customFormat="1" x14ac:dyDescent="0.25"/>
    <row r="15879" s="1" customFormat="1" x14ac:dyDescent="0.25"/>
    <row r="15880" s="1" customFormat="1" x14ac:dyDescent="0.25"/>
    <row r="15881" s="1" customFormat="1" x14ac:dyDescent="0.25"/>
    <row r="15882" s="1" customFormat="1" x14ac:dyDescent="0.25"/>
    <row r="15883" s="1" customFormat="1" x14ac:dyDescent="0.25"/>
    <row r="15884" s="1" customFormat="1" x14ac:dyDescent="0.25"/>
    <row r="15885" s="1" customFormat="1" x14ac:dyDescent="0.25"/>
    <row r="15886" s="1" customFormat="1" x14ac:dyDescent="0.25"/>
    <row r="15887" s="1" customFormat="1" x14ac:dyDescent="0.25"/>
    <row r="15888" s="1" customFormat="1" x14ac:dyDescent="0.25"/>
    <row r="15889" s="1" customFormat="1" x14ac:dyDescent="0.25"/>
    <row r="15890" s="1" customFormat="1" x14ac:dyDescent="0.25"/>
    <row r="15891" s="1" customFormat="1" x14ac:dyDescent="0.25"/>
    <row r="15892" s="1" customFormat="1" x14ac:dyDescent="0.25"/>
    <row r="15893" s="1" customFormat="1" x14ac:dyDescent="0.25"/>
    <row r="15894" s="1" customFormat="1" x14ac:dyDescent="0.25"/>
    <row r="15895" s="1" customFormat="1" x14ac:dyDescent="0.25"/>
    <row r="15896" s="1" customFormat="1" x14ac:dyDescent="0.25"/>
    <row r="15897" s="1" customFormat="1" x14ac:dyDescent="0.25"/>
    <row r="15898" s="1" customFormat="1" x14ac:dyDescent="0.25"/>
    <row r="15899" s="1" customFormat="1" x14ac:dyDescent="0.25"/>
    <row r="15900" s="1" customFormat="1" x14ac:dyDescent="0.25"/>
    <row r="15901" s="1" customFormat="1" x14ac:dyDescent="0.25"/>
    <row r="15902" s="1" customFormat="1" x14ac:dyDescent="0.25"/>
    <row r="15903" s="1" customFormat="1" x14ac:dyDescent="0.25"/>
    <row r="15904" s="1" customFormat="1" x14ac:dyDescent="0.25"/>
    <row r="15905" s="1" customFormat="1" x14ac:dyDescent="0.25"/>
    <row r="15906" s="1" customFormat="1" x14ac:dyDescent="0.25"/>
    <row r="15907" s="1" customFormat="1" x14ac:dyDescent="0.25"/>
    <row r="15908" s="1" customFormat="1" x14ac:dyDescent="0.25"/>
    <row r="15909" s="1" customFormat="1" x14ac:dyDescent="0.25"/>
    <row r="15910" s="1" customFormat="1" x14ac:dyDescent="0.25"/>
    <row r="15911" s="1" customFormat="1" x14ac:dyDescent="0.25"/>
    <row r="15912" s="1" customFormat="1" x14ac:dyDescent="0.25"/>
    <row r="15913" s="1" customFormat="1" x14ac:dyDescent="0.25"/>
    <row r="15914" s="1" customFormat="1" x14ac:dyDescent="0.25"/>
    <row r="15915" s="1" customFormat="1" x14ac:dyDescent="0.25"/>
    <row r="15916" s="1" customFormat="1" x14ac:dyDescent="0.25"/>
    <row r="15917" s="1" customFormat="1" x14ac:dyDescent="0.25"/>
    <row r="15918" s="1" customFormat="1" x14ac:dyDescent="0.25"/>
    <row r="15919" s="1" customFormat="1" x14ac:dyDescent="0.25"/>
    <row r="15920" s="1" customFormat="1" x14ac:dyDescent="0.25"/>
    <row r="15921" s="1" customFormat="1" x14ac:dyDescent="0.25"/>
    <row r="15922" s="1" customFormat="1" x14ac:dyDescent="0.25"/>
    <row r="15923" s="1" customFormat="1" x14ac:dyDescent="0.25"/>
    <row r="15924" s="1" customFormat="1" x14ac:dyDescent="0.25"/>
    <row r="15925" s="1" customFormat="1" x14ac:dyDescent="0.25"/>
    <row r="15926" s="1" customFormat="1" x14ac:dyDescent="0.25"/>
    <row r="15927" s="1" customFormat="1" x14ac:dyDescent="0.25"/>
    <row r="15928" s="1" customFormat="1" x14ac:dyDescent="0.25"/>
    <row r="15929" s="1" customFormat="1" x14ac:dyDescent="0.25"/>
    <row r="15930" s="1" customFormat="1" x14ac:dyDescent="0.25"/>
    <row r="15931" s="1" customFormat="1" x14ac:dyDescent="0.25"/>
    <row r="15932" s="1" customFormat="1" x14ac:dyDescent="0.25"/>
    <row r="15933" s="1" customFormat="1" x14ac:dyDescent="0.25"/>
    <row r="15934" s="1" customFormat="1" x14ac:dyDescent="0.25"/>
    <row r="15935" s="1" customFormat="1" x14ac:dyDescent="0.25"/>
    <row r="15936" s="1" customFormat="1" x14ac:dyDescent="0.25"/>
    <row r="15937" s="1" customFormat="1" x14ac:dyDescent="0.25"/>
    <row r="15938" s="1" customFormat="1" x14ac:dyDescent="0.25"/>
    <row r="15939" s="1" customFormat="1" x14ac:dyDescent="0.25"/>
    <row r="15940" s="1" customFormat="1" x14ac:dyDescent="0.25"/>
    <row r="15941" s="1" customFormat="1" x14ac:dyDescent="0.25"/>
    <row r="15942" s="1" customFormat="1" x14ac:dyDescent="0.25"/>
    <row r="15943" s="1" customFormat="1" x14ac:dyDescent="0.25"/>
    <row r="15944" s="1" customFormat="1" x14ac:dyDescent="0.25"/>
    <row r="15945" s="1" customFormat="1" x14ac:dyDescent="0.25"/>
    <row r="15946" s="1" customFormat="1" x14ac:dyDescent="0.25"/>
    <row r="15947" s="1" customFormat="1" x14ac:dyDescent="0.25"/>
    <row r="15948" s="1" customFormat="1" x14ac:dyDescent="0.25"/>
    <row r="15949" s="1" customFormat="1" x14ac:dyDescent="0.25"/>
    <row r="15950" s="1" customFormat="1" x14ac:dyDescent="0.25"/>
    <row r="15951" s="1" customFormat="1" x14ac:dyDescent="0.25"/>
    <row r="15952" s="1" customFormat="1" x14ac:dyDescent="0.25"/>
    <row r="15953" s="1" customFormat="1" x14ac:dyDescent="0.25"/>
    <row r="15954" s="1" customFormat="1" x14ac:dyDescent="0.25"/>
    <row r="15955" s="1" customFormat="1" x14ac:dyDescent="0.25"/>
    <row r="15956" s="1" customFormat="1" x14ac:dyDescent="0.25"/>
    <row r="15957" s="1" customFormat="1" x14ac:dyDescent="0.25"/>
    <row r="15958" s="1" customFormat="1" x14ac:dyDescent="0.25"/>
    <row r="15959" s="1" customFormat="1" x14ac:dyDescent="0.25"/>
    <row r="15960" s="1" customFormat="1" x14ac:dyDescent="0.25"/>
    <row r="15961" s="1" customFormat="1" x14ac:dyDescent="0.25"/>
    <row r="15962" s="1" customFormat="1" x14ac:dyDescent="0.25"/>
    <row r="15963" s="1" customFormat="1" x14ac:dyDescent="0.25"/>
    <row r="15964" s="1" customFormat="1" x14ac:dyDescent="0.25"/>
    <row r="15965" s="1" customFormat="1" x14ac:dyDescent="0.25"/>
    <row r="15966" s="1" customFormat="1" x14ac:dyDescent="0.25"/>
    <row r="15967" s="1" customFormat="1" x14ac:dyDescent="0.25"/>
    <row r="15968" s="1" customFormat="1" x14ac:dyDescent="0.25"/>
    <row r="15969" s="1" customFormat="1" x14ac:dyDescent="0.25"/>
    <row r="15970" s="1" customFormat="1" x14ac:dyDescent="0.25"/>
    <row r="15971" s="1" customFormat="1" x14ac:dyDescent="0.25"/>
    <row r="15972" s="1" customFormat="1" x14ac:dyDescent="0.25"/>
    <row r="15973" s="1" customFormat="1" x14ac:dyDescent="0.25"/>
    <row r="15974" s="1" customFormat="1" x14ac:dyDescent="0.25"/>
    <row r="15975" s="1" customFormat="1" x14ac:dyDescent="0.25"/>
    <row r="15976" s="1" customFormat="1" x14ac:dyDescent="0.25"/>
    <row r="15977" s="1" customFormat="1" x14ac:dyDescent="0.25"/>
    <row r="15978" s="1" customFormat="1" x14ac:dyDescent="0.25"/>
    <row r="15979" s="1" customFormat="1" x14ac:dyDescent="0.25"/>
    <row r="15980" s="1" customFormat="1" x14ac:dyDescent="0.25"/>
    <row r="15981" s="1" customFormat="1" x14ac:dyDescent="0.25"/>
    <row r="15982" s="1" customFormat="1" x14ac:dyDescent="0.25"/>
    <row r="15983" s="1" customFormat="1" x14ac:dyDescent="0.25"/>
    <row r="15984" s="1" customFormat="1" x14ac:dyDescent="0.25"/>
    <row r="15985" s="1" customFormat="1" x14ac:dyDescent="0.25"/>
    <row r="15986" s="1" customFormat="1" x14ac:dyDescent="0.25"/>
    <row r="15987" s="1" customFormat="1" x14ac:dyDescent="0.25"/>
    <row r="15988" s="1" customFormat="1" x14ac:dyDescent="0.25"/>
    <row r="15989" s="1" customFormat="1" x14ac:dyDescent="0.25"/>
    <row r="15990" s="1" customFormat="1" x14ac:dyDescent="0.25"/>
    <row r="15991" s="1" customFormat="1" x14ac:dyDescent="0.25"/>
    <row r="15992" s="1" customFormat="1" x14ac:dyDescent="0.25"/>
    <row r="15993" s="1" customFormat="1" x14ac:dyDescent="0.25"/>
    <row r="15994" s="1" customFormat="1" x14ac:dyDescent="0.25"/>
    <row r="15995" s="1" customFormat="1" x14ac:dyDescent="0.25"/>
    <row r="15996" s="1" customFormat="1" x14ac:dyDescent="0.25"/>
    <row r="15997" s="1" customFormat="1" x14ac:dyDescent="0.25"/>
    <row r="15998" s="1" customFormat="1" x14ac:dyDescent="0.25"/>
    <row r="15999" s="1" customFormat="1" x14ac:dyDescent="0.25"/>
    <row r="16000" s="1" customFormat="1" x14ac:dyDescent="0.25"/>
    <row r="16001" s="1" customFormat="1" x14ac:dyDescent="0.25"/>
    <row r="16002" s="1" customFormat="1" x14ac:dyDescent="0.25"/>
    <row r="16003" s="1" customFormat="1" x14ac:dyDescent="0.25"/>
    <row r="16004" s="1" customFormat="1" x14ac:dyDescent="0.25"/>
    <row r="16005" s="1" customFormat="1" x14ac:dyDescent="0.25"/>
    <row r="16006" s="1" customFormat="1" x14ac:dyDescent="0.25"/>
    <row r="16007" s="1" customFormat="1" x14ac:dyDescent="0.25"/>
    <row r="16008" s="1" customFormat="1" x14ac:dyDescent="0.25"/>
    <row r="16009" s="1" customFormat="1" x14ac:dyDescent="0.25"/>
    <row r="16010" s="1" customFormat="1" x14ac:dyDescent="0.25"/>
    <row r="16011" s="1" customFormat="1" x14ac:dyDescent="0.25"/>
    <row r="16012" s="1" customFormat="1" x14ac:dyDescent="0.25"/>
    <row r="16013" s="1" customFormat="1" x14ac:dyDescent="0.25"/>
    <row r="16014" s="1" customFormat="1" x14ac:dyDescent="0.25"/>
    <row r="16015" s="1" customFormat="1" x14ac:dyDescent="0.25"/>
    <row r="16016" s="1" customFormat="1" x14ac:dyDescent="0.25"/>
    <row r="16017" s="1" customFormat="1" x14ac:dyDescent="0.25"/>
    <row r="16018" s="1" customFormat="1" x14ac:dyDescent="0.25"/>
    <row r="16019" s="1" customFormat="1" x14ac:dyDescent="0.25"/>
    <row r="16020" s="1" customFormat="1" x14ac:dyDescent="0.25"/>
    <row r="16021" s="1" customFormat="1" x14ac:dyDescent="0.25"/>
    <row r="16022" s="1" customFormat="1" x14ac:dyDescent="0.25"/>
    <row r="16023" s="1" customFormat="1" x14ac:dyDescent="0.25"/>
    <row r="16024" s="1" customFormat="1" x14ac:dyDescent="0.25"/>
    <row r="16025" s="1" customFormat="1" x14ac:dyDescent="0.25"/>
    <row r="16026" s="1" customFormat="1" x14ac:dyDescent="0.25"/>
    <row r="16027" s="1" customFormat="1" x14ac:dyDescent="0.25"/>
    <row r="16028" s="1" customFormat="1" x14ac:dyDescent="0.25"/>
    <row r="16029" s="1" customFormat="1" x14ac:dyDescent="0.25"/>
    <row r="16030" s="1" customFormat="1" x14ac:dyDescent="0.25"/>
    <row r="16031" s="1" customFormat="1" x14ac:dyDescent="0.25"/>
    <row r="16032" s="1" customFormat="1" x14ac:dyDescent="0.25"/>
    <row r="16033" s="1" customFormat="1" x14ac:dyDescent="0.25"/>
    <row r="16034" s="1" customFormat="1" x14ac:dyDescent="0.25"/>
    <row r="16035" s="1" customFormat="1" x14ac:dyDescent="0.25"/>
    <row r="16036" s="1" customFormat="1" x14ac:dyDescent="0.25"/>
    <row r="16037" s="1" customFormat="1" x14ac:dyDescent="0.25"/>
    <row r="16038" s="1" customFormat="1" x14ac:dyDescent="0.25"/>
    <row r="16039" s="1" customFormat="1" x14ac:dyDescent="0.25"/>
    <row r="16040" s="1" customFormat="1" x14ac:dyDescent="0.25"/>
    <row r="16041" s="1" customFormat="1" x14ac:dyDescent="0.25"/>
    <row r="16042" s="1" customFormat="1" x14ac:dyDescent="0.25"/>
    <row r="16043" s="1" customFormat="1" x14ac:dyDescent="0.25"/>
    <row r="16044" s="1" customFormat="1" x14ac:dyDescent="0.25"/>
    <row r="16045" s="1" customFormat="1" x14ac:dyDescent="0.25"/>
    <row r="16046" s="1" customFormat="1" x14ac:dyDescent="0.25"/>
    <row r="16047" s="1" customFormat="1" x14ac:dyDescent="0.25"/>
    <row r="16048" s="1" customFormat="1" x14ac:dyDescent="0.25"/>
    <row r="16049" s="1" customFormat="1" x14ac:dyDescent="0.25"/>
    <row r="16050" s="1" customFormat="1" x14ac:dyDescent="0.25"/>
    <row r="16051" s="1" customFormat="1" x14ac:dyDescent="0.25"/>
    <row r="16052" s="1" customFormat="1" x14ac:dyDescent="0.25"/>
    <row r="16053" s="1" customFormat="1" x14ac:dyDescent="0.25"/>
    <row r="16054" s="1" customFormat="1" x14ac:dyDescent="0.25"/>
    <row r="16055" s="1" customFormat="1" x14ac:dyDescent="0.25"/>
    <row r="16056" s="1" customFormat="1" x14ac:dyDescent="0.25"/>
    <row r="16057" s="1" customFormat="1" x14ac:dyDescent="0.25"/>
    <row r="16058" s="1" customFormat="1" x14ac:dyDescent="0.25"/>
    <row r="16059" s="1" customFormat="1" x14ac:dyDescent="0.25"/>
    <row r="16060" s="1" customFormat="1" x14ac:dyDescent="0.25"/>
    <row r="16061" s="1" customFormat="1" x14ac:dyDescent="0.25"/>
    <row r="16062" s="1" customFormat="1" x14ac:dyDescent="0.25"/>
    <row r="16063" s="1" customFormat="1" x14ac:dyDescent="0.25"/>
    <row r="16064" s="1" customFormat="1" x14ac:dyDescent="0.25"/>
    <row r="16065" s="1" customFormat="1" x14ac:dyDescent="0.25"/>
    <row r="16066" s="1" customFormat="1" x14ac:dyDescent="0.25"/>
    <row r="16067" s="1" customFormat="1" x14ac:dyDescent="0.25"/>
    <row r="16068" s="1" customFormat="1" x14ac:dyDescent="0.25"/>
    <row r="16069" s="1" customFormat="1" x14ac:dyDescent="0.25"/>
    <row r="16070" s="1" customFormat="1" x14ac:dyDescent="0.25"/>
    <row r="16071" s="1" customFormat="1" x14ac:dyDescent="0.25"/>
    <row r="16072" s="1" customFormat="1" x14ac:dyDescent="0.25"/>
    <row r="16073" s="1" customFormat="1" x14ac:dyDescent="0.25"/>
    <row r="16074" s="1" customFormat="1" x14ac:dyDescent="0.25"/>
    <row r="16075" s="1" customFormat="1" x14ac:dyDescent="0.25"/>
    <row r="16076" s="1" customFormat="1" x14ac:dyDescent="0.25"/>
    <row r="16077" s="1" customFormat="1" x14ac:dyDescent="0.25"/>
    <row r="16078" s="1" customFormat="1" x14ac:dyDescent="0.25"/>
    <row r="16079" s="1" customFormat="1" x14ac:dyDescent="0.25"/>
    <row r="16080" s="1" customFormat="1" x14ac:dyDescent="0.25"/>
    <row r="16081" s="1" customFormat="1" x14ac:dyDescent="0.25"/>
    <row r="16082" s="1" customFormat="1" x14ac:dyDescent="0.25"/>
    <row r="16083" s="1" customFormat="1" x14ac:dyDescent="0.25"/>
    <row r="16084" s="1" customFormat="1" x14ac:dyDescent="0.25"/>
    <row r="16085" s="1" customFormat="1" x14ac:dyDescent="0.25"/>
    <row r="16086" s="1" customFormat="1" x14ac:dyDescent="0.25"/>
    <row r="16087" s="1" customFormat="1" x14ac:dyDescent="0.25"/>
    <row r="16088" s="1" customFormat="1" x14ac:dyDescent="0.25"/>
    <row r="16089" s="1" customFormat="1" x14ac:dyDescent="0.25"/>
    <row r="16090" s="1" customFormat="1" x14ac:dyDescent="0.25"/>
    <row r="16091" s="1" customFormat="1" x14ac:dyDescent="0.25"/>
    <row r="16092" s="1" customFormat="1" x14ac:dyDescent="0.25"/>
    <row r="16093" s="1" customFormat="1" x14ac:dyDescent="0.25"/>
    <row r="16094" s="1" customFormat="1" x14ac:dyDescent="0.25"/>
    <row r="16095" s="1" customFormat="1" x14ac:dyDescent="0.25"/>
    <row r="16096" s="1" customFormat="1" x14ac:dyDescent="0.25"/>
    <row r="16097" s="1" customFormat="1" x14ac:dyDescent="0.25"/>
    <row r="16098" s="1" customFormat="1" x14ac:dyDescent="0.25"/>
    <row r="16099" s="1" customFormat="1" x14ac:dyDescent="0.25"/>
    <row r="16100" s="1" customFormat="1" x14ac:dyDescent="0.25"/>
    <row r="16101" s="1" customFormat="1" x14ac:dyDescent="0.25"/>
    <row r="16102" s="1" customFormat="1" x14ac:dyDescent="0.25"/>
    <row r="16103" s="1" customFormat="1" x14ac:dyDescent="0.25"/>
    <row r="16104" s="1" customFormat="1" x14ac:dyDescent="0.25"/>
    <row r="16105" s="1" customFormat="1" x14ac:dyDescent="0.25"/>
    <row r="16106" s="1" customFormat="1" x14ac:dyDescent="0.25"/>
    <row r="16107" s="1" customFormat="1" x14ac:dyDescent="0.25"/>
    <row r="16108" s="1" customFormat="1" x14ac:dyDescent="0.25"/>
    <row r="16109" s="1" customFormat="1" x14ac:dyDescent="0.25"/>
    <row r="16110" s="1" customFormat="1" x14ac:dyDescent="0.25"/>
    <row r="16111" s="1" customFormat="1" x14ac:dyDescent="0.25"/>
    <row r="16112" s="1" customFormat="1" x14ac:dyDescent="0.25"/>
    <row r="16113" s="1" customFormat="1" x14ac:dyDescent="0.25"/>
    <row r="16114" s="1" customFormat="1" x14ac:dyDescent="0.25"/>
    <row r="16115" s="1" customFormat="1" x14ac:dyDescent="0.25"/>
    <row r="16116" s="1" customFormat="1" x14ac:dyDescent="0.25"/>
    <row r="16117" s="1" customFormat="1" x14ac:dyDescent="0.25"/>
    <row r="16118" s="1" customFormat="1" x14ac:dyDescent="0.25"/>
    <row r="16119" s="1" customFormat="1" x14ac:dyDescent="0.25"/>
    <row r="16120" s="1" customFormat="1" x14ac:dyDescent="0.25"/>
    <row r="16121" s="1" customFormat="1" x14ac:dyDescent="0.25"/>
    <row r="16122" s="1" customFormat="1" x14ac:dyDescent="0.25"/>
    <row r="16123" s="1" customFormat="1" x14ac:dyDescent="0.25"/>
    <row r="16124" s="1" customFormat="1" x14ac:dyDescent="0.25"/>
    <row r="16125" s="1" customFormat="1" x14ac:dyDescent="0.25"/>
    <row r="16126" s="1" customFormat="1" x14ac:dyDescent="0.25"/>
    <row r="16127" s="1" customFormat="1" x14ac:dyDescent="0.25"/>
    <row r="16128" s="1" customFormat="1" x14ac:dyDescent="0.25"/>
    <row r="16129" s="1" customFormat="1" x14ac:dyDescent="0.25"/>
    <row r="16130" s="1" customFormat="1" x14ac:dyDescent="0.25"/>
    <row r="16131" s="1" customFormat="1" x14ac:dyDescent="0.25"/>
    <row r="16132" s="1" customFormat="1" x14ac:dyDescent="0.25"/>
    <row r="16133" s="1" customFormat="1" x14ac:dyDescent="0.25"/>
    <row r="16134" s="1" customFormat="1" x14ac:dyDescent="0.25"/>
    <row r="16135" s="1" customFormat="1" x14ac:dyDescent="0.25"/>
    <row r="16136" s="1" customFormat="1" x14ac:dyDescent="0.25"/>
    <row r="16137" s="1" customFormat="1" x14ac:dyDescent="0.25"/>
    <row r="16138" s="1" customFormat="1" x14ac:dyDescent="0.25"/>
    <row r="16139" s="1" customFormat="1" x14ac:dyDescent="0.25"/>
    <row r="16140" s="1" customFormat="1" x14ac:dyDescent="0.25"/>
    <row r="16141" s="1" customFormat="1" x14ac:dyDescent="0.25"/>
    <row r="16142" s="1" customFormat="1" x14ac:dyDescent="0.25"/>
    <row r="16143" s="1" customFormat="1" x14ac:dyDescent="0.25"/>
    <row r="16144" s="1" customFormat="1" x14ac:dyDescent="0.25"/>
    <row r="16145" s="1" customFormat="1" x14ac:dyDescent="0.25"/>
    <row r="16146" s="1" customFormat="1" x14ac:dyDescent="0.25"/>
    <row r="16147" s="1" customFormat="1" x14ac:dyDescent="0.25"/>
    <row r="16148" s="1" customFormat="1" x14ac:dyDescent="0.25"/>
    <row r="16149" s="1" customFormat="1" x14ac:dyDescent="0.25"/>
    <row r="16150" s="1" customFormat="1" x14ac:dyDescent="0.25"/>
    <row r="16151" s="1" customFormat="1" x14ac:dyDescent="0.25"/>
    <row r="16152" s="1" customFormat="1" x14ac:dyDescent="0.25"/>
    <row r="16153" s="1" customFormat="1" x14ac:dyDescent="0.25"/>
    <row r="16154" s="1" customFormat="1" x14ac:dyDescent="0.25"/>
    <row r="16155" s="1" customFormat="1" x14ac:dyDescent="0.25"/>
    <row r="16156" s="1" customFormat="1" x14ac:dyDescent="0.25"/>
    <row r="16157" s="1" customFormat="1" x14ac:dyDescent="0.25"/>
    <row r="16158" s="1" customFormat="1" x14ac:dyDescent="0.25"/>
    <row r="16159" s="1" customFormat="1" x14ac:dyDescent="0.25"/>
    <row r="16160" s="1" customFormat="1" x14ac:dyDescent="0.25"/>
    <row r="16161" s="1" customFormat="1" x14ac:dyDescent="0.25"/>
    <row r="16162" s="1" customFormat="1" x14ac:dyDescent="0.25"/>
    <row r="16163" s="1" customFormat="1" x14ac:dyDescent="0.25"/>
    <row r="16164" s="1" customFormat="1" x14ac:dyDescent="0.25"/>
    <row r="16165" s="1" customFormat="1" x14ac:dyDescent="0.25"/>
    <row r="16166" s="1" customFormat="1" x14ac:dyDescent="0.25"/>
    <row r="16167" s="1" customFormat="1" x14ac:dyDescent="0.25"/>
    <row r="16168" s="1" customFormat="1" x14ac:dyDescent="0.25"/>
    <row r="16169" s="1" customFormat="1" x14ac:dyDescent="0.25"/>
    <row r="16170" s="1" customFormat="1" x14ac:dyDescent="0.25"/>
    <row r="16171" s="1" customFormat="1" x14ac:dyDescent="0.25"/>
    <row r="16172" s="1" customFormat="1" x14ac:dyDescent="0.25"/>
    <row r="16173" s="1" customFormat="1" x14ac:dyDescent="0.25"/>
    <row r="16174" s="1" customFormat="1" x14ac:dyDescent="0.25"/>
    <row r="16175" s="1" customFormat="1" x14ac:dyDescent="0.25"/>
    <row r="16176" s="1" customFormat="1" x14ac:dyDescent="0.25"/>
    <row r="16177" s="1" customFormat="1" x14ac:dyDescent="0.25"/>
    <row r="16178" s="1" customFormat="1" x14ac:dyDescent="0.25"/>
    <row r="16179" s="1" customFormat="1" x14ac:dyDescent="0.25"/>
    <row r="16180" s="1" customFormat="1" x14ac:dyDescent="0.25"/>
    <row r="16181" s="1" customFormat="1" x14ac:dyDescent="0.25"/>
    <row r="16182" s="1" customFormat="1" x14ac:dyDescent="0.25"/>
    <row r="16183" s="1" customFormat="1" x14ac:dyDescent="0.25"/>
    <row r="16184" s="1" customFormat="1" x14ac:dyDescent="0.25"/>
    <row r="16185" s="1" customFormat="1" x14ac:dyDescent="0.25"/>
    <row r="16186" s="1" customFormat="1" x14ac:dyDescent="0.25"/>
    <row r="16187" s="1" customFormat="1" x14ac:dyDescent="0.25"/>
    <row r="16188" s="1" customFormat="1" x14ac:dyDescent="0.25"/>
    <row r="16189" s="1" customFormat="1" x14ac:dyDescent="0.25"/>
    <row r="16190" s="1" customFormat="1" x14ac:dyDescent="0.25"/>
    <row r="16191" s="1" customFormat="1" x14ac:dyDescent="0.25"/>
    <row r="16192" s="1" customFormat="1" x14ac:dyDescent="0.25"/>
    <row r="16193" s="1" customFormat="1" x14ac:dyDescent="0.25"/>
    <row r="16194" s="1" customFormat="1" x14ac:dyDescent="0.25"/>
    <row r="16195" s="1" customFormat="1" x14ac:dyDescent="0.25"/>
    <row r="16196" s="1" customFormat="1" x14ac:dyDescent="0.25"/>
    <row r="16197" s="1" customFormat="1" x14ac:dyDescent="0.25"/>
    <row r="16198" s="1" customFormat="1" x14ac:dyDescent="0.25"/>
    <row r="16199" s="1" customFormat="1" x14ac:dyDescent="0.25"/>
    <row r="16200" s="1" customFormat="1" x14ac:dyDescent="0.25"/>
    <row r="16201" s="1" customFormat="1" x14ac:dyDescent="0.25"/>
    <row r="16202" s="1" customFormat="1" x14ac:dyDescent="0.25"/>
    <row r="16203" s="1" customFormat="1" x14ac:dyDescent="0.25"/>
    <row r="16204" s="1" customFormat="1" x14ac:dyDescent="0.25"/>
    <row r="16205" s="1" customFormat="1" x14ac:dyDescent="0.25"/>
    <row r="16206" s="1" customFormat="1" x14ac:dyDescent="0.25"/>
    <row r="16207" s="1" customFormat="1" x14ac:dyDescent="0.25"/>
    <row r="16208" s="1" customFormat="1" x14ac:dyDescent="0.25"/>
    <row r="16209" s="1" customFormat="1" x14ac:dyDescent="0.25"/>
    <row r="16210" s="1" customFormat="1" x14ac:dyDescent="0.25"/>
    <row r="16211" s="1" customFormat="1" x14ac:dyDescent="0.25"/>
    <row r="16212" s="1" customFormat="1" x14ac:dyDescent="0.25"/>
    <row r="16213" s="1" customFormat="1" x14ac:dyDescent="0.25"/>
    <row r="16214" s="1" customFormat="1" x14ac:dyDescent="0.25"/>
    <row r="16215" s="1" customFormat="1" x14ac:dyDescent="0.25"/>
    <row r="16216" s="1" customFormat="1" x14ac:dyDescent="0.25"/>
    <row r="16217" s="1" customFormat="1" x14ac:dyDescent="0.25"/>
    <row r="16218" s="1" customFormat="1" x14ac:dyDescent="0.25"/>
    <row r="16219" s="1" customFormat="1" x14ac:dyDescent="0.25"/>
    <row r="16220" s="1" customFormat="1" x14ac:dyDescent="0.25"/>
    <row r="16221" s="1" customFormat="1" x14ac:dyDescent="0.25"/>
    <row r="16222" s="1" customFormat="1" x14ac:dyDescent="0.25"/>
    <row r="16223" s="1" customFormat="1" x14ac:dyDescent="0.25"/>
    <row r="16224" s="1" customFormat="1" x14ac:dyDescent="0.25"/>
    <row r="16225" s="1" customFormat="1" x14ac:dyDescent="0.25"/>
    <row r="16226" s="1" customFormat="1" x14ac:dyDescent="0.25"/>
    <row r="16227" s="1" customFormat="1" x14ac:dyDescent="0.25"/>
    <row r="16228" s="1" customFormat="1" x14ac:dyDescent="0.25"/>
    <row r="16229" s="1" customFormat="1" x14ac:dyDescent="0.25"/>
    <row r="16230" s="1" customFormat="1" x14ac:dyDescent="0.25"/>
    <row r="16231" s="1" customFormat="1" x14ac:dyDescent="0.25"/>
    <row r="16232" s="1" customFormat="1" x14ac:dyDescent="0.25"/>
    <row r="16233" s="1" customFormat="1" x14ac:dyDescent="0.25"/>
    <row r="16234" s="1" customFormat="1" x14ac:dyDescent="0.25"/>
    <row r="16235" s="1" customFormat="1" x14ac:dyDescent="0.25"/>
    <row r="16236" s="1" customFormat="1" x14ac:dyDescent="0.25"/>
    <row r="16237" s="1" customFormat="1" x14ac:dyDescent="0.25"/>
    <row r="16238" s="1" customFormat="1" x14ac:dyDescent="0.25"/>
    <row r="16239" s="1" customFormat="1" x14ac:dyDescent="0.25"/>
    <row r="16240" s="1" customFormat="1" x14ac:dyDescent="0.25"/>
    <row r="16241" s="1" customFormat="1" x14ac:dyDescent="0.25"/>
    <row r="16242" s="1" customFormat="1" x14ac:dyDescent="0.25"/>
    <row r="16243" s="1" customFormat="1" x14ac:dyDescent="0.25"/>
    <row r="16244" s="1" customFormat="1" x14ac:dyDescent="0.25"/>
    <row r="16245" s="1" customFormat="1" x14ac:dyDescent="0.25"/>
    <row r="16246" s="1" customFormat="1" x14ac:dyDescent="0.25"/>
    <row r="16247" s="1" customFormat="1" x14ac:dyDescent="0.25"/>
    <row r="16248" s="1" customFormat="1" x14ac:dyDescent="0.25"/>
    <row r="16249" s="1" customFormat="1" x14ac:dyDescent="0.25"/>
    <row r="16250" s="1" customFormat="1" x14ac:dyDescent="0.25"/>
    <row r="16251" s="1" customFormat="1" x14ac:dyDescent="0.25"/>
    <row r="16252" s="1" customFormat="1" x14ac:dyDescent="0.25"/>
    <row r="16253" s="1" customFormat="1" x14ac:dyDescent="0.25"/>
    <row r="16254" s="1" customFormat="1" x14ac:dyDescent="0.25"/>
    <row r="16255" s="1" customFormat="1" x14ac:dyDescent="0.25"/>
    <row r="16256" s="1" customFormat="1" x14ac:dyDescent="0.25"/>
    <row r="16257" s="1" customFormat="1" x14ac:dyDescent="0.25"/>
    <row r="16258" s="1" customFormat="1" x14ac:dyDescent="0.25"/>
    <row r="16259" s="1" customFormat="1" x14ac:dyDescent="0.25"/>
    <row r="16260" s="1" customFormat="1" x14ac:dyDescent="0.25"/>
    <row r="16261" s="1" customFormat="1" x14ac:dyDescent="0.25"/>
    <row r="16262" s="1" customFormat="1" x14ac:dyDescent="0.25"/>
    <row r="16263" s="1" customFormat="1" x14ac:dyDescent="0.25"/>
    <row r="16264" s="1" customFormat="1" x14ac:dyDescent="0.25"/>
    <row r="16265" s="1" customFormat="1" x14ac:dyDescent="0.25"/>
    <row r="16266" s="1" customFormat="1" x14ac:dyDescent="0.25"/>
    <row r="16267" s="1" customFormat="1" x14ac:dyDescent="0.25"/>
    <row r="16268" s="1" customFormat="1" x14ac:dyDescent="0.25"/>
    <row r="16269" s="1" customFormat="1" x14ac:dyDescent="0.25"/>
    <row r="16270" s="1" customFormat="1" x14ac:dyDescent="0.25"/>
    <row r="16271" s="1" customFormat="1" x14ac:dyDescent="0.25"/>
    <row r="16272" s="1" customFormat="1" x14ac:dyDescent="0.25"/>
    <row r="16273" s="1" customFormat="1" x14ac:dyDescent="0.25"/>
    <row r="16274" s="1" customFormat="1" x14ac:dyDescent="0.25"/>
    <row r="16275" s="1" customFormat="1" x14ac:dyDescent="0.25"/>
    <row r="16276" s="1" customFormat="1" x14ac:dyDescent="0.25"/>
    <row r="16277" s="1" customFormat="1" x14ac:dyDescent="0.25"/>
    <row r="16278" s="1" customFormat="1" x14ac:dyDescent="0.25"/>
    <row r="16279" s="1" customFormat="1" x14ac:dyDescent="0.25"/>
    <row r="16280" s="1" customFormat="1" x14ac:dyDescent="0.25"/>
    <row r="16281" s="1" customFormat="1" x14ac:dyDescent="0.25"/>
    <row r="16282" s="1" customFormat="1" x14ac:dyDescent="0.25"/>
    <row r="16283" s="1" customFormat="1" x14ac:dyDescent="0.25"/>
    <row r="16284" s="1" customFormat="1" x14ac:dyDescent="0.25"/>
    <row r="16285" s="1" customFormat="1" x14ac:dyDescent="0.25"/>
    <row r="16286" s="1" customFormat="1" x14ac:dyDescent="0.25"/>
    <row r="16287" s="1" customFormat="1" x14ac:dyDescent="0.25"/>
    <row r="16288" s="1" customFormat="1" x14ac:dyDescent="0.25"/>
    <row r="16289" s="1" customFormat="1" x14ac:dyDescent="0.25"/>
    <row r="16290" s="1" customFormat="1" x14ac:dyDescent="0.25"/>
    <row r="16291" s="1" customFormat="1" x14ac:dyDescent="0.25"/>
    <row r="16292" s="1" customFormat="1" x14ac:dyDescent="0.25"/>
    <row r="16293" s="1" customFormat="1" x14ac:dyDescent="0.25"/>
    <row r="16294" s="1" customFormat="1" x14ac:dyDescent="0.25"/>
    <row r="16295" s="1" customFormat="1" x14ac:dyDescent="0.25"/>
    <row r="16296" s="1" customFormat="1" x14ac:dyDescent="0.25"/>
    <row r="16297" s="1" customFormat="1" x14ac:dyDescent="0.25"/>
    <row r="16298" s="1" customFormat="1" x14ac:dyDescent="0.25"/>
    <row r="16299" s="1" customFormat="1" x14ac:dyDescent="0.25"/>
    <row r="16300" s="1" customFormat="1" x14ac:dyDescent="0.25"/>
    <row r="16301" s="1" customFormat="1" x14ac:dyDescent="0.25"/>
    <row r="16302" s="1" customFormat="1" x14ac:dyDescent="0.25"/>
    <row r="16303" s="1" customFormat="1" x14ac:dyDescent="0.25"/>
    <row r="16304" s="1" customFormat="1" x14ac:dyDescent="0.25"/>
    <row r="16305" s="1" customFormat="1" x14ac:dyDescent="0.25"/>
    <row r="16306" s="1" customFormat="1" x14ac:dyDescent="0.25"/>
    <row r="16307" s="1" customFormat="1" x14ac:dyDescent="0.25"/>
    <row r="16308" s="1" customFormat="1" x14ac:dyDescent="0.25"/>
    <row r="16309" s="1" customFormat="1" x14ac:dyDescent="0.25"/>
    <row r="16310" s="1" customFormat="1" x14ac:dyDescent="0.25"/>
    <row r="16311" s="1" customFormat="1" x14ac:dyDescent="0.25"/>
    <row r="16312" s="1" customFormat="1" x14ac:dyDescent="0.25"/>
    <row r="16313" s="1" customFormat="1" x14ac:dyDescent="0.25"/>
    <row r="16314" s="1" customFormat="1" x14ac:dyDescent="0.25"/>
    <row r="16315" s="1" customFormat="1" x14ac:dyDescent="0.25"/>
    <row r="16316" s="1" customFormat="1" x14ac:dyDescent="0.25"/>
    <row r="16317" s="1" customFormat="1" x14ac:dyDescent="0.25"/>
    <row r="16318" s="1" customFormat="1" x14ac:dyDescent="0.25"/>
    <row r="16319" s="1" customFormat="1" x14ac:dyDescent="0.25"/>
    <row r="16320" s="1" customFormat="1" x14ac:dyDescent="0.25"/>
    <row r="16321" s="1" customFormat="1" x14ac:dyDescent="0.25"/>
    <row r="16322" s="1" customFormat="1" x14ac:dyDescent="0.25"/>
    <row r="16323" s="1" customFormat="1" x14ac:dyDescent="0.25"/>
    <row r="16324" s="1" customFormat="1" x14ac:dyDescent="0.25"/>
    <row r="16325" s="1" customFormat="1" x14ac:dyDescent="0.25"/>
    <row r="16326" s="1" customFormat="1" x14ac:dyDescent="0.25"/>
    <row r="16327" s="1" customFormat="1" x14ac:dyDescent="0.25"/>
    <row r="16328" s="1" customFormat="1" x14ac:dyDescent="0.25"/>
    <row r="16329" s="1" customFormat="1" x14ac:dyDescent="0.25"/>
    <row r="16330" s="1" customFormat="1" x14ac:dyDescent="0.25"/>
    <row r="16331" s="1" customFormat="1" x14ac:dyDescent="0.25"/>
    <row r="16332" s="1" customFormat="1" x14ac:dyDescent="0.25"/>
    <row r="16333" s="1" customFormat="1" x14ac:dyDescent="0.25"/>
    <row r="16334" s="1" customFormat="1" x14ac:dyDescent="0.25"/>
    <row r="16335" s="1" customFormat="1" x14ac:dyDescent="0.25"/>
    <row r="16336" s="1" customFormat="1" x14ac:dyDescent="0.25"/>
    <row r="16337" s="1" customFormat="1" x14ac:dyDescent="0.25"/>
    <row r="16338" s="1" customFormat="1" x14ac:dyDescent="0.25"/>
    <row r="16339" s="1" customFormat="1" x14ac:dyDescent="0.25"/>
    <row r="16340" s="1" customFormat="1" x14ac:dyDescent="0.25"/>
    <row r="16341" s="1" customFormat="1" x14ac:dyDescent="0.25"/>
    <row r="16342" s="1" customFormat="1" x14ac:dyDescent="0.25"/>
    <row r="16343" s="1" customFormat="1" x14ac:dyDescent="0.25"/>
    <row r="16344" s="1" customFormat="1" x14ac:dyDescent="0.25"/>
    <row r="16345" s="1" customFormat="1" x14ac:dyDescent="0.25"/>
    <row r="16346" s="1" customFormat="1" x14ac:dyDescent="0.25"/>
    <row r="16347" s="1" customFormat="1" x14ac:dyDescent="0.25"/>
    <row r="16348" s="1" customFormat="1" x14ac:dyDescent="0.25"/>
    <row r="16349" s="1" customFormat="1" x14ac:dyDescent="0.25"/>
    <row r="16350" s="1" customFormat="1" x14ac:dyDescent="0.25"/>
    <row r="16351" s="1" customFormat="1" x14ac:dyDescent="0.25"/>
    <row r="16352" s="1" customFormat="1" x14ac:dyDescent="0.25"/>
    <row r="16353" s="1" customFormat="1" x14ac:dyDescent="0.25"/>
    <row r="16354" s="1" customFormat="1" x14ac:dyDescent="0.25"/>
    <row r="16355" s="1" customFormat="1" x14ac:dyDescent="0.25"/>
    <row r="16356" s="1" customFormat="1" x14ac:dyDescent="0.25"/>
    <row r="16357" s="1" customFormat="1" x14ac:dyDescent="0.25"/>
    <row r="16358" s="1" customFormat="1" x14ac:dyDescent="0.25"/>
    <row r="16359" s="1" customFormat="1" x14ac:dyDescent="0.25"/>
    <row r="16360" s="1" customFormat="1" x14ac:dyDescent="0.25"/>
    <row r="16361" s="1" customFormat="1" x14ac:dyDescent="0.25"/>
    <row r="16362" s="1" customFormat="1" x14ac:dyDescent="0.25"/>
    <row r="16363" s="1" customFormat="1" x14ac:dyDescent="0.25"/>
    <row r="16364" s="1" customFormat="1" x14ac:dyDescent="0.25"/>
    <row r="16365" s="1" customFormat="1" x14ac:dyDescent="0.25"/>
    <row r="16366" s="1" customFormat="1" x14ac:dyDescent="0.25"/>
    <row r="16367" s="1" customFormat="1" x14ac:dyDescent="0.25"/>
    <row r="16368" s="1" customFormat="1" x14ac:dyDescent="0.25"/>
    <row r="16369" s="1" customFormat="1" x14ac:dyDescent="0.25"/>
    <row r="16370" s="1" customFormat="1" x14ac:dyDescent="0.25"/>
    <row r="16371" s="1" customFormat="1" x14ac:dyDescent="0.25"/>
    <row r="16372" s="1" customFormat="1" x14ac:dyDescent="0.25"/>
    <row r="16373" s="1" customFormat="1" x14ac:dyDescent="0.25"/>
    <row r="16374" s="1" customFormat="1" x14ac:dyDescent="0.25"/>
    <row r="16375" s="1" customFormat="1" x14ac:dyDescent="0.25"/>
    <row r="16376" s="1" customFormat="1" x14ac:dyDescent="0.25"/>
    <row r="16377" s="1" customFormat="1" x14ac:dyDescent="0.25"/>
    <row r="16378" s="1" customFormat="1" x14ac:dyDescent="0.25"/>
    <row r="16379" s="1" customFormat="1" x14ac:dyDescent="0.25"/>
    <row r="16380" s="1" customFormat="1" x14ac:dyDescent="0.25"/>
    <row r="16381" s="1" customFormat="1" x14ac:dyDescent="0.25"/>
    <row r="16382" s="1" customFormat="1" x14ac:dyDescent="0.25"/>
    <row r="16383" s="1" customFormat="1" x14ac:dyDescent="0.25"/>
    <row r="16384" s="1" customFormat="1" x14ac:dyDescent="0.25"/>
    <row r="16385" s="1" customFormat="1" x14ac:dyDescent="0.25"/>
    <row r="16386" s="1" customFormat="1" x14ac:dyDescent="0.25"/>
    <row r="16387" s="1" customFormat="1" x14ac:dyDescent="0.25"/>
    <row r="16388" s="1" customFormat="1" x14ac:dyDescent="0.25"/>
    <row r="16389" s="1" customFormat="1" x14ac:dyDescent="0.25"/>
    <row r="16390" s="1" customFormat="1" x14ac:dyDescent="0.25"/>
    <row r="16391" s="1" customFormat="1" x14ac:dyDescent="0.25"/>
    <row r="16392" s="1" customFormat="1" x14ac:dyDescent="0.25"/>
    <row r="16393" s="1" customFormat="1" x14ac:dyDescent="0.25"/>
    <row r="16394" s="1" customFormat="1" x14ac:dyDescent="0.25"/>
    <row r="16395" s="1" customFormat="1" x14ac:dyDescent="0.25"/>
    <row r="16396" s="1" customFormat="1" x14ac:dyDescent="0.25"/>
    <row r="16397" s="1" customFormat="1" x14ac:dyDescent="0.25"/>
    <row r="16398" s="1" customFormat="1" x14ac:dyDescent="0.25"/>
    <row r="16399" s="1" customFormat="1" x14ac:dyDescent="0.25"/>
    <row r="16400" s="1" customFormat="1" x14ac:dyDescent="0.25"/>
    <row r="16401" s="1" customFormat="1" x14ac:dyDescent="0.25"/>
    <row r="16402" s="1" customFormat="1" x14ac:dyDescent="0.25"/>
    <row r="16403" s="1" customFormat="1" x14ac:dyDescent="0.25"/>
    <row r="16404" s="1" customFormat="1" x14ac:dyDescent="0.25"/>
    <row r="16405" s="1" customFormat="1" x14ac:dyDescent="0.25"/>
    <row r="16406" s="1" customFormat="1" x14ac:dyDescent="0.25"/>
    <row r="16407" s="1" customFormat="1" x14ac:dyDescent="0.25"/>
    <row r="16408" s="1" customFormat="1" x14ac:dyDescent="0.25"/>
    <row r="16409" s="1" customFormat="1" x14ac:dyDescent="0.25"/>
    <row r="16410" s="1" customFormat="1" x14ac:dyDescent="0.25"/>
    <row r="16411" s="1" customFormat="1" x14ac:dyDescent="0.25"/>
    <row r="16412" s="1" customFormat="1" x14ac:dyDescent="0.25"/>
    <row r="16413" s="1" customFormat="1" x14ac:dyDescent="0.25"/>
    <row r="16414" s="1" customFormat="1" x14ac:dyDescent="0.25"/>
    <row r="16415" s="1" customFormat="1" x14ac:dyDescent="0.25"/>
    <row r="16416" s="1" customFormat="1" x14ac:dyDescent="0.25"/>
    <row r="16417" s="1" customFormat="1" x14ac:dyDescent="0.25"/>
    <row r="16418" s="1" customFormat="1" x14ac:dyDescent="0.25"/>
    <row r="16419" s="1" customFormat="1" x14ac:dyDescent="0.25"/>
    <row r="16420" s="1" customFormat="1" x14ac:dyDescent="0.25"/>
    <row r="16421" s="1" customFormat="1" x14ac:dyDescent="0.25"/>
    <row r="16422" s="1" customFormat="1" x14ac:dyDescent="0.25"/>
    <row r="16423" s="1" customFormat="1" x14ac:dyDescent="0.25"/>
    <row r="16424" s="1" customFormat="1" x14ac:dyDescent="0.25"/>
    <row r="16425" s="1" customFormat="1" x14ac:dyDescent="0.25"/>
    <row r="16426" s="1" customFormat="1" x14ac:dyDescent="0.25"/>
    <row r="16427" s="1" customFormat="1" x14ac:dyDescent="0.25"/>
    <row r="16428" s="1" customFormat="1" x14ac:dyDescent="0.25"/>
    <row r="16429" s="1" customFormat="1" x14ac:dyDescent="0.25"/>
    <row r="16430" s="1" customFormat="1" x14ac:dyDescent="0.25"/>
    <row r="16431" s="1" customFormat="1" x14ac:dyDescent="0.25"/>
    <row r="16432" s="1" customFormat="1" x14ac:dyDescent="0.25"/>
    <row r="16433" s="1" customFormat="1" x14ac:dyDescent="0.25"/>
    <row r="16434" s="1" customFormat="1" x14ac:dyDescent="0.25"/>
    <row r="16435" s="1" customFormat="1" x14ac:dyDescent="0.25"/>
    <row r="16436" s="1" customFormat="1" x14ac:dyDescent="0.25"/>
    <row r="16437" s="1" customFormat="1" x14ac:dyDescent="0.25"/>
    <row r="16438" s="1" customFormat="1" x14ac:dyDescent="0.25"/>
    <row r="16439" s="1" customFormat="1" x14ac:dyDescent="0.25"/>
    <row r="16440" s="1" customFormat="1" x14ac:dyDescent="0.25"/>
    <row r="16441" s="1" customFormat="1" x14ac:dyDescent="0.25"/>
    <row r="16442" s="1" customFormat="1" x14ac:dyDescent="0.25"/>
    <row r="16443" s="1" customFormat="1" x14ac:dyDescent="0.25"/>
    <row r="16444" s="1" customFormat="1" x14ac:dyDescent="0.25"/>
    <row r="16445" s="1" customFormat="1" x14ac:dyDescent="0.25"/>
    <row r="16446" s="1" customFormat="1" x14ac:dyDescent="0.25"/>
    <row r="16447" s="1" customFormat="1" x14ac:dyDescent="0.25"/>
    <row r="16448" s="1" customFormat="1" x14ac:dyDescent="0.25"/>
    <row r="16449" s="1" customFormat="1" x14ac:dyDescent="0.25"/>
    <row r="16450" s="1" customFormat="1" x14ac:dyDescent="0.25"/>
    <row r="16451" s="1" customFormat="1" x14ac:dyDescent="0.25"/>
    <row r="16452" s="1" customFormat="1" x14ac:dyDescent="0.25"/>
    <row r="16453" s="1" customFormat="1" x14ac:dyDescent="0.25"/>
    <row r="16454" s="1" customFormat="1" x14ac:dyDescent="0.25"/>
    <row r="16455" s="1" customFormat="1" x14ac:dyDescent="0.25"/>
    <row r="16456" s="1" customFormat="1" x14ac:dyDescent="0.25"/>
    <row r="16457" s="1" customFormat="1" x14ac:dyDescent="0.25"/>
    <row r="16458" s="1" customFormat="1" x14ac:dyDescent="0.25"/>
    <row r="16459" s="1" customFormat="1" x14ac:dyDescent="0.25"/>
    <row r="16460" s="1" customFormat="1" x14ac:dyDescent="0.25"/>
    <row r="16461" s="1" customFormat="1" x14ac:dyDescent="0.25"/>
    <row r="16462" s="1" customFormat="1" x14ac:dyDescent="0.25"/>
    <row r="16463" s="1" customFormat="1" x14ac:dyDescent="0.25"/>
    <row r="16464" s="1" customFormat="1" x14ac:dyDescent="0.25"/>
    <row r="16465" s="1" customFormat="1" x14ac:dyDescent="0.25"/>
    <row r="16466" s="1" customFormat="1" x14ac:dyDescent="0.25"/>
    <row r="16467" s="1" customFormat="1" x14ac:dyDescent="0.25"/>
    <row r="16468" s="1" customFormat="1" x14ac:dyDescent="0.25"/>
    <row r="16469" s="1" customFormat="1" x14ac:dyDescent="0.25"/>
    <row r="16470" s="1" customFormat="1" x14ac:dyDescent="0.25"/>
    <row r="16471" s="1" customFormat="1" x14ac:dyDescent="0.25"/>
    <row r="16472" s="1" customFormat="1" x14ac:dyDescent="0.25"/>
    <row r="16473" s="1" customFormat="1" x14ac:dyDescent="0.25"/>
    <row r="16474" s="1" customFormat="1" x14ac:dyDescent="0.25"/>
    <row r="16475" s="1" customFormat="1" x14ac:dyDescent="0.25"/>
    <row r="16476" s="1" customFormat="1" x14ac:dyDescent="0.25"/>
    <row r="16477" s="1" customFormat="1" x14ac:dyDescent="0.25"/>
    <row r="16478" s="1" customFormat="1" x14ac:dyDescent="0.25"/>
    <row r="16479" s="1" customFormat="1" x14ac:dyDescent="0.25"/>
    <row r="16480" s="1" customFormat="1" x14ac:dyDescent="0.25"/>
    <row r="16481" s="1" customFormat="1" x14ac:dyDescent="0.25"/>
    <row r="16482" s="1" customFormat="1" x14ac:dyDescent="0.25"/>
    <row r="16483" s="1" customFormat="1" x14ac:dyDescent="0.25"/>
    <row r="16484" s="1" customFormat="1" x14ac:dyDescent="0.25"/>
    <row r="16485" s="1" customFormat="1" x14ac:dyDescent="0.25"/>
    <row r="16486" s="1" customFormat="1" x14ac:dyDescent="0.25"/>
    <row r="16487" s="1" customFormat="1" x14ac:dyDescent="0.25"/>
    <row r="16488" s="1" customFormat="1" x14ac:dyDescent="0.25"/>
    <row r="16489" s="1" customFormat="1" x14ac:dyDescent="0.25"/>
    <row r="16490" s="1" customFormat="1" x14ac:dyDescent="0.25"/>
    <row r="16491" s="1" customFormat="1" x14ac:dyDescent="0.25"/>
    <row r="16492" s="1" customFormat="1" x14ac:dyDescent="0.25"/>
    <row r="16493" s="1" customFormat="1" x14ac:dyDescent="0.25"/>
    <row r="16494" s="1" customFormat="1" x14ac:dyDescent="0.25"/>
    <row r="16495" s="1" customFormat="1" x14ac:dyDescent="0.25"/>
    <row r="16496" s="1" customFormat="1" x14ac:dyDescent="0.25"/>
    <row r="16497" s="1" customFormat="1" x14ac:dyDescent="0.25"/>
    <row r="16498" s="1" customFormat="1" x14ac:dyDescent="0.25"/>
    <row r="16499" s="1" customFormat="1" x14ac:dyDescent="0.25"/>
    <row r="16500" s="1" customFormat="1" x14ac:dyDescent="0.25"/>
    <row r="16501" s="1" customFormat="1" x14ac:dyDescent="0.25"/>
    <row r="16502" s="1" customFormat="1" x14ac:dyDescent="0.25"/>
    <row r="16503" s="1" customFormat="1" x14ac:dyDescent="0.25"/>
    <row r="16504" s="1" customFormat="1" x14ac:dyDescent="0.25"/>
    <row r="16505" s="1" customFormat="1" x14ac:dyDescent="0.25"/>
    <row r="16506" s="1" customFormat="1" x14ac:dyDescent="0.25"/>
    <row r="16507" s="1" customFormat="1" x14ac:dyDescent="0.25"/>
    <row r="16508" s="1" customFormat="1" x14ac:dyDescent="0.25"/>
    <row r="16509" s="1" customFormat="1" x14ac:dyDescent="0.25"/>
    <row r="16510" s="1" customFormat="1" x14ac:dyDescent="0.25"/>
    <row r="16511" s="1" customFormat="1" x14ac:dyDescent="0.25"/>
    <row r="16512" s="1" customFormat="1" x14ac:dyDescent="0.25"/>
    <row r="16513" s="1" customFormat="1" x14ac:dyDescent="0.25"/>
    <row r="16514" s="1" customFormat="1" x14ac:dyDescent="0.25"/>
    <row r="16515" s="1" customFormat="1" x14ac:dyDescent="0.25"/>
    <row r="16516" s="1" customFormat="1" x14ac:dyDescent="0.25"/>
    <row r="16517" s="1" customFormat="1" x14ac:dyDescent="0.25"/>
    <row r="16518" s="1" customFormat="1" x14ac:dyDescent="0.25"/>
    <row r="16519" s="1" customFormat="1" x14ac:dyDescent="0.25"/>
    <row r="16520" s="1" customFormat="1" x14ac:dyDescent="0.25"/>
    <row r="16521" s="1" customFormat="1" x14ac:dyDescent="0.25"/>
    <row r="16522" s="1" customFormat="1" x14ac:dyDescent="0.25"/>
    <row r="16523" s="1" customFormat="1" x14ac:dyDescent="0.25"/>
    <row r="16524" s="1" customFormat="1" x14ac:dyDescent="0.25"/>
    <row r="16525" s="1" customFormat="1" x14ac:dyDescent="0.25"/>
    <row r="16526" s="1" customFormat="1" x14ac:dyDescent="0.25"/>
    <row r="16527" s="1" customFormat="1" x14ac:dyDescent="0.25"/>
    <row r="16528" s="1" customFormat="1" x14ac:dyDescent="0.25"/>
    <row r="16529" s="1" customFormat="1" x14ac:dyDescent="0.25"/>
    <row r="16530" s="1" customFormat="1" x14ac:dyDescent="0.25"/>
    <row r="16531" s="1" customFormat="1" x14ac:dyDescent="0.25"/>
    <row r="16532" s="1" customFormat="1" x14ac:dyDescent="0.25"/>
    <row r="16533" s="1" customFormat="1" x14ac:dyDescent="0.25"/>
    <row r="16534" s="1" customFormat="1" x14ac:dyDescent="0.25"/>
    <row r="16535" s="1" customFormat="1" x14ac:dyDescent="0.25"/>
    <row r="16536" s="1" customFormat="1" x14ac:dyDescent="0.25"/>
    <row r="16537" s="1" customFormat="1" x14ac:dyDescent="0.25"/>
    <row r="16538" s="1" customFormat="1" x14ac:dyDescent="0.25"/>
    <row r="16539" s="1" customFormat="1" x14ac:dyDescent="0.25"/>
    <row r="16540" s="1" customFormat="1" x14ac:dyDescent="0.25"/>
    <row r="16541" s="1" customFormat="1" x14ac:dyDescent="0.25"/>
    <row r="16542" s="1" customFormat="1" x14ac:dyDescent="0.25"/>
    <row r="16543" s="1" customFormat="1" x14ac:dyDescent="0.25"/>
    <row r="16544" s="1" customFormat="1" x14ac:dyDescent="0.25"/>
    <row r="16545" s="1" customFormat="1" x14ac:dyDescent="0.25"/>
    <row r="16546" s="1" customFormat="1" x14ac:dyDescent="0.25"/>
    <row r="16547" s="1" customFormat="1" x14ac:dyDescent="0.25"/>
    <row r="16548" s="1" customFormat="1" x14ac:dyDescent="0.25"/>
    <row r="16549" s="1" customFormat="1" x14ac:dyDescent="0.25"/>
    <row r="16550" s="1" customFormat="1" x14ac:dyDescent="0.25"/>
    <row r="16551" s="1" customFormat="1" x14ac:dyDescent="0.25"/>
    <row r="16552" s="1" customFormat="1" x14ac:dyDescent="0.25"/>
    <row r="16553" s="1" customFormat="1" x14ac:dyDescent="0.25"/>
    <row r="16554" s="1" customFormat="1" x14ac:dyDescent="0.25"/>
    <row r="16555" s="1" customFormat="1" x14ac:dyDescent="0.25"/>
    <row r="16556" s="1" customFormat="1" x14ac:dyDescent="0.25"/>
    <row r="16557" s="1" customFormat="1" x14ac:dyDescent="0.25"/>
    <row r="16558" s="1" customFormat="1" x14ac:dyDescent="0.25"/>
    <row r="16559" s="1" customFormat="1" x14ac:dyDescent="0.25"/>
    <row r="16560" s="1" customFormat="1" x14ac:dyDescent="0.25"/>
    <row r="16561" s="1" customFormat="1" x14ac:dyDescent="0.25"/>
    <row r="16562" s="1" customFormat="1" x14ac:dyDescent="0.25"/>
    <row r="16563" s="1" customFormat="1" x14ac:dyDescent="0.25"/>
    <row r="16564" s="1" customFormat="1" x14ac:dyDescent="0.25"/>
    <row r="16565" s="1" customFormat="1" x14ac:dyDescent="0.25"/>
    <row r="16566" s="1" customFormat="1" x14ac:dyDescent="0.25"/>
    <row r="16567" s="1" customFormat="1" x14ac:dyDescent="0.25"/>
    <row r="16568" s="1" customFormat="1" x14ac:dyDescent="0.25"/>
    <row r="16569" s="1" customFormat="1" x14ac:dyDescent="0.25"/>
    <row r="16570" s="1" customFormat="1" x14ac:dyDescent="0.25"/>
    <row r="16571" s="1" customFormat="1" x14ac:dyDescent="0.25"/>
    <row r="16572" s="1" customFormat="1" x14ac:dyDescent="0.25"/>
    <row r="16573" s="1" customFormat="1" x14ac:dyDescent="0.25"/>
    <row r="16574" s="1" customFormat="1" x14ac:dyDescent="0.25"/>
    <row r="16575" s="1" customFormat="1" x14ac:dyDescent="0.25"/>
    <row r="16576" s="1" customFormat="1" x14ac:dyDescent="0.25"/>
    <row r="16577" s="1" customFormat="1" x14ac:dyDescent="0.25"/>
    <row r="16578" s="1" customFormat="1" x14ac:dyDescent="0.25"/>
    <row r="16579" s="1" customFormat="1" x14ac:dyDescent="0.25"/>
    <row r="16580" s="1" customFormat="1" x14ac:dyDescent="0.25"/>
    <row r="16581" s="1" customFormat="1" x14ac:dyDescent="0.25"/>
    <row r="16582" s="1" customFormat="1" x14ac:dyDescent="0.25"/>
    <row r="16583" s="1" customFormat="1" x14ac:dyDescent="0.25"/>
    <row r="16584" s="1" customFormat="1" x14ac:dyDescent="0.25"/>
    <row r="16585" s="1" customFormat="1" x14ac:dyDescent="0.25"/>
    <row r="16586" s="1" customFormat="1" x14ac:dyDescent="0.25"/>
    <row r="16587" s="1" customFormat="1" x14ac:dyDescent="0.25"/>
    <row r="16588" s="1" customFormat="1" x14ac:dyDescent="0.25"/>
    <row r="16589" s="1" customFormat="1" x14ac:dyDescent="0.25"/>
    <row r="16590" s="1" customFormat="1" x14ac:dyDescent="0.25"/>
    <row r="16591" s="1" customFormat="1" x14ac:dyDescent="0.25"/>
    <row r="16592" s="1" customFormat="1" x14ac:dyDescent="0.25"/>
    <row r="16593" s="1" customFormat="1" x14ac:dyDescent="0.25"/>
    <row r="16594" s="1" customFormat="1" x14ac:dyDescent="0.25"/>
    <row r="16595" s="1" customFormat="1" x14ac:dyDescent="0.25"/>
    <row r="16596" s="1" customFormat="1" x14ac:dyDescent="0.25"/>
    <row r="16597" s="1" customFormat="1" x14ac:dyDescent="0.25"/>
    <row r="16598" s="1" customFormat="1" x14ac:dyDescent="0.25"/>
    <row r="16599" s="1" customFormat="1" x14ac:dyDescent="0.25"/>
    <row r="16600" s="1" customFormat="1" x14ac:dyDescent="0.25"/>
    <row r="16601" s="1" customFormat="1" x14ac:dyDescent="0.25"/>
    <row r="16602" s="1" customFormat="1" x14ac:dyDescent="0.25"/>
    <row r="16603" s="1" customFormat="1" x14ac:dyDescent="0.25"/>
    <row r="16604" s="1" customFormat="1" x14ac:dyDescent="0.25"/>
    <row r="16605" s="1" customFormat="1" x14ac:dyDescent="0.25"/>
    <row r="16606" s="1" customFormat="1" x14ac:dyDescent="0.25"/>
    <row r="16607" s="1" customFormat="1" x14ac:dyDescent="0.25"/>
    <row r="16608" s="1" customFormat="1" x14ac:dyDescent="0.25"/>
    <row r="16609" s="1" customFormat="1" x14ac:dyDescent="0.25"/>
    <row r="16610" s="1" customFormat="1" x14ac:dyDescent="0.25"/>
    <row r="16611" s="1" customFormat="1" x14ac:dyDescent="0.25"/>
    <row r="16612" s="1" customFormat="1" x14ac:dyDescent="0.25"/>
    <row r="16613" s="1" customFormat="1" x14ac:dyDescent="0.25"/>
    <row r="16614" s="1" customFormat="1" x14ac:dyDescent="0.25"/>
    <row r="16615" s="1" customFormat="1" x14ac:dyDescent="0.25"/>
    <row r="16616" s="1" customFormat="1" x14ac:dyDescent="0.25"/>
    <row r="16617" s="1" customFormat="1" x14ac:dyDescent="0.25"/>
    <row r="16618" s="1" customFormat="1" x14ac:dyDescent="0.25"/>
    <row r="16619" s="1" customFormat="1" x14ac:dyDescent="0.25"/>
    <row r="16620" s="1" customFormat="1" x14ac:dyDescent="0.25"/>
    <row r="16621" s="1" customFormat="1" x14ac:dyDescent="0.25"/>
    <row r="16622" s="1" customFormat="1" x14ac:dyDescent="0.25"/>
    <row r="16623" s="1" customFormat="1" x14ac:dyDescent="0.25"/>
    <row r="16624" s="1" customFormat="1" x14ac:dyDescent="0.25"/>
    <row r="16625" s="1" customFormat="1" x14ac:dyDescent="0.25"/>
    <row r="16626" s="1" customFormat="1" x14ac:dyDescent="0.25"/>
    <row r="16627" s="1" customFormat="1" x14ac:dyDescent="0.25"/>
    <row r="16628" s="1" customFormat="1" x14ac:dyDescent="0.25"/>
    <row r="16629" s="1" customFormat="1" x14ac:dyDescent="0.25"/>
    <row r="16630" s="1" customFormat="1" x14ac:dyDescent="0.25"/>
    <row r="16631" s="1" customFormat="1" x14ac:dyDescent="0.25"/>
    <row r="16632" s="1" customFormat="1" x14ac:dyDescent="0.25"/>
    <row r="16633" s="1" customFormat="1" x14ac:dyDescent="0.25"/>
    <row r="16634" s="1" customFormat="1" x14ac:dyDescent="0.25"/>
    <row r="16635" s="1" customFormat="1" x14ac:dyDescent="0.25"/>
    <row r="16636" s="1" customFormat="1" x14ac:dyDescent="0.25"/>
    <row r="16637" s="1" customFormat="1" x14ac:dyDescent="0.25"/>
    <row r="16638" s="1" customFormat="1" x14ac:dyDescent="0.25"/>
    <row r="16639" s="1" customFormat="1" x14ac:dyDescent="0.25"/>
    <row r="16640" s="1" customFormat="1" x14ac:dyDescent="0.25"/>
    <row r="16641" s="1" customFormat="1" x14ac:dyDescent="0.25"/>
    <row r="16642" s="1" customFormat="1" x14ac:dyDescent="0.25"/>
    <row r="16643" s="1" customFormat="1" x14ac:dyDescent="0.25"/>
    <row r="16644" s="1" customFormat="1" x14ac:dyDescent="0.25"/>
    <row r="16645" s="1" customFormat="1" x14ac:dyDescent="0.25"/>
    <row r="16646" s="1" customFormat="1" x14ac:dyDescent="0.25"/>
    <row r="16647" s="1" customFormat="1" x14ac:dyDescent="0.25"/>
    <row r="16648" s="1" customFormat="1" x14ac:dyDescent="0.25"/>
    <row r="16649" s="1" customFormat="1" x14ac:dyDescent="0.25"/>
    <row r="16650" s="1" customFormat="1" x14ac:dyDescent="0.25"/>
    <row r="16651" s="1" customFormat="1" x14ac:dyDescent="0.25"/>
    <row r="16652" s="1" customFormat="1" x14ac:dyDescent="0.25"/>
    <row r="16653" s="1" customFormat="1" x14ac:dyDescent="0.25"/>
    <row r="16654" s="1" customFormat="1" x14ac:dyDescent="0.25"/>
    <row r="16655" s="1" customFormat="1" x14ac:dyDescent="0.25"/>
    <row r="16656" s="1" customFormat="1" x14ac:dyDescent="0.25"/>
    <row r="16657" s="1" customFormat="1" x14ac:dyDescent="0.25"/>
    <row r="16658" s="1" customFormat="1" x14ac:dyDescent="0.25"/>
    <row r="16659" s="1" customFormat="1" x14ac:dyDescent="0.25"/>
    <row r="16660" s="1" customFormat="1" x14ac:dyDescent="0.25"/>
    <row r="16661" s="1" customFormat="1" x14ac:dyDescent="0.25"/>
    <row r="16662" s="1" customFormat="1" x14ac:dyDescent="0.25"/>
    <row r="16663" s="1" customFormat="1" x14ac:dyDescent="0.25"/>
    <row r="16664" s="1" customFormat="1" x14ac:dyDescent="0.25"/>
    <row r="16665" s="1" customFormat="1" x14ac:dyDescent="0.25"/>
    <row r="16666" s="1" customFormat="1" x14ac:dyDescent="0.25"/>
    <row r="16667" s="1" customFormat="1" x14ac:dyDescent="0.25"/>
    <row r="16668" s="1" customFormat="1" x14ac:dyDescent="0.25"/>
    <row r="16669" s="1" customFormat="1" x14ac:dyDescent="0.25"/>
    <row r="16670" s="1" customFormat="1" x14ac:dyDescent="0.25"/>
    <row r="16671" s="1" customFormat="1" x14ac:dyDescent="0.25"/>
    <row r="16672" s="1" customFormat="1" x14ac:dyDescent="0.25"/>
    <row r="16673" s="1" customFormat="1" x14ac:dyDescent="0.25"/>
    <row r="16674" s="1" customFormat="1" x14ac:dyDescent="0.25"/>
    <row r="16675" s="1" customFormat="1" x14ac:dyDescent="0.25"/>
    <row r="16676" s="1" customFormat="1" x14ac:dyDescent="0.25"/>
    <row r="16677" s="1" customFormat="1" x14ac:dyDescent="0.25"/>
    <row r="16678" s="1" customFormat="1" x14ac:dyDescent="0.25"/>
    <row r="16679" s="1" customFormat="1" x14ac:dyDescent="0.25"/>
    <row r="16680" s="1" customFormat="1" x14ac:dyDescent="0.25"/>
    <row r="16681" s="1" customFormat="1" x14ac:dyDescent="0.25"/>
    <row r="16682" s="1" customFormat="1" x14ac:dyDescent="0.25"/>
    <row r="16683" s="1" customFormat="1" x14ac:dyDescent="0.25"/>
    <row r="16684" s="1" customFormat="1" x14ac:dyDescent="0.25"/>
    <row r="16685" s="1" customFormat="1" x14ac:dyDescent="0.25"/>
    <row r="16686" s="1" customFormat="1" x14ac:dyDescent="0.25"/>
    <row r="16687" s="1" customFormat="1" x14ac:dyDescent="0.25"/>
    <row r="16688" s="1" customFormat="1" x14ac:dyDescent="0.25"/>
    <row r="16689" s="1" customFormat="1" x14ac:dyDescent="0.25"/>
    <row r="16690" s="1" customFormat="1" x14ac:dyDescent="0.25"/>
    <row r="16691" s="1" customFormat="1" x14ac:dyDescent="0.25"/>
    <row r="16692" s="1" customFormat="1" x14ac:dyDescent="0.25"/>
    <row r="16693" s="1" customFormat="1" x14ac:dyDescent="0.25"/>
    <row r="16694" s="1" customFormat="1" x14ac:dyDescent="0.25"/>
    <row r="16695" s="1" customFormat="1" x14ac:dyDescent="0.25"/>
    <row r="16696" s="1" customFormat="1" x14ac:dyDescent="0.25"/>
    <row r="16697" s="1" customFormat="1" x14ac:dyDescent="0.25"/>
    <row r="16698" s="1" customFormat="1" x14ac:dyDescent="0.25"/>
    <row r="16699" s="1" customFormat="1" x14ac:dyDescent="0.25"/>
    <row r="16700" s="1" customFormat="1" x14ac:dyDescent="0.25"/>
    <row r="16701" s="1" customFormat="1" x14ac:dyDescent="0.25"/>
    <row r="16702" s="1" customFormat="1" x14ac:dyDescent="0.25"/>
    <row r="16703" s="1" customFormat="1" x14ac:dyDescent="0.25"/>
    <row r="16704" s="1" customFormat="1" x14ac:dyDescent="0.25"/>
    <row r="16705" s="1" customFormat="1" x14ac:dyDescent="0.25"/>
    <row r="16706" s="1" customFormat="1" x14ac:dyDescent="0.25"/>
    <row r="16707" s="1" customFormat="1" x14ac:dyDescent="0.25"/>
    <row r="16708" s="1" customFormat="1" x14ac:dyDescent="0.25"/>
    <row r="16709" s="1" customFormat="1" x14ac:dyDescent="0.25"/>
    <row r="16710" s="1" customFormat="1" x14ac:dyDescent="0.25"/>
    <row r="16711" s="1" customFormat="1" x14ac:dyDescent="0.25"/>
    <row r="16712" s="1" customFormat="1" x14ac:dyDescent="0.25"/>
    <row r="16713" s="1" customFormat="1" x14ac:dyDescent="0.25"/>
    <row r="16714" s="1" customFormat="1" x14ac:dyDescent="0.25"/>
    <row r="16715" s="1" customFormat="1" x14ac:dyDescent="0.25"/>
    <row r="16716" s="1" customFormat="1" x14ac:dyDescent="0.25"/>
    <row r="16717" s="1" customFormat="1" x14ac:dyDescent="0.25"/>
    <row r="16718" s="1" customFormat="1" x14ac:dyDescent="0.25"/>
    <row r="16719" s="1" customFormat="1" x14ac:dyDescent="0.25"/>
    <row r="16720" s="1" customFormat="1" x14ac:dyDescent="0.25"/>
    <row r="16721" s="1" customFormat="1" x14ac:dyDescent="0.25"/>
    <row r="16722" s="1" customFormat="1" x14ac:dyDescent="0.25"/>
    <row r="16723" s="1" customFormat="1" x14ac:dyDescent="0.25"/>
    <row r="16724" s="1" customFormat="1" x14ac:dyDescent="0.25"/>
    <row r="16725" s="1" customFormat="1" x14ac:dyDescent="0.25"/>
    <row r="16726" s="1" customFormat="1" x14ac:dyDescent="0.25"/>
    <row r="16727" s="1" customFormat="1" x14ac:dyDescent="0.25"/>
    <row r="16728" s="1" customFormat="1" x14ac:dyDescent="0.25"/>
    <row r="16729" s="1" customFormat="1" x14ac:dyDescent="0.25"/>
    <row r="16730" s="1" customFormat="1" x14ac:dyDescent="0.25"/>
    <row r="16731" s="1" customFormat="1" x14ac:dyDescent="0.25"/>
    <row r="16732" s="1" customFormat="1" x14ac:dyDescent="0.25"/>
    <row r="16733" s="1" customFormat="1" x14ac:dyDescent="0.25"/>
    <row r="16734" s="1" customFormat="1" x14ac:dyDescent="0.25"/>
    <row r="16735" s="1" customFormat="1" x14ac:dyDescent="0.25"/>
    <row r="16736" s="1" customFormat="1" x14ac:dyDescent="0.25"/>
    <row r="16737" s="1" customFormat="1" x14ac:dyDescent="0.25"/>
    <row r="16738" s="1" customFormat="1" x14ac:dyDescent="0.25"/>
    <row r="16739" s="1" customFormat="1" x14ac:dyDescent="0.25"/>
    <row r="16740" s="1" customFormat="1" x14ac:dyDescent="0.25"/>
    <row r="16741" s="1" customFormat="1" x14ac:dyDescent="0.25"/>
    <row r="16742" s="1" customFormat="1" x14ac:dyDescent="0.25"/>
    <row r="16743" s="1" customFormat="1" x14ac:dyDescent="0.25"/>
    <row r="16744" s="1" customFormat="1" x14ac:dyDescent="0.25"/>
    <row r="16745" s="1" customFormat="1" x14ac:dyDescent="0.25"/>
    <row r="16746" s="1" customFormat="1" x14ac:dyDescent="0.25"/>
    <row r="16747" s="1" customFormat="1" x14ac:dyDescent="0.25"/>
    <row r="16748" s="1" customFormat="1" x14ac:dyDescent="0.25"/>
    <row r="16749" s="1" customFormat="1" x14ac:dyDescent="0.25"/>
    <row r="16750" s="1" customFormat="1" x14ac:dyDescent="0.25"/>
    <row r="16751" s="1" customFormat="1" x14ac:dyDescent="0.25"/>
    <row r="16752" s="1" customFormat="1" x14ac:dyDescent="0.25"/>
    <row r="16753" s="1" customFormat="1" x14ac:dyDescent="0.25"/>
    <row r="16754" s="1" customFormat="1" x14ac:dyDescent="0.25"/>
    <row r="16755" s="1" customFormat="1" x14ac:dyDescent="0.25"/>
    <row r="16756" s="1" customFormat="1" x14ac:dyDescent="0.25"/>
    <row r="16757" s="1" customFormat="1" x14ac:dyDescent="0.25"/>
    <row r="16758" s="1" customFormat="1" x14ac:dyDescent="0.25"/>
    <row r="16759" s="1" customFormat="1" x14ac:dyDescent="0.25"/>
    <row r="16760" s="1" customFormat="1" x14ac:dyDescent="0.25"/>
    <row r="16761" s="1" customFormat="1" x14ac:dyDescent="0.25"/>
    <row r="16762" s="1" customFormat="1" x14ac:dyDescent="0.25"/>
    <row r="16763" s="1" customFormat="1" x14ac:dyDescent="0.25"/>
    <row r="16764" s="1" customFormat="1" x14ac:dyDescent="0.25"/>
    <row r="16765" s="1" customFormat="1" x14ac:dyDescent="0.25"/>
    <row r="16766" s="1" customFormat="1" x14ac:dyDescent="0.25"/>
    <row r="16767" s="1" customFormat="1" x14ac:dyDescent="0.25"/>
    <row r="16768" s="1" customFormat="1" x14ac:dyDescent="0.25"/>
    <row r="16769" s="1" customFormat="1" x14ac:dyDescent="0.25"/>
    <row r="16770" s="1" customFormat="1" x14ac:dyDescent="0.25"/>
    <row r="16771" s="1" customFormat="1" x14ac:dyDescent="0.25"/>
    <row r="16772" s="1" customFormat="1" x14ac:dyDescent="0.25"/>
    <row r="16773" s="1" customFormat="1" x14ac:dyDescent="0.25"/>
    <row r="16774" s="1" customFormat="1" x14ac:dyDescent="0.25"/>
    <row r="16775" s="1" customFormat="1" x14ac:dyDescent="0.25"/>
    <row r="16776" s="1" customFormat="1" x14ac:dyDescent="0.25"/>
    <row r="16777" s="1" customFormat="1" x14ac:dyDescent="0.25"/>
    <row r="16778" s="1" customFormat="1" x14ac:dyDescent="0.25"/>
    <row r="16779" s="1" customFormat="1" x14ac:dyDescent="0.25"/>
    <row r="16780" s="1" customFormat="1" x14ac:dyDescent="0.25"/>
    <row r="16781" s="1" customFormat="1" x14ac:dyDescent="0.25"/>
    <row r="16782" s="1" customFormat="1" x14ac:dyDescent="0.25"/>
    <row r="16783" s="1" customFormat="1" x14ac:dyDescent="0.25"/>
    <row r="16784" s="1" customFormat="1" x14ac:dyDescent="0.25"/>
    <row r="16785" s="1" customFormat="1" x14ac:dyDescent="0.25"/>
    <row r="16786" s="1" customFormat="1" x14ac:dyDescent="0.25"/>
    <row r="16787" s="1" customFormat="1" x14ac:dyDescent="0.25"/>
    <row r="16788" s="1" customFormat="1" x14ac:dyDescent="0.25"/>
    <row r="16789" s="1" customFormat="1" x14ac:dyDescent="0.25"/>
    <row r="16790" s="1" customFormat="1" x14ac:dyDescent="0.25"/>
    <row r="16791" s="1" customFormat="1" x14ac:dyDescent="0.25"/>
    <row r="16792" s="1" customFormat="1" x14ac:dyDescent="0.25"/>
    <row r="16793" s="1" customFormat="1" x14ac:dyDescent="0.25"/>
    <row r="16794" s="1" customFormat="1" x14ac:dyDescent="0.25"/>
    <row r="16795" s="1" customFormat="1" x14ac:dyDescent="0.25"/>
    <row r="16796" s="1" customFormat="1" x14ac:dyDescent="0.25"/>
    <row r="16797" s="1" customFormat="1" x14ac:dyDescent="0.25"/>
    <row r="16798" s="1" customFormat="1" x14ac:dyDescent="0.25"/>
    <row r="16799" s="1" customFormat="1" x14ac:dyDescent="0.25"/>
    <row r="16800" s="1" customFormat="1" x14ac:dyDescent="0.25"/>
    <row r="16801" s="1" customFormat="1" x14ac:dyDescent="0.25"/>
    <row r="16802" s="1" customFormat="1" x14ac:dyDescent="0.25"/>
    <row r="16803" s="1" customFormat="1" x14ac:dyDescent="0.25"/>
    <row r="16804" s="1" customFormat="1" x14ac:dyDescent="0.25"/>
    <row r="16805" s="1" customFormat="1" x14ac:dyDescent="0.25"/>
    <row r="16806" s="1" customFormat="1" x14ac:dyDescent="0.25"/>
    <row r="16807" s="1" customFormat="1" x14ac:dyDescent="0.25"/>
    <row r="16808" s="1" customFormat="1" x14ac:dyDescent="0.25"/>
    <row r="16809" s="1" customFormat="1" x14ac:dyDescent="0.25"/>
    <row r="16810" s="1" customFormat="1" x14ac:dyDescent="0.25"/>
    <row r="16811" s="1" customFormat="1" x14ac:dyDescent="0.25"/>
    <row r="16812" s="1" customFormat="1" x14ac:dyDescent="0.25"/>
    <row r="16813" s="1" customFormat="1" x14ac:dyDescent="0.25"/>
    <row r="16814" s="1" customFormat="1" x14ac:dyDescent="0.25"/>
    <row r="16815" s="1" customFormat="1" x14ac:dyDescent="0.25"/>
    <row r="16816" s="1" customFormat="1" x14ac:dyDescent="0.25"/>
    <row r="16817" s="1" customFormat="1" x14ac:dyDescent="0.25"/>
    <row r="16818" s="1" customFormat="1" x14ac:dyDescent="0.25"/>
    <row r="16819" s="1" customFormat="1" x14ac:dyDescent="0.25"/>
    <row r="16820" s="1" customFormat="1" x14ac:dyDescent="0.25"/>
    <row r="16821" s="1" customFormat="1" x14ac:dyDescent="0.25"/>
    <row r="16822" s="1" customFormat="1" x14ac:dyDescent="0.25"/>
    <row r="16823" s="1" customFormat="1" x14ac:dyDescent="0.25"/>
    <row r="16824" s="1" customFormat="1" x14ac:dyDescent="0.25"/>
    <row r="16825" s="1" customFormat="1" x14ac:dyDescent="0.25"/>
    <row r="16826" s="1" customFormat="1" x14ac:dyDescent="0.25"/>
    <row r="16827" s="1" customFormat="1" x14ac:dyDescent="0.25"/>
    <row r="16828" s="1" customFormat="1" x14ac:dyDescent="0.25"/>
    <row r="16829" s="1" customFormat="1" x14ac:dyDescent="0.25"/>
    <row r="16830" s="1" customFormat="1" x14ac:dyDescent="0.25"/>
    <row r="16831" s="1" customFormat="1" x14ac:dyDescent="0.25"/>
    <row r="16832" s="1" customFormat="1" x14ac:dyDescent="0.25"/>
    <row r="16833" s="1" customFormat="1" x14ac:dyDescent="0.25"/>
    <row r="16834" s="1" customFormat="1" x14ac:dyDescent="0.25"/>
    <row r="16835" s="1" customFormat="1" x14ac:dyDescent="0.25"/>
    <row r="16836" s="1" customFormat="1" x14ac:dyDescent="0.25"/>
    <row r="16837" s="1" customFormat="1" x14ac:dyDescent="0.25"/>
    <row r="16838" s="1" customFormat="1" x14ac:dyDescent="0.25"/>
    <row r="16839" s="1" customFormat="1" x14ac:dyDescent="0.25"/>
    <row r="16840" s="1" customFormat="1" x14ac:dyDescent="0.25"/>
    <row r="16841" s="1" customFormat="1" x14ac:dyDescent="0.25"/>
    <row r="16842" s="1" customFormat="1" x14ac:dyDescent="0.25"/>
    <row r="16843" s="1" customFormat="1" x14ac:dyDescent="0.25"/>
    <row r="16844" s="1" customFormat="1" x14ac:dyDescent="0.25"/>
    <row r="16845" s="1" customFormat="1" x14ac:dyDescent="0.25"/>
    <row r="16846" s="1" customFormat="1" x14ac:dyDescent="0.25"/>
    <row r="16847" s="1" customFormat="1" x14ac:dyDescent="0.25"/>
    <row r="16848" s="1" customFormat="1" x14ac:dyDescent="0.25"/>
    <row r="16849" s="1" customFormat="1" x14ac:dyDescent="0.25"/>
    <row r="16850" s="1" customFormat="1" x14ac:dyDescent="0.25"/>
    <row r="16851" s="1" customFormat="1" x14ac:dyDescent="0.25"/>
    <row r="16852" s="1" customFormat="1" x14ac:dyDescent="0.25"/>
    <row r="16853" s="1" customFormat="1" x14ac:dyDescent="0.25"/>
    <row r="16854" s="1" customFormat="1" x14ac:dyDescent="0.25"/>
    <row r="16855" s="1" customFormat="1" x14ac:dyDescent="0.25"/>
    <row r="16856" s="1" customFormat="1" x14ac:dyDescent="0.25"/>
    <row r="16857" s="1" customFormat="1" x14ac:dyDescent="0.25"/>
    <row r="16858" s="1" customFormat="1" x14ac:dyDescent="0.25"/>
    <row r="16859" s="1" customFormat="1" x14ac:dyDescent="0.25"/>
    <row r="16860" s="1" customFormat="1" x14ac:dyDescent="0.25"/>
    <row r="16861" s="1" customFormat="1" x14ac:dyDescent="0.25"/>
    <row r="16862" s="1" customFormat="1" x14ac:dyDescent="0.25"/>
    <row r="16863" s="1" customFormat="1" x14ac:dyDescent="0.25"/>
    <row r="16864" s="1" customFormat="1" x14ac:dyDescent="0.25"/>
    <row r="16865" s="1" customFormat="1" x14ac:dyDescent="0.25"/>
    <row r="16866" s="1" customFormat="1" x14ac:dyDescent="0.25"/>
    <row r="16867" s="1" customFormat="1" x14ac:dyDescent="0.25"/>
    <row r="16868" s="1" customFormat="1" x14ac:dyDescent="0.25"/>
    <row r="16869" s="1" customFormat="1" x14ac:dyDescent="0.25"/>
    <row r="16870" s="1" customFormat="1" x14ac:dyDescent="0.25"/>
    <row r="16871" s="1" customFormat="1" x14ac:dyDescent="0.25"/>
    <row r="16872" s="1" customFormat="1" x14ac:dyDescent="0.25"/>
    <row r="16873" s="1" customFormat="1" x14ac:dyDescent="0.25"/>
    <row r="16874" s="1" customFormat="1" x14ac:dyDescent="0.25"/>
    <row r="16875" s="1" customFormat="1" x14ac:dyDescent="0.25"/>
    <row r="16876" s="1" customFormat="1" x14ac:dyDescent="0.25"/>
    <row r="16877" s="1" customFormat="1" x14ac:dyDescent="0.25"/>
    <row r="16878" s="1" customFormat="1" x14ac:dyDescent="0.25"/>
    <row r="16879" s="1" customFormat="1" x14ac:dyDescent="0.25"/>
    <row r="16880" s="1" customFormat="1" x14ac:dyDescent="0.25"/>
    <row r="16881" s="1" customFormat="1" x14ac:dyDescent="0.25"/>
    <row r="16882" s="1" customFormat="1" x14ac:dyDescent="0.25"/>
    <row r="16883" s="1" customFormat="1" x14ac:dyDescent="0.25"/>
    <row r="16884" s="1" customFormat="1" x14ac:dyDescent="0.25"/>
    <row r="16885" s="1" customFormat="1" x14ac:dyDescent="0.25"/>
    <row r="16886" s="1" customFormat="1" x14ac:dyDescent="0.25"/>
    <row r="16887" s="1" customFormat="1" x14ac:dyDescent="0.25"/>
    <row r="16888" s="1" customFormat="1" x14ac:dyDescent="0.25"/>
    <row r="16889" s="1" customFormat="1" x14ac:dyDescent="0.25"/>
    <row r="16890" s="1" customFormat="1" x14ac:dyDescent="0.25"/>
    <row r="16891" s="1" customFormat="1" x14ac:dyDescent="0.25"/>
    <row r="16892" s="1" customFormat="1" x14ac:dyDescent="0.25"/>
    <row r="16893" s="1" customFormat="1" x14ac:dyDescent="0.25"/>
    <row r="16894" s="1" customFormat="1" x14ac:dyDescent="0.25"/>
    <row r="16895" s="1" customFormat="1" x14ac:dyDescent="0.25"/>
    <row r="16896" s="1" customFormat="1" x14ac:dyDescent="0.25"/>
    <row r="16897" s="1" customFormat="1" x14ac:dyDescent="0.25"/>
    <row r="16898" s="1" customFormat="1" x14ac:dyDescent="0.25"/>
    <row r="16899" s="1" customFormat="1" x14ac:dyDescent="0.25"/>
    <row r="16900" s="1" customFormat="1" x14ac:dyDescent="0.25"/>
    <row r="16901" s="1" customFormat="1" x14ac:dyDescent="0.25"/>
    <row r="16902" s="1" customFormat="1" x14ac:dyDescent="0.25"/>
    <row r="16903" s="1" customFormat="1" x14ac:dyDescent="0.25"/>
    <row r="16904" s="1" customFormat="1" x14ac:dyDescent="0.25"/>
    <row r="16905" s="1" customFormat="1" x14ac:dyDescent="0.25"/>
    <row r="16906" s="1" customFormat="1" x14ac:dyDescent="0.25"/>
    <row r="16907" s="1" customFormat="1" x14ac:dyDescent="0.25"/>
    <row r="16908" s="1" customFormat="1" x14ac:dyDescent="0.25"/>
    <row r="16909" s="1" customFormat="1" x14ac:dyDescent="0.25"/>
    <row r="16910" s="1" customFormat="1" x14ac:dyDescent="0.25"/>
    <row r="16911" s="1" customFormat="1" x14ac:dyDescent="0.25"/>
    <row r="16912" s="1" customFormat="1" x14ac:dyDescent="0.25"/>
    <row r="16913" s="1" customFormat="1" x14ac:dyDescent="0.25"/>
    <row r="16914" s="1" customFormat="1" x14ac:dyDescent="0.25"/>
    <row r="16915" s="1" customFormat="1" x14ac:dyDescent="0.25"/>
    <row r="16916" s="1" customFormat="1" x14ac:dyDescent="0.25"/>
    <row r="16917" s="1" customFormat="1" x14ac:dyDescent="0.25"/>
    <row r="16918" s="1" customFormat="1" x14ac:dyDescent="0.25"/>
    <row r="16919" s="1" customFormat="1" x14ac:dyDescent="0.25"/>
    <row r="16920" s="1" customFormat="1" x14ac:dyDescent="0.25"/>
    <row r="16921" s="1" customFormat="1" x14ac:dyDescent="0.25"/>
    <row r="16922" s="1" customFormat="1" x14ac:dyDescent="0.25"/>
    <row r="16923" s="1" customFormat="1" x14ac:dyDescent="0.25"/>
    <row r="16924" s="1" customFormat="1" x14ac:dyDescent="0.25"/>
    <row r="16925" s="1" customFormat="1" x14ac:dyDescent="0.25"/>
    <row r="16926" s="1" customFormat="1" x14ac:dyDescent="0.25"/>
    <row r="16927" s="1" customFormat="1" x14ac:dyDescent="0.25"/>
    <row r="16928" s="1" customFormat="1" x14ac:dyDescent="0.25"/>
    <row r="16929" s="1" customFormat="1" x14ac:dyDescent="0.25"/>
    <row r="16930" s="1" customFormat="1" x14ac:dyDescent="0.25"/>
    <row r="16931" s="1" customFormat="1" x14ac:dyDescent="0.25"/>
    <row r="16932" s="1" customFormat="1" x14ac:dyDescent="0.25"/>
    <row r="16933" s="1" customFormat="1" x14ac:dyDescent="0.25"/>
    <row r="16934" s="1" customFormat="1" x14ac:dyDescent="0.25"/>
    <row r="16935" s="1" customFormat="1" x14ac:dyDescent="0.25"/>
    <row r="16936" s="1" customFormat="1" x14ac:dyDescent="0.25"/>
    <row r="16937" s="1" customFormat="1" x14ac:dyDescent="0.25"/>
    <row r="16938" s="1" customFormat="1" x14ac:dyDescent="0.25"/>
    <row r="16939" s="1" customFormat="1" x14ac:dyDescent="0.25"/>
    <row r="16940" s="1" customFormat="1" x14ac:dyDescent="0.25"/>
    <row r="16941" s="1" customFormat="1" x14ac:dyDescent="0.25"/>
    <row r="16942" s="1" customFormat="1" x14ac:dyDescent="0.25"/>
    <row r="16943" s="1" customFormat="1" x14ac:dyDescent="0.25"/>
    <row r="16944" s="1" customFormat="1" x14ac:dyDescent="0.25"/>
    <row r="16945" s="1" customFormat="1" x14ac:dyDescent="0.25"/>
    <row r="16946" s="1" customFormat="1" x14ac:dyDescent="0.25"/>
    <row r="16947" s="1" customFormat="1" x14ac:dyDescent="0.25"/>
    <row r="16948" s="1" customFormat="1" x14ac:dyDescent="0.25"/>
    <row r="16949" s="1" customFormat="1" x14ac:dyDescent="0.25"/>
    <row r="16950" s="1" customFormat="1" x14ac:dyDescent="0.25"/>
    <row r="16951" s="1" customFormat="1" x14ac:dyDescent="0.25"/>
    <row r="16952" s="1" customFormat="1" x14ac:dyDescent="0.25"/>
    <row r="16953" s="1" customFormat="1" x14ac:dyDescent="0.25"/>
    <row r="16954" s="1" customFormat="1" x14ac:dyDescent="0.25"/>
    <row r="16955" s="1" customFormat="1" x14ac:dyDescent="0.25"/>
    <row r="16956" s="1" customFormat="1" x14ac:dyDescent="0.25"/>
    <row r="16957" s="1" customFormat="1" x14ac:dyDescent="0.25"/>
    <row r="16958" s="1" customFormat="1" x14ac:dyDescent="0.25"/>
    <row r="16959" s="1" customFormat="1" x14ac:dyDescent="0.25"/>
    <row r="16960" s="1" customFormat="1" x14ac:dyDescent="0.25"/>
    <row r="16961" s="1" customFormat="1" x14ac:dyDescent="0.25"/>
    <row r="16962" s="1" customFormat="1" x14ac:dyDescent="0.25"/>
    <row r="16963" s="1" customFormat="1" x14ac:dyDescent="0.25"/>
    <row r="16964" s="1" customFormat="1" x14ac:dyDescent="0.25"/>
    <row r="16965" s="1" customFormat="1" x14ac:dyDescent="0.25"/>
    <row r="16966" s="1" customFormat="1" x14ac:dyDescent="0.25"/>
    <row r="16967" s="1" customFormat="1" x14ac:dyDescent="0.25"/>
    <row r="16968" s="1" customFormat="1" x14ac:dyDescent="0.25"/>
    <row r="16969" s="1" customFormat="1" x14ac:dyDescent="0.25"/>
    <row r="16970" s="1" customFormat="1" x14ac:dyDescent="0.25"/>
    <row r="16971" s="1" customFormat="1" x14ac:dyDescent="0.25"/>
    <row r="16972" s="1" customFormat="1" x14ac:dyDescent="0.25"/>
    <row r="16973" s="1" customFormat="1" x14ac:dyDescent="0.25"/>
    <row r="16974" s="1" customFormat="1" x14ac:dyDescent="0.25"/>
    <row r="16975" s="1" customFormat="1" x14ac:dyDescent="0.25"/>
    <row r="16976" s="1" customFormat="1" x14ac:dyDescent="0.25"/>
    <row r="16977" s="1" customFormat="1" x14ac:dyDescent="0.25"/>
    <row r="16978" s="1" customFormat="1" x14ac:dyDescent="0.25"/>
    <row r="16979" s="1" customFormat="1" x14ac:dyDescent="0.25"/>
    <row r="16980" s="1" customFormat="1" x14ac:dyDescent="0.25"/>
    <row r="16981" s="1" customFormat="1" x14ac:dyDescent="0.25"/>
    <row r="16982" s="1" customFormat="1" x14ac:dyDescent="0.25"/>
    <row r="16983" s="1" customFormat="1" x14ac:dyDescent="0.25"/>
    <row r="16984" s="1" customFormat="1" x14ac:dyDescent="0.25"/>
    <row r="16985" s="1" customFormat="1" x14ac:dyDescent="0.25"/>
    <row r="16986" s="1" customFormat="1" x14ac:dyDescent="0.25"/>
    <row r="16987" s="1" customFormat="1" x14ac:dyDescent="0.25"/>
    <row r="16988" s="1" customFormat="1" x14ac:dyDescent="0.25"/>
    <row r="16989" s="1" customFormat="1" x14ac:dyDescent="0.25"/>
    <row r="16990" s="1" customFormat="1" x14ac:dyDescent="0.25"/>
    <row r="16991" s="1" customFormat="1" x14ac:dyDescent="0.25"/>
    <row r="16992" s="1" customFormat="1" x14ac:dyDescent="0.25"/>
    <row r="16993" s="1" customFormat="1" x14ac:dyDescent="0.25"/>
    <row r="16994" s="1" customFormat="1" x14ac:dyDescent="0.25"/>
    <row r="16995" s="1" customFormat="1" x14ac:dyDescent="0.25"/>
    <row r="16996" s="1" customFormat="1" x14ac:dyDescent="0.25"/>
    <row r="16997" s="1" customFormat="1" x14ac:dyDescent="0.25"/>
    <row r="16998" s="1" customFormat="1" x14ac:dyDescent="0.25"/>
    <row r="16999" s="1" customFormat="1" x14ac:dyDescent="0.25"/>
    <row r="17000" s="1" customFormat="1" x14ac:dyDescent="0.25"/>
    <row r="17001" s="1" customFormat="1" x14ac:dyDescent="0.25"/>
    <row r="17002" s="1" customFormat="1" x14ac:dyDescent="0.25"/>
    <row r="17003" s="1" customFormat="1" x14ac:dyDescent="0.25"/>
    <row r="17004" s="1" customFormat="1" x14ac:dyDescent="0.25"/>
    <row r="17005" s="1" customFormat="1" x14ac:dyDescent="0.25"/>
    <row r="17006" s="1" customFormat="1" x14ac:dyDescent="0.25"/>
    <row r="17007" s="1" customFormat="1" x14ac:dyDescent="0.25"/>
    <row r="17008" s="1" customFormat="1" x14ac:dyDescent="0.25"/>
    <row r="17009" s="1" customFormat="1" x14ac:dyDescent="0.25"/>
    <row r="17010" s="1" customFormat="1" x14ac:dyDescent="0.25"/>
    <row r="17011" s="1" customFormat="1" x14ac:dyDescent="0.25"/>
    <row r="17012" s="1" customFormat="1" x14ac:dyDescent="0.25"/>
    <row r="17013" s="1" customFormat="1" x14ac:dyDescent="0.25"/>
    <row r="17014" s="1" customFormat="1" x14ac:dyDescent="0.25"/>
    <row r="17015" s="1" customFormat="1" x14ac:dyDescent="0.25"/>
    <row r="17016" s="1" customFormat="1" x14ac:dyDescent="0.25"/>
    <row r="17017" s="1" customFormat="1" x14ac:dyDescent="0.25"/>
    <row r="17018" s="1" customFormat="1" x14ac:dyDescent="0.25"/>
    <row r="17019" s="1" customFormat="1" x14ac:dyDescent="0.25"/>
    <row r="17020" s="1" customFormat="1" x14ac:dyDescent="0.25"/>
    <row r="17021" s="1" customFormat="1" x14ac:dyDescent="0.25"/>
    <row r="17022" s="1" customFormat="1" x14ac:dyDescent="0.25"/>
    <row r="17023" s="1" customFormat="1" x14ac:dyDescent="0.25"/>
    <row r="17024" s="1" customFormat="1" x14ac:dyDescent="0.25"/>
    <row r="17025" s="1" customFormat="1" x14ac:dyDescent="0.25"/>
    <row r="17026" s="1" customFormat="1" x14ac:dyDescent="0.25"/>
    <row r="17027" s="1" customFormat="1" x14ac:dyDescent="0.25"/>
    <row r="17028" s="1" customFormat="1" x14ac:dyDescent="0.25"/>
    <row r="17029" s="1" customFormat="1" x14ac:dyDescent="0.25"/>
    <row r="17030" s="1" customFormat="1" x14ac:dyDescent="0.25"/>
    <row r="17031" s="1" customFormat="1" x14ac:dyDescent="0.25"/>
    <row r="17032" s="1" customFormat="1" x14ac:dyDescent="0.25"/>
    <row r="17033" s="1" customFormat="1" x14ac:dyDescent="0.25"/>
    <row r="17034" s="1" customFormat="1" x14ac:dyDescent="0.25"/>
    <row r="17035" s="1" customFormat="1" x14ac:dyDescent="0.25"/>
    <row r="17036" s="1" customFormat="1" x14ac:dyDescent="0.25"/>
    <row r="17037" s="1" customFormat="1" x14ac:dyDescent="0.25"/>
    <row r="17038" s="1" customFormat="1" x14ac:dyDescent="0.25"/>
    <row r="17039" s="1" customFormat="1" x14ac:dyDescent="0.25"/>
    <row r="17040" s="1" customFormat="1" x14ac:dyDescent="0.25"/>
    <row r="17041" s="1" customFormat="1" x14ac:dyDescent="0.25"/>
    <row r="17042" s="1" customFormat="1" x14ac:dyDescent="0.25"/>
    <row r="17043" s="1" customFormat="1" x14ac:dyDescent="0.25"/>
    <row r="17044" s="1" customFormat="1" x14ac:dyDescent="0.25"/>
    <row r="17045" s="1" customFormat="1" x14ac:dyDescent="0.25"/>
    <row r="17046" s="1" customFormat="1" x14ac:dyDescent="0.25"/>
    <row r="17047" s="1" customFormat="1" x14ac:dyDescent="0.25"/>
    <row r="17048" s="1" customFormat="1" x14ac:dyDescent="0.25"/>
    <row r="17049" s="1" customFormat="1" x14ac:dyDescent="0.25"/>
    <row r="17050" s="1" customFormat="1" x14ac:dyDescent="0.25"/>
    <row r="17051" s="1" customFormat="1" x14ac:dyDescent="0.25"/>
    <row r="17052" s="1" customFormat="1" x14ac:dyDescent="0.25"/>
    <row r="17053" s="1" customFormat="1" x14ac:dyDescent="0.25"/>
    <row r="17054" s="1" customFormat="1" x14ac:dyDescent="0.25"/>
    <row r="17055" s="1" customFormat="1" x14ac:dyDescent="0.25"/>
    <row r="17056" s="1" customFormat="1" x14ac:dyDescent="0.25"/>
    <row r="17057" s="1" customFormat="1" x14ac:dyDescent="0.25"/>
    <row r="17058" s="1" customFormat="1" x14ac:dyDescent="0.25"/>
    <row r="17059" s="1" customFormat="1" x14ac:dyDescent="0.25"/>
    <row r="17060" s="1" customFormat="1" x14ac:dyDescent="0.25"/>
    <row r="17061" s="1" customFormat="1" x14ac:dyDescent="0.25"/>
    <row r="17062" s="1" customFormat="1" x14ac:dyDescent="0.25"/>
    <row r="17063" s="1" customFormat="1" x14ac:dyDescent="0.25"/>
    <row r="17064" s="1" customFormat="1" x14ac:dyDescent="0.25"/>
    <row r="17065" s="1" customFormat="1" x14ac:dyDescent="0.25"/>
    <row r="17066" s="1" customFormat="1" x14ac:dyDescent="0.25"/>
    <row r="17067" s="1" customFormat="1" x14ac:dyDescent="0.25"/>
    <row r="17068" s="1" customFormat="1" x14ac:dyDescent="0.25"/>
    <row r="17069" s="1" customFormat="1" x14ac:dyDescent="0.25"/>
    <row r="17070" s="1" customFormat="1" x14ac:dyDescent="0.25"/>
    <row r="17071" s="1" customFormat="1" x14ac:dyDescent="0.25"/>
    <row r="17072" s="1" customFormat="1" x14ac:dyDescent="0.25"/>
    <row r="17073" s="1" customFormat="1" x14ac:dyDescent="0.25"/>
    <row r="17074" s="1" customFormat="1" x14ac:dyDescent="0.25"/>
    <row r="17075" s="1" customFormat="1" x14ac:dyDescent="0.25"/>
    <row r="17076" s="1" customFormat="1" x14ac:dyDescent="0.25"/>
    <row r="17077" s="1" customFormat="1" x14ac:dyDescent="0.25"/>
    <row r="17078" s="1" customFormat="1" x14ac:dyDescent="0.25"/>
    <row r="17079" s="1" customFormat="1" x14ac:dyDescent="0.25"/>
    <row r="17080" s="1" customFormat="1" x14ac:dyDescent="0.25"/>
    <row r="17081" s="1" customFormat="1" x14ac:dyDescent="0.25"/>
    <row r="17082" s="1" customFormat="1" x14ac:dyDescent="0.25"/>
    <row r="17083" s="1" customFormat="1" x14ac:dyDescent="0.25"/>
    <row r="17084" s="1" customFormat="1" x14ac:dyDescent="0.25"/>
    <row r="17085" s="1" customFormat="1" x14ac:dyDescent="0.25"/>
    <row r="17086" s="1" customFormat="1" x14ac:dyDescent="0.25"/>
    <row r="17087" s="1" customFormat="1" x14ac:dyDescent="0.25"/>
    <row r="17088" s="1" customFormat="1" x14ac:dyDescent="0.25"/>
    <row r="17089" s="1" customFormat="1" x14ac:dyDescent="0.25"/>
    <row r="17090" s="1" customFormat="1" x14ac:dyDescent="0.25"/>
    <row r="17091" s="1" customFormat="1" x14ac:dyDescent="0.25"/>
    <row r="17092" s="1" customFormat="1" x14ac:dyDescent="0.25"/>
    <row r="17093" s="1" customFormat="1" x14ac:dyDescent="0.25"/>
    <row r="17094" s="1" customFormat="1" x14ac:dyDescent="0.25"/>
    <row r="17095" s="1" customFormat="1" x14ac:dyDescent="0.25"/>
    <row r="17096" s="1" customFormat="1" x14ac:dyDescent="0.25"/>
    <row r="17097" s="1" customFormat="1" x14ac:dyDescent="0.25"/>
    <row r="17098" s="1" customFormat="1" x14ac:dyDescent="0.25"/>
    <row r="17099" s="1" customFormat="1" x14ac:dyDescent="0.25"/>
    <row r="17100" s="1" customFormat="1" x14ac:dyDescent="0.25"/>
    <row r="17101" s="1" customFormat="1" x14ac:dyDescent="0.25"/>
    <row r="17102" s="1" customFormat="1" x14ac:dyDescent="0.25"/>
    <row r="17103" s="1" customFormat="1" x14ac:dyDescent="0.25"/>
    <row r="17104" s="1" customFormat="1" x14ac:dyDescent="0.25"/>
    <row r="17105" s="1" customFormat="1" x14ac:dyDescent="0.25"/>
    <row r="17106" s="1" customFormat="1" x14ac:dyDescent="0.25"/>
    <row r="17107" s="1" customFormat="1" x14ac:dyDescent="0.25"/>
    <row r="17108" s="1" customFormat="1" x14ac:dyDescent="0.25"/>
    <row r="17109" s="1" customFormat="1" x14ac:dyDescent="0.25"/>
    <row r="17110" s="1" customFormat="1" x14ac:dyDescent="0.25"/>
    <row r="17111" s="1" customFormat="1" x14ac:dyDescent="0.25"/>
    <row r="17112" s="1" customFormat="1" x14ac:dyDescent="0.25"/>
    <row r="17113" s="1" customFormat="1" x14ac:dyDescent="0.25"/>
    <row r="17114" s="1" customFormat="1" x14ac:dyDescent="0.25"/>
    <row r="17115" s="1" customFormat="1" x14ac:dyDescent="0.25"/>
    <row r="17116" s="1" customFormat="1" x14ac:dyDescent="0.25"/>
    <row r="17117" s="1" customFormat="1" x14ac:dyDescent="0.25"/>
    <row r="17118" s="1" customFormat="1" x14ac:dyDescent="0.25"/>
    <row r="17119" s="1" customFormat="1" x14ac:dyDescent="0.25"/>
    <row r="17120" s="1" customFormat="1" x14ac:dyDescent="0.25"/>
    <row r="17121" s="1" customFormat="1" x14ac:dyDescent="0.25"/>
    <row r="17122" s="1" customFormat="1" x14ac:dyDescent="0.25"/>
    <row r="17123" s="1" customFormat="1" x14ac:dyDescent="0.25"/>
    <row r="17124" s="1" customFormat="1" x14ac:dyDescent="0.25"/>
    <row r="17125" s="1" customFormat="1" x14ac:dyDescent="0.25"/>
    <row r="17126" s="1" customFormat="1" x14ac:dyDescent="0.25"/>
    <row r="17127" s="1" customFormat="1" x14ac:dyDescent="0.25"/>
    <row r="17128" s="1" customFormat="1" x14ac:dyDescent="0.25"/>
    <row r="17129" s="1" customFormat="1" x14ac:dyDescent="0.25"/>
    <row r="17130" s="1" customFormat="1" x14ac:dyDescent="0.25"/>
    <row r="17131" s="1" customFormat="1" x14ac:dyDescent="0.25"/>
    <row r="17132" s="1" customFormat="1" x14ac:dyDescent="0.25"/>
    <row r="17133" s="1" customFormat="1" x14ac:dyDescent="0.25"/>
    <row r="17134" s="1" customFormat="1" x14ac:dyDescent="0.25"/>
    <row r="17135" s="1" customFormat="1" x14ac:dyDescent="0.25"/>
    <row r="17136" s="1" customFormat="1" x14ac:dyDescent="0.25"/>
    <row r="17137" s="1" customFormat="1" x14ac:dyDescent="0.25"/>
    <row r="17138" s="1" customFormat="1" x14ac:dyDescent="0.25"/>
    <row r="17139" s="1" customFormat="1" x14ac:dyDescent="0.25"/>
    <row r="17140" s="1" customFormat="1" x14ac:dyDescent="0.25"/>
    <row r="17141" s="1" customFormat="1" x14ac:dyDescent="0.25"/>
    <row r="17142" s="1" customFormat="1" x14ac:dyDescent="0.25"/>
    <row r="17143" s="1" customFormat="1" x14ac:dyDescent="0.25"/>
    <row r="17144" s="1" customFormat="1" x14ac:dyDescent="0.25"/>
    <row r="17145" s="1" customFormat="1" x14ac:dyDescent="0.25"/>
    <row r="17146" s="1" customFormat="1" x14ac:dyDescent="0.25"/>
    <row r="17147" s="1" customFormat="1" x14ac:dyDescent="0.25"/>
    <row r="17148" s="1" customFormat="1" x14ac:dyDescent="0.25"/>
    <row r="17149" s="1" customFormat="1" x14ac:dyDescent="0.25"/>
    <row r="17150" s="1" customFormat="1" x14ac:dyDescent="0.25"/>
    <row r="17151" s="1" customFormat="1" x14ac:dyDescent="0.25"/>
    <row r="17152" s="1" customFormat="1" x14ac:dyDescent="0.25"/>
    <row r="17153" s="1" customFormat="1" x14ac:dyDescent="0.25"/>
    <row r="17154" s="1" customFormat="1" x14ac:dyDescent="0.25"/>
    <row r="17155" s="1" customFormat="1" x14ac:dyDescent="0.25"/>
    <row r="17156" s="1" customFormat="1" x14ac:dyDescent="0.25"/>
    <row r="17157" s="1" customFormat="1" x14ac:dyDescent="0.25"/>
    <row r="17158" s="1" customFormat="1" x14ac:dyDescent="0.25"/>
    <row r="17159" s="1" customFormat="1" x14ac:dyDescent="0.25"/>
    <row r="17160" s="1" customFormat="1" x14ac:dyDescent="0.25"/>
    <row r="17161" s="1" customFormat="1" x14ac:dyDescent="0.25"/>
    <row r="17162" s="1" customFormat="1" x14ac:dyDescent="0.25"/>
    <row r="17163" s="1" customFormat="1" x14ac:dyDescent="0.25"/>
    <row r="17164" s="1" customFormat="1" x14ac:dyDescent="0.25"/>
    <row r="17165" s="1" customFormat="1" x14ac:dyDescent="0.25"/>
    <row r="17166" s="1" customFormat="1" x14ac:dyDescent="0.25"/>
    <row r="17167" s="1" customFormat="1" x14ac:dyDescent="0.25"/>
    <row r="17168" s="1" customFormat="1" x14ac:dyDescent="0.25"/>
    <row r="17169" s="1" customFormat="1" x14ac:dyDescent="0.25"/>
    <row r="17170" s="1" customFormat="1" x14ac:dyDescent="0.25"/>
    <row r="17171" s="1" customFormat="1" x14ac:dyDescent="0.25"/>
    <row r="17172" s="1" customFormat="1" x14ac:dyDescent="0.25"/>
    <row r="17173" s="1" customFormat="1" x14ac:dyDescent="0.25"/>
    <row r="17174" s="1" customFormat="1" x14ac:dyDescent="0.25"/>
    <row r="17175" s="1" customFormat="1" x14ac:dyDescent="0.25"/>
    <row r="17176" s="1" customFormat="1" x14ac:dyDescent="0.25"/>
    <row r="17177" s="1" customFormat="1" x14ac:dyDescent="0.25"/>
    <row r="17178" s="1" customFormat="1" x14ac:dyDescent="0.25"/>
    <row r="17179" s="1" customFormat="1" x14ac:dyDescent="0.25"/>
    <row r="17180" s="1" customFormat="1" x14ac:dyDescent="0.25"/>
    <row r="17181" s="1" customFormat="1" x14ac:dyDescent="0.25"/>
    <row r="17182" s="1" customFormat="1" x14ac:dyDescent="0.25"/>
    <row r="17183" s="1" customFormat="1" x14ac:dyDescent="0.25"/>
    <row r="17184" s="1" customFormat="1" x14ac:dyDescent="0.25"/>
    <row r="17185" s="1" customFormat="1" x14ac:dyDescent="0.25"/>
    <row r="17186" s="1" customFormat="1" x14ac:dyDescent="0.25"/>
    <row r="17187" s="1" customFormat="1" x14ac:dyDescent="0.25"/>
    <row r="17188" s="1" customFormat="1" x14ac:dyDescent="0.25"/>
    <row r="17189" s="1" customFormat="1" x14ac:dyDescent="0.25"/>
    <row r="17190" s="1" customFormat="1" x14ac:dyDescent="0.25"/>
    <row r="17191" s="1" customFormat="1" x14ac:dyDescent="0.25"/>
    <row r="17192" s="1" customFormat="1" x14ac:dyDescent="0.25"/>
    <row r="17193" s="1" customFormat="1" x14ac:dyDescent="0.25"/>
    <row r="17194" s="1" customFormat="1" x14ac:dyDescent="0.25"/>
    <row r="17195" s="1" customFormat="1" x14ac:dyDescent="0.25"/>
    <row r="17196" s="1" customFormat="1" x14ac:dyDescent="0.25"/>
    <row r="17197" s="1" customFormat="1" x14ac:dyDescent="0.25"/>
    <row r="17198" s="1" customFormat="1" x14ac:dyDescent="0.25"/>
    <row r="17199" s="1" customFormat="1" x14ac:dyDescent="0.25"/>
    <row r="17200" s="1" customFormat="1" x14ac:dyDescent="0.25"/>
    <row r="17201" s="1" customFormat="1" x14ac:dyDescent="0.25"/>
    <row r="17202" s="1" customFormat="1" x14ac:dyDescent="0.25"/>
    <row r="17203" s="1" customFormat="1" x14ac:dyDescent="0.25"/>
    <row r="17204" s="1" customFormat="1" x14ac:dyDescent="0.25"/>
    <row r="17205" s="1" customFormat="1" x14ac:dyDescent="0.25"/>
    <row r="17206" s="1" customFormat="1" x14ac:dyDescent="0.25"/>
    <row r="17207" s="1" customFormat="1" x14ac:dyDescent="0.25"/>
    <row r="17208" s="1" customFormat="1" x14ac:dyDescent="0.25"/>
    <row r="17209" s="1" customFormat="1" x14ac:dyDescent="0.25"/>
    <row r="17210" s="1" customFormat="1" x14ac:dyDescent="0.25"/>
    <row r="17211" s="1" customFormat="1" x14ac:dyDescent="0.25"/>
    <row r="17212" s="1" customFormat="1" x14ac:dyDescent="0.25"/>
    <row r="17213" s="1" customFormat="1" x14ac:dyDescent="0.25"/>
    <row r="17214" s="1" customFormat="1" x14ac:dyDescent="0.25"/>
    <row r="17215" s="1" customFormat="1" x14ac:dyDescent="0.25"/>
    <row r="17216" s="1" customFormat="1" x14ac:dyDescent="0.25"/>
    <row r="17217" s="1" customFormat="1" x14ac:dyDescent="0.25"/>
    <row r="17218" s="1" customFormat="1" x14ac:dyDescent="0.25"/>
    <row r="17219" s="1" customFormat="1" x14ac:dyDescent="0.25"/>
    <row r="17220" s="1" customFormat="1" x14ac:dyDescent="0.25"/>
    <row r="17221" s="1" customFormat="1" x14ac:dyDescent="0.25"/>
    <row r="17222" s="1" customFormat="1" x14ac:dyDescent="0.25"/>
    <row r="17223" s="1" customFormat="1" x14ac:dyDescent="0.25"/>
    <row r="17224" s="1" customFormat="1" x14ac:dyDescent="0.25"/>
    <row r="17225" s="1" customFormat="1" x14ac:dyDescent="0.25"/>
    <row r="17226" s="1" customFormat="1" x14ac:dyDescent="0.25"/>
    <row r="17227" s="1" customFormat="1" x14ac:dyDescent="0.25"/>
    <row r="17228" s="1" customFormat="1" x14ac:dyDescent="0.25"/>
    <row r="17229" s="1" customFormat="1" x14ac:dyDescent="0.25"/>
    <row r="17230" s="1" customFormat="1" x14ac:dyDescent="0.25"/>
    <row r="17231" s="1" customFormat="1" x14ac:dyDescent="0.25"/>
    <row r="17232" s="1" customFormat="1" x14ac:dyDescent="0.25"/>
    <row r="17233" s="1" customFormat="1" x14ac:dyDescent="0.25"/>
    <row r="17234" s="1" customFormat="1" x14ac:dyDescent="0.25"/>
    <row r="17235" s="1" customFormat="1" x14ac:dyDescent="0.25"/>
    <row r="17236" s="1" customFormat="1" x14ac:dyDescent="0.25"/>
    <row r="17237" s="1" customFormat="1" x14ac:dyDescent="0.25"/>
    <row r="17238" s="1" customFormat="1" x14ac:dyDescent="0.25"/>
    <row r="17239" s="1" customFormat="1" x14ac:dyDescent="0.25"/>
    <row r="17240" s="1" customFormat="1" x14ac:dyDescent="0.25"/>
    <row r="17241" s="1" customFormat="1" x14ac:dyDescent="0.25"/>
    <row r="17242" s="1" customFormat="1" x14ac:dyDescent="0.25"/>
    <row r="17243" s="1" customFormat="1" x14ac:dyDescent="0.25"/>
    <row r="17244" s="1" customFormat="1" x14ac:dyDescent="0.25"/>
    <row r="17245" s="1" customFormat="1" x14ac:dyDescent="0.25"/>
    <row r="17246" s="1" customFormat="1" x14ac:dyDescent="0.25"/>
    <row r="17247" s="1" customFormat="1" x14ac:dyDescent="0.25"/>
    <row r="17248" s="1" customFormat="1" x14ac:dyDescent="0.25"/>
    <row r="17249" s="1" customFormat="1" x14ac:dyDescent="0.25"/>
    <row r="17250" s="1" customFormat="1" x14ac:dyDescent="0.25"/>
    <row r="17251" s="1" customFormat="1" x14ac:dyDescent="0.25"/>
    <row r="17252" s="1" customFormat="1" x14ac:dyDescent="0.25"/>
    <row r="17253" s="1" customFormat="1" x14ac:dyDescent="0.25"/>
    <row r="17254" s="1" customFormat="1" x14ac:dyDescent="0.25"/>
    <row r="17255" s="1" customFormat="1" x14ac:dyDescent="0.25"/>
    <row r="17256" s="1" customFormat="1" x14ac:dyDescent="0.25"/>
    <row r="17257" s="1" customFormat="1" x14ac:dyDescent="0.25"/>
    <row r="17258" s="1" customFormat="1" x14ac:dyDescent="0.25"/>
    <row r="17259" s="1" customFormat="1" x14ac:dyDescent="0.25"/>
    <row r="17260" s="1" customFormat="1" x14ac:dyDescent="0.25"/>
    <row r="17261" s="1" customFormat="1" x14ac:dyDescent="0.25"/>
    <row r="17262" s="1" customFormat="1" x14ac:dyDescent="0.25"/>
    <row r="17263" s="1" customFormat="1" x14ac:dyDescent="0.25"/>
    <row r="17264" s="1" customFormat="1" x14ac:dyDescent="0.25"/>
    <row r="17265" s="1" customFormat="1" x14ac:dyDescent="0.25"/>
    <row r="17266" s="1" customFormat="1" x14ac:dyDescent="0.25"/>
    <row r="17267" s="1" customFormat="1" x14ac:dyDescent="0.25"/>
    <row r="17268" s="1" customFormat="1" x14ac:dyDescent="0.25"/>
    <row r="17269" s="1" customFormat="1" x14ac:dyDescent="0.25"/>
    <row r="17270" s="1" customFormat="1" x14ac:dyDescent="0.25"/>
    <row r="17271" s="1" customFormat="1" x14ac:dyDescent="0.25"/>
    <row r="17272" s="1" customFormat="1" x14ac:dyDescent="0.25"/>
    <row r="17273" s="1" customFormat="1" x14ac:dyDescent="0.25"/>
    <row r="17274" s="1" customFormat="1" x14ac:dyDescent="0.25"/>
    <row r="17275" s="1" customFormat="1" x14ac:dyDescent="0.25"/>
    <row r="17276" s="1" customFormat="1" x14ac:dyDescent="0.25"/>
    <row r="17277" s="1" customFormat="1" x14ac:dyDescent="0.25"/>
    <row r="17278" s="1" customFormat="1" x14ac:dyDescent="0.25"/>
    <row r="17279" s="1" customFormat="1" x14ac:dyDescent="0.25"/>
    <row r="17280" s="1" customFormat="1" x14ac:dyDescent="0.25"/>
    <row r="17281" s="1" customFormat="1" x14ac:dyDescent="0.25"/>
    <row r="17282" s="1" customFormat="1" x14ac:dyDescent="0.25"/>
    <row r="17283" s="1" customFormat="1" x14ac:dyDescent="0.25"/>
    <row r="17284" s="1" customFormat="1" x14ac:dyDescent="0.25"/>
    <row r="17285" s="1" customFormat="1" x14ac:dyDescent="0.25"/>
    <row r="17286" s="1" customFormat="1" x14ac:dyDescent="0.25"/>
    <row r="17287" s="1" customFormat="1" x14ac:dyDescent="0.25"/>
    <row r="17288" s="1" customFormat="1" x14ac:dyDescent="0.25"/>
    <row r="17289" s="1" customFormat="1" x14ac:dyDescent="0.25"/>
    <row r="17290" s="1" customFormat="1" x14ac:dyDescent="0.25"/>
    <row r="17291" s="1" customFormat="1" x14ac:dyDescent="0.25"/>
    <row r="17292" s="1" customFormat="1" x14ac:dyDescent="0.25"/>
    <row r="17293" s="1" customFormat="1" x14ac:dyDescent="0.25"/>
    <row r="17294" s="1" customFormat="1" x14ac:dyDescent="0.25"/>
    <row r="17295" s="1" customFormat="1" x14ac:dyDescent="0.25"/>
    <row r="17296" s="1" customFormat="1" x14ac:dyDescent="0.25"/>
    <row r="17297" s="1" customFormat="1" x14ac:dyDescent="0.25"/>
    <row r="17298" s="1" customFormat="1" x14ac:dyDescent="0.25"/>
    <row r="17299" s="1" customFormat="1" x14ac:dyDescent="0.25"/>
    <row r="17300" s="1" customFormat="1" x14ac:dyDescent="0.25"/>
    <row r="17301" s="1" customFormat="1" x14ac:dyDescent="0.25"/>
    <row r="17302" s="1" customFormat="1" x14ac:dyDescent="0.25"/>
    <row r="17303" s="1" customFormat="1" x14ac:dyDescent="0.25"/>
    <row r="17304" s="1" customFormat="1" x14ac:dyDescent="0.25"/>
    <row r="17305" s="1" customFormat="1" x14ac:dyDescent="0.25"/>
    <row r="17306" s="1" customFormat="1" x14ac:dyDescent="0.25"/>
    <row r="17307" s="1" customFormat="1" x14ac:dyDescent="0.25"/>
    <row r="17308" s="1" customFormat="1" x14ac:dyDescent="0.25"/>
    <row r="17309" s="1" customFormat="1" x14ac:dyDescent="0.25"/>
    <row r="17310" s="1" customFormat="1" x14ac:dyDescent="0.25"/>
    <row r="17311" s="1" customFormat="1" x14ac:dyDescent="0.25"/>
    <row r="17312" s="1" customFormat="1" x14ac:dyDescent="0.25"/>
    <row r="17313" s="1" customFormat="1" x14ac:dyDescent="0.25"/>
    <row r="17314" s="1" customFormat="1" x14ac:dyDescent="0.25"/>
    <row r="17315" s="1" customFormat="1" x14ac:dyDescent="0.25"/>
    <row r="17316" s="1" customFormat="1" x14ac:dyDescent="0.25"/>
    <row r="17317" s="1" customFormat="1" x14ac:dyDescent="0.25"/>
    <row r="17318" s="1" customFormat="1" x14ac:dyDescent="0.25"/>
    <row r="17319" s="1" customFormat="1" x14ac:dyDescent="0.25"/>
    <row r="17320" s="1" customFormat="1" x14ac:dyDescent="0.25"/>
    <row r="17321" s="1" customFormat="1" x14ac:dyDescent="0.25"/>
    <row r="17322" s="1" customFormat="1" x14ac:dyDescent="0.25"/>
    <row r="17323" s="1" customFormat="1" x14ac:dyDescent="0.25"/>
    <row r="17324" s="1" customFormat="1" x14ac:dyDescent="0.25"/>
    <row r="17325" s="1" customFormat="1" x14ac:dyDescent="0.25"/>
    <row r="17326" s="1" customFormat="1" x14ac:dyDescent="0.25"/>
    <row r="17327" s="1" customFormat="1" x14ac:dyDescent="0.25"/>
    <row r="17328" s="1" customFormat="1" x14ac:dyDescent="0.25"/>
    <row r="17329" s="1" customFormat="1" x14ac:dyDescent="0.25"/>
    <row r="17330" s="1" customFormat="1" x14ac:dyDescent="0.25"/>
    <row r="17331" s="1" customFormat="1" x14ac:dyDescent="0.25"/>
    <row r="17332" s="1" customFormat="1" x14ac:dyDescent="0.25"/>
    <row r="17333" s="1" customFormat="1" x14ac:dyDescent="0.25"/>
    <row r="17334" s="1" customFormat="1" x14ac:dyDescent="0.25"/>
    <row r="17335" s="1" customFormat="1" x14ac:dyDescent="0.25"/>
    <row r="17336" s="1" customFormat="1" x14ac:dyDescent="0.25"/>
    <row r="17337" s="1" customFormat="1" x14ac:dyDescent="0.25"/>
    <row r="17338" s="1" customFormat="1" x14ac:dyDescent="0.25"/>
    <row r="17339" s="1" customFormat="1" x14ac:dyDescent="0.25"/>
    <row r="17340" s="1" customFormat="1" x14ac:dyDescent="0.25"/>
    <row r="17341" s="1" customFormat="1" x14ac:dyDescent="0.25"/>
    <row r="17342" s="1" customFormat="1" x14ac:dyDescent="0.25"/>
    <row r="17343" s="1" customFormat="1" x14ac:dyDescent="0.25"/>
    <row r="17344" s="1" customFormat="1" x14ac:dyDescent="0.25"/>
    <row r="17345" s="1" customFormat="1" x14ac:dyDescent="0.25"/>
    <row r="17346" s="1" customFormat="1" x14ac:dyDescent="0.25"/>
    <row r="17347" s="1" customFormat="1" x14ac:dyDescent="0.25"/>
    <row r="17348" s="1" customFormat="1" x14ac:dyDescent="0.25"/>
    <row r="17349" s="1" customFormat="1" x14ac:dyDescent="0.25"/>
    <row r="17350" s="1" customFormat="1" x14ac:dyDescent="0.25"/>
    <row r="17351" s="1" customFormat="1" x14ac:dyDescent="0.25"/>
    <row r="17352" s="1" customFormat="1" x14ac:dyDescent="0.25"/>
    <row r="17353" s="1" customFormat="1" x14ac:dyDescent="0.25"/>
    <row r="17354" s="1" customFormat="1" x14ac:dyDescent="0.25"/>
    <row r="17355" s="1" customFormat="1" x14ac:dyDescent="0.25"/>
    <row r="17356" s="1" customFormat="1" x14ac:dyDescent="0.25"/>
    <row r="17357" s="1" customFormat="1" x14ac:dyDescent="0.25"/>
    <row r="17358" s="1" customFormat="1" x14ac:dyDescent="0.25"/>
    <row r="17359" s="1" customFormat="1" x14ac:dyDescent="0.25"/>
    <row r="17360" s="1" customFormat="1" x14ac:dyDescent="0.25"/>
    <row r="17361" s="1" customFormat="1" x14ac:dyDescent="0.25"/>
    <row r="17362" s="1" customFormat="1" x14ac:dyDescent="0.25"/>
    <row r="17363" s="1" customFormat="1" x14ac:dyDescent="0.25"/>
    <row r="17364" s="1" customFormat="1" x14ac:dyDescent="0.25"/>
    <row r="17365" s="1" customFormat="1" x14ac:dyDescent="0.25"/>
    <row r="17366" s="1" customFormat="1" x14ac:dyDescent="0.25"/>
    <row r="17367" s="1" customFormat="1" x14ac:dyDescent="0.25"/>
    <row r="17368" s="1" customFormat="1" x14ac:dyDescent="0.25"/>
    <row r="17369" s="1" customFormat="1" x14ac:dyDescent="0.25"/>
    <row r="17370" s="1" customFormat="1" x14ac:dyDescent="0.25"/>
    <row r="17371" s="1" customFormat="1" x14ac:dyDescent="0.25"/>
    <row r="17372" s="1" customFormat="1" x14ac:dyDescent="0.25"/>
    <row r="17373" s="1" customFormat="1" x14ac:dyDescent="0.25"/>
    <row r="17374" s="1" customFormat="1" x14ac:dyDescent="0.25"/>
    <row r="17375" s="1" customFormat="1" x14ac:dyDescent="0.25"/>
    <row r="17376" s="1" customFormat="1" x14ac:dyDescent="0.25"/>
    <row r="17377" s="1" customFormat="1" x14ac:dyDescent="0.25"/>
    <row r="17378" s="1" customFormat="1" x14ac:dyDescent="0.25"/>
    <row r="17379" s="1" customFormat="1" x14ac:dyDescent="0.25"/>
    <row r="17380" s="1" customFormat="1" x14ac:dyDescent="0.25"/>
    <row r="17381" s="1" customFormat="1" x14ac:dyDescent="0.25"/>
    <row r="17382" s="1" customFormat="1" x14ac:dyDescent="0.25"/>
    <row r="17383" s="1" customFormat="1" x14ac:dyDescent="0.25"/>
    <row r="17384" s="1" customFormat="1" x14ac:dyDescent="0.25"/>
    <row r="17385" s="1" customFormat="1" x14ac:dyDescent="0.25"/>
    <row r="17386" s="1" customFormat="1" x14ac:dyDescent="0.25"/>
    <row r="17387" s="1" customFormat="1" x14ac:dyDescent="0.25"/>
    <row r="17388" s="1" customFormat="1" x14ac:dyDescent="0.25"/>
    <row r="17389" s="1" customFormat="1" x14ac:dyDescent="0.25"/>
    <row r="17390" s="1" customFormat="1" x14ac:dyDescent="0.25"/>
    <row r="17391" s="1" customFormat="1" x14ac:dyDescent="0.25"/>
    <row r="17392" s="1" customFormat="1" x14ac:dyDescent="0.25"/>
    <row r="17393" s="1" customFormat="1" x14ac:dyDescent="0.25"/>
    <row r="17394" s="1" customFormat="1" x14ac:dyDescent="0.25"/>
    <row r="17395" s="1" customFormat="1" x14ac:dyDescent="0.25"/>
    <row r="17396" s="1" customFormat="1" x14ac:dyDescent="0.25"/>
    <row r="17397" s="1" customFormat="1" x14ac:dyDescent="0.25"/>
    <row r="17398" s="1" customFormat="1" x14ac:dyDescent="0.25"/>
    <row r="17399" s="1" customFormat="1" x14ac:dyDescent="0.25"/>
    <row r="17400" s="1" customFormat="1" x14ac:dyDescent="0.25"/>
    <row r="17401" s="1" customFormat="1" x14ac:dyDescent="0.25"/>
    <row r="17402" s="1" customFormat="1" x14ac:dyDescent="0.25"/>
    <row r="17403" s="1" customFormat="1" x14ac:dyDescent="0.25"/>
    <row r="17404" s="1" customFormat="1" x14ac:dyDescent="0.25"/>
    <row r="17405" s="1" customFormat="1" x14ac:dyDescent="0.25"/>
    <row r="17406" s="1" customFormat="1" x14ac:dyDescent="0.25"/>
    <row r="17407" s="1" customFormat="1" x14ac:dyDescent="0.25"/>
    <row r="17408" s="1" customFormat="1" x14ac:dyDescent="0.25"/>
    <row r="17409" s="1" customFormat="1" x14ac:dyDescent="0.25"/>
    <row r="17410" s="1" customFormat="1" x14ac:dyDescent="0.25"/>
    <row r="17411" s="1" customFormat="1" x14ac:dyDescent="0.25"/>
    <row r="17412" s="1" customFormat="1" x14ac:dyDescent="0.25"/>
    <row r="17413" s="1" customFormat="1" x14ac:dyDescent="0.25"/>
    <row r="17414" s="1" customFormat="1" x14ac:dyDescent="0.25"/>
    <row r="17415" s="1" customFormat="1" x14ac:dyDescent="0.25"/>
    <row r="17416" s="1" customFormat="1" x14ac:dyDescent="0.25"/>
    <row r="17417" s="1" customFormat="1" x14ac:dyDescent="0.25"/>
    <row r="17418" s="1" customFormat="1" x14ac:dyDescent="0.25"/>
    <row r="17419" s="1" customFormat="1" x14ac:dyDescent="0.25"/>
    <row r="17420" s="1" customFormat="1" x14ac:dyDescent="0.25"/>
    <row r="17421" s="1" customFormat="1" x14ac:dyDescent="0.25"/>
    <row r="17422" s="1" customFormat="1" x14ac:dyDescent="0.25"/>
    <row r="17423" s="1" customFormat="1" x14ac:dyDescent="0.25"/>
    <row r="17424" s="1" customFormat="1" x14ac:dyDescent="0.25"/>
    <row r="17425" s="1" customFormat="1" x14ac:dyDescent="0.25"/>
    <row r="17426" s="1" customFormat="1" x14ac:dyDescent="0.25"/>
    <row r="17427" s="1" customFormat="1" x14ac:dyDescent="0.25"/>
    <row r="17428" s="1" customFormat="1" x14ac:dyDescent="0.25"/>
    <row r="17429" s="1" customFormat="1" x14ac:dyDescent="0.25"/>
    <row r="17430" s="1" customFormat="1" x14ac:dyDescent="0.25"/>
    <row r="17431" s="1" customFormat="1" x14ac:dyDescent="0.25"/>
    <row r="17432" s="1" customFormat="1" x14ac:dyDescent="0.25"/>
    <row r="17433" s="1" customFormat="1" x14ac:dyDescent="0.25"/>
    <row r="17434" s="1" customFormat="1" x14ac:dyDescent="0.25"/>
    <row r="17435" s="1" customFormat="1" x14ac:dyDescent="0.25"/>
    <row r="17436" s="1" customFormat="1" x14ac:dyDescent="0.25"/>
    <row r="17437" s="1" customFormat="1" x14ac:dyDescent="0.25"/>
    <row r="17438" s="1" customFormat="1" x14ac:dyDescent="0.25"/>
    <row r="17439" s="1" customFormat="1" x14ac:dyDescent="0.25"/>
    <row r="17440" s="1" customFormat="1" x14ac:dyDescent="0.25"/>
    <row r="17441" s="1" customFormat="1" x14ac:dyDescent="0.25"/>
    <row r="17442" s="1" customFormat="1" x14ac:dyDescent="0.25"/>
    <row r="17443" s="1" customFormat="1" x14ac:dyDescent="0.25"/>
    <row r="17444" s="1" customFormat="1" x14ac:dyDescent="0.25"/>
    <row r="17445" s="1" customFormat="1" x14ac:dyDescent="0.25"/>
    <row r="17446" s="1" customFormat="1" x14ac:dyDescent="0.25"/>
    <row r="17447" s="1" customFormat="1" x14ac:dyDescent="0.25"/>
    <row r="17448" s="1" customFormat="1" x14ac:dyDescent="0.25"/>
    <row r="17449" s="1" customFormat="1" x14ac:dyDescent="0.25"/>
    <row r="17450" s="1" customFormat="1" x14ac:dyDescent="0.25"/>
    <row r="17451" s="1" customFormat="1" x14ac:dyDescent="0.25"/>
    <row r="17452" s="1" customFormat="1" x14ac:dyDescent="0.25"/>
    <row r="17453" s="1" customFormat="1" x14ac:dyDescent="0.25"/>
    <row r="17454" s="1" customFormat="1" x14ac:dyDescent="0.25"/>
    <row r="17455" s="1" customFormat="1" x14ac:dyDescent="0.25"/>
    <row r="17456" s="1" customFormat="1" x14ac:dyDescent="0.25"/>
    <row r="17457" s="1" customFormat="1" x14ac:dyDescent="0.25"/>
    <row r="17458" s="1" customFormat="1" x14ac:dyDescent="0.25"/>
    <row r="17459" s="1" customFormat="1" x14ac:dyDescent="0.25"/>
    <row r="17460" s="1" customFormat="1" x14ac:dyDescent="0.25"/>
    <row r="17461" s="1" customFormat="1" x14ac:dyDescent="0.25"/>
    <row r="17462" s="1" customFormat="1" x14ac:dyDescent="0.25"/>
    <row r="17463" s="1" customFormat="1" x14ac:dyDescent="0.25"/>
    <row r="17464" s="1" customFormat="1" x14ac:dyDescent="0.25"/>
    <row r="17465" s="1" customFormat="1" x14ac:dyDescent="0.25"/>
    <row r="17466" s="1" customFormat="1" x14ac:dyDescent="0.25"/>
    <row r="17467" s="1" customFormat="1" x14ac:dyDescent="0.25"/>
    <row r="17468" s="1" customFormat="1" x14ac:dyDescent="0.25"/>
    <row r="17469" s="1" customFormat="1" x14ac:dyDescent="0.25"/>
    <row r="17470" s="1" customFormat="1" x14ac:dyDescent="0.25"/>
    <row r="17471" s="1" customFormat="1" x14ac:dyDescent="0.25"/>
    <row r="17472" s="1" customFormat="1" x14ac:dyDescent="0.25"/>
    <row r="17473" s="1" customFormat="1" x14ac:dyDescent="0.25"/>
    <row r="17474" s="1" customFormat="1" x14ac:dyDescent="0.25"/>
    <row r="17475" s="1" customFormat="1" x14ac:dyDescent="0.25"/>
    <row r="17476" s="1" customFormat="1" x14ac:dyDescent="0.25"/>
    <row r="17477" s="1" customFormat="1" x14ac:dyDescent="0.25"/>
    <row r="17478" s="1" customFormat="1" x14ac:dyDescent="0.25"/>
    <row r="17479" s="1" customFormat="1" x14ac:dyDescent="0.25"/>
    <row r="17480" s="1" customFormat="1" x14ac:dyDescent="0.25"/>
    <row r="17481" s="1" customFormat="1" x14ac:dyDescent="0.25"/>
    <row r="17482" s="1" customFormat="1" x14ac:dyDescent="0.25"/>
    <row r="17483" s="1" customFormat="1" x14ac:dyDescent="0.25"/>
    <row r="17484" s="1" customFormat="1" x14ac:dyDescent="0.25"/>
    <row r="17485" s="1" customFormat="1" x14ac:dyDescent="0.25"/>
    <row r="17486" s="1" customFormat="1" x14ac:dyDescent="0.25"/>
    <row r="17487" s="1" customFormat="1" x14ac:dyDescent="0.25"/>
    <row r="17488" s="1" customFormat="1" x14ac:dyDescent="0.25"/>
    <row r="17489" s="1" customFormat="1" x14ac:dyDescent="0.25"/>
    <row r="17490" s="1" customFormat="1" x14ac:dyDescent="0.25"/>
    <row r="17491" s="1" customFormat="1" x14ac:dyDescent="0.25"/>
    <row r="17492" s="1" customFormat="1" x14ac:dyDescent="0.25"/>
    <row r="17493" s="1" customFormat="1" x14ac:dyDescent="0.25"/>
    <row r="17494" s="1" customFormat="1" x14ac:dyDescent="0.25"/>
    <row r="17495" s="1" customFormat="1" x14ac:dyDescent="0.25"/>
    <row r="17496" s="1" customFormat="1" x14ac:dyDescent="0.25"/>
    <row r="17497" s="1" customFormat="1" x14ac:dyDescent="0.25"/>
    <row r="17498" s="1" customFormat="1" x14ac:dyDescent="0.25"/>
    <row r="17499" s="1" customFormat="1" x14ac:dyDescent="0.25"/>
    <row r="17500" s="1" customFormat="1" x14ac:dyDescent="0.25"/>
    <row r="17501" s="1" customFormat="1" x14ac:dyDescent="0.25"/>
    <row r="17502" s="1" customFormat="1" x14ac:dyDescent="0.25"/>
    <row r="17503" s="1" customFormat="1" x14ac:dyDescent="0.25"/>
    <row r="17504" s="1" customFormat="1" x14ac:dyDescent="0.25"/>
    <row r="17505" s="1" customFormat="1" x14ac:dyDescent="0.25"/>
    <row r="17506" s="1" customFormat="1" x14ac:dyDescent="0.25"/>
    <row r="17507" s="1" customFormat="1" x14ac:dyDescent="0.25"/>
    <row r="17508" s="1" customFormat="1" x14ac:dyDescent="0.25"/>
    <row r="17509" s="1" customFormat="1" x14ac:dyDescent="0.25"/>
    <row r="17510" s="1" customFormat="1" x14ac:dyDescent="0.25"/>
    <row r="17511" s="1" customFormat="1" x14ac:dyDescent="0.25"/>
    <row r="17512" s="1" customFormat="1" x14ac:dyDescent="0.25"/>
    <row r="17513" s="1" customFormat="1" x14ac:dyDescent="0.25"/>
    <row r="17514" s="1" customFormat="1" x14ac:dyDescent="0.25"/>
    <row r="17515" s="1" customFormat="1" x14ac:dyDescent="0.25"/>
    <row r="17516" s="1" customFormat="1" x14ac:dyDescent="0.25"/>
    <row r="17517" s="1" customFormat="1" x14ac:dyDescent="0.25"/>
    <row r="17518" s="1" customFormat="1" x14ac:dyDescent="0.25"/>
    <row r="17519" s="1" customFormat="1" x14ac:dyDescent="0.25"/>
    <row r="17520" s="1" customFormat="1" x14ac:dyDescent="0.25"/>
    <row r="17521" s="1" customFormat="1" x14ac:dyDescent="0.25"/>
    <row r="17522" s="1" customFormat="1" x14ac:dyDescent="0.25"/>
    <row r="17523" s="1" customFormat="1" x14ac:dyDescent="0.25"/>
    <row r="17524" s="1" customFormat="1" x14ac:dyDescent="0.25"/>
    <row r="17525" s="1" customFormat="1" x14ac:dyDescent="0.25"/>
    <row r="17526" s="1" customFormat="1" x14ac:dyDescent="0.25"/>
    <row r="17527" s="1" customFormat="1" x14ac:dyDescent="0.25"/>
    <row r="17528" s="1" customFormat="1" x14ac:dyDescent="0.25"/>
    <row r="17529" s="1" customFormat="1" x14ac:dyDescent="0.25"/>
    <row r="17530" s="1" customFormat="1" x14ac:dyDescent="0.25"/>
    <row r="17531" s="1" customFormat="1" x14ac:dyDescent="0.25"/>
    <row r="17532" s="1" customFormat="1" x14ac:dyDescent="0.25"/>
    <row r="17533" s="1" customFormat="1" x14ac:dyDescent="0.25"/>
    <row r="17534" s="1" customFormat="1" x14ac:dyDescent="0.25"/>
    <row r="17535" s="1" customFormat="1" x14ac:dyDescent="0.25"/>
    <row r="17536" s="1" customFormat="1" x14ac:dyDescent="0.25"/>
    <row r="17537" s="1" customFormat="1" x14ac:dyDescent="0.25"/>
    <row r="17538" s="1" customFormat="1" x14ac:dyDescent="0.25"/>
    <row r="17539" s="1" customFormat="1" x14ac:dyDescent="0.25"/>
    <row r="17540" s="1" customFormat="1" x14ac:dyDescent="0.25"/>
    <row r="17541" s="1" customFormat="1" x14ac:dyDescent="0.25"/>
    <row r="17542" s="1" customFormat="1" x14ac:dyDescent="0.25"/>
    <row r="17543" s="1" customFormat="1" x14ac:dyDescent="0.25"/>
    <row r="17544" s="1" customFormat="1" x14ac:dyDescent="0.25"/>
    <row r="17545" s="1" customFormat="1" x14ac:dyDescent="0.25"/>
    <row r="17546" s="1" customFormat="1" x14ac:dyDescent="0.25"/>
    <row r="17547" s="1" customFormat="1" x14ac:dyDescent="0.25"/>
    <row r="17548" s="1" customFormat="1" x14ac:dyDescent="0.25"/>
    <row r="17549" s="1" customFormat="1" x14ac:dyDescent="0.25"/>
    <row r="17550" s="1" customFormat="1" x14ac:dyDescent="0.25"/>
    <row r="17551" s="1" customFormat="1" x14ac:dyDescent="0.25"/>
    <row r="17552" s="1" customFormat="1" x14ac:dyDescent="0.25"/>
    <row r="17553" s="1" customFormat="1" x14ac:dyDescent="0.25"/>
    <row r="17554" s="1" customFormat="1" x14ac:dyDescent="0.25"/>
    <row r="17555" s="1" customFormat="1" x14ac:dyDescent="0.25"/>
    <row r="17556" s="1" customFormat="1" x14ac:dyDescent="0.25"/>
    <row r="17557" s="1" customFormat="1" x14ac:dyDescent="0.25"/>
    <row r="17558" s="1" customFormat="1" x14ac:dyDescent="0.25"/>
    <row r="17559" s="1" customFormat="1" x14ac:dyDescent="0.25"/>
    <row r="17560" s="1" customFormat="1" x14ac:dyDescent="0.25"/>
    <row r="17561" s="1" customFormat="1" x14ac:dyDescent="0.25"/>
    <row r="17562" s="1" customFormat="1" x14ac:dyDescent="0.25"/>
    <row r="17563" s="1" customFormat="1" x14ac:dyDescent="0.25"/>
    <row r="17564" s="1" customFormat="1" x14ac:dyDescent="0.25"/>
    <row r="17565" s="1" customFormat="1" x14ac:dyDescent="0.25"/>
    <row r="17566" s="1" customFormat="1" x14ac:dyDescent="0.25"/>
    <row r="17567" s="1" customFormat="1" x14ac:dyDescent="0.25"/>
    <row r="17568" s="1" customFormat="1" x14ac:dyDescent="0.25"/>
    <row r="17569" s="1" customFormat="1" x14ac:dyDescent="0.25"/>
    <row r="17570" s="1" customFormat="1" x14ac:dyDescent="0.25"/>
    <row r="17571" s="1" customFormat="1" x14ac:dyDescent="0.25"/>
    <row r="17572" s="1" customFormat="1" x14ac:dyDescent="0.25"/>
    <row r="17573" s="1" customFormat="1" x14ac:dyDescent="0.25"/>
    <row r="17574" s="1" customFormat="1" x14ac:dyDescent="0.25"/>
    <row r="17575" s="1" customFormat="1" x14ac:dyDescent="0.25"/>
    <row r="17576" s="1" customFormat="1" x14ac:dyDescent="0.25"/>
    <row r="17577" s="1" customFormat="1" x14ac:dyDescent="0.25"/>
    <row r="17578" s="1" customFormat="1" x14ac:dyDescent="0.25"/>
    <row r="17579" s="1" customFormat="1" x14ac:dyDescent="0.25"/>
    <row r="17580" s="1" customFormat="1" x14ac:dyDescent="0.25"/>
    <row r="17581" s="1" customFormat="1" x14ac:dyDescent="0.25"/>
    <row r="17582" s="1" customFormat="1" x14ac:dyDescent="0.25"/>
    <row r="17583" s="1" customFormat="1" x14ac:dyDescent="0.25"/>
    <row r="17584" s="1" customFormat="1" x14ac:dyDescent="0.25"/>
    <row r="17585" s="1" customFormat="1" x14ac:dyDescent="0.25"/>
    <row r="17586" s="1" customFormat="1" x14ac:dyDescent="0.25"/>
    <row r="17587" s="1" customFormat="1" x14ac:dyDescent="0.25"/>
    <row r="17588" s="1" customFormat="1" x14ac:dyDescent="0.25"/>
    <row r="17589" s="1" customFormat="1" x14ac:dyDescent="0.25"/>
    <row r="17590" s="1" customFormat="1" x14ac:dyDescent="0.25"/>
    <row r="17591" s="1" customFormat="1" x14ac:dyDescent="0.25"/>
    <row r="17592" s="1" customFormat="1" x14ac:dyDescent="0.25"/>
    <row r="17593" s="1" customFormat="1" x14ac:dyDescent="0.25"/>
    <row r="17594" s="1" customFormat="1" x14ac:dyDescent="0.25"/>
    <row r="17595" s="1" customFormat="1" x14ac:dyDescent="0.25"/>
    <row r="17596" s="1" customFormat="1" x14ac:dyDescent="0.25"/>
    <row r="17597" s="1" customFormat="1" x14ac:dyDescent="0.25"/>
    <row r="17598" s="1" customFormat="1" x14ac:dyDescent="0.25"/>
    <row r="17599" s="1" customFormat="1" x14ac:dyDescent="0.25"/>
    <row r="17600" s="1" customFormat="1" x14ac:dyDescent="0.25"/>
    <row r="17601" s="1" customFormat="1" x14ac:dyDescent="0.25"/>
    <row r="17602" s="1" customFormat="1" x14ac:dyDescent="0.25"/>
    <row r="17603" s="1" customFormat="1" x14ac:dyDescent="0.25"/>
    <row r="17604" s="1" customFormat="1" x14ac:dyDescent="0.25"/>
    <row r="17605" s="1" customFormat="1" x14ac:dyDescent="0.25"/>
    <row r="17606" s="1" customFormat="1" x14ac:dyDescent="0.25"/>
    <row r="17607" s="1" customFormat="1" x14ac:dyDescent="0.25"/>
    <row r="17608" s="1" customFormat="1" x14ac:dyDescent="0.25"/>
    <row r="17609" s="1" customFormat="1" x14ac:dyDescent="0.25"/>
    <row r="17610" s="1" customFormat="1" x14ac:dyDescent="0.25"/>
    <row r="17611" s="1" customFormat="1" x14ac:dyDescent="0.25"/>
    <row r="17612" s="1" customFormat="1" x14ac:dyDescent="0.25"/>
    <row r="17613" s="1" customFormat="1" x14ac:dyDescent="0.25"/>
    <row r="17614" s="1" customFormat="1" x14ac:dyDescent="0.25"/>
    <row r="17615" s="1" customFormat="1" x14ac:dyDescent="0.25"/>
    <row r="17616" s="1" customFormat="1" x14ac:dyDescent="0.25"/>
    <row r="17617" s="1" customFormat="1" x14ac:dyDescent="0.25"/>
    <row r="17618" s="1" customFormat="1" x14ac:dyDescent="0.25"/>
    <row r="17619" s="1" customFormat="1" x14ac:dyDescent="0.25"/>
    <row r="17620" s="1" customFormat="1" x14ac:dyDescent="0.25"/>
    <row r="17621" s="1" customFormat="1" x14ac:dyDescent="0.25"/>
    <row r="17622" s="1" customFormat="1" x14ac:dyDescent="0.25"/>
    <row r="17623" s="1" customFormat="1" x14ac:dyDescent="0.25"/>
    <row r="17624" s="1" customFormat="1" x14ac:dyDescent="0.25"/>
    <row r="17625" s="1" customFormat="1" x14ac:dyDescent="0.25"/>
    <row r="17626" s="1" customFormat="1" x14ac:dyDescent="0.25"/>
    <row r="17627" s="1" customFormat="1" x14ac:dyDescent="0.25"/>
    <row r="17628" s="1" customFormat="1" x14ac:dyDescent="0.25"/>
    <row r="17629" s="1" customFormat="1" x14ac:dyDescent="0.25"/>
    <row r="17630" s="1" customFormat="1" x14ac:dyDescent="0.25"/>
    <row r="17631" s="1" customFormat="1" x14ac:dyDescent="0.25"/>
    <row r="17632" s="1" customFormat="1" x14ac:dyDescent="0.25"/>
    <row r="17633" s="1" customFormat="1" x14ac:dyDescent="0.25"/>
    <row r="17634" s="1" customFormat="1" x14ac:dyDescent="0.25"/>
    <row r="17635" s="1" customFormat="1" x14ac:dyDescent="0.25"/>
    <row r="17636" s="1" customFormat="1" x14ac:dyDescent="0.25"/>
    <row r="17637" s="1" customFormat="1" x14ac:dyDescent="0.25"/>
    <row r="17638" s="1" customFormat="1" x14ac:dyDescent="0.25"/>
    <row r="17639" s="1" customFormat="1" x14ac:dyDescent="0.25"/>
    <row r="17640" s="1" customFormat="1" x14ac:dyDescent="0.25"/>
    <row r="17641" s="1" customFormat="1" x14ac:dyDescent="0.25"/>
    <row r="17642" s="1" customFormat="1" x14ac:dyDescent="0.25"/>
    <row r="17643" s="1" customFormat="1" x14ac:dyDescent="0.25"/>
    <row r="17644" s="1" customFormat="1" x14ac:dyDescent="0.25"/>
    <row r="17645" s="1" customFormat="1" x14ac:dyDescent="0.25"/>
    <row r="17646" s="1" customFormat="1" x14ac:dyDescent="0.25"/>
    <row r="17647" s="1" customFormat="1" x14ac:dyDescent="0.25"/>
    <row r="17648" s="1" customFormat="1" x14ac:dyDescent="0.25"/>
    <row r="17649" s="1" customFormat="1" x14ac:dyDescent="0.25"/>
    <row r="17650" s="1" customFormat="1" x14ac:dyDescent="0.25"/>
    <row r="17651" s="1" customFormat="1" x14ac:dyDescent="0.25"/>
    <row r="17652" s="1" customFormat="1" x14ac:dyDescent="0.25"/>
    <row r="17653" s="1" customFormat="1" x14ac:dyDescent="0.25"/>
    <row r="17654" s="1" customFormat="1" x14ac:dyDescent="0.25"/>
    <row r="17655" s="1" customFormat="1" x14ac:dyDescent="0.25"/>
    <row r="17656" s="1" customFormat="1" x14ac:dyDescent="0.25"/>
    <row r="17657" s="1" customFormat="1" x14ac:dyDescent="0.25"/>
    <row r="17658" s="1" customFormat="1" x14ac:dyDescent="0.25"/>
    <row r="17659" s="1" customFormat="1" x14ac:dyDescent="0.25"/>
    <row r="17660" s="1" customFormat="1" x14ac:dyDescent="0.25"/>
    <row r="17661" s="1" customFormat="1" x14ac:dyDescent="0.25"/>
    <row r="17662" s="1" customFormat="1" x14ac:dyDescent="0.25"/>
    <row r="17663" s="1" customFormat="1" x14ac:dyDescent="0.25"/>
    <row r="17664" s="1" customFormat="1" x14ac:dyDescent="0.25"/>
    <row r="17665" s="1" customFormat="1" x14ac:dyDescent="0.25"/>
    <row r="17666" s="1" customFormat="1" x14ac:dyDescent="0.25"/>
    <row r="17667" s="1" customFormat="1" x14ac:dyDescent="0.25"/>
    <row r="17668" s="1" customFormat="1" x14ac:dyDescent="0.25"/>
    <row r="17669" s="1" customFormat="1" x14ac:dyDescent="0.25"/>
    <row r="17670" s="1" customFormat="1" x14ac:dyDescent="0.25"/>
    <row r="17671" s="1" customFormat="1" x14ac:dyDescent="0.25"/>
    <row r="17672" s="1" customFormat="1" x14ac:dyDescent="0.25"/>
    <row r="17673" s="1" customFormat="1" x14ac:dyDescent="0.25"/>
    <row r="17674" s="1" customFormat="1" x14ac:dyDescent="0.25"/>
    <row r="17675" s="1" customFormat="1" x14ac:dyDescent="0.25"/>
    <row r="17676" s="1" customFormat="1" x14ac:dyDescent="0.25"/>
    <row r="17677" s="1" customFormat="1" x14ac:dyDescent="0.25"/>
    <row r="17678" s="1" customFormat="1" x14ac:dyDescent="0.25"/>
    <row r="17679" s="1" customFormat="1" x14ac:dyDescent="0.25"/>
    <row r="17680" s="1" customFormat="1" x14ac:dyDescent="0.25"/>
    <row r="17681" s="1" customFormat="1" x14ac:dyDescent="0.25"/>
    <row r="17682" s="1" customFormat="1" x14ac:dyDescent="0.25"/>
    <row r="17683" s="1" customFormat="1" x14ac:dyDescent="0.25"/>
    <row r="17684" s="1" customFormat="1" x14ac:dyDescent="0.25"/>
    <row r="17685" s="1" customFormat="1" x14ac:dyDescent="0.25"/>
    <row r="17686" s="1" customFormat="1" x14ac:dyDescent="0.25"/>
    <row r="17687" s="1" customFormat="1" x14ac:dyDescent="0.25"/>
    <row r="17688" s="1" customFormat="1" x14ac:dyDescent="0.25"/>
    <row r="17689" s="1" customFormat="1" x14ac:dyDescent="0.25"/>
    <row r="17690" s="1" customFormat="1" x14ac:dyDescent="0.25"/>
    <row r="17691" s="1" customFormat="1" x14ac:dyDescent="0.25"/>
    <row r="17692" s="1" customFormat="1" x14ac:dyDescent="0.25"/>
    <row r="17693" s="1" customFormat="1" x14ac:dyDescent="0.25"/>
    <row r="17694" s="1" customFormat="1" x14ac:dyDescent="0.25"/>
    <row r="17695" s="1" customFormat="1" x14ac:dyDescent="0.25"/>
    <row r="17696" s="1" customFormat="1" x14ac:dyDescent="0.25"/>
    <row r="17697" s="1" customFormat="1" x14ac:dyDescent="0.25"/>
    <row r="17698" s="1" customFormat="1" x14ac:dyDescent="0.25"/>
    <row r="17699" s="1" customFormat="1" x14ac:dyDescent="0.25"/>
    <row r="17700" s="1" customFormat="1" x14ac:dyDescent="0.25"/>
    <row r="17701" s="1" customFormat="1" x14ac:dyDescent="0.25"/>
    <row r="17702" s="1" customFormat="1" x14ac:dyDescent="0.25"/>
    <row r="17703" s="1" customFormat="1" x14ac:dyDescent="0.25"/>
    <row r="17704" s="1" customFormat="1" x14ac:dyDescent="0.25"/>
    <row r="17705" s="1" customFormat="1" x14ac:dyDescent="0.25"/>
    <row r="17706" s="1" customFormat="1" x14ac:dyDescent="0.25"/>
    <row r="17707" s="1" customFormat="1" x14ac:dyDescent="0.25"/>
    <row r="17708" s="1" customFormat="1" x14ac:dyDescent="0.25"/>
    <row r="17709" s="1" customFormat="1" x14ac:dyDescent="0.25"/>
    <row r="17710" s="1" customFormat="1" x14ac:dyDescent="0.25"/>
    <row r="17711" s="1" customFormat="1" x14ac:dyDescent="0.25"/>
    <row r="17712" s="1" customFormat="1" x14ac:dyDescent="0.25"/>
    <row r="17713" s="1" customFormat="1" x14ac:dyDescent="0.25"/>
    <row r="17714" s="1" customFormat="1" x14ac:dyDescent="0.25"/>
    <row r="17715" s="1" customFormat="1" x14ac:dyDescent="0.25"/>
    <row r="17716" s="1" customFormat="1" x14ac:dyDescent="0.25"/>
    <row r="17717" s="1" customFormat="1" x14ac:dyDescent="0.25"/>
    <row r="17718" s="1" customFormat="1" x14ac:dyDescent="0.25"/>
    <row r="17719" s="1" customFormat="1" x14ac:dyDescent="0.25"/>
    <row r="17720" s="1" customFormat="1" x14ac:dyDescent="0.25"/>
    <row r="17721" s="1" customFormat="1" x14ac:dyDescent="0.25"/>
    <row r="17722" s="1" customFormat="1" x14ac:dyDescent="0.25"/>
    <row r="17723" s="1" customFormat="1" x14ac:dyDescent="0.25"/>
    <row r="17724" s="1" customFormat="1" x14ac:dyDescent="0.25"/>
    <row r="17725" s="1" customFormat="1" x14ac:dyDescent="0.25"/>
    <row r="17726" s="1" customFormat="1" x14ac:dyDescent="0.25"/>
    <row r="17727" s="1" customFormat="1" x14ac:dyDescent="0.25"/>
    <row r="17728" s="1" customFormat="1" x14ac:dyDescent="0.25"/>
    <row r="17729" s="1" customFormat="1" x14ac:dyDescent="0.25"/>
    <row r="17730" s="1" customFormat="1" x14ac:dyDescent="0.25"/>
    <row r="17731" s="1" customFormat="1" x14ac:dyDescent="0.25"/>
    <row r="17732" s="1" customFormat="1" x14ac:dyDescent="0.25"/>
    <row r="17733" s="1" customFormat="1" x14ac:dyDescent="0.25"/>
    <row r="17734" s="1" customFormat="1" x14ac:dyDescent="0.25"/>
    <row r="17735" s="1" customFormat="1" x14ac:dyDescent="0.25"/>
    <row r="17736" s="1" customFormat="1" x14ac:dyDescent="0.25"/>
    <row r="17737" s="1" customFormat="1" x14ac:dyDescent="0.25"/>
    <row r="17738" s="1" customFormat="1" x14ac:dyDescent="0.25"/>
    <row r="17739" s="1" customFormat="1" x14ac:dyDescent="0.25"/>
    <row r="17740" s="1" customFormat="1" x14ac:dyDescent="0.25"/>
    <row r="17741" s="1" customFormat="1" x14ac:dyDescent="0.25"/>
    <row r="17742" s="1" customFormat="1" x14ac:dyDescent="0.25"/>
    <row r="17743" s="1" customFormat="1" x14ac:dyDescent="0.25"/>
    <row r="17744" s="1" customFormat="1" x14ac:dyDescent="0.25"/>
    <row r="17745" s="1" customFormat="1" x14ac:dyDescent="0.25"/>
    <row r="17746" s="1" customFormat="1" x14ac:dyDescent="0.25"/>
    <row r="17747" s="1" customFormat="1" x14ac:dyDescent="0.25"/>
    <row r="17748" s="1" customFormat="1" x14ac:dyDescent="0.25"/>
    <row r="17749" s="1" customFormat="1" x14ac:dyDescent="0.25"/>
    <row r="17750" s="1" customFormat="1" x14ac:dyDescent="0.25"/>
    <row r="17751" s="1" customFormat="1" x14ac:dyDescent="0.25"/>
    <row r="17752" s="1" customFormat="1" x14ac:dyDescent="0.25"/>
    <row r="17753" s="1" customFormat="1" x14ac:dyDescent="0.25"/>
    <row r="17754" s="1" customFormat="1" x14ac:dyDescent="0.25"/>
    <row r="17755" s="1" customFormat="1" x14ac:dyDescent="0.25"/>
    <row r="17756" s="1" customFormat="1" x14ac:dyDescent="0.25"/>
    <row r="17757" s="1" customFormat="1" x14ac:dyDescent="0.25"/>
    <row r="17758" s="1" customFormat="1" x14ac:dyDescent="0.25"/>
    <row r="17759" s="1" customFormat="1" x14ac:dyDescent="0.25"/>
    <row r="17760" s="1" customFormat="1" x14ac:dyDescent="0.25"/>
    <row r="17761" s="1" customFormat="1" x14ac:dyDescent="0.25"/>
    <row r="17762" s="1" customFormat="1" x14ac:dyDescent="0.25"/>
    <row r="17763" s="1" customFormat="1" x14ac:dyDescent="0.25"/>
    <row r="17764" s="1" customFormat="1" x14ac:dyDescent="0.25"/>
    <row r="17765" s="1" customFormat="1" x14ac:dyDescent="0.25"/>
    <row r="17766" s="1" customFormat="1" x14ac:dyDescent="0.25"/>
    <row r="17767" s="1" customFormat="1" x14ac:dyDescent="0.25"/>
    <row r="17768" s="1" customFormat="1" x14ac:dyDescent="0.25"/>
    <row r="17769" s="1" customFormat="1" x14ac:dyDescent="0.25"/>
    <row r="17770" s="1" customFormat="1" x14ac:dyDescent="0.25"/>
    <row r="17771" s="1" customFormat="1" x14ac:dyDescent="0.25"/>
    <row r="17772" s="1" customFormat="1" x14ac:dyDescent="0.25"/>
    <row r="17773" s="1" customFormat="1" x14ac:dyDescent="0.25"/>
    <row r="17774" s="1" customFormat="1" x14ac:dyDescent="0.25"/>
    <row r="17775" s="1" customFormat="1" x14ac:dyDescent="0.25"/>
    <row r="17776" s="1" customFormat="1" x14ac:dyDescent="0.25"/>
    <row r="17777" s="1" customFormat="1" x14ac:dyDescent="0.25"/>
    <row r="17778" s="1" customFormat="1" x14ac:dyDescent="0.25"/>
    <row r="17779" s="1" customFormat="1" x14ac:dyDescent="0.25"/>
    <row r="17780" s="1" customFormat="1" x14ac:dyDescent="0.25"/>
    <row r="17781" s="1" customFormat="1" x14ac:dyDescent="0.25"/>
    <row r="17782" s="1" customFormat="1" x14ac:dyDescent="0.25"/>
    <row r="17783" s="1" customFormat="1" x14ac:dyDescent="0.25"/>
    <row r="17784" s="1" customFormat="1" x14ac:dyDescent="0.25"/>
    <row r="17785" s="1" customFormat="1" x14ac:dyDescent="0.25"/>
    <row r="17786" s="1" customFormat="1" x14ac:dyDescent="0.25"/>
    <row r="17787" s="1" customFormat="1" x14ac:dyDescent="0.25"/>
    <row r="17788" s="1" customFormat="1" x14ac:dyDescent="0.25"/>
    <row r="17789" s="1" customFormat="1" x14ac:dyDescent="0.25"/>
    <row r="17790" s="1" customFormat="1" x14ac:dyDescent="0.25"/>
    <row r="17791" s="1" customFormat="1" x14ac:dyDescent="0.25"/>
    <row r="17792" s="1" customFormat="1" x14ac:dyDescent="0.25"/>
    <row r="17793" s="1" customFormat="1" x14ac:dyDescent="0.25"/>
    <row r="17794" s="1" customFormat="1" x14ac:dyDescent="0.25"/>
    <row r="17795" s="1" customFormat="1" x14ac:dyDescent="0.25"/>
    <row r="17796" s="1" customFormat="1" x14ac:dyDescent="0.25"/>
    <row r="17797" s="1" customFormat="1" x14ac:dyDescent="0.25"/>
    <row r="17798" s="1" customFormat="1" x14ac:dyDescent="0.25"/>
    <row r="17799" s="1" customFormat="1" x14ac:dyDescent="0.25"/>
    <row r="17800" s="1" customFormat="1" x14ac:dyDescent="0.25"/>
    <row r="17801" s="1" customFormat="1" x14ac:dyDescent="0.25"/>
    <row r="17802" s="1" customFormat="1" x14ac:dyDescent="0.25"/>
    <row r="17803" s="1" customFormat="1" x14ac:dyDescent="0.25"/>
    <row r="17804" s="1" customFormat="1" x14ac:dyDescent="0.25"/>
    <row r="17805" s="1" customFormat="1" x14ac:dyDescent="0.25"/>
    <row r="17806" s="1" customFormat="1" x14ac:dyDescent="0.25"/>
    <row r="17807" s="1" customFormat="1" x14ac:dyDescent="0.25"/>
    <row r="17808" s="1" customFormat="1" x14ac:dyDescent="0.25"/>
    <row r="17809" s="1" customFormat="1" x14ac:dyDescent="0.25"/>
    <row r="17810" s="1" customFormat="1" x14ac:dyDescent="0.25"/>
    <row r="17811" s="1" customFormat="1" x14ac:dyDescent="0.25"/>
    <row r="17812" s="1" customFormat="1" x14ac:dyDescent="0.25"/>
    <row r="17813" s="1" customFormat="1" x14ac:dyDescent="0.25"/>
    <row r="17814" s="1" customFormat="1" x14ac:dyDescent="0.25"/>
    <row r="17815" s="1" customFormat="1" x14ac:dyDescent="0.25"/>
    <row r="17816" s="1" customFormat="1" x14ac:dyDescent="0.25"/>
    <row r="17817" s="1" customFormat="1" x14ac:dyDescent="0.25"/>
    <row r="17818" s="1" customFormat="1" x14ac:dyDescent="0.25"/>
    <row r="17819" s="1" customFormat="1" x14ac:dyDescent="0.25"/>
    <row r="17820" s="1" customFormat="1" x14ac:dyDescent="0.25"/>
    <row r="17821" s="1" customFormat="1" x14ac:dyDescent="0.25"/>
    <row r="17822" s="1" customFormat="1" x14ac:dyDescent="0.25"/>
    <row r="17823" s="1" customFormat="1" x14ac:dyDescent="0.25"/>
    <row r="17824" s="1" customFormat="1" x14ac:dyDescent="0.25"/>
    <row r="17825" s="1" customFormat="1" x14ac:dyDescent="0.25"/>
    <row r="17826" s="1" customFormat="1" x14ac:dyDescent="0.25"/>
    <row r="17827" s="1" customFormat="1" x14ac:dyDescent="0.25"/>
    <row r="17828" s="1" customFormat="1" x14ac:dyDescent="0.25"/>
    <row r="17829" s="1" customFormat="1" x14ac:dyDescent="0.25"/>
    <row r="17830" s="1" customFormat="1" x14ac:dyDescent="0.25"/>
    <row r="17831" s="1" customFormat="1" x14ac:dyDescent="0.25"/>
    <row r="17832" s="1" customFormat="1" x14ac:dyDescent="0.25"/>
    <row r="17833" s="1" customFormat="1" x14ac:dyDescent="0.25"/>
    <row r="17834" s="1" customFormat="1" x14ac:dyDescent="0.25"/>
    <row r="17835" s="1" customFormat="1" x14ac:dyDescent="0.25"/>
    <row r="17836" s="1" customFormat="1" x14ac:dyDescent="0.25"/>
    <row r="17837" s="1" customFormat="1" x14ac:dyDescent="0.25"/>
    <row r="17838" s="1" customFormat="1" x14ac:dyDescent="0.25"/>
    <row r="17839" s="1" customFormat="1" x14ac:dyDescent="0.25"/>
    <row r="17840" s="1" customFormat="1" x14ac:dyDescent="0.25"/>
    <row r="17841" s="1" customFormat="1" x14ac:dyDescent="0.25"/>
    <row r="17842" s="1" customFormat="1" x14ac:dyDescent="0.25"/>
    <row r="17843" s="1" customFormat="1" x14ac:dyDescent="0.25"/>
    <row r="17844" s="1" customFormat="1" x14ac:dyDescent="0.25"/>
    <row r="17845" s="1" customFormat="1" x14ac:dyDescent="0.25"/>
    <row r="17846" s="1" customFormat="1" x14ac:dyDescent="0.25"/>
    <row r="17847" s="1" customFormat="1" x14ac:dyDescent="0.25"/>
    <row r="17848" s="1" customFormat="1" x14ac:dyDescent="0.25"/>
    <row r="17849" s="1" customFormat="1" x14ac:dyDescent="0.25"/>
    <row r="17850" s="1" customFormat="1" x14ac:dyDescent="0.25"/>
    <row r="17851" s="1" customFormat="1" x14ac:dyDescent="0.25"/>
    <row r="17852" s="1" customFormat="1" x14ac:dyDescent="0.25"/>
    <row r="17853" s="1" customFormat="1" x14ac:dyDescent="0.25"/>
    <row r="17854" s="1" customFormat="1" x14ac:dyDescent="0.25"/>
    <row r="17855" s="1" customFormat="1" x14ac:dyDescent="0.25"/>
    <row r="17856" s="1" customFormat="1" x14ac:dyDescent="0.25"/>
    <row r="17857" s="1" customFormat="1" x14ac:dyDescent="0.25"/>
    <row r="17858" s="1" customFormat="1" x14ac:dyDescent="0.25"/>
    <row r="17859" s="1" customFormat="1" x14ac:dyDescent="0.25"/>
    <row r="17860" s="1" customFormat="1" x14ac:dyDescent="0.25"/>
    <row r="17861" s="1" customFormat="1" x14ac:dyDescent="0.25"/>
    <row r="17862" s="1" customFormat="1" x14ac:dyDescent="0.25"/>
    <row r="17863" s="1" customFormat="1" x14ac:dyDescent="0.25"/>
    <row r="17864" s="1" customFormat="1" x14ac:dyDescent="0.25"/>
    <row r="17865" s="1" customFormat="1" x14ac:dyDescent="0.25"/>
    <row r="17866" s="1" customFormat="1" x14ac:dyDescent="0.25"/>
    <row r="17867" s="1" customFormat="1" x14ac:dyDescent="0.25"/>
    <row r="17868" s="1" customFormat="1" x14ac:dyDescent="0.25"/>
    <row r="17869" s="1" customFormat="1" x14ac:dyDescent="0.25"/>
    <row r="17870" s="1" customFormat="1" x14ac:dyDescent="0.25"/>
    <row r="17871" s="1" customFormat="1" x14ac:dyDescent="0.25"/>
    <row r="17872" s="1" customFormat="1" x14ac:dyDescent="0.25"/>
    <row r="17873" s="1" customFormat="1" x14ac:dyDescent="0.25"/>
    <row r="17874" s="1" customFormat="1" x14ac:dyDescent="0.25"/>
    <row r="17875" s="1" customFormat="1" x14ac:dyDescent="0.25"/>
    <row r="17876" s="1" customFormat="1" x14ac:dyDescent="0.25"/>
    <row r="17877" s="1" customFormat="1" x14ac:dyDescent="0.25"/>
    <row r="17878" s="1" customFormat="1" x14ac:dyDescent="0.25"/>
    <row r="17879" s="1" customFormat="1" x14ac:dyDescent="0.25"/>
    <row r="17880" s="1" customFormat="1" x14ac:dyDescent="0.25"/>
    <row r="17881" s="1" customFormat="1" x14ac:dyDescent="0.25"/>
    <row r="17882" s="1" customFormat="1" x14ac:dyDescent="0.25"/>
    <row r="17883" s="1" customFormat="1" x14ac:dyDescent="0.25"/>
    <row r="17884" s="1" customFormat="1" x14ac:dyDescent="0.25"/>
    <row r="17885" s="1" customFormat="1" x14ac:dyDescent="0.25"/>
    <row r="17886" s="1" customFormat="1" x14ac:dyDescent="0.25"/>
    <row r="17887" s="1" customFormat="1" x14ac:dyDescent="0.25"/>
    <row r="17888" s="1" customFormat="1" x14ac:dyDescent="0.25"/>
    <row r="17889" s="1" customFormat="1" x14ac:dyDescent="0.25"/>
    <row r="17890" s="1" customFormat="1" x14ac:dyDescent="0.25"/>
    <row r="17891" s="1" customFormat="1" x14ac:dyDescent="0.25"/>
    <row r="17892" s="1" customFormat="1" x14ac:dyDescent="0.25"/>
    <row r="17893" s="1" customFormat="1" x14ac:dyDescent="0.25"/>
    <row r="17894" s="1" customFormat="1" x14ac:dyDescent="0.25"/>
    <row r="17895" s="1" customFormat="1" x14ac:dyDescent="0.25"/>
    <row r="17896" s="1" customFormat="1" x14ac:dyDescent="0.25"/>
    <row r="17897" s="1" customFormat="1" x14ac:dyDescent="0.25"/>
    <row r="17898" s="1" customFormat="1" x14ac:dyDescent="0.25"/>
    <row r="17899" s="1" customFormat="1" x14ac:dyDescent="0.25"/>
    <row r="17900" s="1" customFormat="1" x14ac:dyDescent="0.25"/>
    <row r="17901" s="1" customFormat="1" x14ac:dyDescent="0.25"/>
    <row r="17902" s="1" customFormat="1" x14ac:dyDescent="0.25"/>
    <row r="17903" s="1" customFormat="1" x14ac:dyDescent="0.25"/>
    <row r="17904" s="1" customFormat="1" x14ac:dyDescent="0.25"/>
    <row r="17905" s="1" customFormat="1" x14ac:dyDescent="0.25"/>
    <row r="17906" s="1" customFormat="1" x14ac:dyDescent="0.25"/>
    <row r="17907" s="1" customFormat="1" x14ac:dyDescent="0.25"/>
    <row r="17908" s="1" customFormat="1" x14ac:dyDescent="0.25"/>
    <row r="17909" s="1" customFormat="1" x14ac:dyDescent="0.25"/>
    <row r="17910" s="1" customFormat="1" x14ac:dyDescent="0.25"/>
    <row r="17911" s="1" customFormat="1" x14ac:dyDescent="0.25"/>
    <row r="17912" s="1" customFormat="1" x14ac:dyDescent="0.25"/>
    <row r="17913" s="1" customFormat="1" x14ac:dyDescent="0.25"/>
    <row r="17914" s="1" customFormat="1" x14ac:dyDescent="0.25"/>
    <row r="17915" s="1" customFormat="1" x14ac:dyDescent="0.25"/>
    <row r="17916" s="1" customFormat="1" x14ac:dyDescent="0.25"/>
    <row r="17917" s="1" customFormat="1" x14ac:dyDescent="0.25"/>
    <row r="17918" s="1" customFormat="1" x14ac:dyDescent="0.25"/>
    <row r="17919" s="1" customFormat="1" x14ac:dyDescent="0.25"/>
    <row r="17920" s="1" customFormat="1" x14ac:dyDescent="0.25"/>
    <row r="17921" s="1" customFormat="1" x14ac:dyDescent="0.25"/>
    <row r="17922" s="1" customFormat="1" x14ac:dyDescent="0.25"/>
    <row r="17923" s="1" customFormat="1" x14ac:dyDescent="0.25"/>
    <row r="17924" s="1" customFormat="1" x14ac:dyDescent="0.25"/>
    <row r="17925" s="1" customFormat="1" x14ac:dyDescent="0.25"/>
    <row r="17926" s="1" customFormat="1" x14ac:dyDescent="0.25"/>
    <row r="17927" s="1" customFormat="1" x14ac:dyDescent="0.25"/>
    <row r="17928" s="1" customFormat="1" x14ac:dyDescent="0.25"/>
    <row r="17929" s="1" customFormat="1" x14ac:dyDescent="0.25"/>
    <row r="17930" s="1" customFormat="1" x14ac:dyDescent="0.25"/>
    <row r="17931" s="1" customFormat="1" x14ac:dyDescent="0.25"/>
    <row r="17932" s="1" customFormat="1" x14ac:dyDescent="0.25"/>
    <row r="17933" s="1" customFormat="1" x14ac:dyDescent="0.25"/>
    <row r="17934" s="1" customFormat="1" x14ac:dyDescent="0.25"/>
    <row r="17935" s="1" customFormat="1" x14ac:dyDescent="0.25"/>
    <row r="17936" s="1" customFormat="1" x14ac:dyDescent="0.25"/>
    <row r="17937" s="1" customFormat="1" x14ac:dyDescent="0.25"/>
    <row r="17938" s="1" customFormat="1" x14ac:dyDescent="0.25"/>
    <row r="17939" s="1" customFormat="1" x14ac:dyDescent="0.25"/>
    <row r="17940" s="1" customFormat="1" x14ac:dyDescent="0.25"/>
    <row r="17941" s="1" customFormat="1" x14ac:dyDescent="0.25"/>
    <row r="17942" s="1" customFormat="1" x14ac:dyDescent="0.25"/>
    <row r="17943" s="1" customFormat="1" x14ac:dyDescent="0.25"/>
    <row r="17944" s="1" customFormat="1" x14ac:dyDescent="0.25"/>
    <row r="17945" s="1" customFormat="1" x14ac:dyDescent="0.25"/>
    <row r="17946" s="1" customFormat="1" x14ac:dyDescent="0.25"/>
    <row r="17947" s="1" customFormat="1" x14ac:dyDescent="0.25"/>
    <row r="17948" s="1" customFormat="1" x14ac:dyDescent="0.25"/>
    <row r="17949" s="1" customFormat="1" x14ac:dyDescent="0.25"/>
    <row r="17950" s="1" customFormat="1" x14ac:dyDescent="0.25"/>
    <row r="17951" s="1" customFormat="1" x14ac:dyDescent="0.25"/>
    <row r="17952" s="1" customFormat="1" x14ac:dyDescent="0.25"/>
    <row r="17953" s="1" customFormat="1" x14ac:dyDescent="0.25"/>
    <row r="17954" s="1" customFormat="1" x14ac:dyDescent="0.25"/>
    <row r="17955" s="1" customFormat="1" x14ac:dyDescent="0.25"/>
    <row r="17956" s="1" customFormat="1" x14ac:dyDescent="0.25"/>
    <row r="17957" s="1" customFormat="1" x14ac:dyDescent="0.25"/>
    <row r="17958" s="1" customFormat="1" x14ac:dyDescent="0.25"/>
    <row r="17959" s="1" customFormat="1" x14ac:dyDescent="0.25"/>
    <row r="17960" s="1" customFormat="1" x14ac:dyDescent="0.25"/>
    <row r="17961" s="1" customFormat="1" x14ac:dyDescent="0.25"/>
    <row r="17962" s="1" customFormat="1" x14ac:dyDescent="0.25"/>
    <row r="17963" s="1" customFormat="1" x14ac:dyDescent="0.25"/>
    <row r="17964" s="1" customFormat="1" x14ac:dyDescent="0.25"/>
    <row r="17965" s="1" customFormat="1" x14ac:dyDescent="0.25"/>
    <row r="17966" s="1" customFormat="1" x14ac:dyDescent="0.25"/>
    <row r="17967" s="1" customFormat="1" x14ac:dyDescent="0.25"/>
    <row r="17968" s="1" customFormat="1" x14ac:dyDescent="0.25"/>
    <row r="17969" s="1" customFormat="1" x14ac:dyDescent="0.25"/>
    <row r="17970" s="1" customFormat="1" x14ac:dyDescent="0.25"/>
    <row r="17971" s="1" customFormat="1" x14ac:dyDescent="0.25"/>
    <row r="17972" s="1" customFormat="1" x14ac:dyDescent="0.25"/>
    <row r="17973" s="1" customFormat="1" x14ac:dyDescent="0.25"/>
    <row r="17974" s="1" customFormat="1" x14ac:dyDescent="0.25"/>
    <row r="17975" s="1" customFormat="1" x14ac:dyDescent="0.25"/>
    <row r="17976" s="1" customFormat="1" x14ac:dyDescent="0.25"/>
    <row r="17977" s="1" customFormat="1" x14ac:dyDescent="0.25"/>
    <row r="17978" s="1" customFormat="1" x14ac:dyDescent="0.25"/>
    <row r="17979" s="1" customFormat="1" x14ac:dyDescent="0.25"/>
    <row r="17980" s="1" customFormat="1" x14ac:dyDescent="0.25"/>
    <row r="17981" s="1" customFormat="1" x14ac:dyDescent="0.25"/>
    <row r="17982" s="1" customFormat="1" x14ac:dyDescent="0.25"/>
    <row r="17983" s="1" customFormat="1" x14ac:dyDescent="0.25"/>
    <row r="17984" s="1" customFormat="1" x14ac:dyDescent="0.25"/>
    <row r="17985" s="1" customFormat="1" x14ac:dyDescent="0.25"/>
    <row r="17986" s="1" customFormat="1" x14ac:dyDescent="0.25"/>
    <row r="17987" s="1" customFormat="1" x14ac:dyDescent="0.25"/>
    <row r="17988" s="1" customFormat="1" x14ac:dyDescent="0.25"/>
    <row r="17989" s="1" customFormat="1" x14ac:dyDescent="0.25"/>
    <row r="17990" s="1" customFormat="1" x14ac:dyDescent="0.25"/>
    <row r="17991" s="1" customFormat="1" x14ac:dyDescent="0.25"/>
    <row r="17992" s="1" customFormat="1" x14ac:dyDescent="0.25"/>
    <row r="17993" s="1" customFormat="1" x14ac:dyDescent="0.25"/>
    <row r="17994" s="1" customFormat="1" x14ac:dyDescent="0.25"/>
    <row r="17995" s="1" customFormat="1" x14ac:dyDescent="0.25"/>
    <row r="17996" s="1" customFormat="1" x14ac:dyDescent="0.25"/>
    <row r="17997" s="1" customFormat="1" x14ac:dyDescent="0.25"/>
    <row r="17998" s="1" customFormat="1" x14ac:dyDescent="0.25"/>
    <row r="17999" s="1" customFormat="1" x14ac:dyDescent="0.25"/>
    <row r="18000" s="1" customFormat="1" x14ac:dyDescent="0.25"/>
    <row r="18001" s="1" customFormat="1" x14ac:dyDescent="0.25"/>
    <row r="18002" s="1" customFormat="1" x14ac:dyDescent="0.25"/>
    <row r="18003" s="1" customFormat="1" x14ac:dyDescent="0.25"/>
    <row r="18004" s="1" customFormat="1" x14ac:dyDescent="0.25"/>
    <row r="18005" s="1" customFormat="1" x14ac:dyDescent="0.25"/>
    <row r="18006" s="1" customFormat="1" x14ac:dyDescent="0.25"/>
    <row r="18007" s="1" customFormat="1" x14ac:dyDescent="0.25"/>
    <row r="18008" s="1" customFormat="1" x14ac:dyDescent="0.25"/>
    <row r="18009" s="1" customFormat="1" x14ac:dyDescent="0.25"/>
    <row r="18010" s="1" customFormat="1" x14ac:dyDescent="0.25"/>
    <row r="18011" s="1" customFormat="1" x14ac:dyDescent="0.25"/>
    <row r="18012" s="1" customFormat="1" x14ac:dyDescent="0.25"/>
    <row r="18013" s="1" customFormat="1" x14ac:dyDescent="0.25"/>
    <row r="18014" s="1" customFormat="1" x14ac:dyDescent="0.25"/>
    <row r="18015" s="1" customFormat="1" x14ac:dyDescent="0.25"/>
    <row r="18016" s="1" customFormat="1" x14ac:dyDescent="0.25"/>
    <row r="18017" s="1" customFormat="1" x14ac:dyDescent="0.25"/>
    <row r="18018" s="1" customFormat="1" x14ac:dyDescent="0.25"/>
    <row r="18019" s="1" customFormat="1" x14ac:dyDescent="0.25"/>
    <row r="18020" s="1" customFormat="1" x14ac:dyDescent="0.25"/>
    <row r="18021" s="1" customFormat="1" x14ac:dyDescent="0.25"/>
    <row r="18022" s="1" customFormat="1" x14ac:dyDescent="0.25"/>
    <row r="18023" s="1" customFormat="1" x14ac:dyDescent="0.25"/>
    <row r="18024" s="1" customFormat="1" x14ac:dyDescent="0.25"/>
    <row r="18025" s="1" customFormat="1" x14ac:dyDescent="0.25"/>
    <row r="18026" s="1" customFormat="1" x14ac:dyDescent="0.25"/>
    <row r="18027" s="1" customFormat="1" x14ac:dyDescent="0.25"/>
    <row r="18028" s="1" customFormat="1" x14ac:dyDescent="0.25"/>
    <row r="18029" s="1" customFormat="1" x14ac:dyDescent="0.25"/>
    <row r="18030" s="1" customFormat="1" x14ac:dyDescent="0.25"/>
    <row r="18031" s="1" customFormat="1" x14ac:dyDescent="0.25"/>
    <row r="18032" s="1" customFormat="1" x14ac:dyDescent="0.25"/>
    <row r="18033" s="1" customFormat="1" x14ac:dyDescent="0.25"/>
    <row r="18034" s="1" customFormat="1" x14ac:dyDescent="0.25"/>
    <row r="18035" s="1" customFormat="1" x14ac:dyDescent="0.25"/>
    <row r="18036" s="1" customFormat="1" x14ac:dyDescent="0.25"/>
    <row r="18037" s="1" customFormat="1" x14ac:dyDescent="0.25"/>
    <row r="18038" s="1" customFormat="1" x14ac:dyDescent="0.25"/>
    <row r="18039" s="1" customFormat="1" x14ac:dyDescent="0.25"/>
    <row r="18040" s="1" customFormat="1" x14ac:dyDescent="0.25"/>
    <row r="18041" s="1" customFormat="1" x14ac:dyDescent="0.25"/>
    <row r="18042" s="1" customFormat="1" x14ac:dyDescent="0.25"/>
    <row r="18043" s="1" customFormat="1" x14ac:dyDescent="0.25"/>
    <row r="18044" s="1" customFormat="1" x14ac:dyDescent="0.25"/>
    <row r="18045" s="1" customFormat="1" x14ac:dyDescent="0.25"/>
    <row r="18046" s="1" customFormat="1" x14ac:dyDescent="0.25"/>
    <row r="18047" s="1" customFormat="1" x14ac:dyDescent="0.25"/>
    <row r="18048" s="1" customFormat="1" x14ac:dyDescent="0.25"/>
    <row r="18049" s="1" customFormat="1" x14ac:dyDescent="0.25"/>
    <row r="18050" s="1" customFormat="1" x14ac:dyDescent="0.25"/>
    <row r="18051" s="1" customFormat="1" x14ac:dyDescent="0.25"/>
    <row r="18052" s="1" customFormat="1" x14ac:dyDescent="0.25"/>
    <row r="18053" s="1" customFormat="1" x14ac:dyDescent="0.25"/>
    <row r="18054" s="1" customFormat="1" x14ac:dyDescent="0.25"/>
    <row r="18055" s="1" customFormat="1" x14ac:dyDescent="0.25"/>
    <row r="18056" s="1" customFormat="1" x14ac:dyDescent="0.25"/>
    <row r="18057" s="1" customFormat="1" x14ac:dyDescent="0.25"/>
    <row r="18058" s="1" customFormat="1" x14ac:dyDescent="0.25"/>
    <row r="18059" s="1" customFormat="1" x14ac:dyDescent="0.25"/>
    <row r="18060" s="1" customFormat="1" x14ac:dyDescent="0.25"/>
    <row r="18061" s="1" customFormat="1" x14ac:dyDescent="0.25"/>
    <row r="18062" s="1" customFormat="1" x14ac:dyDescent="0.25"/>
    <row r="18063" s="1" customFormat="1" x14ac:dyDescent="0.25"/>
    <row r="18064" s="1" customFormat="1" x14ac:dyDescent="0.25"/>
    <row r="18065" s="1" customFormat="1" x14ac:dyDescent="0.25"/>
    <row r="18066" s="1" customFormat="1" x14ac:dyDescent="0.25"/>
    <row r="18067" s="1" customFormat="1" x14ac:dyDescent="0.25"/>
    <row r="18068" s="1" customFormat="1" x14ac:dyDescent="0.25"/>
    <row r="18069" s="1" customFormat="1" x14ac:dyDescent="0.25"/>
    <row r="18070" s="1" customFormat="1" x14ac:dyDescent="0.25"/>
    <row r="18071" s="1" customFormat="1" x14ac:dyDescent="0.25"/>
    <row r="18072" s="1" customFormat="1" x14ac:dyDescent="0.25"/>
    <row r="18073" s="1" customFormat="1" x14ac:dyDescent="0.25"/>
    <row r="18074" s="1" customFormat="1" x14ac:dyDescent="0.25"/>
    <row r="18075" s="1" customFormat="1" x14ac:dyDescent="0.25"/>
    <row r="18076" s="1" customFormat="1" x14ac:dyDescent="0.25"/>
    <row r="18077" s="1" customFormat="1" x14ac:dyDescent="0.25"/>
    <row r="18078" s="1" customFormat="1" x14ac:dyDescent="0.25"/>
    <row r="18079" s="1" customFormat="1" x14ac:dyDescent="0.25"/>
    <row r="18080" s="1" customFormat="1" x14ac:dyDescent="0.25"/>
    <row r="18081" s="1" customFormat="1" x14ac:dyDescent="0.25"/>
    <row r="18082" s="1" customFormat="1" x14ac:dyDescent="0.25"/>
    <row r="18083" s="1" customFormat="1" x14ac:dyDescent="0.25"/>
    <row r="18084" s="1" customFormat="1" x14ac:dyDescent="0.25"/>
    <row r="18085" s="1" customFormat="1" x14ac:dyDescent="0.25"/>
    <row r="18086" s="1" customFormat="1" x14ac:dyDescent="0.25"/>
    <row r="18087" s="1" customFormat="1" x14ac:dyDescent="0.25"/>
    <row r="18088" s="1" customFormat="1" x14ac:dyDescent="0.25"/>
    <row r="18089" s="1" customFormat="1" x14ac:dyDescent="0.25"/>
    <row r="18090" s="1" customFormat="1" x14ac:dyDescent="0.25"/>
    <row r="18091" s="1" customFormat="1" x14ac:dyDescent="0.25"/>
    <row r="18092" s="1" customFormat="1" x14ac:dyDescent="0.25"/>
    <row r="18093" s="1" customFormat="1" x14ac:dyDescent="0.25"/>
    <row r="18094" s="1" customFormat="1" x14ac:dyDescent="0.25"/>
    <row r="18095" s="1" customFormat="1" x14ac:dyDescent="0.25"/>
    <row r="18096" s="1" customFormat="1" x14ac:dyDescent="0.25"/>
    <row r="18097" s="1" customFormat="1" x14ac:dyDescent="0.25"/>
    <row r="18098" s="1" customFormat="1" x14ac:dyDescent="0.25"/>
    <row r="18099" s="1" customFormat="1" x14ac:dyDescent="0.25"/>
    <row r="18100" s="1" customFormat="1" x14ac:dyDescent="0.25"/>
    <row r="18101" s="1" customFormat="1" x14ac:dyDescent="0.25"/>
    <row r="18102" s="1" customFormat="1" x14ac:dyDescent="0.25"/>
    <row r="18103" s="1" customFormat="1" x14ac:dyDescent="0.25"/>
    <row r="18104" s="1" customFormat="1" x14ac:dyDescent="0.25"/>
    <row r="18105" s="1" customFormat="1" x14ac:dyDescent="0.25"/>
    <row r="18106" s="1" customFormat="1" x14ac:dyDescent="0.25"/>
    <row r="18107" s="1" customFormat="1" x14ac:dyDescent="0.25"/>
    <row r="18108" s="1" customFormat="1" x14ac:dyDescent="0.25"/>
    <row r="18109" s="1" customFormat="1" x14ac:dyDescent="0.25"/>
    <row r="18110" s="1" customFormat="1" x14ac:dyDescent="0.25"/>
    <row r="18111" s="1" customFormat="1" x14ac:dyDescent="0.25"/>
    <row r="18112" s="1" customFormat="1" x14ac:dyDescent="0.25"/>
    <row r="18113" s="1" customFormat="1" x14ac:dyDescent="0.25"/>
    <row r="18114" s="1" customFormat="1" x14ac:dyDescent="0.25"/>
    <row r="18115" s="1" customFormat="1" x14ac:dyDescent="0.25"/>
    <row r="18116" s="1" customFormat="1" x14ac:dyDescent="0.25"/>
    <row r="18117" s="1" customFormat="1" x14ac:dyDescent="0.25"/>
    <row r="18118" s="1" customFormat="1" x14ac:dyDescent="0.25"/>
    <row r="18119" s="1" customFormat="1" x14ac:dyDescent="0.25"/>
    <row r="18120" s="1" customFormat="1" x14ac:dyDescent="0.25"/>
    <row r="18121" s="1" customFormat="1" x14ac:dyDescent="0.25"/>
    <row r="18122" s="1" customFormat="1" x14ac:dyDescent="0.25"/>
    <row r="18123" s="1" customFormat="1" x14ac:dyDescent="0.25"/>
    <row r="18124" s="1" customFormat="1" x14ac:dyDescent="0.25"/>
    <row r="18125" s="1" customFormat="1" x14ac:dyDescent="0.25"/>
    <row r="18126" s="1" customFormat="1" x14ac:dyDescent="0.25"/>
    <row r="18127" s="1" customFormat="1" x14ac:dyDescent="0.25"/>
    <row r="18128" s="1" customFormat="1" x14ac:dyDescent="0.25"/>
    <row r="18129" s="1" customFormat="1" x14ac:dyDescent="0.25"/>
    <row r="18130" s="1" customFormat="1" x14ac:dyDescent="0.25"/>
    <row r="18131" s="1" customFormat="1" x14ac:dyDescent="0.25"/>
    <row r="18132" s="1" customFormat="1" x14ac:dyDescent="0.25"/>
    <row r="18133" s="1" customFormat="1" x14ac:dyDescent="0.25"/>
    <row r="18134" s="1" customFormat="1" x14ac:dyDescent="0.25"/>
    <row r="18135" s="1" customFormat="1" x14ac:dyDescent="0.25"/>
    <row r="18136" s="1" customFormat="1" x14ac:dyDescent="0.25"/>
    <row r="18137" s="1" customFormat="1" x14ac:dyDescent="0.25"/>
    <row r="18138" s="1" customFormat="1" x14ac:dyDescent="0.25"/>
    <row r="18139" s="1" customFormat="1" x14ac:dyDescent="0.25"/>
    <row r="18140" s="1" customFormat="1" x14ac:dyDescent="0.25"/>
    <row r="18141" s="1" customFormat="1" x14ac:dyDescent="0.25"/>
    <row r="18142" s="1" customFormat="1" x14ac:dyDescent="0.25"/>
    <row r="18143" s="1" customFormat="1" x14ac:dyDescent="0.25"/>
    <row r="18144" s="1" customFormat="1" x14ac:dyDescent="0.25"/>
    <row r="18145" s="1" customFormat="1" x14ac:dyDescent="0.25"/>
    <row r="18146" s="1" customFormat="1" x14ac:dyDescent="0.25"/>
    <row r="18147" s="1" customFormat="1" x14ac:dyDescent="0.25"/>
    <row r="18148" s="1" customFormat="1" x14ac:dyDescent="0.25"/>
    <row r="18149" s="1" customFormat="1" x14ac:dyDescent="0.25"/>
    <row r="18150" s="1" customFormat="1" x14ac:dyDescent="0.25"/>
    <row r="18151" s="1" customFormat="1" x14ac:dyDescent="0.25"/>
    <row r="18152" s="1" customFormat="1" x14ac:dyDescent="0.25"/>
    <row r="18153" s="1" customFormat="1" x14ac:dyDescent="0.25"/>
    <row r="18154" s="1" customFormat="1" x14ac:dyDescent="0.25"/>
    <row r="18155" s="1" customFormat="1" x14ac:dyDescent="0.25"/>
    <row r="18156" s="1" customFormat="1" x14ac:dyDescent="0.25"/>
    <row r="18157" s="1" customFormat="1" x14ac:dyDescent="0.25"/>
    <row r="18158" s="1" customFormat="1" x14ac:dyDescent="0.25"/>
    <row r="18159" s="1" customFormat="1" x14ac:dyDescent="0.25"/>
    <row r="18160" s="1" customFormat="1" x14ac:dyDescent="0.25"/>
    <row r="18161" s="1" customFormat="1" x14ac:dyDescent="0.25"/>
    <row r="18162" s="1" customFormat="1" x14ac:dyDescent="0.25"/>
    <row r="18163" s="1" customFormat="1" x14ac:dyDescent="0.25"/>
    <row r="18164" s="1" customFormat="1" x14ac:dyDescent="0.25"/>
    <row r="18165" s="1" customFormat="1" x14ac:dyDescent="0.25"/>
    <row r="18166" s="1" customFormat="1" x14ac:dyDescent="0.25"/>
    <row r="18167" s="1" customFormat="1" x14ac:dyDescent="0.25"/>
    <row r="18168" s="1" customFormat="1" x14ac:dyDescent="0.25"/>
    <row r="18169" s="1" customFormat="1" x14ac:dyDescent="0.25"/>
    <row r="18170" s="1" customFormat="1" x14ac:dyDescent="0.25"/>
    <row r="18171" s="1" customFormat="1" x14ac:dyDescent="0.25"/>
    <row r="18172" s="1" customFormat="1" x14ac:dyDescent="0.25"/>
    <row r="18173" s="1" customFormat="1" x14ac:dyDescent="0.25"/>
    <row r="18174" s="1" customFormat="1" x14ac:dyDescent="0.25"/>
    <row r="18175" s="1" customFormat="1" x14ac:dyDescent="0.25"/>
    <row r="18176" s="1" customFormat="1" x14ac:dyDescent="0.25"/>
    <row r="18177" s="1" customFormat="1" x14ac:dyDescent="0.25"/>
    <row r="18178" s="1" customFormat="1" x14ac:dyDescent="0.25"/>
    <row r="18179" s="1" customFormat="1" x14ac:dyDescent="0.25"/>
    <row r="18180" s="1" customFormat="1" x14ac:dyDescent="0.25"/>
    <row r="18181" s="1" customFormat="1" x14ac:dyDescent="0.25"/>
    <row r="18182" s="1" customFormat="1" x14ac:dyDescent="0.25"/>
    <row r="18183" s="1" customFormat="1" x14ac:dyDescent="0.25"/>
    <row r="18184" s="1" customFormat="1" x14ac:dyDescent="0.25"/>
    <row r="18185" s="1" customFormat="1" x14ac:dyDescent="0.25"/>
    <row r="18186" s="1" customFormat="1" x14ac:dyDescent="0.25"/>
    <row r="18187" s="1" customFormat="1" x14ac:dyDescent="0.25"/>
    <row r="18188" s="1" customFormat="1" x14ac:dyDescent="0.25"/>
    <row r="18189" s="1" customFormat="1" x14ac:dyDescent="0.25"/>
    <row r="18190" s="1" customFormat="1" x14ac:dyDescent="0.25"/>
    <row r="18191" s="1" customFormat="1" x14ac:dyDescent="0.25"/>
    <row r="18192" s="1" customFormat="1" x14ac:dyDescent="0.25"/>
    <row r="18193" s="1" customFormat="1" x14ac:dyDescent="0.25"/>
    <row r="18194" s="1" customFormat="1" x14ac:dyDescent="0.25"/>
    <row r="18195" s="1" customFormat="1" x14ac:dyDescent="0.25"/>
    <row r="18196" s="1" customFormat="1" x14ac:dyDescent="0.25"/>
    <row r="18197" s="1" customFormat="1" x14ac:dyDescent="0.25"/>
    <row r="18198" s="1" customFormat="1" x14ac:dyDescent="0.25"/>
    <row r="18199" s="1" customFormat="1" x14ac:dyDescent="0.25"/>
    <row r="18200" s="1" customFormat="1" x14ac:dyDescent="0.25"/>
    <row r="18201" s="1" customFormat="1" x14ac:dyDescent="0.25"/>
    <row r="18202" s="1" customFormat="1" x14ac:dyDescent="0.25"/>
    <row r="18203" s="1" customFormat="1" x14ac:dyDescent="0.25"/>
    <row r="18204" s="1" customFormat="1" x14ac:dyDescent="0.25"/>
    <row r="18205" s="1" customFormat="1" x14ac:dyDescent="0.25"/>
    <row r="18206" s="1" customFormat="1" x14ac:dyDescent="0.25"/>
    <row r="18207" s="1" customFormat="1" x14ac:dyDescent="0.25"/>
    <row r="18208" s="1" customFormat="1" x14ac:dyDescent="0.25"/>
    <row r="18209" s="1" customFormat="1" x14ac:dyDescent="0.25"/>
    <row r="18210" s="1" customFormat="1" x14ac:dyDescent="0.25"/>
    <row r="18211" s="1" customFormat="1" x14ac:dyDescent="0.25"/>
    <row r="18212" s="1" customFormat="1" x14ac:dyDescent="0.25"/>
    <row r="18213" s="1" customFormat="1" x14ac:dyDescent="0.25"/>
    <row r="18214" s="1" customFormat="1" x14ac:dyDescent="0.25"/>
    <row r="18215" s="1" customFormat="1" x14ac:dyDescent="0.25"/>
    <row r="18216" s="1" customFormat="1" x14ac:dyDescent="0.25"/>
    <row r="18217" s="1" customFormat="1" x14ac:dyDescent="0.25"/>
    <row r="18218" s="1" customFormat="1" x14ac:dyDescent="0.25"/>
    <row r="18219" s="1" customFormat="1" x14ac:dyDescent="0.25"/>
    <row r="18220" s="1" customFormat="1" x14ac:dyDescent="0.25"/>
    <row r="18221" s="1" customFormat="1" x14ac:dyDescent="0.25"/>
    <row r="18222" s="1" customFormat="1" x14ac:dyDescent="0.25"/>
    <row r="18223" s="1" customFormat="1" x14ac:dyDescent="0.25"/>
    <row r="18224" s="1" customFormat="1" x14ac:dyDescent="0.25"/>
    <row r="18225" s="1" customFormat="1" x14ac:dyDescent="0.25"/>
    <row r="18226" s="1" customFormat="1" x14ac:dyDescent="0.25"/>
    <row r="18227" s="1" customFormat="1" x14ac:dyDescent="0.25"/>
    <row r="18228" s="1" customFormat="1" x14ac:dyDescent="0.25"/>
    <row r="18229" s="1" customFormat="1" x14ac:dyDescent="0.25"/>
    <row r="18230" s="1" customFormat="1" x14ac:dyDescent="0.25"/>
    <row r="18231" s="1" customFormat="1" x14ac:dyDescent="0.25"/>
    <row r="18232" s="1" customFormat="1" x14ac:dyDescent="0.25"/>
    <row r="18233" s="1" customFormat="1" x14ac:dyDescent="0.25"/>
    <row r="18234" s="1" customFormat="1" x14ac:dyDescent="0.25"/>
    <row r="18235" s="1" customFormat="1" x14ac:dyDescent="0.25"/>
    <row r="18236" s="1" customFormat="1" x14ac:dyDescent="0.25"/>
    <row r="18237" s="1" customFormat="1" x14ac:dyDescent="0.25"/>
    <row r="18238" s="1" customFormat="1" x14ac:dyDescent="0.25"/>
    <row r="18239" s="1" customFormat="1" x14ac:dyDescent="0.25"/>
    <row r="18240" s="1" customFormat="1" x14ac:dyDescent="0.25"/>
    <row r="18241" s="1" customFormat="1" x14ac:dyDescent="0.25"/>
    <row r="18242" s="1" customFormat="1" x14ac:dyDescent="0.25"/>
    <row r="18243" s="1" customFormat="1" x14ac:dyDescent="0.25"/>
    <row r="18244" s="1" customFormat="1" x14ac:dyDescent="0.25"/>
    <row r="18245" s="1" customFormat="1" x14ac:dyDescent="0.25"/>
    <row r="18246" s="1" customFormat="1" x14ac:dyDescent="0.25"/>
    <row r="18247" s="1" customFormat="1" x14ac:dyDescent="0.25"/>
    <row r="18248" s="1" customFormat="1" x14ac:dyDescent="0.25"/>
    <row r="18249" s="1" customFormat="1" x14ac:dyDescent="0.25"/>
    <row r="18250" s="1" customFormat="1" x14ac:dyDescent="0.25"/>
    <row r="18251" s="1" customFormat="1" x14ac:dyDescent="0.25"/>
    <row r="18252" s="1" customFormat="1" x14ac:dyDescent="0.25"/>
    <row r="18253" s="1" customFormat="1" x14ac:dyDescent="0.25"/>
    <row r="18254" s="1" customFormat="1" x14ac:dyDescent="0.25"/>
    <row r="18255" s="1" customFormat="1" x14ac:dyDescent="0.25"/>
    <row r="18256" s="1" customFormat="1" x14ac:dyDescent="0.25"/>
    <row r="18257" s="1" customFormat="1" x14ac:dyDescent="0.25"/>
    <row r="18258" s="1" customFormat="1" x14ac:dyDescent="0.25"/>
    <row r="18259" s="1" customFormat="1" x14ac:dyDescent="0.25"/>
    <row r="18260" s="1" customFormat="1" x14ac:dyDescent="0.25"/>
    <row r="18261" s="1" customFormat="1" x14ac:dyDescent="0.25"/>
    <row r="18262" s="1" customFormat="1" x14ac:dyDescent="0.25"/>
    <row r="18263" s="1" customFormat="1" x14ac:dyDescent="0.25"/>
    <row r="18264" s="1" customFormat="1" x14ac:dyDescent="0.25"/>
    <row r="18265" s="1" customFormat="1" x14ac:dyDescent="0.25"/>
    <row r="18266" s="1" customFormat="1" x14ac:dyDescent="0.25"/>
    <row r="18267" s="1" customFormat="1" x14ac:dyDescent="0.25"/>
    <row r="18268" s="1" customFormat="1" x14ac:dyDescent="0.25"/>
    <row r="18269" s="1" customFormat="1" x14ac:dyDescent="0.25"/>
    <row r="18270" s="1" customFormat="1" x14ac:dyDescent="0.25"/>
    <row r="18271" s="1" customFormat="1" x14ac:dyDescent="0.25"/>
    <row r="18272" s="1" customFormat="1" x14ac:dyDescent="0.25"/>
    <row r="18273" s="1" customFormat="1" x14ac:dyDescent="0.25"/>
    <row r="18274" s="1" customFormat="1" x14ac:dyDescent="0.25"/>
    <row r="18275" s="1" customFormat="1" x14ac:dyDescent="0.25"/>
    <row r="18276" s="1" customFormat="1" x14ac:dyDescent="0.25"/>
    <row r="18277" s="1" customFormat="1" x14ac:dyDescent="0.25"/>
    <row r="18278" s="1" customFormat="1" x14ac:dyDescent="0.25"/>
    <row r="18279" s="1" customFormat="1" x14ac:dyDescent="0.25"/>
    <row r="18280" s="1" customFormat="1" x14ac:dyDescent="0.25"/>
    <row r="18281" s="1" customFormat="1" x14ac:dyDescent="0.25"/>
    <row r="18282" s="1" customFormat="1" x14ac:dyDescent="0.25"/>
    <row r="18283" s="1" customFormat="1" x14ac:dyDescent="0.25"/>
    <row r="18284" s="1" customFormat="1" x14ac:dyDescent="0.25"/>
    <row r="18285" s="1" customFormat="1" x14ac:dyDescent="0.25"/>
    <row r="18286" s="1" customFormat="1" x14ac:dyDescent="0.25"/>
    <row r="18287" s="1" customFormat="1" x14ac:dyDescent="0.25"/>
    <row r="18288" s="1" customFormat="1" x14ac:dyDescent="0.25"/>
    <row r="18289" s="1" customFormat="1" x14ac:dyDescent="0.25"/>
    <row r="18290" s="1" customFormat="1" x14ac:dyDescent="0.25"/>
    <row r="18291" s="1" customFormat="1" x14ac:dyDescent="0.25"/>
    <row r="18292" s="1" customFormat="1" x14ac:dyDescent="0.25"/>
    <row r="18293" s="1" customFormat="1" x14ac:dyDescent="0.25"/>
    <row r="18294" s="1" customFormat="1" x14ac:dyDescent="0.25"/>
    <row r="18295" s="1" customFormat="1" x14ac:dyDescent="0.25"/>
    <row r="18296" s="1" customFormat="1" x14ac:dyDescent="0.25"/>
    <row r="18297" s="1" customFormat="1" x14ac:dyDescent="0.25"/>
    <row r="18298" s="1" customFormat="1" x14ac:dyDescent="0.25"/>
    <row r="18299" s="1" customFormat="1" x14ac:dyDescent="0.25"/>
    <row r="18300" s="1" customFormat="1" x14ac:dyDescent="0.25"/>
    <row r="18301" s="1" customFormat="1" x14ac:dyDescent="0.25"/>
    <row r="18302" s="1" customFormat="1" x14ac:dyDescent="0.25"/>
    <row r="18303" s="1" customFormat="1" x14ac:dyDescent="0.25"/>
    <row r="18304" s="1" customFormat="1" x14ac:dyDescent="0.25"/>
    <row r="18305" s="1" customFormat="1" x14ac:dyDescent="0.25"/>
    <row r="18306" s="1" customFormat="1" x14ac:dyDescent="0.25"/>
    <row r="18307" s="1" customFormat="1" x14ac:dyDescent="0.25"/>
    <row r="18308" s="1" customFormat="1" x14ac:dyDescent="0.25"/>
    <row r="18309" s="1" customFormat="1" x14ac:dyDescent="0.25"/>
    <row r="18310" s="1" customFormat="1" x14ac:dyDescent="0.25"/>
    <row r="18311" s="1" customFormat="1" x14ac:dyDescent="0.25"/>
    <row r="18312" s="1" customFormat="1" x14ac:dyDescent="0.25"/>
    <row r="18313" s="1" customFormat="1" x14ac:dyDescent="0.25"/>
    <row r="18314" s="1" customFormat="1" x14ac:dyDescent="0.25"/>
    <row r="18315" s="1" customFormat="1" x14ac:dyDescent="0.25"/>
    <row r="18316" s="1" customFormat="1" x14ac:dyDescent="0.25"/>
    <row r="18317" s="1" customFormat="1" x14ac:dyDescent="0.25"/>
    <row r="18318" s="1" customFormat="1" x14ac:dyDescent="0.25"/>
    <row r="18319" s="1" customFormat="1" x14ac:dyDescent="0.25"/>
    <row r="18320" s="1" customFormat="1" x14ac:dyDescent="0.25"/>
    <row r="18321" s="1" customFormat="1" x14ac:dyDescent="0.25"/>
    <row r="18322" s="1" customFormat="1" x14ac:dyDescent="0.25"/>
    <row r="18323" s="1" customFormat="1" x14ac:dyDescent="0.25"/>
    <row r="18324" s="1" customFormat="1" x14ac:dyDescent="0.25"/>
    <row r="18325" s="1" customFormat="1" x14ac:dyDescent="0.25"/>
    <row r="18326" s="1" customFormat="1" x14ac:dyDescent="0.25"/>
    <row r="18327" s="1" customFormat="1" x14ac:dyDescent="0.25"/>
    <row r="18328" s="1" customFormat="1" x14ac:dyDescent="0.25"/>
    <row r="18329" s="1" customFormat="1" x14ac:dyDescent="0.25"/>
    <row r="18330" s="1" customFormat="1" x14ac:dyDescent="0.25"/>
    <row r="18331" s="1" customFormat="1" x14ac:dyDescent="0.25"/>
    <row r="18332" s="1" customFormat="1" x14ac:dyDescent="0.25"/>
    <row r="18333" s="1" customFormat="1" x14ac:dyDescent="0.25"/>
    <row r="18334" s="1" customFormat="1" x14ac:dyDescent="0.25"/>
    <row r="18335" s="1" customFormat="1" x14ac:dyDescent="0.25"/>
    <row r="18336" s="1" customFormat="1" x14ac:dyDescent="0.25"/>
    <row r="18337" s="1" customFormat="1" x14ac:dyDescent="0.25"/>
    <row r="18338" s="1" customFormat="1" x14ac:dyDescent="0.25"/>
    <row r="18339" s="1" customFormat="1" x14ac:dyDescent="0.25"/>
    <row r="18340" s="1" customFormat="1" x14ac:dyDescent="0.25"/>
    <row r="18341" s="1" customFormat="1" x14ac:dyDescent="0.25"/>
    <row r="18342" s="1" customFormat="1" x14ac:dyDescent="0.25"/>
    <row r="18343" s="1" customFormat="1" x14ac:dyDescent="0.25"/>
    <row r="18344" s="1" customFormat="1" x14ac:dyDescent="0.25"/>
    <row r="18345" s="1" customFormat="1" x14ac:dyDescent="0.25"/>
    <row r="18346" s="1" customFormat="1" x14ac:dyDescent="0.25"/>
    <row r="18347" s="1" customFormat="1" x14ac:dyDescent="0.25"/>
    <row r="18348" s="1" customFormat="1" x14ac:dyDescent="0.25"/>
    <row r="18349" s="1" customFormat="1" x14ac:dyDescent="0.25"/>
    <row r="18350" s="1" customFormat="1" x14ac:dyDescent="0.25"/>
    <row r="18351" s="1" customFormat="1" x14ac:dyDescent="0.25"/>
    <row r="18352" s="1" customFormat="1" x14ac:dyDescent="0.25"/>
    <row r="18353" s="1" customFormat="1" x14ac:dyDescent="0.25"/>
    <row r="18354" s="1" customFormat="1" x14ac:dyDescent="0.25"/>
    <row r="18355" s="1" customFormat="1" x14ac:dyDescent="0.25"/>
    <row r="18356" s="1" customFormat="1" x14ac:dyDescent="0.25"/>
    <row r="18357" s="1" customFormat="1" x14ac:dyDescent="0.25"/>
    <row r="18358" s="1" customFormat="1" x14ac:dyDescent="0.25"/>
    <row r="18359" s="1" customFormat="1" x14ac:dyDescent="0.25"/>
    <row r="18360" s="1" customFormat="1" x14ac:dyDescent="0.25"/>
    <row r="18361" s="1" customFormat="1" x14ac:dyDescent="0.25"/>
    <row r="18362" s="1" customFormat="1" x14ac:dyDescent="0.25"/>
    <row r="18363" s="1" customFormat="1" x14ac:dyDescent="0.25"/>
    <row r="18364" s="1" customFormat="1" x14ac:dyDescent="0.25"/>
    <row r="18365" s="1" customFormat="1" x14ac:dyDescent="0.25"/>
    <row r="18366" s="1" customFormat="1" x14ac:dyDescent="0.25"/>
    <row r="18367" s="1" customFormat="1" x14ac:dyDescent="0.25"/>
    <row r="18368" s="1" customFormat="1" x14ac:dyDescent="0.25"/>
    <row r="18369" s="1" customFormat="1" x14ac:dyDescent="0.25"/>
    <row r="18370" s="1" customFormat="1" x14ac:dyDescent="0.25"/>
    <row r="18371" s="1" customFormat="1" x14ac:dyDescent="0.25"/>
    <row r="18372" s="1" customFormat="1" x14ac:dyDescent="0.25"/>
    <row r="18373" s="1" customFormat="1" x14ac:dyDescent="0.25"/>
    <row r="18374" s="1" customFormat="1" x14ac:dyDescent="0.25"/>
    <row r="18375" s="1" customFormat="1" x14ac:dyDescent="0.25"/>
    <row r="18376" s="1" customFormat="1" x14ac:dyDescent="0.25"/>
    <row r="18377" s="1" customFormat="1" x14ac:dyDescent="0.25"/>
    <row r="18378" s="1" customFormat="1" x14ac:dyDescent="0.25"/>
    <row r="18379" s="1" customFormat="1" x14ac:dyDescent="0.25"/>
    <row r="18380" s="1" customFormat="1" x14ac:dyDescent="0.25"/>
    <row r="18381" s="1" customFormat="1" x14ac:dyDescent="0.25"/>
    <row r="18382" s="1" customFormat="1" x14ac:dyDescent="0.25"/>
    <row r="18383" s="1" customFormat="1" x14ac:dyDescent="0.25"/>
    <row r="18384" s="1" customFormat="1" x14ac:dyDescent="0.25"/>
    <row r="18385" s="1" customFormat="1" x14ac:dyDescent="0.25"/>
    <row r="18386" s="1" customFormat="1" x14ac:dyDescent="0.25"/>
    <row r="18387" s="1" customFormat="1" x14ac:dyDescent="0.25"/>
    <row r="18388" s="1" customFormat="1" x14ac:dyDescent="0.25"/>
    <row r="18389" s="1" customFormat="1" x14ac:dyDescent="0.25"/>
    <row r="18390" s="1" customFormat="1" x14ac:dyDescent="0.25"/>
    <row r="18391" s="1" customFormat="1" x14ac:dyDescent="0.25"/>
    <row r="18392" s="1" customFormat="1" x14ac:dyDescent="0.25"/>
    <row r="18393" s="1" customFormat="1" x14ac:dyDescent="0.25"/>
    <row r="18394" s="1" customFormat="1" x14ac:dyDescent="0.25"/>
    <row r="18395" s="1" customFormat="1" x14ac:dyDescent="0.25"/>
    <row r="18396" s="1" customFormat="1" x14ac:dyDescent="0.25"/>
    <row r="18397" s="1" customFormat="1" x14ac:dyDescent="0.25"/>
    <row r="18398" s="1" customFormat="1" x14ac:dyDescent="0.25"/>
    <row r="18399" s="1" customFormat="1" x14ac:dyDescent="0.25"/>
    <row r="18400" s="1" customFormat="1" x14ac:dyDescent="0.25"/>
    <row r="18401" s="1" customFormat="1" x14ac:dyDescent="0.25"/>
    <row r="18402" s="1" customFormat="1" x14ac:dyDescent="0.25"/>
    <row r="18403" s="1" customFormat="1" x14ac:dyDescent="0.25"/>
    <row r="18404" s="1" customFormat="1" x14ac:dyDescent="0.25"/>
    <row r="18405" s="1" customFormat="1" x14ac:dyDescent="0.25"/>
    <row r="18406" s="1" customFormat="1" x14ac:dyDescent="0.25"/>
    <row r="18407" s="1" customFormat="1" x14ac:dyDescent="0.25"/>
    <row r="18408" s="1" customFormat="1" x14ac:dyDescent="0.25"/>
    <row r="18409" s="1" customFormat="1" x14ac:dyDescent="0.25"/>
    <row r="18410" s="1" customFormat="1" x14ac:dyDescent="0.25"/>
    <row r="18411" s="1" customFormat="1" x14ac:dyDescent="0.25"/>
    <row r="18412" s="1" customFormat="1" x14ac:dyDescent="0.25"/>
    <row r="18413" s="1" customFormat="1" x14ac:dyDescent="0.25"/>
    <row r="18414" s="1" customFormat="1" x14ac:dyDescent="0.25"/>
    <row r="18415" s="1" customFormat="1" x14ac:dyDescent="0.25"/>
    <row r="18416" s="1" customFormat="1" x14ac:dyDescent="0.25"/>
    <row r="18417" s="1" customFormat="1" x14ac:dyDescent="0.25"/>
    <row r="18418" s="1" customFormat="1" x14ac:dyDescent="0.25"/>
    <row r="18419" s="1" customFormat="1" x14ac:dyDescent="0.25"/>
    <row r="18420" s="1" customFormat="1" x14ac:dyDescent="0.25"/>
    <row r="18421" s="1" customFormat="1" x14ac:dyDescent="0.25"/>
    <row r="18422" s="1" customFormat="1" x14ac:dyDescent="0.25"/>
    <row r="18423" s="1" customFormat="1" x14ac:dyDescent="0.25"/>
    <row r="18424" s="1" customFormat="1" x14ac:dyDescent="0.25"/>
    <row r="18425" s="1" customFormat="1" x14ac:dyDescent="0.25"/>
    <row r="18426" s="1" customFormat="1" x14ac:dyDescent="0.25"/>
    <row r="18427" s="1" customFormat="1" x14ac:dyDescent="0.25"/>
    <row r="18428" s="1" customFormat="1" x14ac:dyDescent="0.25"/>
    <row r="18429" s="1" customFormat="1" x14ac:dyDescent="0.25"/>
    <row r="18430" s="1" customFormat="1" x14ac:dyDescent="0.25"/>
    <row r="18431" s="1" customFormat="1" x14ac:dyDescent="0.25"/>
    <row r="18432" s="1" customFormat="1" x14ac:dyDescent="0.25"/>
    <row r="18433" s="1" customFormat="1" x14ac:dyDescent="0.25"/>
    <row r="18434" s="1" customFormat="1" x14ac:dyDescent="0.25"/>
    <row r="18435" s="1" customFormat="1" x14ac:dyDescent="0.25"/>
    <row r="18436" s="1" customFormat="1" x14ac:dyDescent="0.25"/>
    <row r="18437" s="1" customFormat="1" x14ac:dyDescent="0.25"/>
    <row r="18438" s="1" customFormat="1" x14ac:dyDescent="0.25"/>
    <row r="18439" s="1" customFormat="1" x14ac:dyDescent="0.25"/>
    <row r="18440" s="1" customFormat="1" x14ac:dyDescent="0.25"/>
    <row r="18441" s="1" customFormat="1" x14ac:dyDescent="0.25"/>
    <row r="18442" s="1" customFormat="1" x14ac:dyDescent="0.25"/>
    <row r="18443" s="1" customFormat="1" x14ac:dyDescent="0.25"/>
    <row r="18444" s="1" customFormat="1" x14ac:dyDescent="0.25"/>
    <row r="18445" s="1" customFormat="1" x14ac:dyDescent="0.25"/>
    <row r="18446" s="1" customFormat="1" x14ac:dyDescent="0.25"/>
    <row r="18447" s="1" customFormat="1" x14ac:dyDescent="0.25"/>
    <row r="18448" s="1" customFormat="1" x14ac:dyDescent="0.25"/>
    <row r="18449" s="1" customFormat="1" x14ac:dyDescent="0.25"/>
    <row r="18450" s="1" customFormat="1" x14ac:dyDescent="0.25"/>
    <row r="18451" s="1" customFormat="1" x14ac:dyDescent="0.25"/>
    <row r="18452" s="1" customFormat="1" x14ac:dyDescent="0.25"/>
    <row r="18453" s="1" customFormat="1" x14ac:dyDescent="0.25"/>
    <row r="18454" s="1" customFormat="1" x14ac:dyDescent="0.25"/>
    <row r="18455" s="1" customFormat="1" x14ac:dyDescent="0.25"/>
    <row r="18456" s="1" customFormat="1" x14ac:dyDescent="0.25"/>
    <row r="18457" s="1" customFormat="1" x14ac:dyDescent="0.25"/>
    <row r="18458" s="1" customFormat="1" x14ac:dyDescent="0.25"/>
    <row r="18459" s="1" customFormat="1" x14ac:dyDescent="0.25"/>
    <row r="18460" s="1" customFormat="1" x14ac:dyDescent="0.25"/>
    <row r="18461" s="1" customFormat="1" x14ac:dyDescent="0.25"/>
    <row r="18462" s="1" customFormat="1" x14ac:dyDescent="0.25"/>
    <row r="18463" s="1" customFormat="1" x14ac:dyDescent="0.25"/>
    <row r="18464" s="1" customFormat="1" x14ac:dyDescent="0.25"/>
    <row r="18465" s="1" customFormat="1" x14ac:dyDescent="0.25"/>
    <row r="18466" s="1" customFormat="1" x14ac:dyDescent="0.25"/>
    <row r="18467" s="1" customFormat="1" x14ac:dyDescent="0.25"/>
    <row r="18468" s="1" customFormat="1" x14ac:dyDescent="0.25"/>
    <row r="18469" s="1" customFormat="1" x14ac:dyDescent="0.25"/>
    <row r="18470" s="1" customFormat="1" x14ac:dyDescent="0.25"/>
    <row r="18471" s="1" customFormat="1" x14ac:dyDescent="0.25"/>
    <row r="18472" s="1" customFormat="1" x14ac:dyDescent="0.25"/>
    <row r="18473" s="1" customFormat="1" x14ac:dyDescent="0.25"/>
    <row r="18474" s="1" customFormat="1" x14ac:dyDescent="0.25"/>
    <row r="18475" s="1" customFormat="1" x14ac:dyDescent="0.25"/>
    <row r="18476" s="1" customFormat="1" x14ac:dyDescent="0.25"/>
    <row r="18477" s="1" customFormat="1" x14ac:dyDescent="0.25"/>
    <row r="18478" s="1" customFormat="1" x14ac:dyDescent="0.25"/>
    <row r="18479" s="1" customFormat="1" x14ac:dyDescent="0.25"/>
    <row r="18480" s="1" customFormat="1" x14ac:dyDescent="0.25"/>
    <row r="18481" s="1" customFormat="1" x14ac:dyDescent="0.25"/>
    <row r="18482" s="1" customFormat="1" x14ac:dyDescent="0.25"/>
    <row r="18483" s="1" customFormat="1" x14ac:dyDescent="0.25"/>
    <row r="18484" s="1" customFormat="1" x14ac:dyDescent="0.25"/>
    <row r="18485" s="1" customFormat="1" x14ac:dyDescent="0.25"/>
    <row r="18486" s="1" customFormat="1" x14ac:dyDescent="0.25"/>
    <row r="18487" s="1" customFormat="1" x14ac:dyDescent="0.25"/>
    <row r="18488" s="1" customFormat="1" x14ac:dyDescent="0.25"/>
    <row r="18489" s="1" customFormat="1" x14ac:dyDescent="0.25"/>
    <row r="18490" s="1" customFormat="1" x14ac:dyDescent="0.25"/>
    <row r="18491" s="1" customFormat="1" x14ac:dyDescent="0.25"/>
    <row r="18492" s="1" customFormat="1" x14ac:dyDescent="0.25"/>
    <row r="18493" s="1" customFormat="1" x14ac:dyDescent="0.25"/>
    <row r="18494" s="1" customFormat="1" x14ac:dyDescent="0.25"/>
    <row r="18495" s="1" customFormat="1" x14ac:dyDescent="0.25"/>
    <row r="18496" s="1" customFormat="1" x14ac:dyDescent="0.25"/>
    <row r="18497" s="1" customFormat="1" x14ac:dyDescent="0.25"/>
    <row r="18498" s="1" customFormat="1" x14ac:dyDescent="0.25"/>
    <row r="18499" s="1" customFormat="1" x14ac:dyDescent="0.25"/>
    <row r="18500" s="1" customFormat="1" x14ac:dyDescent="0.25"/>
    <row r="18501" s="1" customFormat="1" x14ac:dyDescent="0.25"/>
    <row r="18502" s="1" customFormat="1" x14ac:dyDescent="0.25"/>
    <row r="18503" s="1" customFormat="1" x14ac:dyDescent="0.25"/>
    <row r="18504" s="1" customFormat="1" x14ac:dyDescent="0.25"/>
    <row r="18505" s="1" customFormat="1" x14ac:dyDescent="0.25"/>
    <row r="18506" s="1" customFormat="1" x14ac:dyDescent="0.25"/>
    <row r="18507" s="1" customFormat="1" x14ac:dyDescent="0.25"/>
    <row r="18508" s="1" customFormat="1" x14ac:dyDescent="0.25"/>
    <row r="18509" s="1" customFormat="1" x14ac:dyDescent="0.25"/>
    <row r="18510" s="1" customFormat="1" x14ac:dyDescent="0.25"/>
    <row r="18511" s="1" customFormat="1" x14ac:dyDescent="0.25"/>
    <row r="18512" s="1" customFormat="1" x14ac:dyDescent="0.25"/>
    <row r="18513" s="1" customFormat="1" x14ac:dyDescent="0.25"/>
    <row r="18514" s="1" customFormat="1" x14ac:dyDescent="0.25"/>
    <row r="18515" s="1" customFormat="1" x14ac:dyDescent="0.25"/>
    <row r="18516" s="1" customFormat="1" x14ac:dyDescent="0.25"/>
    <row r="18517" s="1" customFormat="1" x14ac:dyDescent="0.25"/>
    <row r="18518" s="1" customFormat="1" x14ac:dyDescent="0.25"/>
    <row r="18519" s="1" customFormat="1" x14ac:dyDescent="0.25"/>
    <row r="18520" s="1" customFormat="1" x14ac:dyDescent="0.25"/>
    <row r="18521" s="1" customFormat="1" x14ac:dyDescent="0.25"/>
    <row r="18522" s="1" customFormat="1" x14ac:dyDescent="0.25"/>
    <row r="18523" s="1" customFormat="1" x14ac:dyDescent="0.25"/>
    <row r="18524" s="1" customFormat="1" x14ac:dyDescent="0.25"/>
    <row r="18525" s="1" customFormat="1" x14ac:dyDescent="0.25"/>
    <row r="18526" s="1" customFormat="1" x14ac:dyDescent="0.25"/>
    <row r="18527" s="1" customFormat="1" x14ac:dyDescent="0.25"/>
    <row r="18528" s="1" customFormat="1" x14ac:dyDescent="0.25"/>
    <row r="18529" s="1" customFormat="1" x14ac:dyDescent="0.25"/>
    <row r="18530" s="1" customFormat="1" x14ac:dyDescent="0.25"/>
    <row r="18531" s="1" customFormat="1" x14ac:dyDescent="0.25"/>
    <row r="18532" s="1" customFormat="1" x14ac:dyDescent="0.25"/>
    <row r="18533" s="1" customFormat="1" x14ac:dyDescent="0.25"/>
    <row r="18534" s="1" customFormat="1" x14ac:dyDescent="0.25"/>
    <row r="18535" s="1" customFormat="1" x14ac:dyDescent="0.25"/>
    <row r="18536" s="1" customFormat="1" x14ac:dyDescent="0.25"/>
    <row r="18537" s="1" customFormat="1" x14ac:dyDescent="0.25"/>
    <row r="18538" s="1" customFormat="1" x14ac:dyDescent="0.25"/>
    <row r="18539" s="1" customFormat="1" x14ac:dyDescent="0.25"/>
    <row r="18540" s="1" customFormat="1" x14ac:dyDescent="0.25"/>
    <row r="18541" s="1" customFormat="1" x14ac:dyDescent="0.25"/>
    <row r="18542" s="1" customFormat="1" x14ac:dyDescent="0.25"/>
    <row r="18543" s="1" customFormat="1" x14ac:dyDescent="0.25"/>
    <row r="18544" s="1" customFormat="1" x14ac:dyDescent="0.25"/>
    <row r="18545" s="1" customFormat="1" x14ac:dyDescent="0.25"/>
    <row r="18546" s="1" customFormat="1" x14ac:dyDescent="0.25"/>
    <row r="18547" s="1" customFormat="1" x14ac:dyDescent="0.25"/>
    <row r="18548" s="1" customFormat="1" x14ac:dyDescent="0.25"/>
    <row r="18549" s="1" customFormat="1" x14ac:dyDescent="0.25"/>
    <row r="18550" s="1" customFormat="1" x14ac:dyDescent="0.25"/>
    <row r="18551" s="1" customFormat="1" x14ac:dyDescent="0.25"/>
    <row r="18552" s="1" customFormat="1" x14ac:dyDescent="0.25"/>
    <row r="18553" s="1" customFormat="1" x14ac:dyDescent="0.25"/>
    <row r="18554" s="1" customFormat="1" x14ac:dyDescent="0.25"/>
    <row r="18555" s="1" customFormat="1" x14ac:dyDescent="0.25"/>
    <row r="18556" s="1" customFormat="1" x14ac:dyDescent="0.25"/>
    <row r="18557" s="1" customFormat="1" x14ac:dyDescent="0.25"/>
    <row r="18558" s="1" customFormat="1" x14ac:dyDescent="0.25"/>
    <row r="18559" s="1" customFormat="1" x14ac:dyDescent="0.25"/>
    <row r="18560" s="1" customFormat="1" x14ac:dyDescent="0.25"/>
    <row r="18561" s="1" customFormat="1" x14ac:dyDescent="0.25"/>
    <row r="18562" s="1" customFormat="1" x14ac:dyDescent="0.25"/>
    <row r="18563" s="1" customFormat="1" x14ac:dyDescent="0.25"/>
    <row r="18564" s="1" customFormat="1" x14ac:dyDescent="0.25"/>
    <row r="18565" s="1" customFormat="1" x14ac:dyDescent="0.25"/>
    <row r="18566" s="1" customFormat="1" x14ac:dyDescent="0.25"/>
    <row r="18567" s="1" customFormat="1" x14ac:dyDescent="0.25"/>
    <row r="18568" s="1" customFormat="1" x14ac:dyDescent="0.25"/>
    <row r="18569" s="1" customFormat="1" x14ac:dyDescent="0.25"/>
    <row r="18570" s="1" customFormat="1" x14ac:dyDescent="0.25"/>
    <row r="18571" s="1" customFormat="1" x14ac:dyDescent="0.25"/>
    <row r="18572" s="1" customFormat="1" x14ac:dyDescent="0.25"/>
    <row r="18573" s="1" customFormat="1" x14ac:dyDescent="0.25"/>
    <row r="18574" s="1" customFormat="1" x14ac:dyDescent="0.25"/>
    <row r="18575" s="1" customFormat="1" x14ac:dyDescent="0.25"/>
    <row r="18576" s="1" customFormat="1" x14ac:dyDescent="0.25"/>
    <row r="18577" s="1" customFormat="1" x14ac:dyDescent="0.25"/>
    <row r="18578" s="1" customFormat="1" x14ac:dyDescent="0.25"/>
    <row r="18579" s="1" customFormat="1" x14ac:dyDescent="0.25"/>
    <row r="18580" s="1" customFormat="1" x14ac:dyDescent="0.25"/>
    <row r="18581" s="1" customFormat="1" x14ac:dyDescent="0.25"/>
    <row r="18582" s="1" customFormat="1" x14ac:dyDescent="0.25"/>
    <row r="18583" s="1" customFormat="1" x14ac:dyDescent="0.25"/>
    <row r="18584" s="1" customFormat="1" x14ac:dyDescent="0.25"/>
    <row r="18585" s="1" customFormat="1" x14ac:dyDescent="0.25"/>
    <row r="18586" s="1" customFormat="1" x14ac:dyDescent="0.25"/>
    <row r="18587" s="1" customFormat="1" x14ac:dyDescent="0.25"/>
    <row r="18588" s="1" customFormat="1" x14ac:dyDescent="0.25"/>
    <row r="18589" s="1" customFormat="1" x14ac:dyDescent="0.25"/>
    <row r="18590" s="1" customFormat="1" x14ac:dyDescent="0.25"/>
    <row r="18591" s="1" customFormat="1" x14ac:dyDescent="0.25"/>
    <row r="18592" s="1" customFormat="1" x14ac:dyDescent="0.25"/>
    <row r="18593" s="1" customFormat="1" x14ac:dyDescent="0.25"/>
    <row r="18594" s="1" customFormat="1" x14ac:dyDescent="0.25"/>
    <row r="18595" s="1" customFormat="1" x14ac:dyDescent="0.25"/>
    <row r="18596" s="1" customFormat="1" x14ac:dyDescent="0.25"/>
    <row r="18597" s="1" customFormat="1" x14ac:dyDescent="0.25"/>
    <row r="18598" s="1" customFormat="1" x14ac:dyDescent="0.25"/>
    <row r="18599" s="1" customFormat="1" x14ac:dyDescent="0.25"/>
    <row r="18600" s="1" customFormat="1" x14ac:dyDescent="0.25"/>
    <row r="18601" s="1" customFormat="1" x14ac:dyDescent="0.25"/>
    <row r="18602" s="1" customFormat="1" x14ac:dyDescent="0.25"/>
    <row r="18603" s="1" customFormat="1" x14ac:dyDescent="0.25"/>
    <row r="18604" s="1" customFormat="1" x14ac:dyDescent="0.25"/>
    <row r="18605" s="1" customFormat="1" x14ac:dyDescent="0.25"/>
    <row r="18606" s="1" customFormat="1" x14ac:dyDescent="0.25"/>
    <row r="18607" s="1" customFormat="1" x14ac:dyDescent="0.25"/>
    <row r="18608" s="1" customFormat="1" x14ac:dyDescent="0.25"/>
    <row r="18609" s="1" customFormat="1" x14ac:dyDescent="0.25"/>
    <row r="18610" s="1" customFormat="1" x14ac:dyDescent="0.25"/>
    <row r="18611" s="1" customFormat="1" x14ac:dyDescent="0.25"/>
    <row r="18612" s="1" customFormat="1" x14ac:dyDescent="0.25"/>
    <row r="18613" s="1" customFormat="1" x14ac:dyDescent="0.25"/>
    <row r="18614" s="1" customFormat="1" x14ac:dyDescent="0.25"/>
    <row r="18615" s="1" customFormat="1" x14ac:dyDescent="0.25"/>
    <row r="18616" s="1" customFormat="1" x14ac:dyDescent="0.25"/>
    <row r="18617" s="1" customFormat="1" x14ac:dyDescent="0.25"/>
    <row r="18618" s="1" customFormat="1" x14ac:dyDescent="0.25"/>
    <row r="18619" s="1" customFormat="1" x14ac:dyDescent="0.25"/>
    <row r="18620" s="1" customFormat="1" x14ac:dyDescent="0.25"/>
    <row r="18621" s="1" customFormat="1" x14ac:dyDescent="0.25"/>
    <row r="18622" s="1" customFormat="1" x14ac:dyDescent="0.25"/>
    <row r="18623" s="1" customFormat="1" x14ac:dyDescent="0.25"/>
    <row r="18624" s="1" customFormat="1" x14ac:dyDescent="0.25"/>
    <row r="18625" s="1" customFormat="1" x14ac:dyDescent="0.25"/>
    <row r="18626" s="1" customFormat="1" x14ac:dyDescent="0.25"/>
    <row r="18627" s="1" customFormat="1" x14ac:dyDescent="0.25"/>
    <row r="18628" s="1" customFormat="1" x14ac:dyDescent="0.25"/>
    <row r="18629" s="1" customFormat="1" x14ac:dyDescent="0.25"/>
    <row r="18630" s="1" customFormat="1" x14ac:dyDescent="0.25"/>
    <row r="18631" s="1" customFormat="1" x14ac:dyDescent="0.25"/>
    <row r="18632" s="1" customFormat="1" x14ac:dyDescent="0.25"/>
    <row r="18633" s="1" customFormat="1" x14ac:dyDescent="0.25"/>
    <row r="18634" s="1" customFormat="1" x14ac:dyDescent="0.25"/>
    <row r="18635" s="1" customFormat="1" x14ac:dyDescent="0.25"/>
    <row r="18636" s="1" customFormat="1" x14ac:dyDescent="0.25"/>
    <row r="18637" s="1" customFormat="1" x14ac:dyDescent="0.25"/>
    <row r="18638" s="1" customFormat="1" x14ac:dyDescent="0.25"/>
    <row r="18639" s="1" customFormat="1" x14ac:dyDescent="0.25"/>
    <row r="18640" s="1" customFormat="1" x14ac:dyDescent="0.25"/>
    <row r="18641" s="1" customFormat="1" x14ac:dyDescent="0.25"/>
    <row r="18642" s="1" customFormat="1" x14ac:dyDescent="0.25"/>
    <row r="18643" s="1" customFormat="1" x14ac:dyDescent="0.25"/>
    <row r="18644" s="1" customFormat="1" x14ac:dyDescent="0.25"/>
    <row r="18645" s="1" customFormat="1" x14ac:dyDescent="0.25"/>
    <row r="18646" s="1" customFormat="1" x14ac:dyDescent="0.25"/>
    <row r="18647" s="1" customFormat="1" x14ac:dyDescent="0.25"/>
    <row r="18648" s="1" customFormat="1" x14ac:dyDescent="0.25"/>
    <row r="18649" s="1" customFormat="1" x14ac:dyDescent="0.25"/>
    <row r="18650" s="1" customFormat="1" x14ac:dyDescent="0.25"/>
    <row r="18651" s="1" customFormat="1" x14ac:dyDescent="0.25"/>
    <row r="18652" s="1" customFormat="1" x14ac:dyDescent="0.25"/>
    <row r="18653" s="1" customFormat="1" x14ac:dyDescent="0.25"/>
    <row r="18654" s="1" customFormat="1" x14ac:dyDescent="0.25"/>
    <row r="18655" s="1" customFormat="1" x14ac:dyDescent="0.25"/>
    <row r="18656" s="1" customFormat="1" x14ac:dyDescent="0.25"/>
    <row r="18657" s="1" customFormat="1" x14ac:dyDescent="0.25"/>
    <row r="18658" s="1" customFormat="1" x14ac:dyDescent="0.25"/>
    <row r="18659" s="1" customFormat="1" x14ac:dyDescent="0.25"/>
    <row r="18660" s="1" customFormat="1" x14ac:dyDescent="0.25"/>
    <row r="18661" s="1" customFormat="1" x14ac:dyDescent="0.25"/>
    <row r="18662" s="1" customFormat="1" x14ac:dyDescent="0.25"/>
    <row r="18663" s="1" customFormat="1" x14ac:dyDescent="0.25"/>
    <row r="18664" s="1" customFormat="1" x14ac:dyDescent="0.25"/>
    <row r="18665" s="1" customFormat="1" x14ac:dyDescent="0.25"/>
    <row r="18666" s="1" customFormat="1" x14ac:dyDescent="0.25"/>
    <row r="18667" s="1" customFormat="1" x14ac:dyDescent="0.25"/>
    <row r="18668" s="1" customFormat="1" x14ac:dyDescent="0.25"/>
    <row r="18669" s="1" customFormat="1" x14ac:dyDescent="0.25"/>
    <row r="18670" s="1" customFormat="1" x14ac:dyDescent="0.25"/>
    <row r="18671" s="1" customFormat="1" x14ac:dyDescent="0.25"/>
    <row r="18672" s="1" customFormat="1" x14ac:dyDescent="0.25"/>
    <row r="18673" s="1" customFormat="1" x14ac:dyDescent="0.25"/>
    <row r="18674" s="1" customFormat="1" x14ac:dyDescent="0.25"/>
    <row r="18675" s="1" customFormat="1" x14ac:dyDescent="0.25"/>
    <row r="18676" s="1" customFormat="1" x14ac:dyDescent="0.25"/>
    <row r="18677" s="1" customFormat="1" x14ac:dyDescent="0.25"/>
    <row r="18678" s="1" customFormat="1" x14ac:dyDescent="0.25"/>
    <row r="18679" s="1" customFormat="1" x14ac:dyDescent="0.25"/>
    <row r="18680" s="1" customFormat="1" x14ac:dyDescent="0.25"/>
    <row r="18681" s="1" customFormat="1" x14ac:dyDescent="0.25"/>
    <row r="18682" s="1" customFormat="1" x14ac:dyDescent="0.25"/>
    <row r="18683" s="1" customFormat="1" x14ac:dyDescent="0.25"/>
    <row r="18684" s="1" customFormat="1" x14ac:dyDescent="0.25"/>
    <row r="18685" s="1" customFormat="1" x14ac:dyDescent="0.25"/>
    <row r="18686" s="1" customFormat="1" x14ac:dyDescent="0.25"/>
    <row r="18687" s="1" customFormat="1" x14ac:dyDescent="0.25"/>
    <row r="18688" s="1" customFormat="1" x14ac:dyDescent="0.25"/>
    <row r="18689" s="1" customFormat="1" x14ac:dyDescent="0.25"/>
    <row r="18690" s="1" customFormat="1" x14ac:dyDescent="0.25"/>
    <row r="18691" s="1" customFormat="1" x14ac:dyDescent="0.25"/>
    <row r="18692" s="1" customFormat="1" x14ac:dyDescent="0.25"/>
    <row r="18693" s="1" customFormat="1" x14ac:dyDescent="0.25"/>
    <row r="18694" s="1" customFormat="1" x14ac:dyDescent="0.25"/>
    <row r="18695" s="1" customFormat="1" x14ac:dyDescent="0.25"/>
    <row r="18696" s="1" customFormat="1" x14ac:dyDescent="0.25"/>
    <row r="18697" s="1" customFormat="1" x14ac:dyDescent="0.25"/>
    <row r="18698" s="1" customFormat="1" x14ac:dyDescent="0.25"/>
    <row r="18699" s="1" customFormat="1" x14ac:dyDescent="0.25"/>
    <row r="18700" s="1" customFormat="1" x14ac:dyDescent="0.25"/>
    <row r="18701" s="1" customFormat="1" x14ac:dyDescent="0.25"/>
    <row r="18702" s="1" customFormat="1" x14ac:dyDescent="0.25"/>
    <row r="18703" s="1" customFormat="1" x14ac:dyDescent="0.25"/>
    <row r="18704" s="1" customFormat="1" x14ac:dyDescent="0.25"/>
    <row r="18705" s="1" customFormat="1" x14ac:dyDescent="0.25"/>
    <row r="18706" s="1" customFormat="1" x14ac:dyDescent="0.25"/>
    <row r="18707" s="1" customFormat="1" x14ac:dyDescent="0.25"/>
    <row r="18708" s="1" customFormat="1" x14ac:dyDescent="0.25"/>
    <row r="18709" s="1" customFormat="1" x14ac:dyDescent="0.25"/>
    <row r="18710" s="1" customFormat="1" x14ac:dyDescent="0.25"/>
    <row r="18711" s="1" customFormat="1" x14ac:dyDescent="0.25"/>
    <row r="18712" s="1" customFormat="1" x14ac:dyDescent="0.25"/>
    <row r="18713" s="1" customFormat="1" x14ac:dyDescent="0.25"/>
    <row r="18714" s="1" customFormat="1" x14ac:dyDescent="0.25"/>
    <row r="18715" s="1" customFormat="1" x14ac:dyDescent="0.25"/>
    <row r="18716" s="1" customFormat="1" x14ac:dyDescent="0.25"/>
    <row r="18717" s="1" customFormat="1" x14ac:dyDescent="0.25"/>
    <row r="18718" s="1" customFormat="1" x14ac:dyDescent="0.25"/>
    <row r="18719" s="1" customFormat="1" x14ac:dyDescent="0.25"/>
    <row r="18720" s="1" customFormat="1" x14ac:dyDescent="0.25"/>
    <row r="18721" s="1" customFormat="1" x14ac:dyDescent="0.25"/>
    <row r="18722" s="1" customFormat="1" x14ac:dyDescent="0.25"/>
    <row r="18723" s="1" customFormat="1" x14ac:dyDescent="0.25"/>
    <row r="18724" s="1" customFormat="1" x14ac:dyDescent="0.25"/>
    <row r="18725" s="1" customFormat="1" x14ac:dyDescent="0.25"/>
    <row r="18726" s="1" customFormat="1" x14ac:dyDescent="0.25"/>
    <row r="18727" s="1" customFormat="1" x14ac:dyDescent="0.25"/>
    <row r="18728" s="1" customFormat="1" x14ac:dyDescent="0.25"/>
    <row r="18729" s="1" customFormat="1" x14ac:dyDescent="0.25"/>
    <row r="18730" s="1" customFormat="1" x14ac:dyDescent="0.25"/>
    <row r="18731" s="1" customFormat="1" x14ac:dyDescent="0.25"/>
    <row r="18732" s="1" customFormat="1" x14ac:dyDescent="0.25"/>
    <row r="18733" s="1" customFormat="1" x14ac:dyDescent="0.25"/>
    <row r="18734" s="1" customFormat="1" x14ac:dyDescent="0.25"/>
    <row r="18735" s="1" customFormat="1" x14ac:dyDescent="0.25"/>
    <row r="18736" s="1" customFormat="1" x14ac:dyDescent="0.25"/>
    <row r="18737" s="1" customFormat="1" x14ac:dyDescent="0.25"/>
    <row r="18738" s="1" customFormat="1" x14ac:dyDescent="0.25"/>
    <row r="18739" s="1" customFormat="1" x14ac:dyDescent="0.25"/>
    <row r="18740" s="1" customFormat="1" x14ac:dyDescent="0.25"/>
    <row r="18741" s="1" customFormat="1" x14ac:dyDescent="0.25"/>
    <row r="18742" s="1" customFormat="1" x14ac:dyDescent="0.25"/>
    <row r="18743" s="1" customFormat="1" x14ac:dyDescent="0.25"/>
    <row r="18744" s="1" customFormat="1" x14ac:dyDescent="0.25"/>
    <row r="18745" s="1" customFormat="1" x14ac:dyDescent="0.25"/>
    <row r="18746" s="1" customFormat="1" x14ac:dyDescent="0.25"/>
    <row r="18747" s="1" customFormat="1" x14ac:dyDescent="0.25"/>
    <row r="18748" s="1" customFormat="1" x14ac:dyDescent="0.25"/>
    <row r="18749" s="1" customFormat="1" x14ac:dyDescent="0.25"/>
    <row r="18750" s="1" customFormat="1" x14ac:dyDescent="0.25"/>
    <row r="18751" s="1" customFormat="1" x14ac:dyDescent="0.25"/>
    <row r="18752" s="1" customFormat="1" x14ac:dyDescent="0.25"/>
    <row r="18753" s="1" customFormat="1" x14ac:dyDescent="0.25"/>
    <row r="18754" s="1" customFormat="1" x14ac:dyDescent="0.25"/>
    <row r="18755" s="1" customFormat="1" x14ac:dyDescent="0.25"/>
    <row r="18756" s="1" customFormat="1" x14ac:dyDescent="0.25"/>
    <row r="18757" s="1" customFormat="1" x14ac:dyDescent="0.25"/>
    <row r="18758" s="1" customFormat="1" x14ac:dyDescent="0.25"/>
    <row r="18759" s="1" customFormat="1" x14ac:dyDescent="0.25"/>
    <row r="18760" s="1" customFormat="1" x14ac:dyDescent="0.25"/>
    <row r="18761" s="1" customFormat="1" x14ac:dyDescent="0.25"/>
    <row r="18762" s="1" customFormat="1" x14ac:dyDescent="0.25"/>
    <row r="18763" s="1" customFormat="1" x14ac:dyDescent="0.25"/>
    <row r="18764" s="1" customFormat="1" x14ac:dyDescent="0.25"/>
    <row r="18765" s="1" customFormat="1" x14ac:dyDescent="0.25"/>
    <row r="18766" s="1" customFormat="1" x14ac:dyDescent="0.25"/>
    <row r="18767" s="1" customFormat="1" x14ac:dyDescent="0.25"/>
    <row r="18768" s="1" customFormat="1" x14ac:dyDescent="0.25"/>
    <row r="18769" s="1" customFormat="1" x14ac:dyDescent="0.25"/>
    <row r="18770" s="1" customFormat="1" x14ac:dyDescent="0.25"/>
    <row r="18771" s="1" customFormat="1" x14ac:dyDescent="0.25"/>
    <row r="18772" s="1" customFormat="1" x14ac:dyDescent="0.25"/>
    <row r="18773" s="1" customFormat="1" x14ac:dyDescent="0.25"/>
    <row r="18774" s="1" customFormat="1" x14ac:dyDescent="0.25"/>
    <row r="18775" s="1" customFormat="1" x14ac:dyDescent="0.25"/>
    <row r="18776" s="1" customFormat="1" x14ac:dyDescent="0.25"/>
    <row r="18777" s="1" customFormat="1" x14ac:dyDescent="0.25"/>
    <row r="18778" s="1" customFormat="1" x14ac:dyDescent="0.25"/>
    <row r="18779" s="1" customFormat="1" x14ac:dyDescent="0.25"/>
    <row r="18780" s="1" customFormat="1" x14ac:dyDescent="0.25"/>
    <row r="18781" s="1" customFormat="1" x14ac:dyDescent="0.25"/>
    <row r="18782" s="1" customFormat="1" x14ac:dyDescent="0.25"/>
    <row r="18783" s="1" customFormat="1" x14ac:dyDescent="0.25"/>
    <row r="18784" s="1" customFormat="1" x14ac:dyDescent="0.25"/>
    <row r="18785" s="1" customFormat="1" x14ac:dyDescent="0.25"/>
    <row r="18786" s="1" customFormat="1" x14ac:dyDescent="0.25"/>
    <row r="18787" s="1" customFormat="1" x14ac:dyDescent="0.25"/>
    <row r="18788" s="1" customFormat="1" x14ac:dyDescent="0.25"/>
    <row r="18789" s="1" customFormat="1" x14ac:dyDescent="0.25"/>
    <row r="18790" s="1" customFormat="1" x14ac:dyDescent="0.25"/>
    <row r="18791" s="1" customFormat="1" x14ac:dyDescent="0.25"/>
    <row r="18792" s="1" customFormat="1" x14ac:dyDescent="0.25"/>
    <row r="18793" s="1" customFormat="1" x14ac:dyDescent="0.25"/>
    <row r="18794" s="1" customFormat="1" x14ac:dyDescent="0.25"/>
    <row r="18795" s="1" customFormat="1" x14ac:dyDescent="0.25"/>
    <row r="18796" s="1" customFormat="1" x14ac:dyDescent="0.25"/>
    <row r="18797" s="1" customFormat="1" x14ac:dyDescent="0.25"/>
    <row r="18798" s="1" customFormat="1" x14ac:dyDescent="0.25"/>
    <row r="18799" s="1" customFormat="1" x14ac:dyDescent="0.25"/>
    <row r="18800" s="1" customFormat="1" x14ac:dyDescent="0.25"/>
    <row r="18801" s="1" customFormat="1" x14ac:dyDescent="0.25"/>
    <row r="18802" s="1" customFormat="1" x14ac:dyDescent="0.25"/>
    <row r="18803" s="1" customFormat="1" x14ac:dyDescent="0.25"/>
    <row r="18804" s="1" customFormat="1" x14ac:dyDescent="0.25"/>
    <row r="18805" s="1" customFormat="1" x14ac:dyDescent="0.25"/>
    <row r="18806" s="1" customFormat="1" x14ac:dyDescent="0.25"/>
    <row r="18807" s="1" customFormat="1" x14ac:dyDescent="0.25"/>
    <row r="18808" s="1" customFormat="1" x14ac:dyDescent="0.25"/>
    <row r="18809" s="1" customFormat="1" x14ac:dyDescent="0.25"/>
    <row r="18810" s="1" customFormat="1" x14ac:dyDescent="0.25"/>
    <row r="18811" s="1" customFormat="1" x14ac:dyDescent="0.25"/>
    <row r="18812" s="1" customFormat="1" x14ac:dyDescent="0.25"/>
    <row r="18813" s="1" customFormat="1" x14ac:dyDescent="0.25"/>
    <row r="18814" s="1" customFormat="1" x14ac:dyDescent="0.25"/>
    <row r="18815" s="1" customFormat="1" x14ac:dyDescent="0.25"/>
    <row r="18816" s="1" customFormat="1" x14ac:dyDescent="0.25"/>
    <row r="18817" s="1" customFormat="1" x14ac:dyDescent="0.25"/>
    <row r="18818" s="1" customFormat="1" x14ac:dyDescent="0.25"/>
    <row r="18819" s="1" customFormat="1" x14ac:dyDescent="0.25"/>
    <row r="18820" s="1" customFormat="1" x14ac:dyDescent="0.25"/>
    <row r="18821" s="1" customFormat="1" x14ac:dyDescent="0.25"/>
    <row r="18822" s="1" customFormat="1" x14ac:dyDescent="0.25"/>
    <row r="18823" s="1" customFormat="1" x14ac:dyDescent="0.25"/>
    <row r="18824" s="1" customFormat="1" x14ac:dyDescent="0.25"/>
    <row r="18825" s="1" customFormat="1" x14ac:dyDescent="0.25"/>
    <row r="18826" s="1" customFormat="1" x14ac:dyDescent="0.25"/>
    <row r="18827" s="1" customFormat="1" x14ac:dyDescent="0.25"/>
    <row r="18828" s="1" customFormat="1" x14ac:dyDescent="0.25"/>
    <row r="18829" s="1" customFormat="1" x14ac:dyDescent="0.25"/>
    <row r="18830" s="1" customFormat="1" x14ac:dyDescent="0.25"/>
    <row r="18831" s="1" customFormat="1" x14ac:dyDescent="0.25"/>
    <row r="18832" s="1" customFormat="1" x14ac:dyDescent="0.25"/>
    <row r="18833" s="1" customFormat="1" x14ac:dyDescent="0.25"/>
    <row r="18834" s="1" customFormat="1" x14ac:dyDescent="0.25"/>
    <row r="18835" s="1" customFormat="1" x14ac:dyDescent="0.25"/>
    <row r="18836" s="1" customFormat="1" x14ac:dyDescent="0.25"/>
    <row r="18837" s="1" customFormat="1" x14ac:dyDescent="0.25"/>
    <row r="18838" s="1" customFormat="1" x14ac:dyDescent="0.25"/>
    <row r="18839" s="1" customFormat="1" x14ac:dyDescent="0.25"/>
    <row r="18840" s="1" customFormat="1" x14ac:dyDescent="0.25"/>
    <row r="18841" s="1" customFormat="1" x14ac:dyDescent="0.25"/>
    <row r="18842" s="1" customFormat="1" x14ac:dyDescent="0.25"/>
    <row r="18843" s="1" customFormat="1" x14ac:dyDescent="0.25"/>
    <row r="18844" s="1" customFormat="1" x14ac:dyDescent="0.25"/>
    <row r="18845" s="1" customFormat="1" x14ac:dyDescent="0.25"/>
    <row r="18846" s="1" customFormat="1" x14ac:dyDescent="0.25"/>
    <row r="18847" s="1" customFormat="1" x14ac:dyDescent="0.25"/>
    <row r="18848" s="1" customFormat="1" x14ac:dyDescent="0.25"/>
    <row r="18849" s="1" customFormat="1" x14ac:dyDescent="0.25"/>
    <row r="18850" s="1" customFormat="1" x14ac:dyDescent="0.25"/>
    <row r="18851" s="1" customFormat="1" x14ac:dyDescent="0.25"/>
    <row r="18852" s="1" customFormat="1" x14ac:dyDescent="0.25"/>
    <row r="18853" s="1" customFormat="1" x14ac:dyDescent="0.25"/>
    <row r="18854" s="1" customFormat="1" x14ac:dyDescent="0.25"/>
    <row r="18855" s="1" customFormat="1" x14ac:dyDescent="0.25"/>
    <row r="18856" s="1" customFormat="1" x14ac:dyDescent="0.25"/>
    <row r="18857" s="1" customFormat="1" x14ac:dyDescent="0.25"/>
    <row r="18858" s="1" customFormat="1" x14ac:dyDescent="0.25"/>
    <row r="18859" s="1" customFormat="1" x14ac:dyDescent="0.25"/>
    <row r="18860" s="1" customFormat="1" x14ac:dyDescent="0.25"/>
    <row r="18861" s="1" customFormat="1" x14ac:dyDescent="0.25"/>
    <row r="18862" s="1" customFormat="1" x14ac:dyDescent="0.25"/>
    <row r="18863" s="1" customFormat="1" x14ac:dyDescent="0.25"/>
    <row r="18864" s="1" customFormat="1" x14ac:dyDescent="0.25"/>
    <row r="18865" s="1" customFormat="1" x14ac:dyDescent="0.25"/>
    <row r="18866" s="1" customFormat="1" x14ac:dyDescent="0.25"/>
    <row r="18867" s="1" customFormat="1" x14ac:dyDescent="0.25"/>
    <row r="18868" s="1" customFormat="1" x14ac:dyDescent="0.25"/>
    <row r="18869" s="1" customFormat="1" x14ac:dyDescent="0.25"/>
    <row r="18870" s="1" customFormat="1" x14ac:dyDescent="0.25"/>
    <row r="18871" s="1" customFormat="1" x14ac:dyDescent="0.25"/>
    <row r="18872" s="1" customFormat="1" x14ac:dyDescent="0.25"/>
    <row r="18873" s="1" customFormat="1" x14ac:dyDescent="0.25"/>
    <row r="18874" s="1" customFormat="1" x14ac:dyDescent="0.25"/>
    <row r="18875" s="1" customFormat="1" x14ac:dyDescent="0.25"/>
    <row r="18876" s="1" customFormat="1" x14ac:dyDescent="0.25"/>
    <row r="18877" s="1" customFormat="1" x14ac:dyDescent="0.25"/>
    <row r="18878" s="1" customFormat="1" x14ac:dyDescent="0.25"/>
    <row r="18879" s="1" customFormat="1" x14ac:dyDescent="0.25"/>
    <row r="18880" s="1" customFormat="1" x14ac:dyDescent="0.25"/>
    <row r="18881" s="1" customFormat="1" x14ac:dyDescent="0.25"/>
    <row r="18882" s="1" customFormat="1" x14ac:dyDescent="0.25"/>
    <row r="18883" s="1" customFormat="1" x14ac:dyDescent="0.25"/>
    <row r="18884" s="1" customFormat="1" x14ac:dyDescent="0.25"/>
    <row r="18885" s="1" customFormat="1" x14ac:dyDescent="0.25"/>
    <row r="18886" s="1" customFormat="1" x14ac:dyDescent="0.25"/>
    <row r="18887" s="1" customFormat="1" x14ac:dyDescent="0.25"/>
    <row r="18888" s="1" customFormat="1" x14ac:dyDescent="0.25"/>
    <row r="18889" s="1" customFormat="1" x14ac:dyDescent="0.25"/>
    <row r="18890" s="1" customFormat="1" x14ac:dyDescent="0.25"/>
    <row r="18891" s="1" customFormat="1" x14ac:dyDescent="0.25"/>
    <row r="18892" s="1" customFormat="1" x14ac:dyDescent="0.25"/>
    <row r="18893" s="1" customFormat="1" x14ac:dyDescent="0.25"/>
    <row r="18894" s="1" customFormat="1" x14ac:dyDescent="0.25"/>
    <row r="18895" s="1" customFormat="1" x14ac:dyDescent="0.25"/>
    <row r="18896" s="1" customFormat="1" x14ac:dyDescent="0.25"/>
    <row r="18897" s="1" customFormat="1" x14ac:dyDescent="0.25"/>
    <row r="18898" s="1" customFormat="1" x14ac:dyDescent="0.25"/>
    <row r="18899" s="1" customFormat="1" x14ac:dyDescent="0.25"/>
    <row r="18900" s="1" customFormat="1" x14ac:dyDescent="0.25"/>
    <row r="18901" s="1" customFormat="1" x14ac:dyDescent="0.25"/>
    <row r="18902" s="1" customFormat="1" x14ac:dyDescent="0.25"/>
    <row r="18903" s="1" customFormat="1" x14ac:dyDescent="0.25"/>
    <row r="18904" s="1" customFormat="1" x14ac:dyDescent="0.25"/>
    <row r="18905" s="1" customFormat="1" x14ac:dyDescent="0.25"/>
    <row r="18906" s="1" customFormat="1" x14ac:dyDescent="0.25"/>
    <row r="18907" s="1" customFormat="1" x14ac:dyDescent="0.25"/>
    <row r="18908" s="1" customFormat="1" x14ac:dyDescent="0.25"/>
    <row r="18909" s="1" customFormat="1" x14ac:dyDescent="0.25"/>
    <row r="18910" s="1" customFormat="1" x14ac:dyDescent="0.25"/>
    <row r="18911" s="1" customFormat="1" x14ac:dyDescent="0.25"/>
    <row r="18912" s="1" customFormat="1" x14ac:dyDescent="0.25"/>
    <row r="18913" s="1" customFormat="1" x14ac:dyDescent="0.25"/>
    <row r="18914" s="1" customFormat="1" x14ac:dyDescent="0.25"/>
    <row r="18915" s="1" customFormat="1" x14ac:dyDescent="0.25"/>
    <row r="18916" s="1" customFormat="1" x14ac:dyDescent="0.25"/>
    <row r="18917" s="1" customFormat="1" x14ac:dyDescent="0.25"/>
    <row r="18918" s="1" customFormat="1" x14ac:dyDescent="0.25"/>
    <row r="18919" s="1" customFormat="1" x14ac:dyDescent="0.25"/>
    <row r="18920" s="1" customFormat="1" x14ac:dyDescent="0.25"/>
    <row r="18921" s="1" customFormat="1" x14ac:dyDescent="0.25"/>
    <row r="18922" s="1" customFormat="1" x14ac:dyDescent="0.25"/>
    <row r="18923" s="1" customFormat="1" x14ac:dyDescent="0.25"/>
    <row r="18924" s="1" customFormat="1" x14ac:dyDescent="0.25"/>
    <row r="18925" s="1" customFormat="1" x14ac:dyDescent="0.25"/>
    <row r="18926" s="1" customFormat="1" x14ac:dyDescent="0.25"/>
    <row r="18927" s="1" customFormat="1" x14ac:dyDescent="0.25"/>
    <row r="18928" s="1" customFormat="1" x14ac:dyDescent="0.25"/>
    <row r="18929" s="1" customFormat="1" x14ac:dyDescent="0.25"/>
    <row r="18930" s="1" customFormat="1" x14ac:dyDescent="0.25"/>
    <row r="18931" s="1" customFormat="1" x14ac:dyDescent="0.25"/>
    <row r="18932" s="1" customFormat="1" x14ac:dyDescent="0.25"/>
    <row r="18933" s="1" customFormat="1" x14ac:dyDescent="0.25"/>
    <row r="18934" s="1" customFormat="1" x14ac:dyDescent="0.25"/>
    <row r="18935" s="1" customFormat="1" x14ac:dyDescent="0.25"/>
    <row r="18936" s="1" customFormat="1" x14ac:dyDescent="0.25"/>
    <row r="18937" s="1" customFormat="1" x14ac:dyDescent="0.25"/>
    <row r="18938" s="1" customFormat="1" x14ac:dyDescent="0.25"/>
    <row r="18939" s="1" customFormat="1" x14ac:dyDescent="0.25"/>
    <row r="18940" s="1" customFormat="1" x14ac:dyDescent="0.25"/>
    <row r="18941" s="1" customFormat="1" x14ac:dyDescent="0.25"/>
    <row r="18942" s="1" customFormat="1" x14ac:dyDescent="0.25"/>
    <row r="18943" s="1" customFormat="1" x14ac:dyDescent="0.25"/>
    <row r="18944" s="1" customFormat="1" x14ac:dyDescent="0.25"/>
    <row r="18945" s="1" customFormat="1" x14ac:dyDescent="0.25"/>
    <row r="18946" s="1" customFormat="1" x14ac:dyDescent="0.25"/>
    <row r="18947" s="1" customFormat="1" x14ac:dyDescent="0.25"/>
    <row r="18948" s="1" customFormat="1" x14ac:dyDescent="0.25"/>
    <row r="18949" s="1" customFormat="1" x14ac:dyDescent="0.25"/>
    <row r="18950" s="1" customFormat="1" x14ac:dyDescent="0.25"/>
    <row r="18951" s="1" customFormat="1" x14ac:dyDescent="0.25"/>
    <row r="18952" s="1" customFormat="1" x14ac:dyDescent="0.25"/>
    <row r="18953" s="1" customFormat="1" x14ac:dyDescent="0.25"/>
    <row r="18954" s="1" customFormat="1" x14ac:dyDescent="0.25"/>
    <row r="18955" s="1" customFormat="1" x14ac:dyDescent="0.25"/>
    <row r="18956" s="1" customFormat="1" x14ac:dyDescent="0.25"/>
    <row r="18957" s="1" customFormat="1" x14ac:dyDescent="0.25"/>
    <row r="18958" s="1" customFormat="1" x14ac:dyDescent="0.25"/>
    <row r="18959" s="1" customFormat="1" x14ac:dyDescent="0.25"/>
    <row r="18960" s="1" customFormat="1" x14ac:dyDescent="0.25"/>
    <row r="18961" s="1" customFormat="1" x14ac:dyDescent="0.25"/>
    <row r="18962" s="1" customFormat="1" x14ac:dyDescent="0.25"/>
    <row r="18963" s="1" customFormat="1" x14ac:dyDescent="0.25"/>
    <row r="18964" s="1" customFormat="1" x14ac:dyDescent="0.25"/>
    <row r="18965" s="1" customFormat="1" x14ac:dyDescent="0.25"/>
    <row r="18966" s="1" customFormat="1" x14ac:dyDescent="0.25"/>
    <row r="18967" s="1" customFormat="1" x14ac:dyDescent="0.25"/>
    <row r="18968" s="1" customFormat="1" x14ac:dyDescent="0.25"/>
    <row r="18969" s="1" customFormat="1" x14ac:dyDescent="0.25"/>
    <row r="18970" s="1" customFormat="1" x14ac:dyDescent="0.25"/>
    <row r="18971" s="1" customFormat="1" x14ac:dyDescent="0.25"/>
    <row r="18972" s="1" customFormat="1" x14ac:dyDescent="0.25"/>
    <row r="18973" s="1" customFormat="1" x14ac:dyDescent="0.25"/>
    <row r="18974" s="1" customFormat="1" x14ac:dyDescent="0.25"/>
    <row r="18975" s="1" customFormat="1" x14ac:dyDescent="0.25"/>
    <row r="18976" s="1" customFormat="1" x14ac:dyDescent="0.25"/>
    <row r="18977" s="1" customFormat="1" x14ac:dyDescent="0.25"/>
    <row r="18978" s="1" customFormat="1" x14ac:dyDescent="0.25"/>
    <row r="18979" s="1" customFormat="1" x14ac:dyDescent="0.25"/>
    <row r="18980" s="1" customFormat="1" x14ac:dyDescent="0.25"/>
    <row r="18981" s="1" customFormat="1" x14ac:dyDescent="0.25"/>
    <row r="18982" s="1" customFormat="1" x14ac:dyDescent="0.25"/>
    <row r="18983" s="1" customFormat="1" x14ac:dyDescent="0.25"/>
    <row r="18984" s="1" customFormat="1" x14ac:dyDescent="0.25"/>
    <row r="18985" s="1" customFormat="1" x14ac:dyDescent="0.25"/>
    <row r="18986" s="1" customFormat="1" x14ac:dyDescent="0.25"/>
    <row r="18987" s="1" customFormat="1" x14ac:dyDescent="0.25"/>
    <row r="18988" s="1" customFormat="1" x14ac:dyDescent="0.25"/>
    <row r="18989" s="1" customFormat="1" x14ac:dyDescent="0.25"/>
    <row r="18990" s="1" customFormat="1" x14ac:dyDescent="0.25"/>
    <row r="18991" s="1" customFormat="1" x14ac:dyDescent="0.25"/>
    <row r="18992" s="1" customFormat="1" x14ac:dyDescent="0.25"/>
    <row r="18993" s="1" customFormat="1" x14ac:dyDescent="0.25"/>
    <row r="18994" s="1" customFormat="1" x14ac:dyDescent="0.25"/>
    <row r="18995" s="1" customFormat="1" x14ac:dyDescent="0.25"/>
    <row r="18996" s="1" customFormat="1" x14ac:dyDescent="0.25"/>
    <row r="18997" s="1" customFormat="1" x14ac:dyDescent="0.25"/>
    <row r="18998" s="1" customFormat="1" x14ac:dyDescent="0.25"/>
    <row r="18999" s="1" customFormat="1" x14ac:dyDescent="0.25"/>
    <row r="19000" s="1" customFormat="1" x14ac:dyDescent="0.25"/>
    <row r="19001" s="1" customFormat="1" x14ac:dyDescent="0.25"/>
    <row r="19002" s="1" customFormat="1" x14ac:dyDescent="0.25"/>
    <row r="19003" s="1" customFormat="1" x14ac:dyDescent="0.25"/>
    <row r="19004" s="1" customFormat="1" x14ac:dyDescent="0.25"/>
    <row r="19005" s="1" customFormat="1" x14ac:dyDescent="0.25"/>
    <row r="19006" s="1" customFormat="1" x14ac:dyDescent="0.25"/>
    <row r="19007" s="1" customFormat="1" x14ac:dyDescent="0.25"/>
    <row r="19008" s="1" customFormat="1" x14ac:dyDescent="0.25"/>
    <row r="19009" s="1" customFormat="1" x14ac:dyDescent="0.25"/>
    <row r="19010" s="1" customFormat="1" x14ac:dyDescent="0.25"/>
    <row r="19011" s="1" customFormat="1" x14ac:dyDescent="0.25"/>
    <row r="19012" s="1" customFormat="1" x14ac:dyDescent="0.25"/>
    <row r="19013" s="1" customFormat="1" x14ac:dyDescent="0.25"/>
    <row r="19014" s="1" customFormat="1" x14ac:dyDescent="0.25"/>
    <row r="19015" s="1" customFormat="1" x14ac:dyDescent="0.25"/>
    <row r="19016" s="1" customFormat="1" x14ac:dyDescent="0.25"/>
    <row r="19017" s="1" customFormat="1" x14ac:dyDescent="0.25"/>
    <row r="19018" s="1" customFormat="1" x14ac:dyDescent="0.25"/>
    <row r="19019" s="1" customFormat="1" x14ac:dyDescent="0.25"/>
    <row r="19020" s="1" customFormat="1" x14ac:dyDescent="0.25"/>
    <row r="19021" s="1" customFormat="1" x14ac:dyDescent="0.25"/>
    <row r="19022" s="1" customFormat="1" x14ac:dyDescent="0.25"/>
    <row r="19023" s="1" customFormat="1" x14ac:dyDescent="0.25"/>
    <row r="19024" s="1" customFormat="1" x14ac:dyDescent="0.25"/>
    <row r="19025" s="1" customFormat="1" x14ac:dyDescent="0.25"/>
    <row r="19026" s="1" customFormat="1" x14ac:dyDescent="0.25"/>
    <row r="19027" s="1" customFormat="1" x14ac:dyDescent="0.25"/>
    <row r="19028" s="1" customFormat="1" x14ac:dyDescent="0.25"/>
    <row r="19029" s="1" customFormat="1" x14ac:dyDescent="0.25"/>
    <row r="19030" s="1" customFormat="1" x14ac:dyDescent="0.25"/>
    <row r="19031" s="1" customFormat="1" x14ac:dyDescent="0.25"/>
    <row r="19032" s="1" customFormat="1" x14ac:dyDescent="0.25"/>
    <row r="19033" s="1" customFormat="1" x14ac:dyDescent="0.25"/>
    <row r="19034" s="1" customFormat="1" x14ac:dyDescent="0.25"/>
    <row r="19035" s="1" customFormat="1" x14ac:dyDescent="0.25"/>
    <row r="19036" s="1" customFormat="1" x14ac:dyDescent="0.25"/>
    <row r="19037" s="1" customFormat="1" x14ac:dyDescent="0.25"/>
    <row r="19038" s="1" customFormat="1" x14ac:dyDescent="0.25"/>
    <row r="19039" s="1" customFormat="1" x14ac:dyDescent="0.25"/>
    <row r="19040" s="1" customFormat="1" x14ac:dyDescent="0.25"/>
    <row r="19041" s="1" customFormat="1" x14ac:dyDescent="0.25"/>
    <row r="19042" s="1" customFormat="1" x14ac:dyDescent="0.25"/>
    <row r="19043" s="1" customFormat="1" x14ac:dyDescent="0.25"/>
    <row r="19044" s="1" customFormat="1" x14ac:dyDescent="0.25"/>
    <row r="19045" s="1" customFormat="1" x14ac:dyDescent="0.25"/>
    <row r="19046" s="1" customFormat="1" x14ac:dyDescent="0.25"/>
    <row r="19047" s="1" customFormat="1" x14ac:dyDescent="0.25"/>
    <row r="19048" s="1" customFormat="1" x14ac:dyDescent="0.25"/>
    <row r="19049" s="1" customFormat="1" x14ac:dyDescent="0.25"/>
    <row r="19050" s="1" customFormat="1" x14ac:dyDescent="0.25"/>
    <row r="19051" s="1" customFormat="1" x14ac:dyDescent="0.25"/>
    <row r="19052" s="1" customFormat="1" x14ac:dyDescent="0.25"/>
    <row r="19053" s="1" customFormat="1" x14ac:dyDescent="0.25"/>
    <row r="19054" s="1" customFormat="1" x14ac:dyDescent="0.25"/>
    <row r="19055" s="1" customFormat="1" x14ac:dyDescent="0.25"/>
    <row r="19056" s="1" customFormat="1" x14ac:dyDescent="0.25"/>
    <row r="19057" s="1" customFormat="1" x14ac:dyDescent="0.25"/>
    <row r="19058" s="1" customFormat="1" x14ac:dyDescent="0.25"/>
    <row r="19059" s="1" customFormat="1" x14ac:dyDescent="0.25"/>
    <row r="19060" s="1" customFormat="1" x14ac:dyDescent="0.25"/>
    <row r="19061" s="1" customFormat="1" x14ac:dyDescent="0.25"/>
    <row r="19062" s="1" customFormat="1" x14ac:dyDescent="0.25"/>
    <row r="19063" s="1" customFormat="1" x14ac:dyDescent="0.25"/>
    <row r="19064" s="1" customFormat="1" x14ac:dyDescent="0.25"/>
    <row r="19065" s="1" customFormat="1" x14ac:dyDescent="0.25"/>
    <row r="19066" s="1" customFormat="1" x14ac:dyDescent="0.25"/>
    <row r="19067" s="1" customFormat="1" x14ac:dyDescent="0.25"/>
    <row r="19068" s="1" customFormat="1" x14ac:dyDescent="0.25"/>
    <row r="19069" s="1" customFormat="1" x14ac:dyDescent="0.25"/>
    <row r="19070" s="1" customFormat="1" x14ac:dyDescent="0.25"/>
    <row r="19071" s="1" customFormat="1" x14ac:dyDescent="0.25"/>
    <row r="19072" s="1" customFormat="1" x14ac:dyDescent="0.25"/>
    <row r="19073" s="1" customFormat="1" x14ac:dyDescent="0.25"/>
    <row r="19074" s="1" customFormat="1" x14ac:dyDescent="0.25"/>
    <row r="19075" s="1" customFormat="1" x14ac:dyDescent="0.25"/>
    <row r="19076" s="1" customFormat="1" x14ac:dyDescent="0.25"/>
    <row r="19077" s="1" customFormat="1" x14ac:dyDescent="0.25"/>
    <row r="19078" s="1" customFormat="1" x14ac:dyDescent="0.25"/>
    <row r="19079" s="1" customFormat="1" x14ac:dyDescent="0.25"/>
    <row r="19080" s="1" customFormat="1" x14ac:dyDescent="0.25"/>
    <row r="19081" s="1" customFormat="1" x14ac:dyDescent="0.25"/>
    <row r="19082" s="1" customFormat="1" x14ac:dyDescent="0.25"/>
    <row r="19083" s="1" customFormat="1" x14ac:dyDescent="0.25"/>
    <row r="19084" s="1" customFormat="1" x14ac:dyDescent="0.25"/>
    <row r="19085" s="1" customFormat="1" x14ac:dyDescent="0.25"/>
    <row r="19086" s="1" customFormat="1" x14ac:dyDescent="0.25"/>
    <row r="19087" s="1" customFormat="1" x14ac:dyDescent="0.25"/>
    <row r="19088" s="1" customFormat="1" x14ac:dyDescent="0.25"/>
    <row r="19089" s="1" customFormat="1" x14ac:dyDescent="0.25"/>
    <row r="19090" s="1" customFormat="1" x14ac:dyDescent="0.25"/>
    <row r="19091" s="1" customFormat="1" x14ac:dyDescent="0.25"/>
    <row r="19092" s="1" customFormat="1" x14ac:dyDescent="0.25"/>
    <row r="19093" s="1" customFormat="1" x14ac:dyDescent="0.25"/>
    <row r="19094" s="1" customFormat="1" x14ac:dyDescent="0.25"/>
    <row r="19095" s="1" customFormat="1" x14ac:dyDescent="0.25"/>
    <row r="19096" s="1" customFormat="1" x14ac:dyDescent="0.25"/>
    <row r="19097" s="1" customFormat="1" x14ac:dyDescent="0.25"/>
    <row r="19098" s="1" customFormat="1" x14ac:dyDescent="0.25"/>
    <row r="19099" s="1" customFormat="1" x14ac:dyDescent="0.25"/>
    <row r="19100" s="1" customFormat="1" x14ac:dyDescent="0.25"/>
    <row r="19101" s="1" customFormat="1" x14ac:dyDescent="0.25"/>
    <row r="19102" s="1" customFormat="1" x14ac:dyDescent="0.25"/>
    <row r="19103" s="1" customFormat="1" x14ac:dyDescent="0.25"/>
    <row r="19104" s="1" customFormat="1" x14ac:dyDescent="0.25"/>
    <row r="19105" s="1" customFormat="1" x14ac:dyDescent="0.25"/>
    <row r="19106" s="1" customFormat="1" x14ac:dyDescent="0.25"/>
    <row r="19107" s="1" customFormat="1" x14ac:dyDescent="0.25"/>
    <row r="19108" s="1" customFormat="1" x14ac:dyDescent="0.25"/>
    <row r="19109" s="1" customFormat="1" x14ac:dyDescent="0.25"/>
    <row r="19110" s="1" customFormat="1" x14ac:dyDescent="0.25"/>
    <row r="19111" s="1" customFormat="1" x14ac:dyDescent="0.25"/>
    <row r="19112" s="1" customFormat="1" x14ac:dyDescent="0.25"/>
    <row r="19113" s="1" customFormat="1" x14ac:dyDescent="0.25"/>
    <row r="19114" s="1" customFormat="1" x14ac:dyDescent="0.25"/>
    <row r="19115" s="1" customFormat="1" x14ac:dyDescent="0.25"/>
    <row r="19116" s="1" customFormat="1" x14ac:dyDescent="0.25"/>
    <row r="19117" s="1" customFormat="1" x14ac:dyDescent="0.25"/>
    <row r="19118" s="1" customFormat="1" x14ac:dyDescent="0.25"/>
    <row r="19119" s="1" customFormat="1" x14ac:dyDescent="0.25"/>
    <row r="19120" s="1" customFormat="1" x14ac:dyDescent="0.25"/>
    <row r="19121" s="1" customFormat="1" x14ac:dyDescent="0.25"/>
    <row r="19122" s="1" customFormat="1" x14ac:dyDescent="0.25"/>
    <row r="19123" s="1" customFormat="1" x14ac:dyDescent="0.25"/>
    <row r="19124" s="1" customFormat="1" x14ac:dyDescent="0.25"/>
    <row r="19125" s="1" customFormat="1" x14ac:dyDescent="0.25"/>
    <row r="19126" s="1" customFormat="1" x14ac:dyDescent="0.25"/>
    <row r="19127" s="1" customFormat="1" x14ac:dyDescent="0.25"/>
    <row r="19128" s="1" customFormat="1" x14ac:dyDescent="0.25"/>
    <row r="19129" s="1" customFormat="1" x14ac:dyDescent="0.25"/>
    <row r="19130" s="1" customFormat="1" x14ac:dyDescent="0.25"/>
    <row r="19131" s="1" customFormat="1" x14ac:dyDescent="0.25"/>
    <row r="19132" s="1" customFormat="1" x14ac:dyDescent="0.25"/>
    <row r="19133" s="1" customFormat="1" x14ac:dyDescent="0.25"/>
    <row r="19134" s="1" customFormat="1" x14ac:dyDescent="0.25"/>
    <row r="19135" s="1" customFormat="1" x14ac:dyDescent="0.25"/>
    <row r="19136" s="1" customFormat="1" x14ac:dyDescent="0.25"/>
    <row r="19137" s="1" customFormat="1" x14ac:dyDescent="0.25"/>
    <row r="19138" s="1" customFormat="1" x14ac:dyDescent="0.25"/>
    <row r="19139" s="1" customFormat="1" x14ac:dyDescent="0.25"/>
    <row r="19140" s="1" customFormat="1" x14ac:dyDescent="0.25"/>
    <row r="19141" s="1" customFormat="1" x14ac:dyDescent="0.25"/>
    <row r="19142" s="1" customFormat="1" x14ac:dyDescent="0.25"/>
    <row r="19143" s="1" customFormat="1" x14ac:dyDescent="0.25"/>
    <row r="19144" s="1" customFormat="1" x14ac:dyDescent="0.25"/>
    <row r="19145" s="1" customFormat="1" x14ac:dyDescent="0.25"/>
    <row r="19146" s="1" customFormat="1" x14ac:dyDescent="0.25"/>
    <row r="19147" s="1" customFormat="1" x14ac:dyDescent="0.25"/>
    <row r="19148" s="1" customFormat="1" x14ac:dyDescent="0.25"/>
    <row r="19149" s="1" customFormat="1" x14ac:dyDescent="0.25"/>
    <row r="19150" s="1" customFormat="1" x14ac:dyDescent="0.25"/>
    <row r="19151" s="1" customFormat="1" x14ac:dyDescent="0.25"/>
    <row r="19152" s="1" customFormat="1" x14ac:dyDescent="0.25"/>
    <row r="19153" s="1" customFormat="1" x14ac:dyDescent="0.25"/>
    <row r="19154" s="1" customFormat="1" x14ac:dyDescent="0.25"/>
    <row r="19155" s="1" customFormat="1" x14ac:dyDescent="0.25"/>
    <row r="19156" s="1" customFormat="1" x14ac:dyDescent="0.25"/>
    <row r="19157" s="1" customFormat="1" x14ac:dyDescent="0.25"/>
    <row r="19158" s="1" customFormat="1" x14ac:dyDescent="0.25"/>
    <row r="19159" s="1" customFormat="1" x14ac:dyDescent="0.25"/>
    <row r="19160" s="1" customFormat="1" x14ac:dyDescent="0.25"/>
    <row r="19161" s="1" customFormat="1" x14ac:dyDescent="0.25"/>
    <row r="19162" s="1" customFormat="1" x14ac:dyDescent="0.25"/>
    <row r="19163" s="1" customFormat="1" x14ac:dyDescent="0.25"/>
    <row r="19164" s="1" customFormat="1" x14ac:dyDescent="0.25"/>
    <row r="19165" s="1" customFormat="1" x14ac:dyDescent="0.25"/>
    <row r="19166" s="1" customFormat="1" x14ac:dyDescent="0.25"/>
    <row r="19167" s="1" customFormat="1" x14ac:dyDescent="0.25"/>
    <row r="19168" s="1" customFormat="1" x14ac:dyDescent="0.25"/>
    <row r="19169" s="1" customFormat="1" x14ac:dyDescent="0.25"/>
    <row r="19170" s="1" customFormat="1" x14ac:dyDescent="0.25"/>
    <row r="19171" s="1" customFormat="1" x14ac:dyDescent="0.25"/>
    <row r="19172" s="1" customFormat="1" x14ac:dyDescent="0.25"/>
    <row r="19173" s="1" customFormat="1" x14ac:dyDescent="0.25"/>
    <row r="19174" s="1" customFormat="1" x14ac:dyDescent="0.25"/>
    <row r="19175" s="1" customFormat="1" x14ac:dyDescent="0.25"/>
    <row r="19176" s="1" customFormat="1" x14ac:dyDescent="0.25"/>
    <row r="19177" s="1" customFormat="1" x14ac:dyDescent="0.25"/>
    <row r="19178" s="1" customFormat="1" x14ac:dyDescent="0.25"/>
    <row r="19179" s="1" customFormat="1" x14ac:dyDescent="0.25"/>
    <row r="19180" s="1" customFormat="1" x14ac:dyDescent="0.25"/>
    <row r="19181" s="1" customFormat="1" x14ac:dyDescent="0.25"/>
    <row r="19182" s="1" customFormat="1" x14ac:dyDescent="0.25"/>
    <row r="19183" s="1" customFormat="1" x14ac:dyDescent="0.25"/>
    <row r="19184" s="1" customFormat="1" x14ac:dyDescent="0.25"/>
    <row r="19185" s="1" customFormat="1" x14ac:dyDescent="0.25"/>
    <row r="19186" s="1" customFormat="1" x14ac:dyDescent="0.25"/>
    <row r="19187" s="1" customFormat="1" x14ac:dyDescent="0.25"/>
    <row r="19188" s="1" customFormat="1" x14ac:dyDescent="0.25"/>
    <row r="19189" s="1" customFormat="1" x14ac:dyDescent="0.25"/>
    <row r="19190" s="1" customFormat="1" x14ac:dyDescent="0.25"/>
    <row r="19191" s="1" customFormat="1" x14ac:dyDescent="0.25"/>
    <row r="19192" s="1" customFormat="1" x14ac:dyDescent="0.25"/>
    <row r="19193" s="1" customFormat="1" x14ac:dyDescent="0.25"/>
    <row r="19194" s="1" customFormat="1" x14ac:dyDescent="0.25"/>
    <row r="19195" s="1" customFormat="1" x14ac:dyDescent="0.25"/>
    <row r="19196" s="1" customFormat="1" x14ac:dyDescent="0.25"/>
    <row r="19197" s="1" customFormat="1" x14ac:dyDescent="0.25"/>
    <row r="19198" s="1" customFormat="1" x14ac:dyDescent="0.25"/>
    <row r="19199" s="1" customFormat="1" x14ac:dyDescent="0.25"/>
    <row r="19200" s="1" customFormat="1" x14ac:dyDescent="0.25"/>
    <row r="19201" s="1" customFormat="1" x14ac:dyDescent="0.25"/>
    <row r="19202" s="1" customFormat="1" x14ac:dyDescent="0.25"/>
    <row r="19203" s="1" customFormat="1" x14ac:dyDescent="0.25"/>
    <row r="19204" s="1" customFormat="1" x14ac:dyDescent="0.25"/>
    <row r="19205" s="1" customFormat="1" x14ac:dyDescent="0.25"/>
    <row r="19206" s="1" customFormat="1" x14ac:dyDescent="0.25"/>
    <row r="19207" s="1" customFormat="1" x14ac:dyDescent="0.25"/>
    <row r="19208" s="1" customFormat="1" x14ac:dyDescent="0.25"/>
    <row r="19209" s="1" customFormat="1" x14ac:dyDescent="0.25"/>
    <row r="19210" s="1" customFormat="1" x14ac:dyDescent="0.25"/>
    <row r="19211" s="1" customFormat="1" x14ac:dyDescent="0.25"/>
    <row r="19212" s="1" customFormat="1" x14ac:dyDescent="0.25"/>
    <row r="19213" s="1" customFormat="1" x14ac:dyDescent="0.25"/>
    <row r="19214" s="1" customFormat="1" x14ac:dyDescent="0.25"/>
    <row r="19215" s="1" customFormat="1" x14ac:dyDescent="0.25"/>
    <row r="19216" s="1" customFormat="1" x14ac:dyDescent="0.25"/>
    <row r="19217" s="1" customFormat="1" x14ac:dyDescent="0.25"/>
    <row r="19218" s="1" customFormat="1" x14ac:dyDescent="0.25"/>
    <row r="19219" s="1" customFormat="1" x14ac:dyDescent="0.25"/>
    <row r="19220" s="1" customFormat="1" x14ac:dyDescent="0.25"/>
    <row r="19221" s="1" customFormat="1" x14ac:dyDescent="0.25"/>
    <row r="19222" s="1" customFormat="1" x14ac:dyDescent="0.25"/>
    <row r="19223" s="1" customFormat="1" x14ac:dyDescent="0.25"/>
    <row r="19224" s="1" customFormat="1" x14ac:dyDescent="0.25"/>
    <row r="19225" s="1" customFormat="1" x14ac:dyDescent="0.25"/>
    <row r="19226" s="1" customFormat="1" x14ac:dyDescent="0.25"/>
    <row r="19227" s="1" customFormat="1" x14ac:dyDescent="0.25"/>
    <row r="19228" s="1" customFormat="1" x14ac:dyDescent="0.25"/>
    <row r="19229" s="1" customFormat="1" x14ac:dyDescent="0.25"/>
    <row r="19230" s="1" customFormat="1" x14ac:dyDescent="0.25"/>
    <row r="19231" s="1" customFormat="1" x14ac:dyDescent="0.25"/>
    <row r="19232" s="1" customFormat="1" x14ac:dyDescent="0.25"/>
    <row r="19233" s="1" customFormat="1" x14ac:dyDescent="0.25"/>
    <row r="19234" s="1" customFormat="1" x14ac:dyDescent="0.25"/>
    <row r="19235" s="1" customFormat="1" x14ac:dyDescent="0.25"/>
    <row r="19236" s="1" customFormat="1" x14ac:dyDescent="0.25"/>
    <row r="19237" s="1" customFormat="1" x14ac:dyDescent="0.25"/>
    <row r="19238" s="1" customFormat="1" x14ac:dyDescent="0.25"/>
    <row r="19239" s="1" customFormat="1" x14ac:dyDescent="0.25"/>
    <row r="19240" s="1" customFormat="1" x14ac:dyDescent="0.25"/>
    <row r="19241" s="1" customFormat="1" x14ac:dyDescent="0.25"/>
    <row r="19242" s="1" customFormat="1" x14ac:dyDescent="0.25"/>
    <row r="19243" s="1" customFormat="1" x14ac:dyDescent="0.25"/>
    <row r="19244" s="1" customFormat="1" x14ac:dyDescent="0.25"/>
    <row r="19245" s="1" customFormat="1" x14ac:dyDescent="0.25"/>
    <row r="19246" s="1" customFormat="1" x14ac:dyDescent="0.25"/>
    <row r="19247" s="1" customFormat="1" x14ac:dyDescent="0.25"/>
    <row r="19248" s="1" customFormat="1" x14ac:dyDescent="0.25"/>
    <row r="19249" s="1" customFormat="1" x14ac:dyDescent="0.25"/>
    <row r="19250" s="1" customFormat="1" x14ac:dyDescent="0.25"/>
    <row r="19251" s="1" customFormat="1" x14ac:dyDescent="0.25"/>
    <row r="19252" s="1" customFormat="1" x14ac:dyDescent="0.25"/>
    <row r="19253" s="1" customFormat="1" x14ac:dyDescent="0.25"/>
    <row r="19254" s="1" customFormat="1" x14ac:dyDescent="0.25"/>
    <row r="19255" s="1" customFormat="1" x14ac:dyDescent="0.25"/>
    <row r="19256" s="1" customFormat="1" x14ac:dyDescent="0.25"/>
    <row r="19257" s="1" customFormat="1" x14ac:dyDescent="0.25"/>
    <row r="19258" s="1" customFormat="1" x14ac:dyDescent="0.25"/>
    <row r="19259" s="1" customFormat="1" x14ac:dyDescent="0.25"/>
    <row r="19260" s="1" customFormat="1" x14ac:dyDescent="0.25"/>
    <row r="19261" s="1" customFormat="1" x14ac:dyDescent="0.25"/>
    <row r="19262" s="1" customFormat="1" x14ac:dyDescent="0.25"/>
    <row r="19263" s="1" customFormat="1" x14ac:dyDescent="0.25"/>
    <row r="19264" s="1" customFormat="1" x14ac:dyDescent="0.25"/>
    <row r="19265" s="1" customFormat="1" x14ac:dyDescent="0.25"/>
    <row r="19266" s="1" customFormat="1" x14ac:dyDescent="0.25"/>
    <row r="19267" s="1" customFormat="1" x14ac:dyDescent="0.25"/>
    <row r="19268" s="1" customFormat="1" x14ac:dyDescent="0.25"/>
    <row r="19269" s="1" customFormat="1" x14ac:dyDescent="0.25"/>
    <row r="19270" s="1" customFormat="1" x14ac:dyDescent="0.25"/>
    <row r="19271" s="1" customFormat="1" x14ac:dyDescent="0.25"/>
    <row r="19272" s="1" customFormat="1" x14ac:dyDescent="0.25"/>
    <row r="19273" s="1" customFormat="1" x14ac:dyDescent="0.25"/>
    <row r="19274" s="1" customFormat="1" x14ac:dyDescent="0.25"/>
    <row r="19275" s="1" customFormat="1" x14ac:dyDescent="0.25"/>
    <row r="19276" s="1" customFormat="1" x14ac:dyDescent="0.25"/>
    <row r="19277" s="1" customFormat="1" x14ac:dyDescent="0.25"/>
    <row r="19278" s="1" customFormat="1" x14ac:dyDescent="0.25"/>
    <row r="19279" s="1" customFormat="1" x14ac:dyDescent="0.25"/>
    <row r="19280" s="1" customFormat="1" x14ac:dyDescent="0.25"/>
    <row r="19281" s="1" customFormat="1" x14ac:dyDescent="0.25"/>
    <row r="19282" s="1" customFormat="1" x14ac:dyDescent="0.25"/>
    <row r="19283" s="1" customFormat="1" x14ac:dyDescent="0.25"/>
    <row r="19284" s="1" customFormat="1" x14ac:dyDescent="0.25"/>
    <row r="19285" s="1" customFormat="1" x14ac:dyDescent="0.25"/>
    <row r="19286" s="1" customFormat="1" x14ac:dyDescent="0.25"/>
    <row r="19287" s="1" customFormat="1" x14ac:dyDescent="0.25"/>
    <row r="19288" s="1" customFormat="1" x14ac:dyDescent="0.25"/>
    <row r="19289" s="1" customFormat="1" x14ac:dyDescent="0.25"/>
    <row r="19290" s="1" customFormat="1" x14ac:dyDescent="0.25"/>
    <row r="19291" s="1" customFormat="1" x14ac:dyDescent="0.25"/>
    <row r="19292" s="1" customFormat="1" x14ac:dyDescent="0.25"/>
    <row r="19293" s="1" customFormat="1" x14ac:dyDescent="0.25"/>
    <row r="19294" s="1" customFormat="1" x14ac:dyDescent="0.25"/>
    <row r="19295" s="1" customFormat="1" x14ac:dyDescent="0.25"/>
    <row r="19296" s="1" customFormat="1" x14ac:dyDescent="0.25"/>
    <row r="19297" s="1" customFormat="1" x14ac:dyDescent="0.25"/>
    <row r="19298" s="1" customFormat="1" x14ac:dyDescent="0.25"/>
    <row r="19299" s="1" customFormat="1" x14ac:dyDescent="0.25"/>
    <row r="19300" s="1" customFormat="1" x14ac:dyDescent="0.25"/>
    <row r="19301" s="1" customFormat="1" x14ac:dyDescent="0.25"/>
    <row r="19302" s="1" customFormat="1" x14ac:dyDescent="0.25"/>
    <row r="19303" s="1" customFormat="1" x14ac:dyDescent="0.25"/>
    <row r="19304" s="1" customFormat="1" x14ac:dyDescent="0.25"/>
    <row r="19305" s="1" customFormat="1" x14ac:dyDescent="0.25"/>
    <row r="19306" s="1" customFormat="1" x14ac:dyDescent="0.25"/>
    <row r="19307" s="1" customFormat="1" x14ac:dyDescent="0.25"/>
    <row r="19308" s="1" customFormat="1" x14ac:dyDescent="0.25"/>
    <row r="19309" s="1" customFormat="1" x14ac:dyDescent="0.25"/>
    <row r="19310" s="1" customFormat="1" x14ac:dyDescent="0.25"/>
    <row r="19311" s="1" customFormat="1" x14ac:dyDescent="0.25"/>
    <row r="19312" s="1" customFormat="1" x14ac:dyDescent="0.25"/>
    <row r="19313" s="1" customFormat="1" x14ac:dyDescent="0.25"/>
    <row r="19314" s="1" customFormat="1" x14ac:dyDescent="0.25"/>
    <row r="19315" s="1" customFormat="1" x14ac:dyDescent="0.25"/>
    <row r="19316" s="1" customFormat="1" x14ac:dyDescent="0.25"/>
    <row r="19317" s="1" customFormat="1" x14ac:dyDescent="0.25"/>
    <row r="19318" s="1" customFormat="1" x14ac:dyDescent="0.25"/>
    <row r="19319" s="1" customFormat="1" x14ac:dyDescent="0.25"/>
    <row r="19320" s="1" customFormat="1" x14ac:dyDescent="0.25"/>
    <row r="19321" s="1" customFormat="1" x14ac:dyDescent="0.25"/>
    <row r="19322" s="1" customFormat="1" x14ac:dyDescent="0.25"/>
    <row r="19323" s="1" customFormat="1" x14ac:dyDescent="0.25"/>
    <row r="19324" s="1" customFormat="1" x14ac:dyDescent="0.25"/>
    <row r="19325" s="1" customFormat="1" x14ac:dyDescent="0.25"/>
    <row r="19326" s="1" customFormat="1" x14ac:dyDescent="0.25"/>
    <row r="19327" s="1" customFormat="1" x14ac:dyDescent="0.25"/>
    <row r="19328" s="1" customFormat="1" x14ac:dyDescent="0.25"/>
    <row r="19329" s="1" customFormat="1" x14ac:dyDescent="0.25"/>
    <row r="19330" s="1" customFormat="1" x14ac:dyDescent="0.25"/>
    <row r="19331" s="1" customFormat="1" x14ac:dyDescent="0.25"/>
    <row r="19332" s="1" customFormat="1" x14ac:dyDescent="0.25"/>
    <row r="19333" s="1" customFormat="1" x14ac:dyDescent="0.25"/>
    <row r="19334" s="1" customFormat="1" x14ac:dyDescent="0.25"/>
    <row r="19335" s="1" customFormat="1" x14ac:dyDescent="0.25"/>
    <row r="19336" s="1" customFormat="1" x14ac:dyDescent="0.25"/>
    <row r="19337" s="1" customFormat="1" x14ac:dyDescent="0.25"/>
    <row r="19338" s="1" customFormat="1" x14ac:dyDescent="0.25"/>
    <row r="19339" s="1" customFormat="1" x14ac:dyDescent="0.25"/>
    <row r="19340" s="1" customFormat="1" x14ac:dyDescent="0.25"/>
    <row r="19341" s="1" customFormat="1" x14ac:dyDescent="0.25"/>
    <row r="19342" s="1" customFormat="1" x14ac:dyDescent="0.25"/>
    <row r="19343" s="1" customFormat="1" x14ac:dyDescent="0.25"/>
    <row r="19344" s="1" customFormat="1" x14ac:dyDescent="0.25"/>
    <row r="19345" s="1" customFormat="1" x14ac:dyDescent="0.25"/>
    <row r="19346" s="1" customFormat="1" x14ac:dyDescent="0.25"/>
    <row r="19347" s="1" customFormat="1" x14ac:dyDescent="0.25"/>
    <row r="19348" s="1" customFormat="1" x14ac:dyDescent="0.25"/>
    <row r="19349" s="1" customFormat="1" x14ac:dyDescent="0.25"/>
    <row r="19350" s="1" customFormat="1" x14ac:dyDescent="0.25"/>
    <row r="19351" s="1" customFormat="1" x14ac:dyDescent="0.25"/>
    <row r="19352" s="1" customFormat="1" x14ac:dyDescent="0.25"/>
    <row r="19353" s="1" customFormat="1" x14ac:dyDescent="0.25"/>
    <row r="19354" s="1" customFormat="1" x14ac:dyDescent="0.25"/>
    <row r="19355" s="1" customFormat="1" x14ac:dyDescent="0.25"/>
    <row r="19356" s="1" customFormat="1" x14ac:dyDescent="0.25"/>
    <row r="19357" s="1" customFormat="1" x14ac:dyDescent="0.25"/>
    <row r="19358" s="1" customFormat="1" x14ac:dyDescent="0.25"/>
    <row r="19359" s="1" customFormat="1" x14ac:dyDescent="0.25"/>
    <row r="19360" s="1" customFormat="1" x14ac:dyDescent="0.25"/>
    <row r="19361" s="1" customFormat="1" x14ac:dyDescent="0.25"/>
    <row r="19362" s="1" customFormat="1" x14ac:dyDescent="0.25"/>
    <row r="19363" s="1" customFormat="1" x14ac:dyDescent="0.25"/>
    <row r="19364" s="1" customFormat="1" x14ac:dyDescent="0.25"/>
    <row r="19365" s="1" customFormat="1" x14ac:dyDescent="0.25"/>
    <row r="19366" s="1" customFormat="1" x14ac:dyDescent="0.25"/>
    <row r="19367" s="1" customFormat="1" x14ac:dyDescent="0.25"/>
    <row r="19368" s="1" customFormat="1" x14ac:dyDescent="0.25"/>
    <row r="19369" s="1" customFormat="1" x14ac:dyDescent="0.25"/>
    <row r="19370" s="1" customFormat="1" x14ac:dyDescent="0.25"/>
    <row r="19371" s="1" customFormat="1" x14ac:dyDescent="0.25"/>
    <row r="19372" s="1" customFormat="1" x14ac:dyDescent="0.25"/>
    <row r="19373" s="1" customFormat="1" x14ac:dyDescent="0.25"/>
    <row r="19374" s="1" customFormat="1" x14ac:dyDescent="0.25"/>
    <row r="19375" s="1" customFormat="1" x14ac:dyDescent="0.25"/>
    <row r="19376" s="1" customFormat="1" x14ac:dyDescent="0.25"/>
    <row r="19377" s="1" customFormat="1" x14ac:dyDescent="0.25"/>
    <row r="19378" s="1" customFormat="1" x14ac:dyDescent="0.25"/>
    <row r="19379" s="1" customFormat="1" x14ac:dyDescent="0.25"/>
    <row r="19380" s="1" customFormat="1" x14ac:dyDescent="0.25"/>
    <row r="19381" s="1" customFormat="1" x14ac:dyDescent="0.25"/>
    <row r="19382" s="1" customFormat="1" x14ac:dyDescent="0.25"/>
    <row r="19383" s="1" customFormat="1" x14ac:dyDescent="0.25"/>
    <row r="19384" s="1" customFormat="1" x14ac:dyDescent="0.25"/>
    <row r="19385" s="1" customFormat="1" x14ac:dyDescent="0.25"/>
    <row r="19386" s="1" customFormat="1" x14ac:dyDescent="0.25"/>
    <row r="19387" s="1" customFormat="1" x14ac:dyDescent="0.25"/>
    <row r="19388" s="1" customFormat="1" x14ac:dyDescent="0.25"/>
    <row r="19389" s="1" customFormat="1" x14ac:dyDescent="0.25"/>
    <row r="19390" s="1" customFormat="1" x14ac:dyDescent="0.25"/>
    <row r="19391" s="1" customFormat="1" x14ac:dyDescent="0.25"/>
    <row r="19392" s="1" customFormat="1" x14ac:dyDescent="0.25"/>
    <row r="19393" s="1" customFormat="1" x14ac:dyDescent="0.25"/>
    <row r="19394" s="1" customFormat="1" x14ac:dyDescent="0.25"/>
    <row r="19395" s="1" customFormat="1" x14ac:dyDescent="0.25"/>
    <row r="19396" s="1" customFormat="1" x14ac:dyDescent="0.25"/>
    <row r="19397" s="1" customFormat="1" x14ac:dyDescent="0.25"/>
    <row r="19398" s="1" customFormat="1" x14ac:dyDescent="0.25"/>
    <row r="19399" s="1" customFormat="1" x14ac:dyDescent="0.25"/>
    <row r="19400" s="1" customFormat="1" x14ac:dyDescent="0.25"/>
    <row r="19401" s="1" customFormat="1" x14ac:dyDescent="0.25"/>
    <row r="19402" s="1" customFormat="1" x14ac:dyDescent="0.25"/>
    <row r="19403" s="1" customFormat="1" x14ac:dyDescent="0.25"/>
    <row r="19404" s="1" customFormat="1" x14ac:dyDescent="0.25"/>
    <row r="19405" s="1" customFormat="1" x14ac:dyDescent="0.25"/>
    <row r="19406" s="1" customFormat="1" x14ac:dyDescent="0.25"/>
    <row r="19407" s="1" customFormat="1" x14ac:dyDescent="0.25"/>
    <row r="19408" s="1" customFormat="1" x14ac:dyDescent="0.25"/>
    <row r="19409" s="1" customFormat="1" x14ac:dyDescent="0.25"/>
    <row r="19410" s="1" customFormat="1" x14ac:dyDescent="0.25"/>
    <row r="19411" s="1" customFormat="1" x14ac:dyDescent="0.25"/>
    <row r="19412" s="1" customFormat="1" x14ac:dyDescent="0.25"/>
    <row r="19413" s="1" customFormat="1" x14ac:dyDescent="0.25"/>
    <row r="19414" s="1" customFormat="1" x14ac:dyDescent="0.25"/>
    <row r="19415" s="1" customFormat="1" x14ac:dyDescent="0.25"/>
    <row r="19416" s="1" customFormat="1" x14ac:dyDescent="0.25"/>
    <row r="19417" s="1" customFormat="1" x14ac:dyDescent="0.25"/>
    <row r="19418" s="1" customFormat="1" x14ac:dyDescent="0.25"/>
    <row r="19419" s="1" customFormat="1" x14ac:dyDescent="0.25"/>
    <row r="19420" s="1" customFormat="1" x14ac:dyDescent="0.25"/>
    <row r="19421" s="1" customFormat="1" x14ac:dyDescent="0.25"/>
    <row r="19422" s="1" customFormat="1" x14ac:dyDescent="0.25"/>
    <row r="19423" s="1" customFormat="1" x14ac:dyDescent="0.25"/>
    <row r="19424" s="1" customFormat="1" x14ac:dyDescent="0.25"/>
    <row r="19425" s="1" customFormat="1" x14ac:dyDescent="0.25"/>
    <row r="19426" s="1" customFormat="1" x14ac:dyDescent="0.25"/>
    <row r="19427" s="1" customFormat="1" x14ac:dyDescent="0.25"/>
    <row r="19428" s="1" customFormat="1" x14ac:dyDescent="0.25"/>
    <row r="19429" s="1" customFormat="1" x14ac:dyDescent="0.25"/>
    <row r="19430" s="1" customFormat="1" x14ac:dyDescent="0.25"/>
    <row r="19431" s="1" customFormat="1" x14ac:dyDescent="0.25"/>
    <row r="19432" s="1" customFormat="1" x14ac:dyDescent="0.25"/>
    <row r="19433" s="1" customFormat="1" x14ac:dyDescent="0.25"/>
    <row r="19434" s="1" customFormat="1" x14ac:dyDescent="0.25"/>
    <row r="19435" s="1" customFormat="1" x14ac:dyDescent="0.25"/>
    <row r="19436" s="1" customFormat="1" x14ac:dyDescent="0.25"/>
    <row r="19437" s="1" customFormat="1" x14ac:dyDescent="0.25"/>
    <row r="19438" s="1" customFormat="1" x14ac:dyDescent="0.25"/>
    <row r="19439" s="1" customFormat="1" x14ac:dyDescent="0.25"/>
    <row r="19440" s="1" customFormat="1" x14ac:dyDescent="0.25"/>
    <row r="19441" s="1" customFormat="1" x14ac:dyDescent="0.25"/>
    <row r="19442" s="1" customFormat="1" x14ac:dyDescent="0.25"/>
    <row r="19443" s="1" customFormat="1" x14ac:dyDescent="0.25"/>
    <row r="19444" s="1" customFormat="1" x14ac:dyDescent="0.25"/>
    <row r="19445" s="1" customFormat="1" x14ac:dyDescent="0.25"/>
    <row r="19446" s="1" customFormat="1" x14ac:dyDescent="0.25"/>
    <row r="19447" s="1" customFormat="1" x14ac:dyDescent="0.25"/>
    <row r="19448" s="1" customFormat="1" x14ac:dyDescent="0.25"/>
    <row r="19449" s="1" customFormat="1" x14ac:dyDescent="0.25"/>
    <row r="19450" s="1" customFormat="1" x14ac:dyDescent="0.25"/>
    <row r="19451" s="1" customFormat="1" x14ac:dyDescent="0.25"/>
    <row r="19452" s="1" customFormat="1" x14ac:dyDescent="0.25"/>
    <row r="19453" s="1" customFormat="1" x14ac:dyDescent="0.25"/>
    <row r="19454" s="1" customFormat="1" x14ac:dyDescent="0.25"/>
    <row r="19455" s="1" customFormat="1" x14ac:dyDescent="0.25"/>
    <row r="19456" s="1" customFormat="1" x14ac:dyDescent="0.25"/>
    <row r="19457" s="1" customFormat="1" x14ac:dyDescent="0.25"/>
    <row r="19458" s="1" customFormat="1" x14ac:dyDescent="0.25"/>
    <row r="19459" s="1" customFormat="1" x14ac:dyDescent="0.25"/>
    <row r="19460" s="1" customFormat="1" x14ac:dyDescent="0.25"/>
    <row r="19461" s="1" customFormat="1" x14ac:dyDescent="0.25"/>
    <row r="19462" s="1" customFormat="1" x14ac:dyDescent="0.25"/>
    <row r="19463" s="1" customFormat="1" x14ac:dyDescent="0.25"/>
    <row r="19464" s="1" customFormat="1" x14ac:dyDescent="0.25"/>
    <row r="19465" s="1" customFormat="1" x14ac:dyDescent="0.25"/>
    <row r="19466" s="1" customFormat="1" x14ac:dyDescent="0.25"/>
    <row r="19467" s="1" customFormat="1" x14ac:dyDescent="0.25"/>
    <row r="19468" s="1" customFormat="1" x14ac:dyDescent="0.25"/>
    <row r="19469" s="1" customFormat="1" x14ac:dyDescent="0.25"/>
    <row r="19470" s="1" customFormat="1" x14ac:dyDescent="0.25"/>
    <row r="19471" s="1" customFormat="1" x14ac:dyDescent="0.25"/>
    <row r="19472" s="1" customFormat="1" x14ac:dyDescent="0.25"/>
    <row r="19473" s="1" customFormat="1" x14ac:dyDescent="0.25"/>
    <row r="19474" s="1" customFormat="1" x14ac:dyDescent="0.25"/>
    <row r="19475" s="1" customFormat="1" x14ac:dyDescent="0.25"/>
    <row r="19476" s="1" customFormat="1" x14ac:dyDescent="0.25"/>
    <row r="19477" s="1" customFormat="1" x14ac:dyDescent="0.25"/>
    <row r="19478" s="1" customFormat="1" x14ac:dyDescent="0.25"/>
    <row r="19479" s="1" customFormat="1" x14ac:dyDescent="0.25"/>
    <row r="19480" s="1" customFormat="1" x14ac:dyDescent="0.25"/>
    <row r="19481" s="1" customFormat="1" x14ac:dyDescent="0.25"/>
    <row r="19482" s="1" customFormat="1" x14ac:dyDescent="0.25"/>
    <row r="19483" s="1" customFormat="1" x14ac:dyDescent="0.25"/>
    <row r="19484" s="1" customFormat="1" x14ac:dyDescent="0.25"/>
    <row r="19485" s="1" customFormat="1" x14ac:dyDescent="0.25"/>
    <row r="19486" s="1" customFormat="1" x14ac:dyDescent="0.25"/>
    <row r="19487" s="1" customFormat="1" x14ac:dyDescent="0.25"/>
    <row r="19488" s="1" customFormat="1" x14ac:dyDescent="0.25"/>
    <row r="19489" s="1" customFormat="1" x14ac:dyDescent="0.25"/>
    <row r="19490" s="1" customFormat="1" x14ac:dyDescent="0.25"/>
    <row r="19491" s="1" customFormat="1" x14ac:dyDescent="0.25"/>
    <row r="19492" s="1" customFormat="1" x14ac:dyDescent="0.25"/>
    <row r="19493" s="1" customFormat="1" x14ac:dyDescent="0.25"/>
    <row r="19494" s="1" customFormat="1" x14ac:dyDescent="0.25"/>
    <row r="19495" s="1" customFormat="1" x14ac:dyDescent="0.25"/>
    <row r="19496" s="1" customFormat="1" x14ac:dyDescent="0.25"/>
    <row r="19497" s="1" customFormat="1" x14ac:dyDescent="0.25"/>
    <row r="19498" s="1" customFormat="1" x14ac:dyDescent="0.25"/>
    <row r="19499" s="1" customFormat="1" x14ac:dyDescent="0.25"/>
    <row r="19500" s="1" customFormat="1" x14ac:dyDescent="0.25"/>
    <row r="19501" s="1" customFormat="1" x14ac:dyDescent="0.25"/>
    <row r="19502" s="1" customFormat="1" x14ac:dyDescent="0.25"/>
    <row r="19503" s="1" customFormat="1" x14ac:dyDescent="0.25"/>
    <row r="19504" s="1" customFormat="1" x14ac:dyDescent="0.25"/>
    <row r="19505" s="1" customFormat="1" x14ac:dyDescent="0.25"/>
    <row r="19506" s="1" customFormat="1" x14ac:dyDescent="0.25"/>
    <row r="19507" s="1" customFormat="1" x14ac:dyDescent="0.25"/>
    <row r="19508" s="1" customFormat="1" x14ac:dyDescent="0.25"/>
    <row r="19509" s="1" customFormat="1" x14ac:dyDescent="0.25"/>
    <row r="19510" s="1" customFormat="1" x14ac:dyDescent="0.25"/>
    <row r="19511" s="1" customFormat="1" x14ac:dyDescent="0.25"/>
    <row r="19512" s="1" customFormat="1" x14ac:dyDescent="0.25"/>
    <row r="19513" s="1" customFormat="1" x14ac:dyDescent="0.25"/>
    <row r="19514" s="1" customFormat="1" x14ac:dyDescent="0.25"/>
    <row r="19515" s="1" customFormat="1" x14ac:dyDescent="0.25"/>
    <row r="19516" s="1" customFormat="1" x14ac:dyDescent="0.25"/>
    <row r="19517" s="1" customFormat="1" x14ac:dyDescent="0.25"/>
    <row r="19518" s="1" customFormat="1" x14ac:dyDescent="0.25"/>
    <row r="19519" s="1" customFormat="1" x14ac:dyDescent="0.25"/>
    <row r="19520" s="1" customFormat="1" x14ac:dyDescent="0.25"/>
    <row r="19521" s="1" customFormat="1" x14ac:dyDescent="0.25"/>
    <row r="19522" s="1" customFormat="1" x14ac:dyDescent="0.25"/>
    <row r="19523" s="1" customFormat="1" x14ac:dyDescent="0.25"/>
    <row r="19524" s="1" customFormat="1" x14ac:dyDescent="0.25"/>
    <row r="19525" s="1" customFormat="1" x14ac:dyDescent="0.25"/>
    <row r="19526" s="1" customFormat="1" x14ac:dyDescent="0.25"/>
    <row r="19527" s="1" customFormat="1" x14ac:dyDescent="0.25"/>
    <row r="19528" s="1" customFormat="1" x14ac:dyDescent="0.25"/>
    <row r="19529" s="1" customFormat="1" x14ac:dyDescent="0.25"/>
    <row r="19530" s="1" customFormat="1" x14ac:dyDescent="0.25"/>
    <row r="19531" s="1" customFormat="1" x14ac:dyDescent="0.25"/>
    <row r="19532" s="1" customFormat="1" x14ac:dyDescent="0.25"/>
    <row r="19533" s="1" customFormat="1" x14ac:dyDescent="0.25"/>
    <row r="19534" s="1" customFormat="1" x14ac:dyDescent="0.25"/>
    <row r="19535" s="1" customFormat="1" x14ac:dyDescent="0.25"/>
    <row r="19536" s="1" customFormat="1" x14ac:dyDescent="0.25"/>
    <row r="19537" s="1" customFormat="1" x14ac:dyDescent="0.25"/>
    <row r="19538" s="1" customFormat="1" x14ac:dyDescent="0.25"/>
    <row r="19539" s="1" customFormat="1" x14ac:dyDescent="0.25"/>
    <row r="19540" s="1" customFormat="1" x14ac:dyDescent="0.25"/>
    <row r="19541" s="1" customFormat="1" x14ac:dyDescent="0.25"/>
    <row r="19542" s="1" customFormat="1" x14ac:dyDescent="0.25"/>
    <row r="19543" s="1" customFormat="1" x14ac:dyDescent="0.25"/>
    <row r="19544" s="1" customFormat="1" x14ac:dyDescent="0.25"/>
    <row r="19545" s="1" customFormat="1" x14ac:dyDescent="0.25"/>
    <row r="19546" s="1" customFormat="1" x14ac:dyDescent="0.25"/>
    <row r="19547" s="1" customFormat="1" x14ac:dyDescent="0.25"/>
    <row r="19548" s="1" customFormat="1" x14ac:dyDescent="0.25"/>
    <row r="19549" s="1" customFormat="1" x14ac:dyDescent="0.25"/>
    <row r="19550" s="1" customFormat="1" x14ac:dyDescent="0.25"/>
    <row r="19551" s="1" customFormat="1" x14ac:dyDescent="0.25"/>
    <row r="19552" s="1" customFormat="1" x14ac:dyDescent="0.25"/>
    <row r="19553" s="1" customFormat="1" x14ac:dyDescent="0.25"/>
    <row r="19554" s="1" customFormat="1" x14ac:dyDescent="0.25"/>
    <row r="19555" s="1" customFormat="1" x14ac:dyDescent="0.25"/>
    <row r="19556" s="1" customFormat="1" x14ac:dyDescent="0.25"/>
    <row r="19557" s="1" customFormat="1" x14ac:dyDescent="0.25"/>
    <row r="19558" s="1" customFormat="1" x14ac:dyDescent="0.25"/>
    <row r="19559" s="1" customFormat="1" x14ac:dyDescent="0.25"/>
    <row r="19560" s="1" customFormat="1" x14ac:dyDescent="0.25"/>
    <row r="19561" s="1" customFormat="1" x14ac:dyDescent="0.25"/>
    <row r="19562" s="1" customFormat="1" x14ac:dyDescent="0.25"/>
    <row r="19563" s="1" customFormat="1" x14ac:dyDescent="0.25"/>
    <row r="19564" s="1" customFormat="1" x14ac:dyDescent="0.25"/>
    <row r="19565" s="1" customFormat="1" x14ac:dyDescent="0.25"/>
    <row r="19566" s="1" customFormat="1" x14ac:dyDescent="0.25"/>
    <row r="19567" s="1" customFormat="1" x14ac:dyDescent="0.25"/>
    <row r="19568" s="1" customFormat="1" x14ac:dyDescent="0.25"/>
    <row r="19569" s="1" customFormat="1" x14ac:dyDescent="0.25"/>
    <row r="19570" s="1" customFormat="1" x14ac:dyDescent="0.25"/>
    <row r="19571" s="1" customFormat="1" x14ac:dyDescent="0.25"/>
    <row r="19572" s="1" customFormat="1" x14ac:dyDescent="0.25"/>
    <row r="19573" s="1" customFormat="1" x14ac:dyDescent="0.25"/>
    <row r="19574" s="1" customFormat="1" x14ac:dyDescent="0.25"/>
    <row r="19575" s="1" customFormat="1" x14ac:dyDescent="0.25"/>
    <row r="19576" s="1" customFormat="1" x14ac:dyDescent="0.25"/>
    <row r="19577" s="1" customFormat="1" x14ac:dyDescent="0.25"/>
    <row r="19578" s="1" customFormat="1" x14ac:dyDescent="0.25"/>
    <row r="19579" s="1" customFormat="1" x14ac:dyDescent="0.25"/>
    <row r="19580" s="1" customFormat="1" x14ac:dyDescent="0.25"/>
    <row r="19581" s="1" customFormat="1" x14ac:dyDescent="0.25"/>
    <row r="19582" s="1" customFormat="1" x14ac:dyDescent="0.25"/>
    <row r="19583" s="1" customFormat="1" x14ac:dyDescent="0.25"/>
    <row r="19584" s="1" customFormat="1" x14ac:dyDescent="0.25"/>
    <row r="19585" s="1" customFormat="1" x14ac:dyDescent="0.25"/>
    <row r="19586" s="1" customFormat="1" x14ac:dyDescent="0.25"/>
    <row r="19587" s="1" customFormat="1" x14ac:dyDescent="0.25"/>
    <row r="19588" s="1" customFormat="1" x14ac:dyDescent="0.25"/>
    <row r="19589" s="1" customFormat="1" x14ac:dyDescent="0.25"/>
    <row r="19590" s="1" customFormat="1" x14ac:dyDescent="0.25"/>
    <row r="19591" s="1" customFormat="1" x14ac:dyDescent="0.25"/>
    <row r="19592" s="1" customFormat="1" x14ac:dyDescent="0.25"/>
    <row r="19593" s="1" customFormat="1" x14ac:dyDescent="0.25"/>
    <row r="19594" s="1" customFormat="1" x14ac:dyDescent="0.25"/>
    <row r="19595" s="1" customFormat="1" x14ac:dyDescent="0.25"/>
    <row r="19596" s="1" customFormat="1" x14ac:dyDescent="0.25"/>
    <row r="19597" s="1" customFormat="1" x14ac:dyDescent="0.25"/>
    <row r="19598" s="1" customFormat="1" x14ac:dyDescent="0.25"/>
    <row r="19599" s="1" customFormat="1" x14ac:dyDescent="0.25"/>
    <row r="19600" s="1" customFormat="1" x14ac:dyDescent="0.25"/>
    <row r="19601" s="1" customFormat="1" x14ac:dyDescent="0.25"/>
    <row r="19602" s="1" customFormat="1" x14ac:dyDescent="0.25"/>
    <row r="19603" s="1" customFormat="1" x14ac:dyDescent="0.25"/>
    <row r="19604" s="1" customFormat="1" x14ac:dyDescent="0.25"/>
    <row r="19605" s="1" customFormat="1" x14ac:dyDescent="0.25"/>
    <row r="19606" s="1" customFormat="1" x14ac:dyDescent="0.25"/>
    <row r="19607" s="1" customFormat="1" x14ac:dyDescent="0.25"/>
    <row r="19608" s="1" customFormat="1" x14ac:dyDescent="0.25"/>
    <row r="19609" s="1" customFormat="1" x14ac:dyDescent="0.25"/>
    <row r="19610" s="1" customFormat="1" x14ac:dyDescent="0.25"/>
    <row r="19611" s="1" customFormat="1" x14ac:dyDescent="0.25"/>
    <row r="19612" s="1" customFormat="1" x14ac:dyDescent="0.25"/>
    <row r="19613" s="1" customFormat="1" x14ac:dyDescent="0.25"/>
    <row r="19614" s="1" customFormat="1" x14ac:dyDescent="0.25"/>
    <row r="19615" s="1" customFormat="1" x14ac:dyDescent="0.25"/>
    <row r="19616" s="1" customFormat="1" x14ac:dyDescent="0.25"/>
    <row r="19617" s="1" customFormat="1" x14ac:dyDescent="0.25"/>
    <row r="19618" s="1" customFormat="1" x14ac:dyDescent="0.25"/>
    <row r="19619" s="1" customFormat="1" x14ac:dyDescent="0.25"/>
    <row r="19620" s="1" customFormat="1" x14ac:dyDescent="0.25"/>
    <row r="19621" s="1" customFormat="1" x14ac:dyDescent="0.25"/>
    <row r="19622" s="1" customFormat="1" x14ac:dyDescent="0.25"/>
    <row r="19623" s="1" customFormat="1" x14ac:dyDescent="0.25"/>
    <row r="19624" s="1" customFormat="1" x14ac:dyDescent="0.25"/>
    <row r="19625" s="1" customFormat="1" x14ac:dyDescent="0.25"/>
    <row r="19626" s="1" customFormat="1" x14ac:dyDescent="0.25"/>
    <row r="19627" s="1" customFormat="1" x14ac:dyDescent="0.25"/>
    <row r="19628" s="1" customFormat="1" x14ac:dyDescent="0.25"/>
    <row r="19629" s="1" customFormat="1" x14ac:dyDescent="0.25"/>
    <row r="19630" s="1" customFormat="1" x14ac:dyDescent="0.25"/>
    <row r="19631" s="1" customFormat="1" x14ac:dyDescent="0.25"/>
    <row r="19632" s="1" customFormat="1" x14ac:dyDescent="0.25"/>
    <row r="19633" s="1" customFormat="1" x14ac:dyDescent="0.25"/>
    <row r="19634" s="1" customFormat="1" x14ac:dyDescent="0.25"/>
    <row r="19635" s="1" customFormat="1" x14ac:dyDescent="0.25"/>
    <row r="19636" s="1" customFormat="1" x14ac:dyDescent="0.25"/>
    <row r="19637" s="1" customFormat="1" x14ac:dyDescent="0.25"/>
    <row r="19638" s="1" customFormat="1" x14ac:dyDescent="0.25"/>
    <row r="19639" s="1" customFormat="1" x14ac:dyDescent="0.25"/>
    <row r="19640" s="1" customFormat="1" x14ac:dyDescent="0.25"/>
    <row r="19641" s="1" customFormat="1" x14ac:dyDescent="0.25"/>
    <row r="19642" s="1" customFormat="1" x14ac:dyDescent="0.25"/>
    <row r="19643" s="1" customFormat="1" x14ac:dyDescent="0.25"/>
    <row r="19644" s="1" customFormat="1" x14ac:dyDescent="0.25"/>
    <row r="19645" s="1" customFormat="1" x14ac:dyDescent="0.25"/>
    <row r="19646" s="1" customFormat="1" x14ac:dyDescent="0.25"/>
    <row r="19647" s="1" customFormat="1" x14ac:dyDescent="0.25"/>
    <row r="19648" s="1" customFormat="1" x14ac:dyDescent="0.25"/>
    <row r="19649" s="1" customFormat="1" x14ac:dyDescent="0.25"/>
    <row r="19650" s="1" customFormat="1" x14ac:dyDescent="0.25"/>
    <row r="19651" s="1" customFormat="1" x14ac:dyDescent="0.25"/>
    <row r="19652" s="1" customFormat="1" x14ac:dyDescent="0.25"/>
    <row r="19653" s="1" customFormat="1" x14ac:dyDescent="0.25"/>
    <row r="19654" s="1" customFormat="1" x14ac:dyDescent="0.25"/>
    <row r="19655" s="1" customFormat="1" x14ac:dyDescent="0.25"/>
    <row r="19656" s="1" customFormat="1" x14ac:dyDescent="0.25"/>
    <row r="19657" s="1" customFormat="1" x14ac:dyDescent="0.25"/>
    <row r="19658" s="1" customFormat="1" x14ac:dyDescent="0.25"/>
    <row r="19659" s="1" customFormat="1" x14ac:dyDescent="0.25"/>
    <row r="19660" s="1" customFormat="1" x14ac:dyDescent="0.25"/>
    <row r="19661" s="1" customFormat="1" x14ac:dyDescent="0.25"/>
    <row r="19662" s="1" customFormat="1" x14ac:dyDescent="0.25"/>
    <row r="19663" s="1" customFormat="1" x14ac:dyDescent="0.25"/>
    <row r="19664" s="1" customFormat="1" x14ac:dyDescent="0.25"/>
    <row r="19665" s="1" customFormat="1" x14ac:dyDescent="0.25"/>
    <row r="19666" s="1" customFormat="1" x14ac:dyDescent="0.25"/>
    <row r="19667" s="1" customFormat="1" x14ac:dyDescent="0.25"/>
    <row r="19668" s="1" customFormat="1" x14ac:dyDescent="0.25"/>
    <row r="19669" s="1" customFormat="1" x14ac:dyDescent="0.25"/>
    <row r="19670" s="1" customFormat="1" x14ac:dyDescent="0.25"/>
    <row r="19671" s="1" customFormat="1" x14ac:dyDescent="0.25"/>
    <row r="19672" s="1" customFormat="1" x14ac:dyDescent="0.25"/>
    <row r="19673" s="1" customFormat="1" x14ac:dyDescent="0.25"/>
    <row r="19674" s="1" customFormat="1" x14ac:dyDescent="0.25"/>
    <row r="19675" s="1" customFormat="1" x14ac:dyDescent="0.25"/>
    <row r="19676" s="1" customFormat="1" x14ac:dyDescent="0.25"/>
    <row r="19677" s="1" customFormat="1" x14ac:dyDescent="0.25"/>
    <row r="19678" s="1" customFormat="1" x14ac:dyDescent="0.25"/>
    <row r="19679" s="1" customFormat="1" x14ac:dyDescent="0.25"/>
    <row r="19680" s="1" customFormat="1" x14ac:dyDescent="0.25"/>
    <row r="19681" s="1" customFormat="1" x14ac:dyDescent="0.25"/>
    <row r="19682" s="1" customFormat="1" x14ac:dyDescent="0.25"/>
    <row r="19683" s="1" customFormat="1" x14ac:dyDescent="0.25"/>
    <row r="19684" s="1" customFormat="1" x14ac:dyDescent="0.25"/>
    <row r="19685" s="1" customFormat="1" x14ac:dyDescent="0.25"/>
    <row r="19686" s="1" customFormat="1" x14ac:dyDescent="0.25"/>
    <row r="19687" s="1" customFormat="1" x14ac:dyDescent="0.25"/>
    <row r="19688" s="1" customFormat="1" x14ac:dyDescent="0.25"/>
    <row r="19689" s="1" customFormat="1" x14ac:dyDescent="0.25"/>
    <row r="19690" s="1" customFormat="1" x14ac:dyDescent="0.25"/>
    <row r="19691" s="1" customFormat="1" x14ac:dyDescent="0.25"/>
    <row r="19692" s="1" customFormat="1" x14ac:dyDescent="0.25"/>
    <row r="19693" s="1" customFormat="1" x14ac:dyDescent="0.25"/>
    <row r="19694" s="1" customFormat="1" x14ac:dyDescent="0.25"/>
    <row r="19695" s="1" customFormat="1" x14ac:dyDescent="0.25"/>
    <row r="19696" s="1" customFormat="1" x14ac:dyDescent="0.25"/>
    <row r="19697" s="1" customFormat="1" x14ac:dyDescent="0.25"/>
    <row r="19698" s="1" customFormat="1" x14ac:dyDescent="0.25"/>
    <row r="19699" s="1" customFormat="1" x14ac:dyDescent="0.25"/>
    <row r="19700" s="1" customFormat="1" x14ac:dyDescent="0.25"/>
    <row r="19701" s="1" customFormat="1" x14ac:dyDescent="0.25"/>
    <row r="19702" s="1" customFormat="1" x14ac:dyDescent="0.25"/>
    <row r="19703" s="1" customFormat="1" x14ac:dyDescent="0.25"/>
    <row r="19704" s="1" customFormat="1" x14ac:dyDescent="0.25"/>
    <row r="19705" s="1" customFormat="1" x14ac:dyDescent="0.25"/>
    <row r="19706" s="1" customFormat="1" x14ac:dyDescent="0.25"/>
    <row r="19707" s="1" customFormat="1" x14ac:dyDescent="0.25"/>
    <row r="19708" s="1" customFormat="1" x14ac:dyDescent="0.25"/>
    <row r="19709" s="1" customFormat="1" x14ac:dyDescent="0.25"/>
    <row r="19710" s="1" customFormat="1" x14ac:dyDescent="0.25"/>
    <row r="19711" s="1" customFormat="1" x14ac:dyDescent="0.25"/>
    <row r="19712" s="1" customFormat="1" x14ac:dyDescent="0.25"/>
    <row r="19713" s="1" customFormat="1" x14ac:dyDescent="0.25"/>
    <row r="19714" s="1" customFormat="1" x14ac:dyDescent="0.25"/>
    <row r="19715" s="1" customFormat="1" x14ac:dyDescent="0.25"/>
    <row r="19716" s="1" customFormat="1" x14ac:dyDescent="0.25"/>
    <row r="19717" s="1" customFormat="1" x14ac:dyDescent="0.25"/>
    <row r="19718" s="1" customFormat="1" x14ac:dyDescent="0.25"/>
    <row r="19719" s="1" customFormat="1" x14ac:dyDescent="0.25"/>
    <row r="19720" s="1" customFormat="1" x14ac:dyDescent="0.25"/>
    <row r="19721" s="1" customFormat="1" x14ac:dyDescent="0.25"/>
    <row r="19722" s="1" customFormat="1" x14ac:dyDescent="0.25"/>
    <row r="19723" s="1" customFormat="1" x14ac:dyDescent="0.25"/>
    <row r="19724" s="1" customFormat="1" x14ac:dyDescent="0.25"/>
    <row r="19725" s="1" customFormat="1" x14ac:dyDescent="0.25"/>
    <row r="19726" s="1" customFormat="1" x14ac:dyDescent="0.25"/>
    <row r="19727" s="1" customFormat="1" x14ac:dyDescent="0.25"/>
    <row r="19728" s="1" customFormat="1" x14ac:dyDescent="0.25"/>
    <row r="19729" s="1" customFormat="1" x14ac:dyDescent="0.25"/>
    <row r="19730" s="1" customFormat="1" x14ac:dyDescent="0.25"/>
    <row r="19731" s="1" customFormat="1" x14ac:dyDescent="0.25"/>
    <row r="19732" s="1" customFormat="1" x14ac:dyDescent="0.25"/>
    <row r="19733" s="1" customFormat="1" x14ac:dyDescent="0.25"/>
    <row r="19734" s="1" customFormat="1" x14ac:dyDescent="0.25"/>
    <row r="19735" s="1" customFormat="1" x14ac:dyDescent="0.25"/>
    <row r="19736" s="1" customFormat="1" x14ac:dyDescent="0.25"/>
    <row r="19737" s="1" customFormat="1" x14ac:dyDescent="0.25"/>
    <row r="19738" s="1" customFormat="1" x14ac:dyDescent="0.25"/>
    <row r="19739" s="1" customFormat="1" x14ac:dyDescent="0.25"/>
    <row r="19740" s="1" customFormat="1" x14ac:dyDescent="0.25"/>
    <row r="19741" s="1" customFormat="1" x14ac:dyDescent="0.25"/>
    <row r="19742" s="1" customFormat="1" x14ac:dyDescent="0.25"/>
    <row r="19743" s="1" customFormat="1" x14ac:dyDescent="0.25"/>
    <row r="19744" s="1" customFormat="1" x14ac:dyDescent="0.25"/>
    <row r="19745" s="1" customFormat="1" x14ac:dyDescent="0.25"/>
    <row r="19746" s="1" customFormat="1" x14ac:dyDescent="0.25"/>
    <row r="19747" s="1" customFormat="1" x14ac:dyDescent="0.25"/>
    <row r="19748" s="1" customFormat="1" x14ac:dyDescent="0.25"/>
    <row r="19749" s="1" customFormat="1" x14ac:dyDescent="0.25"/>
    <row r="19750" s="1" customFormat="1" x14ac:dyDescent="0.25"/>
    <row r="19751" s="1" customFormat="1" x14ac:dyDescent="0.25"/>
    <row r="19752" s="1" customFormat="1" x14ac:dyDescent="0.25"/>
    <row r="19753" s="1" customFormat="1" x14ac:dyDescent="0.25"/>
    <row r="19754" s="1" customFormat="1" x14ac:dyDescent="0.25"/>
    <row r="19755" s="1" customFormat="1" x14ac:dyDescent="0.25"/>
    <row r="19756" s="1" customFormat="1" x14ac:dyDescent="0.25"/>
    <row r="19757" s="1" customFormat="1" x14ac:dyDescent="0.25"/>
    <row r="19758" s="1" customFormat="1" x14ac:dyDescent="0.25"/>
    <row r="19759" s="1" customFormat="1" x14ac:dyDescent="0.25"/>
    <row r="19760" s="1" customFormat="1" x14ac:dyDescent="0.25"/>
    <row r="19761" s="1" customFormat="1" x14ac:dyDescent="0.25"/>
    <row r="19762" s="1" customFormat="1" x14ac:dyDescent="0.25"/>
    <row r="19763" s="1" customFormat="1" x14ac:dyDescent="0.25"/>
    <row r="19764" s="1" customFormat="1" x14ac:dyDescent="0.25"/>
    <row r="19765" s="1" customFormat="1" x14ac:dyDescent="0.25"/>
    <row r="19766" s="1" customFormat="1" x14ac:dyDescent="0.25"/>
    <row r="19767" s="1" customFormat="1" x14ac:dyDescent="0.25"/>
    <row r="19768" s="1" customFormat="1" x14ac:dyDescent="0.25"/>
    <row r="19769" s="1" customFormat="1" x14ac:dyDescent="0.25"/>
    <row r="19770" s="1" customFormat="1" x14ac:dyDescent="0.25"/>
    <row r="19771" s="1" customFormat="1" x14ac:dyDescent="0.25"/>
    <row r="19772" s="1" customFormat="1" x14ac:dyDescent="0.25"/>
    <row r="19773" s="1" customFormat="1" x14ac:dyDescent="0.25"/>
    <row r="19774" s="1" customFormat="1" x14ac:dyDescent="0.25"/>
    <row r="19775" s="1" customFormat="1" x14ac:dyDescent="0.25"/>
    <row r="19776" s="1" customFormat="1" x14ac:dyDescent="0.25"/>
    <row r="19777" s="1" customFormat="1" x14ac:dyDescent="0.25"/>
    <row r="19778" s="1" customFormat="1" x14ac:dyDescent="0.25"/>
    <row r="19779" s="1" customFormat="1" x14ac:dyDescent="0.25"/>
    <row r="19780" s="1" customFormat="1" x14ac:dyDescent="0.25"/>
    <row r="19781" s="1" customFormat="1" x14ac:dyDescent="0.25"/>
    <row r="19782" s="1" customFormat="1" x14ac:dyDescent="0.25"/>
    <row r="19783" s="1" customFormat="1" x14ac:dyDescent="0.25"/>
    <row r="19784" s="1" customFormat="1" x14ac:dyDescent="0.25"/>
    <row r="19785" s="1" customFormat="1" x14ac:dyDescent="0.25"/>
    <row r="19786" s="1" customFormat="1" x14ac:dyDescent="0.25"/>
    <row r="19787" s="1" customFormat="1" x14ac:dyDescent="0.25"/>
    <row r="19788" s="1" customFormat="1" x14ac:dyDescent="0.25"/>
    <row r="19789" s="1" customFormat="1" x14ac:dyDescent="0.25"/>
    <row r="19790" s="1" customFormat="1" x14ac:dyDescent="0.25"/>
    <row r="19791" s="1" customFormat="1" x14ac:dyDescent="0.25"/>
    <row r="19792" s="1" customFormat="1" x14ac:dyDescent="0.25"/>
    <row r="19793" s="1" customFormat="1" x14ac:dyDescent="0.25"/>
    <row r="19794" s="1" customFormat="1" x14ac:dyDescent="0.25"/>
    <row r="19795" s="1" customFormat="1" x14ac:dyDescent="0.25"/>
    <row r="19796" s="1" customFormat="1" x14ac:dyDescent="0.25"/>
    <row r="19797" s="1" customFormat="1" x14ac:dyDescent="0.25"/>
    <row r="19798" s="1" customFormat="1" x14ac:dyDescent="0.25"/>
    <row r="19799" s="1" customFormat="1" x14ac:dyDescent="0.25"/>
    <row r="19800" s="1" customFormat="1" x14ac:dyDescent="0.25"/>
    <row r="19801" s="1" customFormat="1" x14ac:dyDescent="0.25"/>
    <row r="19802" s="1" customFormat="1" x14ac:dyDescent="0.25"/>
    <row r="19803" s="1" customFormat="1" x14ac:dyDescent="0.25"/>
    <row r="19804" s="1" customFormat="1" x14ac:dyDescent="0.25"/>
    <row r="19805" s="1" customFormat="1" x14ac:dyDescent="0.25"/>
    <row r="19806" s="1" customFormat="1" x14ac:dyDescent="0.25"/>
    <row r="19807" s="1" customFormat="1" x14ac:dyDescent="0.25"/>
    <row r="19808" s="1" customFormat="1" x14ac:dyDescent="0.25"/>
    <row r="19809" s="1" customFormat="1" x14ac:dyDescent="0.25"/>
    <row r="19810" s="1" customFormat="1" x14ac:dyDescent="0.25"/>
    <row r="19811" s="1" customFormat="1" x14ac:dyDescent="0.25"/>
    <row r="19812" s="1" customFormat="1" x14ac:dyDescent="0.25"/>
    <row r="19813" s="1" customFormat="1" x14ac:dyDescent="0.25"/>
    <row r="19814" s="1" customFormat="1" x14ac:dyDescent="0.25"/>
    <row r="19815" s="1" customFormat="1" x14ac:dyDescent="0.25"/>
    <row r="19816" s="1" customFormat="1" x14ac:dyDescent="0.25"/>
    <row r="19817" s="1" customFormat="1" x14ac:dyDescent="0.25"/>
    <row r="19818" s="1" customFormat="1" x14ac:dyDescent="0.25"/>
    <row r="19819" s="1" customFormat="1" x14ac:dyDescent="0.25"/>
    <row r="19820" s="1" customFormat="1" x14ac:dyDescent="0.25"/>
    <row r="19821" s="1" customFormat="1" x14ac:dyDescent="0.25"/>
    <row r="19822" s="1" customFormat="1" x14ac:dyDescent="0.25"/>
    <row r="19823" s="1" customFormat="1" x14ac:dyDescent="0.25"/>
    <row r="19824" s="1" customFormat="1" x14ac:dyDescent="0.25"/>
    <row r="19825" s="1" customFormat="1" x14ac:dyDescent="0.25"/>
    <row r="19826" s="1" customFormat="1" x14ac:dyDescent="0.25"/>
    <row r="19827" s="1" customFormat="1" x14ac:dyDescent="0.25"/>
    <row r="19828" s="1" customFormat="1" x14ac:dyDescent="0.25"/>
    <row r="19829" s="1" customFormat="1" x14ac:dyDescent="0.25"/>
    <row r="19830" s="1" customFormat="1" x14ac:dyDescent="0.25"/>
    <row r="19831" s="1" customFormat="1" x14ac:dyDescent="0.25"/>
    <row r="19832" s="1" customFormat="1" x14ac:dyDescent="0.25"/>
    <row r="19833" s="1" customFormat="1" x14ac:dyDescent="0.25"/>
    <row r="19834" s="1" customFormat="1" x14ac:dyDescent="0.25"/>
    <row r="19835" s="1" customFormat="1" x14ac:dyDescent="0.25"/>
    <row r="19836" s="1" customFormat="1" x14ac:dyDescent="0.25"/>
    <row r="19837" s="1" customFormat="1" x14ac:dyDescent="0.25"/>
    <row r="19838" s="1" customFormat="1" x14ac:dyDescent="0.25"/>
    <row r="19839" s="1" customFormat="1" x14ac:dyDescent="0.25"/>
    <row r="19840" s="1" customFormat="1" x14ac:dyDescent="0.25"/>
    <row r="19841" s="1" customFormat="1" x14ac:dyDescent="0.25"/>
    <row r="19842" s="1" customFormat="1" x14ac:dyDescent="0.25"/>
    <row r="19843" s="1" customFormat="1" x14ac:dyDescent="0.25"/>
    <row r="19844" s="1" customFormat="1" x14ac:dyDescent="0.25"/>
    <row r="19845" s="1" customFormat="1" x14ac:dyDescent="0.25"/>
    <row r="19846" s="1" customFormat="1" x14ac:dyDescent="0.25"/>
    <row r="19847" s="1" customFormat="1" x14ac:dyDescent="0.25"/>
    <row r="19848" s="1" customFormat="1" x14ac:dyDescent="0.25"/>
    <row r="19849" s="1" customFormat="1" x14ac:dyDescent="0.25"/>
    <row r="19850" s="1" customFormat="1" x14ac:dyDescent="0.25"/>
    <row r="19851" s="1" customFormat="1" x14ac:dyDescent="0.25"/>
    <row r="19852" s="1" customFormat="1" x14ac:dyDescent="0.25"/>
    <row r="19853" s="1" customFormat="1" x14ac:dyDescent="0.25"/>
    <row r="19854" s="1" customFormat="1" x14ac:dyDescent="0.25"/>
    <row r="19855" s="1" customFormat="1" x14ac:dyDescent="0.25"/>
    <row r="19856" s="1" customFormat="1" x14ac:dyDescent="0.25"/>
    <row r="19857" s="1" customFormat="1" x14ac:dyDescent="0.25"/>
    <row r="19858" s="1" customFormat="1" x14ac:dyDescent="0.25"/>
    <row r="19859" s="1" customFormat="1" x14ac:dyDescent="0.25"/>
    <row r="19860" s="1" customFormat="1" x14ac:dyDescent="0.25"/>
    <row r="19861" s="1" customFormat="1" x14ac:dyDescent="0.25"/>
    <row r="19862" s="1" customFormat="1" x14ac:dyDescent="0.25"/>
    <row r="19863" s="1" customFormat="1" x14ac:dyDescent="0.25"/>
    <row r="19864" s="1" customFormat="1" x14ac:dyDescent="0.25"/>
    <row r="19865" s="1" customFormat="1" x14ac:dyDescent="0.25"/>
    <row r="19866" s="1" customFormat="1" x14ac:dyDescent="0.25"/>
    <row r="19867" s="1" customFormat="1" x14ac:dyDescent="0.25"/>
    <row r="19868" s="1" customFormat="1" x14ac:dyDescent="0.25"/>
    <row r="19869" s="1" customFormat="1" x14ac:dyDescent="0.25"/>
    <row r="19870" s="1" customFormat="1" x14ac:dyDescent="0.25"/>
    <row r="19871" s="1" customFormat="1" x14ac:dyDescent="0.25"/>
    <row r="19872" s="1" customFormat="1" x14ac:dyDescent="0.25"/>
    <row r="19873" s="1" customFormat="1" x14ac:dyDescent="0.25"/>
    <row r="19874" s="1" customFormat="1" x14ac:dyDescent="0.25"/>
    <row r="19875" s="1" customFormat="1" x14ac:dyDescent="0.25"/>
    <row r="19876" s="1" customFormat="1" x14ac:dyDescent="0.25"/>
    <row r="19877" s="1" customFormat="1" x14ac:dyDescent="0.25"/>
    <row r="19878" s="1" customFormat="1" x14ac:dyDescent="0.25"/>
    <row r="19879" s="1" customFormat="1" x14ac:dyDescent="0.25"/>
    <row r="19880" s="1" customFormat="1" x14ac:dyDescent="0.25"/>
    <row r="19881" s="1" customFormat="1" x14ac:dyDescent="0.25"/>
    <row r="19882" s="1" customFormat="1" x14ac:dyDescent="0.25"/>
    <row r="19883" s="1" customFormat="1" x14ac:dyDescent="0.25"/>
    <row r="19884" s="1" customFormat="1" x14ac:dyDescent="0.25"/>
    <row r="19885" s="1" customFormat="1" x14ac:dyDescent="0.25"/>
    <row r="19886" s="1" customFormat="1" x14ac:dyDescent="0.25"/>
    <row r="19887" s="1" customFormat="1" x14ac:dyDescent="0.25"/>
    <row r="19888" s="1" customFormat="1" x14ac:dyDescent="0.25"/>
    <row r="19889" s="1" customFormat="1" x14ac:dyDescent="0.25"/>
    <row r="19890" s="1" customFormat="1" x14ac:dyDescent="0.25"/>
    <row r="19891" s="1" customFormat="1" x14ac:dyDescent="0.25"/>
    <row r="19892" s="1" customFormat="1" x14ac:dyDescent="0.25"/>
    <row r="19893" s="1" customFormat="1" x14ac:dyDescent="0.25"/>
    <row r="19894" s="1" customFormat="1" x14ac:dyDescent="0.25"/>
    <row r="19895" s="1" customFormat="1" x14ac:dyDescent="0.25"/>
    <row r="19896" s="1" customFormat="1" x14ac:dyDescent="0.25"/>
    <row r="19897" s="1" customFormat="1" x14ac:dyDescent="0.25"/>
    <row r="19898" s="1" customFormat="1" x14ac:dyDescent="0.25"/>
    <row r="19899" s="1" customFormat="1" x14ac:dyDescent="0.25"/>
    <row r="19900" s="1" customFormat="1" x14ac:dyDescent="0.25"/>
    <row r="19901" s="1" customFormat="1" x14ac:dyDescent="0.25"/>
    <row r="19902" s="1" customFormat="1" x14ac:dyDescent="0.25"/>
    <row r="19903" s="1" customFormat="1" x14ac:dyDescent="0.25"/>
    <row r="19904" s="1" customFormat="1" x14ac:dyDescent="0.25"/>
    <row r="19905" s="1" customFormat="1" x14ac:dyDescent="0.25"/>
    <row r="19906" s="1" customFormat="1" x14ac:dyDescent="0.25"/>
    <row r="19907" s="1" customFormat="1" x14ac:dyDescent="0.25"/>
    <row r="19908" s="1" customFormat="1" x14ac:dyDescent="0.25"/>
    <row r="19909" s="1" customFormat="1" x14ac:dyDescent="0.25"/>
    <row r="19910" s="1" customFormat="1" x14ac:dyDescent="0.25"/>
    <row r="19911" s="1" customFormat="1" x14ac:dyDescent="0.25"/>
    <row r="19912" s="1" customFormat="1" x14ac:dyDescent="0.25"/>
    <row r="19913" s="1" customFormat="1" x14ac:dyDescent="0.25"/>
    <row r="19914" s="1" customFormat="1" x14ac:dyDescent="0.25"/>
    <row r="19915" s="1" customFormat="1" x14ac:dyDescent="0.25"/>
    <row r="19916" s="1" customFormat="1" x14ac:dyDescent="0.25"/>
    <row r="19917" s="1" customFormat="1" x14ac:dyDescent="0.25"/>
    <row r="19918" s="1" customFormat="1" x14ac:dyDescent="0.25"/>
    <row r="19919" s="1" customFormat="1" x14ac:dyDescent="0.25"/>
    <row r="19920" s="1" customFormat="1" x14ac:dyDescent="0.25"/>
    <row r="19921" s="1" customFormat="1" x14ac:dyDescent="0.25"/>
    <row r="19922" s="1" customFormat="1" x14ac:dyDescent="0.25"/>
    <row r="19923" s="1" customFormat="1" x14ac:dyDescent="0.25"/>
    <row r="19924" s="1" customFormat="1" x14ac:dyDescent="0.25"/>
    <row r="19925" s="1" customFormat="1" x14ac:dyDescent="0.25"/>
    <row r="19926" s="1" customFormat="1" x14ac:dyDescent="0.25"/>
    <row r="19927" s="1" customFormat="1" x14ac:dyDescent="0.25"/>
    <row r="19928" s="1" customFormat="1" x14ac:dyDescent="0.25"/>
    <row r="19929" s="1" customFormat="1" x14ac:dyDescent="0.25"/>
    <row r="19930" s="1" customFormat="1" x14ac:dyDescent="0.25"/>
    <row r="19931" s="1" customFormat="1" x14ac:dyDescent="0.25"/>
    <row r="19932" s="1" customFormat="1" x14ac:dyDescent="0.25"/>
    <row r="19933" s="1" customFormat="1" x14ac:dyDescent="0.25"/>
    <row r="19934" s="1" customFormat="1" x14ac:dyDescent="0.25"/>
    <row r="19935" s="1" customFormat="1" x14ac:dyDescent="0.25"/>
    <row r="19936" s="1" customFormat="1" x14ac:dyDescent="0.25"/>
    <row r="19937" s="1" customFormat="1" x14ac:dyDescent="0.25"/>
    <row r="19938" s="1" customFormat="1" x14ac:dyDescent="0.25"/>
    <row r="19939" s="1" customFormat="1" x14ac:dyDescent="0.25"/>
    <row r="19940" s="1" customFormat="1" x14ac:dyDescent="0.25"/>
    <row r="19941" s="1" customFormat="1" x14ac:dyDescent="0.25"/>
    <row r="19942" s="1" customFormat="1" x14ac:dyDescent="0.25"/>
    <row r="19943" s="1" customFormat="1" x14ac:dyDescent="0.25"/>
    <row r="19944" s="1" customFormat="1" x14ac:dyDescent="0.25"/>
    <row r="19945" s="1" customFormat="1" x14ac:dyDescent="0.25"/>
    <row r="19946" s="1" customFormat="1" x14ac:dyDescent="0.25"/>
    <row r="19947" s="1" customFormat="1" x14ac:dyDescent="0.25"/>
    <row r="19948" s="1" customFormat="1" x14ac:dyDescent="0.25"/>
    <row r="19949" s="1" customFormat="1" x14ac:dyDescent="0.25"/>
    <row r="19950" s="1" customFormat="1" x14ac:dyDescent="0.25"/>
    <row r="19951" s="1" customFormat="1" x14ac:dyDescent="0.25"/>
    <row r="19952" s="1" customFormat="1" x14ac:dyDescent="0.25"/>
    <row r="19953" s="1" customFormat="1" x14ac:dyDescent="0.25"/>
    <row r="19954" s="1" customFormat="1" x14ac:dyDescent="0.25"/>
    <row r="19955" s="1" customFormat="1" x14ac:dyDescent="0.25"/>
    <row r="19956" s="1" customFormat="1" x14ac:dyDescent="0.25"/>
    <row r="19957" s="1" customFormat="1" x14ac:dyDescent="0.25"/>
    <row r="19958" s="1" customFormat="1" x14ac:dyDescent="0.25"/>
    <row r="19959" s="1" customFormat="1" x14ac:dyDescent="0.25"/>
    <row r="19960" s="1" customFormat="1" x14ac:dyDescent="0.25"/>
    <row r="19961" s="1" customFormat="1" x14ac:dyDescent="0.25"/>
    <row r="19962" s="1" customFormat="1" x14ac:dyDescent="0.25"/>
    <row r="19963" s="1" customFormat="1" x14ac:dyDescent="0.25"/>
    <row r="19964" s="1" customFormat="1" x14ac:dyDescent="0.25"/>
    <row r="19965" s="1" customFormat="1" x14ac:dyDescent="0.25"/>
    <row r="19966" s="1" customFormat="1" x14ac:dyDescent="0.25"/>
    <row r="19967" s="1" customFormat="1" x14ac:dyDescent="0.25"/>
    <row r="19968" s="1" customFormat="1" x14ac:dyDescent="0.25"/>
    <row r="19969" s="1" customFormat="1" x14ac:dyDescent="0.25"/>
    <row r="19970" s="1" customFormat="1" x14ac:dyDescent="0.25"/>
    <row r="19971" s="1" customFormat="1" x14ac:dyDescent="0.25"/>
    <row r="19972" s="1" customFormat="1" x14ac:dyDescent="0.25"/>
    <row r="19973" s="1" customFormat="1" x14ac:dyDescent="0.25"/>
    <row r="19974" s="1" customFormat="1" x14ac:dyDescent="0.25"/>
    <row r="19975" s="1" customFormat="1" x14ac:dyDescent="0.25"/>
    <row r="19976" s="1" customFormat="1" x14ac:dyDescent="0.25"/>
    <row r="19977" s="1" customFormat="1" x14ac:dyDescent="0.25"/>
    <row r="19978" s="1" customFormat="1" x14ac:dyDescent="0.25"/>
    <row r="19979" s="1" customFormat="1" x14ac:dyDescent="0.25"/>
    <row r="19980" s="1" customFormat="1" x14ac:dyDescent="0.25"/>
    <row r="19981" s="1" customFormat="1" x14ac:dyDescent="0.25"/>
    <row r="19982" s="1" customFormat="1" x14ac:dyDescent="0.25"/>
    <row r="19983" s="1" customFormat="1" x14ac:dyDescent="0.25"/>
    <row r="19984" s="1" customFormat="1" x14ac:dyDescent="0.25"/>
    <row r="19985" s="1" customFormat="1" x14ac:dyDescent="0.25"/>
    <row r="19986" s="1" customFormat="1" x14ac:dyDescent="0.25"/>
    <row r="19987" s="1" customFormat="1" x14ac:dyDescent="0.25"/>
    <row r="19988" s="1" customFormat="1" x14ac:dyDescent="0.25"/>
    <row r="19989" s="1" customFormat="1" x14ac:dyDescent="0.25"/>
    <row r="19990" s="1" customFormat="1" x14ac:dyDescent="0.25"/>
    <row r="19991" s="1" customFormat="1" x14ac:dyDescent="0.25"/>
    <row r="19992" s="1" customFormat="1" x14ac:dyDescent="0.25"/>
    <row r="19993" s="1" customFormat="1" x14ac:dyDescent="0.25"/>
    <row r="19994" s="1" customFormat="1" x14ac:dyDescent="0.25"/>
    <row r="19995" s="1" customFormat="1" x14ac:dyDescent="0.25"/>
    <row r="19996" s="1" customFormat="1" x14ac:dyDescent="0.25"/>
    <row r="19997" s="1" customFormat="1" x14ac:dyDescent="0.25"/>
    <row r="19998" s="1" customFormat="1" x14ac:dyDescent="0.25"/>
    <row r="19999" s="1" customFormat="1" x14ac:dyDescent="0.25"/>
    <row r="20000" s="1" customFormat="1" x14ac:dyDescent="0.25"/>
    <row r="20001" s="1" customFormat="1" x14ac:dyDescent="0.25"/>
    <row r="20002" s="1" customFormat="1" x14ac:dyDescent="0.25"/>
    <row r="20003" s="1" customFormat="1" x14ac:dyDescent="0.25"/>
    <row r="20004" s="1" customFormat="1" x14ac:dyDescent="0.25"/>
    <row r="20005" s="1" customFormat="1" x14ac:dyDescent="0.25"/>
    <row r="20006" s="1" customFormat="1" x14ac:dyDescent="0.25"/>
    <row r="20007" s="1" customFormat="1" x14ac:dyDescent="0.25"/>
    <row r="20008" s="1" customFormat="1" x14ac:dyDescent="0.25"/>
    <row r="20009" s="1" customFormat="1" x14ac:dyDescent="0.25"/>
    <row r="20010" s="1" customFormat="1" x14ac:dyDescent="0.25"/>
    <row r="20011" s="1" customFormat="1" x14ac:dyDescent="0.25"/>
    <row r="20012" s="1" customFormat="1" x14ac:dyDescent="0.25"/>
    <row r="20013" s="1" customFormat="1" x14ac:dyDescent="0.25"/>
    <row r="20014" s="1" customFormat="1" x14ac:dyDescent="0.25"/>
    <row r="20015" s="1" customFormat="1" x14ac:dyDescent="0.25"/>
    <row r="20016" s="1" customFormat="1" x14ac:dyDescent="0.25"/>
    <row r="20017" s="1" customFormat="1" x14ac:dyDescent="0.25"/>
    <row r="20018" s="1" customFormat="1" x14ac:dyDescent="0.25"/>
    <row r="20019" s="1" customFormat="1" x14ac:dyDescent="0.25"/>
    <row r="20020" s="1" customFormat="1" x14ac:dyDescent="0.25"/>
    <row r="20021" s="1" customFormat="1" x14ac:dyDescent="0.25"/>
    <row r="20022" s="1" customFormat="1" x14ac:dyDescent="0.25"/>
    <row r="20023" s="1" customFormat="1" x14ac:dyDescent="0.25"/>
    <row r="20024" s="1" customFormat="1" x14ac:dyDescent="0.25"/>
    <row r="20025" s="1" customFormat="1" x14ac:dyDescent="0.25"/>
    <row r="20026" s="1" customFormat="1" x14ac:dyDescent="0.25"/>
    <row r="20027" s="1" customFormat="1" x14ac:dyDescent="0.25"/>
    <row r="20028" s="1" customFormat="1" x14ac:dyDescent="0.25"/>
    <row r="20029" s="1" customFormat="1" x14ac:dyDescent="0.25"/>
    <row r="20030" s="1" customFormat="1" x14ac:dyDescent="0.25"/>
    <row r="20031" s="1" customFormat="1" x14ac:dyDescent="0.25"/>
    <row r="20032" s="1" customFormat="1" x14ac:dyDescent="0.25"/>
    <row r="20033" s="1" customFormat="1" x14ac:dyDescent="0.25"/>
    <row r="20034" s="1" customFormat="1" x14ac:dyDescent="0.25"/>
    <row r="20035" s="1" customFormat="1" x14ac:dyDescent="0.25"/>
    <row r="20036" s="1" customFormat="1" x14ac:dyDescent="0.25"/>
    <row r="20037" s="1" customFormat="1" x14ac:dyDescent="0.25"/>
    <row r="20038" s="1" customFormat="1" x14ac:dyDescent="0.25"/>
    <row r="20039" s="1" customFormat="1" x14ac:dyDescent="0.25"/>
    <row r="20040" s="1" customFormat="1" x14ac:dyDescent="0.25"/>
    <row r="20041" s="1" customFormat="1" x14ac:dyDescent="0.25"/>
    <row r="20042" s="1" customFormat="1" x14ac:dyDescent="0.25"/>
    <row r="20043" s="1" customFormat="1" x14ac:dyDescent="0.25"/>
    <row r="20044" s="1" customFormat="1" x14ac:dyDescent="0.25"/>
    <row r="20045" s="1" customFormat="1" x14ac:dyDescent="0.25"/>
    <row r="20046" s="1" customFormat="1" x14ac:dyDescent="0.25"/>
    <row r="20047" s="1" customFormat="1" x14ac:dyDescent="0.25"/>
    <row r="20048" s="1" customFormat="1" x14ac:dyDescent="0.25"/>
    <row r="20049" s="1" customFormat="1" x14ac:dyDescent="0.25"/>
    <row r="20050" s="1" customFormat="1" x14ac:dyDescent="0.25"/>
    <row r="20051" s="1" customFormat="1" x14ac:dyDescent="0.25"/>
    <row r="20052" s="1" customFormat="1" x14ac:dyDescent="0.25"/>
    <row r="20053" s="1" customFormat="1" x14ac:dyDescent="0.25"/>
    <row r="20054" s="1" customFormat="1" x14ac:dyDescent="0.25"/>
    <row r="20055" s="1" customFormat="1" x14ac:dyDescent="0.25"/>
    <row r="20056" s="1" customFormat="1" x14ac:dyDescent="0.25"/>
    <row r="20057" s="1" customFormat="1" x14ac:dyDescent="0.25"/>
    <row r="20058" s="1" customFormat="1" x14ac:dyDescent="0.25"/>
    <row r="20059" s="1" customFormat="1" x14ac:dyDescent="0.25"/>
    <row r="20060" s="1" customFormat="1" x14ac:dyDescent="0.25"/>
    <row r="20061" s="1" customFormat="1" x14ac:dyDescent="0.25"/>
    <row r="20062" s="1" customFormat="1" x14ac:dyDescent="0.25"/>
    <row r="20063" s="1" customFormat="1" x14ac:dyDescent="0.25"/>
    <row r="20064" s="1" customFormat="1" x14ac:dyDescent="0.25"/>
    <row r="20065" s="1" customFormat="1" x14ac:dyDescent="0.25"/>
    <row r="20066" s="1" customFormat="1" x14ac:dyDescent="0.25"/>
    <row r="20067" s="1" customFormat="1" x14ac:dyDescent="0.25"/>
    <row r="20068" s="1" customFormat="1" x14ac:dyDescent="0.25"/>
    <row r="20069" s="1" customFormat="1" x14ac:dyDescent="0.25"/>
    <row r="20070" s="1" customFormat="1" x14ac:dyDescent="0.25"/>
    <row r="20071" s="1" customFormat="1" x14ac:dyDescent="0.25"/>
    <row r="20072" s="1" customFormat="1" x14ac:dyDescent="0.25"/>
    <row r="20073" s="1" customFormat="1" x14ac:dyDescent="0.25"/>
    <row r="20074" s="1" customFormat="1" x14ac:dyDescent="0.25"/>
    <row r="20075" s="1" customFormat="1" x14ac:dyDescent="0.25"/>
    <row r="20076" s="1" customFormat="1" x14ac:dyDescent="0.25"/>
    <row r="20077" s="1" customFormat="1" x14ac:dyDescent="0.25"/>
    <row r="20078" s="1" customFormat="1" x14ac:dyDescent="0.25"/>
    <row r="20079" s="1" customFormat="1" x14ac:dyDescent="0.25"/>
    <row r="20080" s="1" customFormat="1" x14ac:dyDescent="0.25"/>
    <row r="20081" s="1" customFormat="1" x14ac:dyDescent="0.25"/>
    <row r="20082" s="1" customFormat="1" x14ac:dyDescent="0.25"/>
    <row r="20083" s="1" customFormat="1" x14ac:dyDescent="0.25"/>
    <row r="20084" s="1" customFormat="1" x14ac:dyDescent="0.25"/>
    <row r="20085" s="1" customFormat="1" x14ac:dyDescent="0.25"/>
    <row r="20086" s="1" customFormat="1" x14ac:dyDescent="0.25"/>
    <row r="20087" s="1" customFormat="1" x14ac:dyDescent="0.25"/>
    <row r="20088" s="1" customFormat="1" x14ac:dyDescent="0.25"/>
    <row r="20089" s="1" customFormat="1" x14ac:dyDescent="0.25"/>
    <row r="20090" s="1" customFormat="1" x14ac:dyDescent="0.25"/>
    <row r="20091" s="1" customFormat="1" x14ac:dyDescent="0.25"/>
    <row r="20092" s="1" customFormat="1" x14ac:dyDescent="0.25"/>
    <row r="20093" s="1" customFormat="1" x14ac:dyDescent="0.25"/>
    <row r="20094" s="1" customFormat="1" x14ac:dyDescent="0.25"/>
    <row r="20095" s="1" customFormat="1" x14ac:dyDescent="0.25"/>
    <row r="20096" s="1" customFormat="1" x14ac:dyDescent="0.25"/>
    <row r="20097" s="1" customFormat="1" x14ac:dyDescent="0.25"/>
    <row r="20098" s="1" customFormat="1" x14ac:dyDescent="0.25"/>
    <row r="20099" s="1" customFormat="1" x14ac:dyDescent="0.25"/>
    <row r="20100" s="1" customFormat="1" x14ac:dyDescent="0.25"/>
    <row r="20101" s="1" customFormat="1" x14ac:dyDescent="0.25"/>
    <row r="20102" s="1" customFormat="1" x14ac:dyDescent="0.25"/>
    <row r="20103" s="1" customFormat="1" x14ac:dyDescent="0.25"/>
    <row r="20104" s="1" customFormat="1" x14ac:dyDescent="0.25"/>
    <row r="20105" s="1" customFormat="1" x14ac:dyDescent="0.25"/>
    <row r="20106" s="1" customFormat="1" x14ac:dyDescent="0.25"/>
    <row r="20107" s="1" customFormat="1" x14ac:dyDescent="0.25"/>
    <row r="20108" s="1" customFormat="1" x14ac:dyDescent="0.25"/>
    <row r="20109" s="1" customFormat="1" x14ac:dyDescent="0.25"/>
    <row r="20110" s="1" customFormat="1" x14ac:dyDescent="0.25"/>
    <row r="20111" s="1" customFormat="1" x14ac:dyDescent="0.25"/>
    <row r="20112" s="1" customFormat="1" x14ac:dyDescent="0.25"/>
    <row r="20113" s="1" customFormat="1" x14ac:dyDescent="0.25"/>
    <row r="20114" s="1" customFormat="1" x14ac:dyDescent="0.25"/>
    <row r="20115" s="1" customFormat="1" x14ac:dyDescent="0.25"/>
    <row r="20116" s="1" customFormat="1" x14ac:dyDescent="0.25"/>
    <row r="20117" s="1" customFormat="1" x14ac:dyDescent="0.25"/>
    <row r="20118" s="1" customFormat="1" x14ac:dyDescent="0.25"/>
    <row r="20119" s="1" customFormat="1" x14ac:dyDescent="0.25"/>
    <row r="20120" s="1" customFormat="1" x14ac:dyDescent="0.25"/>
    <row r="20121" s="1" customFormat="1" x14ac:dyDescent="0.25"/>
    <row r="20122" s="1" customFormat="1" x14ac:dyDescent="0.25"/>
    <row r="20123" s="1" customFormat="1" x14ac:dyDescent="0.25"/>
    <row r="20124" s="1" customFormat="1" x14ac:dyDescent="0.25"/>
    <row r="20125" s="1" customFormat="1" x14ac:dyDescent="0.25"/>
    <row r="20126" s="1" customFormat="1" x14ac:dyDescent="0.25"/>
    <row r="20127" s="1" customFormat="1" x14ac:dyDescent="0.25"/>
    <row r="20128" s="1" customFormat="1" x14ac:dyDescent="0.25"/>
    <row r="20129" s="1" customFormat="1" x14ac:dyDescent="0.25"/>
    <row r="20130" s="1" customFormat="1" x14ac:dyDescent="0.25"/>
    <row r="20131" s="1" customFormat="1" x14ac:dyDescent="0.25"/>
    <row r="20132" s="1" customFormat="1" x14ac:dyDescent="0.25"/>
    <row r="20133" s="1" customFormat="1" x14ac:dyDescent="0.25"/>
    <row r="20134" s="1" customFormat="1" x14ac:dyDescent="0.25"/>
    <row r="20135" s="1" customFormat="1" x14ac:dyDescent="0.25"/>
    <row r="20136" s="1" customFormat="1" x14ac:dyDescent="0.25"/>
    <row r="20137" s="1" customFormat="1" x14ac:dyDescent="0.25"/>
    <row r="20138" s="1" customFormat="1" x14ac:dyDescent="0.25"/>
    <row r="20139" s="1" customFormat="1" x14ac:dyDescent="0.25"/>
    <row r="20140" s="1" customFormat="1" x14ac:dyDescent="0.25"/>
    <row r="20141" s="1" customFormat="1" x14ac:dyDescent="0.25"/>
    <row r="20142" s="1" customFormat="1" x14ac:dyDescent="0.25"/>
    <row r="20143" s="1" customFormat="1" x14ac:dyDescent="0.25"/>
    <row r="20144" s="1" customFormat="1" x14ac:dyDescent="0.25"/>
    <row r="20145" s="1" customFormat="1" x14ac:dyDescent="0.25"/>
    <row r="20146" s="1" customFormat="1" x14ac:dyDescent="0.25"/>
    <row r="20147" s="1" customFormat="1" x14ac:dyDescent="0.25"/>
    <row r="20148" s="1" customFormat="1" x14ac:dyDescent="0.25"/>
    <row r="20149" s="1" customFormat="1" x14ac:dyDescent="0.25"/>
    <row r="20150" s="1" customFormat="1" x14ac:dyDescent="0.25"/>
    <row r="20151" s="1" customFormat="1" x14ac:dyDescent="0.25"/>
    <row r="20152" s="1" customFormat="1" x14ac:dyDescent="0.25"/>
    <row r="20153" s="1" customFormat="1" x14ac:dyDescent="0.25"/>
    <row r="20154" s="1" customFormat="1" x14ac:dyDescent="0.25"/>
    <row r="20155" s="1" customFormat="1" x14ac:dyDescent="0.25"/>
    <row r="20156" s="1" customFormat="1" x14ac:dyDescent="0.25"/>
    <row r="20157" s="1" customFormat="1" x14ac:dyDescent="0.25"/>
    <row r="20158" s="1" customFormat="1" x14ac:dyDescent="0.25"/>
    <row r="20159" s="1" customFormat="1" x14ac:dyDescent="0.25"/>
    <row r="20160" s="1" customFormat="1" x14ac:dyDescent="0.25"/>
    <row r="20161" s="1" customFormat="1" x14ac:dyDescent="0.25"/>
    <row r="20162" s="1" customFormat="1" x14ac:dyDescent="0.25"/>
    <row r="20163" s="1" customFormat="1" x14ac:dyDescent="0.25"/>
    <row r="20164" s="1" customFormat="1" x14ac:dyDescent="0.25"/>
    <row r="20165" s="1" customFormat="1" x14ac:dyDescent="0.25"/>
    <row r="20166" s="1" customFormat="1" x14ac:dyDescent="0.25"/>
    <row r="20167" s="1" customFormat="1" x14ac:dyDescent="0.25"/>
    <row r="20168" s="1" customFormat="1" x14ac:dyDescent="0.25"/>
    <row r="20169" s="1" customFormat="1" x14ac:dyDescent="0.25"/>
    <row r="20170" s="1" customFormat="1" x14ac:dyDescent="0.25"/>
    <row r="20171" s="1" customFormat="1" x14ac:dyDescent="0.25"/>
    <row r="20172" s="1" customFormat="1" x14ac:dyDescent="0.25"/>
    <row r="20173" s="1" customFormat="1" x14ac:dyDescent="0.25"/>
    <row r="20174" s="1" customFormat="1" x14ac:dyDescent="0.25"/>
    <row r="20175" s="1" customFormat="1" x14ac:dyDescent="0.25"/>
    <row r="20176" s="1" customFormat="1" x14ac:dyDescent="0.25"/>
    <row r="20177" s="1" customFormat="1" x14ac:dyDescent="0.25"/>
    <row r="20178" s="1" customFormat="1" x14ac:dyDescent="0.25"/>
    <row r="20179" s="1" customFormat="1" x14ac:dyDescent="0.25"/>
    <row r="20180" s="1" customFormat="1" x14ac:dyDescent="0.25"/>
    <row r="20181" s="1" customFormat="1" x14ac:dyDescent="0.25"/>
    <row r="20182" s="1" customFormat="1" x14ac:dyDescent="0.25"/>
    <row r="20183" s="1" customFormat="1" x14ac:dyDescent="0.25"/>
    <row r="20184" s="1" customFormat="1" x14ac:dyDescent="0.25"/>
    <row r="20185" s="1" customFormat="1" x14ac:dyDescent="0.25"/>
    <row r="20186" s="1" customFormat="1" x14ac:dyDescent="0.25"/>
    <row r="20187" s="1" customFormat="1" x14ac:dyDescent="0.25"/>
    <row r="20188" s="1" customFormat="1" x14ac:dyDescent="0.25"/>
    <row r="20189" s="1" customFormat="1" x14ac:dyDescent="0.25"/>
    <row r="20190" s="1" customFormat="1" x14ac:dyDescent="0.25"/>
    <row r="20191" s="1" customFormat="1" x14ac:dyDescent="0.25"/>
    <row r="20192" s="1" customFormat="1" x14ac:dyDescent="0.25"/>
    <row r="20193" s="1" customFormat="1" x14ac:dyDescent="0.25"/>
    <row r="20194" s="1" customFormat="1" x14ac:dyDescent="0.25"/>
    <row r="20195" s="1" customFormat="1" x14ac:dyDescent="0.25"/>
    <row r="20196" s="1" customFormat="1" x14ac:dyDescent="0.25"/>
    <row r="20197" s="1" customFormat="1" x14ac:dyDescent="0.25"/>
    <row r="20198" s="1" customFormat="1" x14ac:dyDescent="0.25"/>
    <row r="20199" s="1" customFormat="1" x14ac:dyDescent="0.25"/>
    <row r="20200" s="1" customFormat="1" x14ac:dyDescent="0.25"/>
    <row r="20201" s="1" customFormat="1" x14ac:dyDescent="0.25"/>
    <row r="20202" s="1" customFormat="1" x14ac:dyDescent="0.25"/>
    <row r="20203" s="1" customFormat="1" x14ac:dyDescent="0.25"/>
    <row r="20204" s="1" customFormat="1" x14ac:dyDescent="0.25"/>
    <row r="20205" s="1" customFormat="1" x14ac:dyDescent="0.25"/>
    <row r="20206" s="1" customFormat="1" x14ac:dyDescent="0.25"/>
    <row r="20207" s="1" customFormat="1" x14ac:dyDescent="0.25"/>
    <row r="20208" s="1" customFormat="1" x14ac:dyDescent="0.25"/>
    <row r="20209" s="1" customFormat="1" x14ac:dyDescent="0.25"/>
    <row r="20210" s="1" customFormat="1" x14ac:dyDescent="0.25"/>
    <row r="20211" s="1" customFormat="1" x14ac:dyDescent="0.25"/>
    <row r="20212" s="1" customFormat="1" x14ac:dyDescent="0.25"/>
    <row r="20213" s="1" customFormat="1" x14ac:dyDescent="0.25"/>
    <row r="20214" s="1" customFormat="1" x14ac:dyDescent="0.25"/>
    <row r="20215" s="1" customFormat="1" x14ac:dyDescent="0.25"/>
    <row r="20216" s="1" customFormat="1" x14ac:dyDescent="0.25"/>
    <row r="20217" s="1" customFormat="1" x14ac:dyDescent="0.25"/>
    <row r="20218" s="1" customFormat="1" x14ac:dyDescent="0.25"/>
    <row r="20219" s="1" customFormat="1" x14ac:dyDescent="0.25"/>
    <row r="20220" s="1" customFormat="1" x14ac:dyDescent="0.25"/>
    <row r="20221" s="1" customFormat="1" x14ac:dyDescent="0.25"/>
    <row r="20222" s="1" customFormat="1" x14ac:dyDescent="0.25"/>
    <row r="20223" s="1" customFormat="1" x14ac:dyDescent="0.25"/>
    <row r="20224" s="1" customFormat="1" x14ac:dyDescent="0.25"/>
    <row r="20225" s="1" customFormat="1" x14ac:dyDescent="0.25"/>
    <row r="20226" s="1" customFormat="1" x14ac:dyDescent="0.25"/>
    <row r="20227" s="1" customFormat="1" x14ac:dyDescent="0.25"/>
    <row r="20228" s="1" customFormat="1" x14ac:dyDescent="0.25"/>
    <row r="20229" s="1" customFormat="1" x14ac:dyDescent="0.25"/>
    <row r="20230" s="1" customFormat="1" x14ac:dyDescent="0.25"/>
    <row r="20231" s="1" customFormat="1" x14ac:dyDescent="0.25"/>
    <row r="20232" s="1" customFormat="1" x14ac:dyDescent="0.25"/>
    <row r="20233" s="1" customFormat="1" x14ac:dyDescent="0.25"/>
    <row r="20234" s="1" customFormat="1" x14ac:dyDescent="0.25"/>
    <row r="20235" s="1" customFormat="1" x14ac:dyDescent="0.25"/>
    <row r="20236" s="1" customFormat="1" x14ac:dyDescent="0.25"/>
    <row r="20237" s="1" customFormat="1" x14ac:dyDescent="0.25"/>
    <row r="20238" s="1" customFormat="1" x14ac:dyDescent="0.25"/>
    <row r="20239" s="1" customFormat="1" x14ac:dyDescent="0.25"/>
    <row r="20240" s="1" customFormat="1" x14ac:dyDescent="0.25"/>
    <row r="20241" s="1" customFormat="1" x14ac:dyDescent="0.25"/>
    <row r="20242" s="1" customFormat="1" x14ac:dyDescent="0.25"/>
    <row r="20243" s="1" customFormat="1" x14ac:dyDescent="0.25"/>
    <row r="20244" s="1" customFormat="1" x14ac:dyDescent="0.25"/>
    <row r="20245" s="1" customFormat="1" x14ac:dyDescent="0.25"/>
    <row r="20246" s="1" customFormat="1" x14ac:dyDescent="0.25"/>
    <row r="20247" s="1" customFormat="1" x14ac:dyDescent="0.25"/>
    <row r="20248" s="1" customFormat="1" x14ac:dyDescent="0.25"/>
    <row r="20249" s="1" customFormat="1" x14ac:dyDescent="0.25"/>
    <row r="20250" s="1" customFormat="1" x14ac:dyDescent="0.25"/>
    <row r="20251" s="1" customFormat="1" x14ac:dyDescent="0.25"/>
    <row r="20252" s="1" customFormat="1" x14ac:dyDescent="0.25"/>
    <row r="20253" s="1" customFormat="1" x14ac:dyDescent="0.25"/>
    <row r="20254" s="1" customFormat="1" x14ac:dyDescent="0.25"/>
    <row r="20255" s="1" customFormat="1" x14ac:dyDescent="0.25"/>
    <row r="20256" s="1" customFormat="1" x14ac:dyDescent="0.25"/>
    <row r="20257" s="1" customFormat="1" x14ac:dyDescent="0.25"/>
    <row r="20258" s="1" customFormat="1" x14ac:dyDescent="0.25"/>
    <row r="20259" s="1" customFormat="1" x14ac:dyDescent="0.25"/>
    <row r="20260" s="1" customFormat="1" x14ac:dyDescent="0.25"/>
    <row r="20261" s="1" customFormat="1" x14ac:dyDescent="0.25"/>
    <row r="20262" s="1" customFormat="1" x14ac:dyDescent="0.25"/>
    <row r="20263" s="1" customFormat="1" x14ac:dyDescent="0.25"/>
    <row r="20264" s="1" customFormat="1" x14ac:dyDescent="0.25"/>
    <row r="20265" s="1" customFormat="1" x14ac:dyDescent="0.25"/>
    <row r="20266" s="1" customFormat="1" x14ac:dyDescent="0.25"/>
    <row r="20267" s="1" customFormat="1" x14ac:dyDescent="0.25"/>
    <row r="20268" s="1" customFormat="1" x14ac:dyDescent="0.25"/>
    <row r="20269" s="1" customFormat="1" x14ac:dyDescent="0.25"/>
    <row r="20270" s="1" customFormat="1" x14ac:dyDescent="0.25"/>
    <row r="20271" s="1" customFormat="1" x14ac:dyDescent="0.25"/>
    <row r="20272" s="1" customFormat="1" x14ac:dyDescent="0.25"/>
    <row r="20273" s="1" customFormat="1" x14ac:dyDescent="0.25"/>
    <row r="20274" s="1" customFormat="1" x14ac:dyDescent="0.25"/>
    <row r="20275" s="1" customFormat="1" x14ac:dyDescent="0.25"/>
    <row r="20276" s="1" customFormat="1" x14ac:dyDescent="0.25"/>
    <row r="20277" s="1" customFormat="1" x14ac:dyDescent="0.25"/>
    <row r="20278" s="1" customFormat="1" x14ac:dyDescent="0.25"/>
    <row r="20279" s="1" customFormat="1" x14ac:dyDescent="0.25"/>
    <row r="20280" s="1" customFormat="1" x14ac:dyDescent="0.25"/>
    <row r="20281" s="1" customFormat="1" x14ac:dyDescent="0.25"/>
    <row r="20282" s="1" customFormat="1" x14ac:dyDescent="0.25"/>
    <row r="20283" s="1" customFormat="1" x14ac:dyDescent="0.25"/>
    <row r="20284" s="1" customFormat="1" x14ac:dyDescent="0.25"/>
    <row r="20285" s="1" customFormat="1" x14ac:dyDescent="0.25"/>
    <row r="20286" s="1" customFormat="1" x14ac:dyDescent="0.25"/>
    <row r="20287" s="1" customFormat="1" x14ac:dyDescent="0.25"/>
    <row r="20288" s="1" customFormat="1" x14ac:dyDescent="0.25"/>
    <row r="20289" s="1" customFormat="1" x14ac:dyDescent="0.25"/>
    <row r="20290" s="1" customFormat="1" x14ac:dyDescent="0.25"/>
    <row r="20291" s="1" customFormat="1" x14ac:dyDescent="0.25"/>
    <row r="20292" s="1" customFormat="1" x14ac:dyDescent="0.25"/>
    <row r="20293" s="1" customFormat="1" x14ac:dyDescent="0.25"/>
    <row r="20294" s="1" customFormat="1" x14ac:dyDescent="0.25"/>
    <row r="20295" s="1" customFormat="1" x14ac:dyDescent="0.25"/>
    <row r="20296" s="1" customFormat="1" x14ac:dyDescent="0.25"/>
    <row r="20297" s="1" customFormat="1" x14ac:dyDescent="0.25"/>
    <row r="20298" s="1" customFormat="1" x14ac:dyDescent="0.25"/>
    <row r="20299" s="1" customFormat="1" x14ac:dyDescent="0.25"/>
    <row r="20300" s="1" customFormat="1" x14ac:dyDescent="0.25"/>
    <row r="20301" s="1" customFormat="1" x14ac:dyDescent="0.25"/>
    <row r="20302" s="1" customFormat="1" x14ac:dyDescent="0.25"/>
    <row r="20303" s="1" customFormat="1" x14ac:dyDescent="0.25"/>
    <row r="20304" s="1" customFormat="1" x14ac:dyDescent="0.25"/>
    <row r="20305" s="1" customFormat="1" x14ac:dyDescent="0.25"/>
    <row r="20306" s="1" customFormat="1" x14ac:dyDescent="0.25"/>
    <row r="20307" s="1" customFormat="1" x14ac:dyDescent="0.25"/>
    <row r="20308" s="1" customFormat="1" x14ac:dyDescent="0.25"/>
    <row r="20309" s="1" customFormat="1" x14ac:dyDescent="0.25"/>
    <row r="20310" s="1" customFormat="1" x14ac:dyDescent="0.25"/>
    <row r="20311" s="1" customFormat="1" x14ac:dyDescent="0.25"/>
    <row r="20312" s="1" customFormat="1" x14ac:dyDescent="0.25"/>
    <row r="20313" s="1" customFormat="1" x14ac:dyDescent="0.25"/>
    <row r="20314" s="1" customFormat="1" x14ac:dyDescent="0.25"/>
    <row r="20315" s="1" customFormat="1" x14ac:dyDescent="0.25"/>
    <row r="20316" s="1" customFormat="1" x14ac:dyDescent="0.25"/>
    <row r="20317" s="1" customFormat="1" x14ac:dyDescent="0.25"/>
    <row r="20318" s="1" customFormat="1" x14ac:dyDescent="0.25"/>
    <row r="20319" s="1" customFormat="1" x14ac:dyDescent="0.25"/>
    <row r="20320" s="1" customFormat="1" x14ac:dyDescent="0.25"/>
    <row r="20321" s="1" customFormat="1" x14ac:dyDescent="0.25"/>
    <row r="20322" s="1" customFormat="1" x14ac:dyDescent="0.25"/>
    <row r="20323" s="1" customFormat="1" x14ac:dyDescent="0.25"/>
    <row r="20324" s="1" customFormat="1" x14ac:dyDescent="0.25"/>
    <row r="20325" s="1" customFormat="1" x14ac:dyDescent="0.25"/>
    <row r="20326" s="1" customFormat="1" x14ac:dyDescent="0.25"/>
    <row r="20327" s="1" customFormat="1" x14ac:dyDescent="0.25"/>
    <row r="20328" s="1" customFormat="1" x14ac:dyDescent="0.25"/>
    <row r="20329" s="1" customFormat="1" x14ac:dyDescent="0.25"/>
    <row r="20330" s="1" customFormat="1" x14ac:dyDescent="0.25"/>
    <row r="20331" s="1" customFormat="1" x14ac:dyDescent="0.25"/>
    <row r="20332" s="1" customFormat="1" x14ac:dyDescent="0.25"/>
    <row r="20333" s="1" customFormat="1" x14ac:dyDescent="0.25"/>
    <row r="20334" s="1" customFormat="1" x14ac:dyDescent="0.25"/>
    <row r="20335" s="1" customFormat="1" x14ac:dyDescent="0.25"/>
    <row r="20336" s="1" customFormat="1" x14ac:dyDescent="0.25"/>
    <row r="20337" s="1" customFormat="1" x14ac:dyDescent="0.25"/>
    <row r="20338" s="1" customFormat="1" x14ac:dyDescent="0.25"/>
    <row r="20339" s="1" customFormat="1" x14ac:dyDescent="0.25"/>
    <row r="20340" s="1" customFormat="1" x14ac:dyDescent="0.25"/>
    <row r="20341" s="1" customFormat="1" x14ac:dyDescent="0.25"/>
    <row r="20342" s="1" customFormat="1" x14ac:dyDescent="0.25"/>
    <row r="20343" s="1" customFormat="1" x14ac:dyDescent="0.25"/>
    <row r="20344" s="1" customFormat="1" x14ac:dyDescent="0.25"/>
    <row r="20345" s="1" customFormat="1" x14ac:dyDescent="0.25"/>
    <row r="20346" s="1" customFormat="1" x14ac:dyDescent="0.25"/>
    <row r="20347" s="1" customFormat="1" x14ac:dyDescent="0.25"/>
    <row r="20348" s="1" customFormat="1" x14ac:dyDescent="0.25"/>
    <row r="20349" s="1" customFormat="1" x14ac:dyDescent="0.25"/>
    <row r="20350" s="1" customFormat="1" x14ac:dyDescent="0.25"/>
    <row r="20351" s="1" customFormat="1" x14ac:dyDescent="0.25"/>
    <row r="20352" s="1" customFormat="1" x14ac:dyDescent="0.25"/>
    <row r="20353" s="1" customFormat="1" x14ac:dyDescent="0.25"/>
    <row r="20354" s="1" customFormat="1" x14ac:dyDescent="0.25"/>
    <row r="20355" s="1" customFormat="1" x14ac:dyDescent="0.25"/>
    <row r="20356" s="1" customFormat="1" x14ac:dyDescent="0.25"/>
    <row r="20357" s="1" customFormat="1" x14ac:dyDescent="0.25"/>
    <row r="20358" s="1" customFormat="1" x14ac:dyDescent="0.25"/>
    <row r="20359" s="1" customFormat="1" x14ac:dyDescent="0.25"/>
    <row r="20360" s="1" customFormat="1" x14ac:dyDescent="0.25"/>
    <row r="20361" s="1" customFormat="1" x14ac:dyDescent="0.25"/>
    <row r="20362" s="1" customFormat="1" x14ac:dyDescent="0.25"/>
    <row r="20363" s="1" customFormat="1" x14ac:dyDescent="0.25"/>
    <row r="20364" s="1" customFormat="1" x14ac:dyDescent="0.25"/>
    <row r="20365" s="1" customFormat="1" x14ac:dyDescent="0.25"/>
    <row r="20366" s="1" customFormat="1" x14ac:dyDescent="0.25"/>
    <row r="20367" s="1" customFormat="1" x14ac:dyDescent="0.25"/>
    <row r="20368" s="1" customFormat="1" x14ac:dyDescent="0.25"/>
    <row r="20369" s="1" customFormat="1" x14ac:dyDescent="0.25"/>
    <row r="20370" s="1" customFormat="1" x14ac:dyDescent="0.25"/>
    <row r="20371" s="1" customFormat="1" x14ac:dyDescent="0.25"/>
    <row r="20372" s="1" customFormat="1" x14ac:dyDescent="0.25"/>
    <row r="20373" s="1" customFormat="1" x14ac:dyDescent="0.25"/>
    <row r="20374" s="1" customFormat="1" x14ac:dyDescent="0.25"/>
    <row r="20375" s="1" customFormat="1" x14ac:dyDescent="0.25"/>
    <row r="20376" s="1" customFormat="1" x14ac:dyDescent="0.25"/>
    <row r="20377" s="1" customFormat="1" x14ac:dyDescent="0.25"/>
    <row r="20378" s="1" customFormat="1" x14ac:dyDescent="0.25"/>
    <row r="20379" s="1" customFormat="1" x14ac:dyDescent="0.25"/>
    <row r="20380" s="1" customFormat="1" x14ac:dyDescent="0.25"/>
    <row r="20381" s="1" customFormat="1" x14ac:dyDescent="0.25"/>
    <row r="20382" s="1" customFormat="1" x14ac:dyDescent="0.25"/>
    <row r="20383" s="1" customFormat="1" x14ac:dyDescent="0.25"/>
    <row r="20384" s="1" customFormat="1" x14ac:dyDescent="0.25"/>
    <row r="20385" s="1" customFormat="1" x14ac:dyDescent="0.25"/>
    <row r="20386" s="1" customFormat="1" x14ac:dyDescent="0.25"/>
    <row r="20387" s="1" customFormat="1" x14ac:dyDescent="0.25"/>
    <row r="20388" s="1" customFormat="1" x14ac:dyDescent="0.25"/>
    <row r="20389" s="1" customFormat="1" x14ac:dyDescent="0.25"/>
    <row r="20390" s="1" customFormat="1" x14ac:dyDescent="0.25"/>
    <row r="20391" s="1" customFormat="1" x14ac:dyDescent="0.25"/>
    <row r="20392" s="1" customFormat="1" x14ac:dyDescent="0.25"/>
    <row r="20393" s="1" customFormat="1" x14ac:dyDescent="0.25"/>
    <row r="20394" s="1" customFormat="1" x14ac:dyDescent="0.25"/>
    <row r="20395" s="1" customFormat="1" x14ac:dyDescent="0.25"/>
    <row r="20396" s="1" customFormat="1" x14ac:dyDescent="0.25"/>
    <row r="20397" s="1" customFormat="1" x14ac:dyDescent="0.25"/>
    <row r="20398" s="1" customFormat="1" x14ac:dyDescent="0.25"/>
    <row r="20399" s="1" customFormat="1" x14ac:dyDescent="0.25"/>
    <row r="20400" s="1" customFormat="1" x14ac:dyDescent="0.25"/>
    <row r="20401" s="1" customFormat="1" x14ac:dyDescent="0.25"/>
    <row r="20402" s="1" customFormat="1" x14ac:dyDescent="0.25"/>
    <row r="20403" s="1" customFormat="1" x14ac:dyDescent="0.25"/>
    <row r="20404" s="1" customFormat="1" x14ac:dyDescent="0.25"/>
    <row r="20405" s="1" customFormat="1" x14ac:dyDescent="0.25"/>
    <row r="20406" s="1" customFormat="1" x14ac:dyDescent="0.25"/>
    <row r="20407" s="1" customFormat="1" x14ac:dyDescent="0.25"/>
    <row r="20408" s="1" customFormat="1" x14ac:dyDescent="0.25"/>
    <row r="20409" s="1" customFormat="1" x14ac:dyDescent="0.25"/>
    <row r="20410" s="1" customFormat="1" x14ac:dyDescent="0.25"/>
    <row r="20411" s="1" customFormat="1" x14ac:dyDescent="0.25"/>
    <row r="20412" s="1" customFormat="1" x14ac:dyDescent="0.25"/>
    <row r="20413" s="1" customFormat="1" x14ac:dyDescent="0.25"/>
    <row r="20414" s="1" customFormat="1" x14ac:dyDescent="0.25"/>
    <row r="20415" s="1" customFormat="1" x14ac:dyDescent="0.25"/>
    <row r="20416" s="1" customFormat="1" x14ac:dyDescent="0.25"/>
    <row r="20417" s="1" customFormat="1" x14ac:dyDescent="0.25"/>
    <row r="20418" s="1" customFormat="1" x14ac:dyDescent="0.25"/>
    <row r="20419" s="1" customFormat="1" x14ac:dyDescent="0.25"/>
    <row r="20420" s="1" customFormat="1" x14ac:dyDescent="0.25"/>
    <row r="20421" s="1" customFormat="1" x14ac:dyDescent="0.25"/>
    <row r="20422" s="1" customFormat="1" x14ac:dyDescent="0.25"/>
    <row r="20423" s="1" customFormat="1" x14ac:dyDescent="0.25"/>
    <row r="20424" s="1" customFormat="1" x14ac:dyDescent="0.25"/>
    <row r="20425" s="1" customFormat="1" x14ac:dyDescent="0.25"/>
    <row r="20426" s="1" customFormat="1" x14ac:dyDescent="0.25"/>
    <row r="20427" s="1" customFormat="1" x14ac:dyDescent="0.25"/>
    <row r="20428" s="1" customFormat="1" x14ac:dyDescent="0.25"/>
    <row r="20429" s="1" customFormat="1" x14ac:dyDescent="0.25"/>
    <row r="20430" s="1" customFormat="1" x14ac:dyDescent="0.25"/>
    <row r="20431" s="1" customFormat="1" x14ac:dyDescent="0.25"/>
    <row r="20432" s="1" customFormat="1" x14ac:dyDescent="0.25"/>
    <row r="20433" s="1" customFormat="1" x14ac:dyDescent="0.25"/>
    <row r="20434" s="1" customFormat="1" x14ac:dyDescent="0.25"/>
    <row r="20435" s="1" customFormat="1" x14ac:dyDescent="0.25"/>
    <row r="20436" s="1" customFormat="1" x14ac:dyDescent="0.25"/>
    <row r="20437" s="1" customFormat="1" x14ac:dyDescent="0.25"/>
    <row r="20438" s="1" customFormat="1" x14ac:dyDescent="0.25"/>
    <row r="20439" s="1" customFormat="1" x14ac:dyDescent="0.25"/>
    <row r="20440" s="1" customFormat="1" x14ac:dyDescent="0.25"/>
    <row r="20441" s="1" customFormat="1" x14ac:dyDescent="0.25"/>
    <row r="20442" s="1" customFormat="1" x14ac:dyDescent="0.25"/>
    <row r="20443" s="1" customFormat="1" x14ac:dyDescent="0.25"/>
    <row r="20444" s="1" customFormat="1" x14ac:dyDescent="0.25"/>
    <row r="20445" s="1" customFormat="1" x14ac:dyDescent="0.25"/>
    <row r="20446" s="1" customFormat="1" x14ac:dyDescent="0.25"/>
    <row r="20447" s="1" customFormat="1" x14ac:dyDescent="0.25"/>
    <row r="20448" s="1" customFormat="1" x14ac:dyDescent="0.25"/>
    <row r="20449" s="1" customFormat="1" x14ac:dyDescent="0.25"/>
    <row r="20450" s="1" customFormat="1" x14ac:dyDescent="0.25"/>
    <row r="20451" s="1" customFormat="1" x14ac:dyDescent="0.25"/>
    <row r="20452" s="1" customFormat="1" x14ac:dyDescent="0.25"/>
    <row r="20453" s="1" customFormat="1" x14ac:dyDescent="0.25"/>
    <row r="20454" s="1" customFormat="1" x14ac:dyDescent="0.25"/>
    <row r="20455" s="1" customFormat="1" x14ac:dyDescent="0.25"/>
    <row r="20456" s="1" customFormat="1" x14ac:dyDescent="0.25"/>
    <row r="20457" s="1" customFormat="1" x14ac:dyDescent="0.25"/>
    <row r="20458" s="1" customFormat="1" x14ac:dyDescent="0.25"/>
    <row r="20459" s="1" customFormat="1" x14ac:dyDescent="0.25"/>
    <row r="20460" s="1" customFormat="1" x14ac:dyDescent="0.25"/>
    <row r="20461" s="1" customFormat="1" x14ac:dyDescent="0.25"/>
    <row r="20462" s="1" customFormat="1" x14ac:dyDescent="0.25"/>
    <row r="20463" s="1" customFormat="1" x14ac:dyDescent="0.25"/>
    <row r="20464" s="1" customFormat="1" x14ac:dyDescent="0.25"/>
    <row r="20465" s="1" customFormat="1" x14ac:dyDescent="0.25"/>
    <row r="20466" s="1" customFormat="1" x14ac:dyDescent="0.25"/>
    <row r="20467" s="1" customFormat="1" x14ac:dyDescent="0.25"/>
    <row r="20468" s="1" customFormat="1" x14ac:dyDescent="0.25"/>
    <row r="20469" s="1" customFormat="1" x14ac:dyDescent="0.25"/>
    <row r="20470" s="1" customFormat="1" x14ac:dyDescent="0.25"/>
    <row r="20471" s="1" customFormat="1" x14ac:dyDescent="0.25"/>
    <row r="20472" s="1" customFormat="1" x14ac:dyDescent="0.25"/>
    <row r="20473" s="1" customFormat="1" x14ac:dyDescent="0.25"/>
    <row r="20474" s="1" customFormat="1" x14ac:dyDescent="0.25"/>
    <row r="20475" s="1" customFormat="1" x14ac:dyDescent="0.25"/>
    <row r="20476" s="1" customFormat="1" x14ac:dyDescent="0.25"/>
    <row r="20477" s="1" customFormat="1" x14ac:dyDescent="0.25"/>
    <row r="20478" s="1" customFormat="1" x14ac:dyDescent="0.25"/>
    <row r="20479" s="1" customFormat="1" x14ac:dyDescent="0.25"/>
    <row r="20480" s="1" customFormat="1" x14ac:dyDescent="0.25"/>
    <row r="20481" s="1" customFormat="1" x14ac:dyDescent="0.25"/>
    <row r="20482" s="1" customFormat="1" x14ac:dyDescent="0.25"/>
    <row r="20483" s="1" customFormat="1" x14ac:dyDescent="0.25"/>
    <row r="20484" s="1" customFormat="1" x14ac:dyDescent="0.25"/>
    <row r="20485" s="1" customFormat="1" x14ac:dyDescent="0.25"/>
    <row r="20486" s="1" customFormat="1" x14ac:dyDescent="0.25"/>
    <row r="20487" s="1" customFormat="1" x14ac:dyDescent="0.25"/>
    <row r="20488" s="1" customFormat="1" x14ac:dyDescent="0.25"/>
    <row r="20489" s="1" customFormat="1" x14ac:dyDescent="0.25"/>
    <row r="20490" s="1" customFormat="1" x14ac:dyDescent="0.25"/>
    <row r="20491" s="1" customFormat="1" x14ac:dyDescent="0.25"/>
    <row r="20492" s="1" customFormat="1" x14ac:dyDescent="0.25"/>
    <row r="20493" s="1" customFormat="1" x14ac:dyDescent="0.25"/>
    <row r="20494" s="1" customFormat="1" x14ac:dyDescent="0.25"/>
    <row r="20495" s="1" customFormat="1" x14ac:dyDescent="0.25"/>
    <row r="20496" s="1" customFormat="1" x14ac:dyDescent="0.25"/>
    <row r="20497" s="1" customFormat="1" x14ac:dyDescent="0.25"/>
    <row r="20498" s="1" customFormat="1" x14ac:dyDescent="0.25"/>
    <row r="20499" s="1" customFormat="1" x14ac:dyDescent="0.25"/>
    <row r="20500" s="1" customFormat="1" x14ac:dyDescent="0.25"/>
    <row r="20501" s="1" customFormat="1" x14ac:dyDescent="0.25"/>
    <row r="20502" s="1" customFormat="1" x14ac:dyDescent="0.25"/>
    <row r="20503" s="1" customFormat="1" x14ac:dyDescent="0.25"/>
    <row r="20504" s="1" customFormat="1" x14ac:dyDescent="0.25"/>
    <row r="20505" s="1" customFormat="1" x14ac:dyDescent="0.25"/>
    <row r="20506" s="1" customFormat="1" x14ac:dyDescent="0.25"/>
    <row r="20507" s="1" customFormat="1" x14ac:dyDescent="0.25"/>
    <row r="20508" s="1" customFormat="1" x14ac:dyDescent="0.25"/>
    <row r="20509" s="1" customFormat="1" x14ac:dyDescent="0.25"/>
    <row r="20510" s="1" customFormat="1" x14ac:dyDescent="0.25"/>
    <row r="20511" s="1" customFormat="1" x14ac:dyDescent="0.25"/>
    <row r="20512" s="1" customFormat="1" x14ac:dyDescent="0.25"/>
    <row r="20513" s="1" customFormat="1" x14ac:dyDescent="0.25"/>
    <row r="20514" s="1" customFormat="1" x14ac:dyDescent="0.25"/>
    <row r="20515" s="1" customFormat="1" x14ac:dyDescent="0.25"/>
    <row r="20516" s="1" customFormat="1" x14ac:dyDescent="0.25"/>
    <row r="20517" s="1" customFormat="1" x14ac:dyDescent="0.25"/>
    <row r="20518" s="1" customFormat="1" x14ac:dyDescent="0.25"/>
    <row r="20519" s="1" customFormat="1" x14ac:dyDescent="0.25"/>
    <row r="20520" s="1" customFormat="1" x14ac:dyDescent="0.25"/>
    <row r="20521" s="1" customFormat="1" x14ac:dyDescent="0.25"/>
    <row r="20522" s="1" customFormat="1" x14ac:dyDescent="0.25"/>
    <row r="20523" s="1" customFormat="1" x14ac:dyDescent="0.25"/>
    <row r="20524" s="1" customFormat="1" x14ac:dyDescent="0.25"/>
    <row r="20525" s="1" customFormat="1" x14ac:dyDescent="0.25"/>
    <row r="20526" s="1" customFormat="1" x14ac:dyDescent="0.25"/>
    <row r="20527" s="1" customFormat="1" x14ac:dyDescent="0.25"/>
    <row r="20528" s="1" customFormat="1" x14ac:dyDescent="0.25"/>
    <row r="20529" s="1" customFormat="1" x14ac:dyDescent="0.25"/>
    <row r="20530" s="1" customFormat="1" x14ac:dyDescent="0.25"/>
    <row r="20531" s="1" customFormat="1" x14ac:dyDescent="0.25"/>
    <row r="20532" s="1" customFormat="1" x14ac:dyDescent="0.25"/>
    <row r="20533" s="1" customFormat="1" x14ac:dyDescent="0.25"/>
    <row r="20534" s="1" customFormat="1" x14ac:dyDescent="0.25"/>
    <row r="20535" s="1" customFormat="1" x14ac:dyDescent="0.25"/>
    <row r="20536" s="1" customFormat="1" x14ac:dyDescent="0.25"/>
    <row r="20537" s="1" customFormat="1" x14ac:dyDescent="0.25"/>
    <row r="20538" s="1" customFormat="1" x14ac:dyDescent="0.25"/>
    <row r="20539" s="1" customFormat="1" x14ac:dyDescent="0.25"/>
    <row r="20540" s="1" customFormat="1" x14ac:dyDescent="0.25"/>
    <row r="20541" s="1" customFormat="1" x14ac:dyDescent="0.25"/>
    <row r="20542" s="1" customFormat="1" x14ac:dyDescent="0.25"/>
    <row r="20543" s="1" customFormat="1" x14ac:dyDescent="0.25"/>
    <row r="20544" s="1" customFormat="1" x14ac:dyDescent="0.25"/>
    <row r="20545" s="1" customFormat="1" x14ac:dyDescent="0.25"/>
    <row r="20546" s="1" customFormat="1" x14ac:dyDescent="0.25"/>
    <row r="20547" s="1" customFormat="1" x14ac:dyDescent="0.25"/>
    <row r="20548" s="1" customFormat="1" x14ac:dyDescent="0.25"/>
    <row r="20549" s="1" customFormat="1" x14ac:dyDescent="0.25"/>
    <row r="20550" s="1" customFormat="1" x14ac:dyDescent="0.25"/>
    <row r="20551" s="1" customFormat="1" x14ac:dyDescent="0.25"/>
    <row r="20552" s="1" customFormat="1" x14ac:dyDescent="0.25"/>
    <row r="20553" s="1" customFormat="1" x14ac:dyDescent="0.25"/>
    <row r="20554" s="1" customFormat="1" x14ac:dyDescent="0.25"/>
    <row r="20555" s="1" customFormat="1" x14ac:dyDescent="0.25"/>
    <row r="20556" s="1" customFormat="1" x14ac:dyDescent="0.25"/>
    <row r="20557" s="1" customFormat="1" x14ac:dyDescent="0.25"/>
    <row r="20558" s="1" customFormat="1" x14ac:dyDescent="0.25"/>
    <row r="20559" s="1" customFormat="1" x14ac:dyDescent="0.25"/>
    <row r="20560" s="1" customFormat="1" x14ac:dyDescent="0.25"/>
    <row r="20561" s="1" customFormat="1" x14ac:dyDescent="0.25"/>
    <row r="20562" s="1" customFormat="1" x14ac:dyDescent="0.25"/>
    <row r="20563" s="1" customFormat="1" x14ac:dyDescent="0.25"/>
    <row r="20564" s="1" customFormat="1" x14ac:dyDescent="0.25"/>
    <row r="20565" s="1" customFormat="1" x14ac:dyDescent="0.25"/>
    <row r="20566" s="1" customFormat="1" x14ac:dyDescent="0.25"/>
    <row r="20567" s="1" customFormat="1" x14ac:dyDescent="0.25"/>
    <row r="20568" s="1" customFormat="1" x14ac:dyDescent="0.25"/>
    <row r="20569" s="1" customFormat="1" x14ac:dyDescent="0.25"/>
    <row r="20570" s="1" customFormat="1" x14ac:dyDescent="0.25"/>
    <row r="20571" s="1" customFormat="1" x14ac:dyDescent="0.25"/>
    <row r="20572" s="1" customFormat="1" x14ac:dyDescent="0.25"/>
    <row r="20573" s="1" customFormat="1" x14ac:dyDescent="0.25"/>
    <row r="20574" s="1" customFormat="1" x14ac:dyDescent="0.25"/>
    <row r="20575" s="1" customFormat="1" x14ac:dyDescent="0.25"/>
    <row r="20576" s="1" customFormat="1" x14ac:dyDescent="0.25"/>
    <row r="20577" s="1" customFormat="1" x14ac:dyDescent="0.25"/>
    <row r="20578" s="1" customFormat="1" x14ac:dyDescent="0.25"/>
    <row r="20579" s="1" customFormat="1" x14ac:dyDescent="0.25"/>
    <row r="20580" s="1" customFormat="1" x14ac:dyDescent="0.25"/>
    <row r="20581" s="1" customFormat="1" x14ac:dyDescent="0.25"/>
    <row r="20582" s="1" customFormat="1" x14ac:dyDescent="0.25"/>
    <row r="20583" s="1" customFormat="1" x14ac:dyDescent="0.25"/>
    <row r="20584" s="1" customFormat="1" x14ac:dyDescent="0.25"/>
    <row r="20585" s="1" customFormat="1" x14ac:dyDescent="0.25"/>
    <row r="20586" s="1" customFormat="1" x14ac:dyDescent="0.25"/>
    <row r="20587" s="1" customFormat="1" x14ac:dyDescent="0.25"/>
    <row r="20588" s="1" customFormat="1" x14ac:dyDescent="0.25"/>
    <row r="20589" s="1" customFormat="1" x14ac:dyDescent="0.25"/>
    <row r="20590" s="1" customFormat="1" x14ac:dyDescent="0.25"/>
    <row r="20591" s="1" customFormat="1" x14ac:dyDescent="0.25"/>
    <row r="20592" s="1" customFormat="1" x14ac:dyDescent="0.25"/>
    <row r="20593" s="1" customFormat="1" x14ac:dyDescent="0.25"/>
    <row r="20594" s="1" customFormat="1" x14ac:dyDescent="0.25"/>
    <row r="20595" s="1" customFormat="1" x14ac:dyDescent="0.25"/>
    <row r="20596" s="1" customFormat="1" x14ac:dyDescent="0.25"/>
    <row r="20597" s="1" customFormat="1" x14ac:dyDescent="0.25"/>
    <row r="20598" s="1" customFormat="1" x14ac:dyDescent="0.25"/>
    <row r="20599" s="1" customFormat="1" x14ac:dyDescent="0.25"/>
    <row r="20600" s="1" customFormat="1" x14ac:dyDescent="0.25"/>
    <row r="20601" s="1" customFormat="1" x14ac:dyDescent="0.25"/>
    <row r="20602" s="1" customFormat="1" x14ac:dyDescent="0.25"/>
    <row r="20603" s="1" customFormat="1" x14ac:dyDescent="0.25"/>
    <row r="20604" s="1" customFormat="1" x14ac:dyDescent="0.25"/>
    <row r="20605" s="1" customFormat="1" x14ac:dyDescent="0.25"/>
    <row r="20606" s="1" customFormat="1" x14ac:dyDescent="0.25"/>
    <row r="20607" s="1" customFormat="1" x14ac:dyDescent="0.25"/>
    <row r="20608" s="1" customFormat="1" x14ac:dyDescent="0.25"/>
    <row r="20609" s="1" customFormat="1" x14ac:dyDescent="0.25"/>
    <row r="20610" s="1" customFormat="1" x14ac:dyDescent="0.25"/>
    <row r="20611" s="1" customFormat="1" x14ac:dyDescent="0.25"/>
    <row r="20612" s="1" customFormat="1" x14ac:dyDescent="0.25"/>
    <row r="20613" s="1" customFormat="1" x14ac:dyDescent="0.25"/>
    <row r="20614" s="1" customFormat="1" x14ac:dyDescent="0.25"/>
    <row r="20615" s="1" customFormat="1" x14ac:dyDescent="0.25"/>
    <row r="20616" s="1" customFormat="1" x14ac:dyDescent="0.25"/>
    <row r="20617" s="1" customFormat="1" x14ac:dyDescent="0.25"/>
    <row r="20618" s="1" customFormat="1" x14ac:dyDescent="0.25"/>
    <row r="20619" s="1" customFormat="1" x14ac:dyDescent="0.25"/>
    <row r="20620" s="1" customFormat="1" x14ac:dyDescent="0.25"/>
    <row r="20621" s="1" customFormat="1" x14ac:dyDescent="0.25"/>
    <row r="20622" s="1" customFormat="1" x14ac:dyDescent="0.25"/>
    <row r="20623" s="1" customFormat="1" x14ac:dyDescent="0.25"/>
    <row r="20624" s="1" customFormat="1" x14ac:dyDescent="0.25"/>
    <row r="20625" s="1" customFormat="1" x14ac:dyDescent="0.25"/>
    <row r="20626" s="1" customFormat="1" x14ac:dyDescent="0.25"/>
    <row r="20627" s="1" customFormat="1" x14ac:dyDescent="0.25"/>
    <row r="20628" s="1" customFormat="1" x14ac:dyDescent="0.25"/>
    <row r="20629" s="1" customFormat="1" x14ac:dyDescent="0.25"/>
    <row r="20630" s="1" customFormat="1" x14ac:dyDescent="0.25"/>
    <row r="20631" s="1" customFormat="1" x14ac:dyDescent="0.25"/>
    <row r="20632" s="1" customFormat="1" x14ac:dyDescent="0.25"/>
    <row r="20633" s="1" customFormat="1" x14ac:dyDescent="0.25"/>
    <row r="20634" s="1" customFormat="1" x14ac:dyDescent="0.25"/>
    <row r="20635" s="1" customFormat="1" x14ac:dyDescent="0.25"/>
    <row r="20636" s="1" customFormat="1" x14ac:dyDescent="0.25"/>
    <row r="20637" s="1" customFormat="1" x14ac:dyDescent="0.25"/>
    <row r="20638" s="1" customFormat="1" x14ac:dyDescent="0.25"/>
    <row r="20639" s="1" customFormat="1" x14ac:dyDescent="0.25"/>
    <row r="20640" s="1" customFormat="1" x14ac:dyDescent="0.25"/>
    <row r="20641" s="1" customFormat="1" x14ac:dyDescent="0.25"/>
    <row r="20642" s="1" customFormat="1" x14ac:dyDescent="0.25"/>
    <row r="20643" s="1" customFormat="1" x14ac:dyDescent="0.25"/>
    <row r="20644" s="1" customFormat="1" x14ac:dyDescent="0.25"/>
    <row r="20645" s="1" customFormat="1" x14ac:dyDescent="0.25"/>
    <row r="20646" s="1" customFormat="1" x14ac:dyDescent="0.25"/>
    <row r="20647" s="1" customFormat="1" x14ac:dyDescent="0.25"/>
    <row r="20648" s="1" customFormat="1" x14ac:dyDescent="0.25"/>
    <row r="20649" s="1" customFormat="1" x14ac:dyDescent="0.25"/>
    <row r="20650" s="1" customFormat="1" x14ac:dyDescent="0.25"/>
    <row r="20651" s="1" customFormat="1" x14ac:dyDescent="0.25"/>
    <row r="20652" s="1" customFormat="1" x14ac:dyDescent="0.25"/>
    <row r="20653" s="1" customFormat="1" x14ac:dyDescent="0.25"/>
    <row r="20654" s="1" customFormat="1" x14ac:dyDescent="0.25"/>
    <row r="20655" s="1" customFormat="1" x14ac:dyDescent="0.25"/>
    <row r="20656" s="1" customFormat="1" x14ac:dyDescent="0.25"/>
    <row r="20657" s="1" customFormat="1" x14ac:dyDescent="0.25"/>
    <row r="20658" s="1" customFormat="1" x14ac:dyDescent="0.25"/>
    <row r="20659" s="1" customFormat="1" x14ac:dyDescent="0.25"/>
    <row r="20660" s="1" customFormat="1" x14ac:dyDescent="0.25"/>
    <row r="20661" s="1" customFormat="1" x14ac:dyDescent="0.25"/>
    <row r="20662" s="1" customFormat="1" x14ac:dyDescent="0.25"/>
    <row r="20663" s="1" customFormat="1" x14ac:dyDescent="0.25"/>
    <row r="20664" s="1" customFormat="1" x14ac:dyDescent="0.25"/>
    <row r="20665" s="1" customFormat="1" x14ac:dyDescent="0.25"/>
    <row r="20666" s="1" customFormat="1" x14ac:dyDescent="0.25"/>
    <row r="20667" s="1" customFormat="1" x14ac:dyDescent="0.25"/>
    <row r="20668" s="1" customFormat="1" x14ac:dyDescent="0.25"/>
    <row r="20669" s="1" customFormat="1" x14ac:dyDescent="0.25"/>
    <row r="20670" s="1" customFormat="1" x14ac:dyDescent="0.25"/>
    <row r="20671" s="1" customFormat="1" x14ac:dyDescent="0.25"/>
    <row r="20672" s="1" customFormat="1" x14ac:dyDescent="0.25"/>
    <row r="20673" s="1" customFormat="1" x14ac:dyDescent="0.25"/>
    <row r="20674" s="1" customFormat="1" x14ac:dyDescent="0.25"/>
    <row r="20675" s="1" customFormat="1" x14ac:dyDescent="0.25"/>
    <row r="20676" s="1" customFormat="1" x14ac:dyDescent="0.25"/>
    <row r="20677" s="1" customFormat="1" x14ac:dyDescent="0.25"/>
    <row r="20678" s="1" customFormat="1" x14ac:dyDescent="0.25"/>
    <row r="20679" s="1" customFormat="1" x14ac:dyDescent="0.25"/>
    <row r="20680" s="1" customFormat="1" x14ac:dyDescent="0.25"/>
    <row r="20681" s="1" customFormat="1" x14ac:dyDescent="0.25"/>
    <row r="20682" s="1" customFormat="1" x14ac:dyDescent="0.25"/>
    <row r="20683" s="1" customFormat="1" x14ac:dyDescent="0.25"/>
    <row r="20684" s="1" customFormat="1" x14ac:dyDescent="0.25"/>
    <row r="20685" s="1" customFormat="1" x14ac:dyDescent="0.25"/>
    <row r="20686" s="1" customFormat="1" x14ac:dyDescent="0.25"/>
    <row r="20687" s="1" customFormat="1" x14ac:dyDescent="0.25"/>
    <row r="20688" s="1" customFormat="1" x14ac:dyDescent="0.25"/>
    <row r="20689" s="1" customFormat="1" x14ac:dyDescent="0.25"/>
    <row r="20690" s="1" customFormat="1" x14ac:dyDescent="0.25"/>
    <row r="20691" s="1" customFormat="1" x14ac:dyDescent="0.25"/>
    <row r="20692" s="1" customFormat="1" x14ac:dyDescent="0.25"/>
    <row r="20693" s="1" customFormat="1" x14ac:dyDescent="0.25"/>
    <row r="20694" s="1" customFormat="1" x14ac:dyDescent="0.25"/>
    <row r="20695" s="1" customFormat="1" x14ac:dyDescent="0.25"/>
    <row r="20696" s="1" customFormat="1" x14ac:dyDescent="0.25"/>
    <row r="20697" s="1" customFormat="1" x14ac:dyDescent="0.25"/>
    <row r="20698" s="1" customFormat="1" x14ac:dyDescent="0.25"/>
    <row r="20699" s="1" customFormat="1" x14ac:dyDescent="0.25"/>
    <row r="20700" s="1" customFormat="1" x14ac:dyDescent="0.25"/>
    <row r="20701" s="1" customFormat="1" x14ac:dyDescent="0.25"/>
    <row r="20702" s="1" customFormat="1" x14ac:dyDescent="0.25"/>
    <row r="20703" s="1" customFormat="1" x14ac:dyDescent="0.25"/>
    <row r="20704" s="1" customFormat="1" x14ac:dyDescent="0.25"/>
    <row r="20705" s="1" customFormat="1" x14ac:dyDescent="0.25"/>
    <row r="20706" s="1" customFormat="1" x14ac:dyDescent="0.25"/>
    <row r="20707" s="1" customFormat="1" x14ac:dyDescent="0.25"/>
    <row r="20708" s="1" customFormat="1" x14ac:dyDescent="0.25"/>
    <row r="20709" s="1" customFormat="1" x14ac:dyDescent="0.25"/>
    <row r="20710" s="1" customFormat="1" x14ac:dyDescent="0.25"/>
    <row r="20711" s="1" customFormat="1" x14ac:dyDescent="0.25"/>
    <row r="20712" s="1" customFormat="1" x14ac:dyDescent="0.25"/>
    <row r="20713" s="1" customFormat="1" x14ac:dyDescent="0.25"/>
    <row r="20714" s="1" customFormat="1" x14ac:dyDescent="0.25"/>
    <row r="20715" s="1" customFormat="1" x14ac:dyDescent="0.25"/>
    <row r="20716" s="1" customFormat="1" x14ac:dyDescent="0.25"/>
    <row r="20717" s="1" customFormat="1" x14ac:dyDescent="0.25"/>
    <row r="20718" s="1" customFormat="1" x14ac:dyDescent="0.25"/>
    <row r="20719" s="1" customFormat="1" x14ac:dyDescent="0.25"/>
    <row r="20720" s="1" customFormat="1" x14ac:dyDescent="0.25"/>
    <row r="20721" s="1" customFormat="1" x14ac:dyDescent="0.25"/>
    <row r="20722" s="1" customFormat="1" x14ac:dyDescent="0.25"/>
    <row r="20723" s="1" customFormat="1" x14ac:dyDescent="0.25"/>
    <row r="20724" s="1" customFormat="1" x14ac:dyDescent="0.25"/>
    <row r="20725" s="1" customFormat="1" x14ac:dyDescent="0.25"/>
    <row r="20726" s="1" customFormat="1" x14ac:dyDescent="0.25"/>
    <row r="20727" s="1" customFormat="1" x14ac:dyDescent="0.25"/>
    <row r="20728" s="1" customFormat="1" x14ac:dyDescent="0.25"/>
    <row r="20729" s="1" customFormat="1" x14ac:dyDescent="0.25"/>
    <row r="20730" s="1" customFormat="1" x14ac:dyDescent="0.25"/>
    <row r="20731" s="1" customFormat="1" x14ac:dyDescent="0.25"/>
    <row r="20732" s="1" customFormat="1" x14ac:dyDescent="0.25"/>
    <row r="20733" s="1" customFormat="1" x14ac:dyDescent="0.25"/>
    <row r="20734" s="1" customFormat="1" x14ac:dyDescent="0.25"/>
    <row r="20735" s="1" customFormat="1" x14ac:dyDescent="0.25"/>
    <row r="20736" s="1" customFormat="1" x14ac:dyDescent="0.25"/>
    <row r="20737" s="1" customFormat="1" x14ac:dyDescent="0.25"/>
    <row r="20738" s="1" customFormat="1" x14ac:dyDescent="0.25"/>
    <row r="20739" s="1" customFormat="1" x14ac:dyDescent="0.25"/>
    <row r="20740" s="1" customFormat="1" x14ac:dyDescent="0.25"/>
    <row r="20741" s="1" customFormat="1" x14ac:dyDescent="0.25"/>
    <row r="20742" s="1" customFormat="1" x14ac:dyDescent="0.25"/>
    <row r="20743" s="1" customFormat="1" x14ac:dyDescent="0.25"/>
    <row r="20744" s="1" customFormat="1" x14ac:dyDescent="0.25"/>
    <row r="20745" s="1" customFormat="1" x14ac:dyDescent="0.25"/>
    <row r="20746" s="1" customFormat="1" x14ac:dyDescent="0.25"/>
    <row r="20747" s="1" customFormat="1" x14ac:dyDescent="0.25"/>
    <row r="20748" s="1" customFormat="1" x14ac:dyDescent="0.25"/>
    <row r="20749" s="1" customFormat="1" x14ac:dyDescent="0.25"/>
    <row r="20750" s="1" customFormat="1" x14ac:dyDescent="0.25"/>
    <row r="20751" s="1" customFormat="1" x14ac:dyDescent="0.25"/>
    <row r="20752" s="1" customFormat="1" x14ac:dyDescent="0.25"/>
    <row r="20753" s="1" customFormat="1" x14ac:dyDescent="0.25"/>
    <row r="20754" s="1" customFormat="1" x14ac:dyDescent="0.25"/>
    <row r="20755" s="1" customFormat="1" x14ac:dyDescent="0.25"/>
    <row r="20756" s="1" customFormat="1" x14ac:dyDescent="0.25"/>
    <row r="20757" s="1" customFormat="1" x14ac:dyDescent="0.25"/>
    <row r="20758" s="1" customFormat="1" x14ac:dyDescent="0.25"/>
    <row r="20759" s="1" customFormat="1" x14ac:dyDescent="0.25"/>
    <row r="20760" s="1" customFormat="1" x14ac:dyDescent="0.25"/>
    <row r="20761" s="1" customFormat="1" x14ac:dyDescent="0.25"/>
    <row r="20762" s="1" customFormat="1" x14ac:dyDescent="0.25"/>
    <row r="20763" s="1" customFormat="1" x14ac:dyDescent="0.25"/>
    <row r="20764" s="1" customFormat="1" x14ac:dyDescent="0.25"/>
    <row r="20765" s="1" customFormat="1" x14ac:dyDescent="0.25"/>
    <row r="20766" s="1" customFormat="1" x14ac:dyDescent="0.25"/>
    <row r="20767" s="1" customFormat="1" x14ac:dyDescent="0.25"/>
    <row r="20768" s="1" customFormat="1" x14ac:dyDescent="0.25"/>
    <row r="20769" s="1" customFormat="1" x14ac:dyDescent="0.25"/>
    <row r="20770" s="1" customFormat="1" x14ac:dyDescent="0.25"/>
    <row r="20771" s="1" customFormat="1" x14ac:dyDescent="0.25"/>
    <row r="20772" s="1" customFormat="1" x14ac:dyDescent="0.25"/>
    <row r="20773" s="1" customFormat="1" x14ac:dyDescent="0.25"/>
    <row r="20774" s="1" customFormat="1" x14ac:dyDescent="0.25"/>
    <row r="20775" s="1" customFormat="1" x14ac:dyDescent="0.25"/>
    <row r="20776" s="1" customFormat="1" x14ac:dyDescent="0.25"/>
    <row r="20777" s="1" customFormat="1" x14ac:dyDescent="0.25"/>
    <row r="20778" s="1" customFormat="1" x14ac:dyDescent="0.25"/>
    <row r="20779" s="1" customFormat="1" x14ac:dyDescent="0.25"/>
    <row r="20780" s="1" customFormat="1" x14ac:dyDescent="0.25"/>
    <row r="20781" s="1" customFormat="1" x14ac:dyDescent="0.25"/>
    <row r="20782" s="1" customFormat="1" x14ac:dyDescent="0.25"/>
    <row r="20783" s="1" customFormat="1" x14ac:dyDescent="0.25"/>
    <row r="20784" s="1" customFormat="1" x14ac:dyDescent="0.25"/>
    <row r="20785" s="1" customFormat="1" x14ac:dyDescent="0.25"/>
    <row r="20786" s="1" customFormat="1" x14ac:dyDescent="0.25"/>
    <row r="20787" s="1" customFormat="1" x14ac:dyDescent="0.25"/>
    <row r="20788" s="1" customFormat="1" x14ac:dyDescent="0.25"/>
    <row r="20789" s="1" customFormat="1" x14ac:dyDescent="0.25"/>
    <row r="20790" s="1" customFormat="1" x14ac:dyDescent="0.25"/>
    <row r="20791" s="1" customFormat="1" x14ac:dyDescent="0.25"/>
    <row r="20792" s="1" customFormat="1" x14ac:dyDescent="0.25"/>
    <row r="20793" s="1" customFormat="1" x14ac:dyDescent="0.25"/>
    <row r="20794" s="1" customFormat="1" x14ac:dyDescent="0.25"/>
    <row r="20795" s="1" customFormat="1" x14ac:dyDescent="0.25"/>
    <row r="20796" s="1" customFormat="1" x14ac:dyDescent="0.25"/>
    <row r="20797" s="1" customFormat="1" x14ac:dyDescent="0.25"/>
    <row r="20798" s="1" customFormat="1" x14ac:dyDescent="0.25"/>
    <row r="20799" s="1" customFormat="1" x14ac:dyDescent="0.25"/>
    <row r="20800" s="1" customFormat="1" x14ac:dyDescent="0.25"/>
    <row r="20801" s="1" customFormat="1" x14ac:dyDescent="0.25"/>
    <row r="20802" s="1" customFormat="1" x14ac:dyDescent="0.25"/>
    <row r="20803" s="1" customFormat="1" x14ac:dyDescent="0.25"/>
    <row r="20804" s="1" customFormat="1" x14ac:dyDescent="0.25"/>
    <row r="20805" s="1" customFormat="1" x14ac:dyDescent="0.25"/>
    <row r="20806" s="1" customFormat="1" x14ac:dyDescent="0.25"/>
    <row r="20807" s="1" customFormat="1" x14ac:dyDescent="0.25"/>
    <row r="20808" s="1" customFormat="1" x14ac:dyDescent="0.25"/>
    <row r="20809" s="1" customFormat="1" x14ac:dyDescent="0.25"/>
    <row r="20810" s="1" customFormat="1" x14ac:dyDescent="0.25"/>
    <row r="20811" s="1" customFormat="1" x14ac:dyDescent="0.25"/>
    <row r="20812" s="1" customFormat="1" x14ac:dyDescent="0.25"/>
    <row r="20813" s="1" customFormat="1" x14ac:dyDescent="0.25"/>
    <row r="20814" s="1" customFormat="1" x14ac:dyDescent="0.25"/>
    <row r="20815" s="1" customFormat="1" x14ac:dyDescent="0.25"/>
    <row r="20816" s="1" customFormat="1" x14ac:dyDescent="0.25"/>
    <row r="20817" s="1" customFormat="1" x14ac:dyDescent="0.25"/>
    <row r="20818" s="1" customFormat="1" x14ac:dyDescent="0.25"/>
    <row r="20819" s="1" customFormat="1" x14ac:dyDescent="0.25"/>
    <row r="20820" s="1" customFormat="1" x14ac:dyDescent="0.25"/>
    <row r="20821" s="1" customFormat="1" x14ac:dyDescent="0.25"/>
    <row r="20822" s="1" customFormat="1" x14ac:dyDescent="0.25"/>
    <row r="20823" s="1" customFormat="1" x14ac:dyDescent="0.25"/>
    <row r="20824" s="1" customFormat="1" x14ac:dyDescent="0.25"/>
    <row r="20825" s="1" customFormat="1" x14ac:dyDescent="0.25"/>
    <row r="20826" s="1" customFormat="1" x14ac:dyDescent="0.25"/>
    <row r="20827" s="1" customFormat="1" x14ac:dyDescent="0.25"/>
    <row r="20828" s="1" customFormat="1" x14ac:dyDescent="0.25"/>
    <row r="20829" s="1" customFormat="1" x14ac:dyDescent="0.25"/>
    <row r="20830" s="1" customFormat="1" x14ac:dyDescent="0.25"/>
    <row r="20831" s="1" customFormat="1" x14ac:dyDescent="0.25"/>
    <row r="20832" s="1" customFormat="1" x14ac:dyDescent="0.25"/>
    <row r="20833" s="1" customFormat="1" x14ac:dyDescent="0.25"/>
    <row r="20834" s="1" customFormat="1" x14ac:dyDescent="0.25"/>
    <row r="20835" s="1" customFormat="1" x14ac:dyDescent="0.25"/>
    <row r="20836" s="1" customFormat="1" x14ac:dyDescent="0.25"/>
    <row r="20837" s="1" customFormat="1" x14ac:dyDescent="0.25"/>
    <row r="20838" s="1" customFormat="1" x14ac:dyDescent="0.25"/>
    <row r="20839" s="1" customFormat="1" x14ac:dyDescent="0.25"/>
    <row r="20840" s="1" customFormat="1" x14ac:dyDescent="0.25"/>
    <row r="20841" s="1" customFormat="1" x14ac:dyDescent="0.25"/>
    <row r="20842" s="1" customFormat="1" x14ac:dyDescent="0.25"/>
    <row r="20843" s="1" customFormat="1" x14ac:dyDescent="0.25"/>
    <row r="20844" s="1" customFormat="1" x14ac:dyDescent="0.25"/>
    <row r="20845" s="1" customFormat="1" x14ac:dyDescent="0.25"/>
    <row r="20846" s="1" customFormat="1" x14ac:dyDescent="0.25"/>
    <row r="20847" s="1" customFormat="1" x14ac:dyDescent="0.25"/>
    <row r="20848" s="1" customFormat="1" x14ac:dyDescent="0.25"/>
    <row r="20849" s="1" customFormat="1" x14ac:dyDescent="0.25"/>
    <row r="20850" s="1" customFormat="1" x14ac:dyDescent="0.25"/>
    <row r="20851" s="1" customFormat="1" x14ac:dyDescent="0.25"/>
    <row r="20852" s="1" customFormat="1" x14ac:dyDescent="0.25"/>
    <row r="20853" s="1" customFormat="1" x14ac:dyDescent="0.25"/>
    <row r="20854" s="1" customFormat="1" x14ac:dyDescent="0.25"/>
    <row r="20855" s="1" customFormat="1" x14ac:dyDescent="0.25"/>
    <row r="20856" s="1" customFormat="1" x14ac:dyDescent="0.25"/>
    <row r="20857" s="1" customFormat="1" x14ac:dyDescent="0.25"/>
    <row r="20858" s="1" customFormat="1" x14ac:dyDescent="0.25"/>
    <row r="20859" s="1" customFormat="1" x14ac:dyDescent="0.25"/>
    <row r="20860" s="1" customFormat="1" x14ac:dyDescent="0.25"/>
    <row r="20861" s="1" customFormat="1" x14ac:dyDescent="0.25"/>
    <row r="20862" s="1" customFormat="1" x14ac:dyDescent="0.25"/>
    <row r="20863" s="1" customFormat="1" x14ac:dyDescent="0.25"/>
    <row r="20864" s="1" customFormat="1" x14ac:dyDescent="0.25"/>
    <row r="20865" s="1" customFormat="1" x14ac:dyDescent="0.25"/>
    <row r="20866" s="1" customFormat="1" x14ac:dyDescent="0.25"/>
    <row r="20867" s="1" customFormat="1" x14ac:dyDescent="0.25"/>
    <row r="20868" s="1" customFormat="1" x14ac:dyDescent="0.25"/>
    <row r="20869" s="1" customFormat="1" x14ac:dyDescent="0.25"/>
    <row r="20870" s="1" customFormat="1" x14ac:dyDescent="0.25"/>
    <row r="20871" s="1" customFormat="1" x14ac:dyDescent="0.25"/>
    <row r="20872" s="1" customFormat="1" x14ac:dyDescent="0.25"/>
    <row r="20873" s="1" customFormat="1" x14ac:dyDescent="0.25"/>
    <row r="20874" s="1" customFormat="1" x14ac:dyDescent="0.25"/>
    <row r="20875" s="1" customFormat="1" x14ac:dyDescent="0.25"/>
    <row r="20876" s="1" customFormat="1" x14ac:dyDescent="0.25"/>
    <row r="20877" s="1" customFormat="1" x14ac:dyDescent="0.25"/>
    <row r="20878" s="1" customFormat="1" x14ac:dyDescent="0.25"/>
    <row r="20879" s="1" customFormat="1" x14ac:dyDescent="0.25"/>
    <row r="20880" s="1" customFormat="1" x14ac:dyDescent="0.25"/>
    <row r="20881" s="1" customFormat="1" x14ac:dyDescent="0.25"/>
    <row r="20882" s="1" customFormat="1" x14ac:dyDescent="0.25"/>
    <row r="20883" s="1" customFormat="1" x14ac:dyDescent="0.25"/>
    <row r="20884" s="1" customFormat="1" x14ac:dyDescent="0.25"/>
    <row r="20885" s="1" customFormat="1" x14ac:dyDescent="0.25"/>
    <row r="20886" s="1" customFormat="1" x14ac:dyDescent="0.25"/>
    <row r="20887" s="1" customFormat="1" x14ac:dyDescent="0.25"/>
    <row r="20888" s="1" customFormat="1" x14ac:dyDescent="0.25"/>
    <row r="20889" s="1" customFormat="1" x14ac:dyDescent="0.25"/>
    <row r="20890" s="1" customFormat="1" x14ac:dyDescent="0.25"/>
    <row r="20891" s="1" customFormat="1" x14ac:dyDescent="0.25"/>
    <row r="20892" s="1" customFormat="1" x14ac:dyDescent="0.25"/>
    <row r="20893" s="1" customFormat="1" x14ac:dyDescent="0.25"/>
    <row r="20894" s="1" customFormat="1" x14ac:dyDescent="0.25"/>
    <row r="20895" s="1" customFormat="1" x14ac:dyDescent="0.25"/>
    <row r="20896" s="1" customFormat="1" x14ac:dyDescent="0.25"/>
    <row r="20897" s="1" customFormat="1" x14ac:dyDescent="0.25"/>
    <row r="20898" s="1" customFormat="1" x14ac:dyDescent="0.25"/>
    <row r="20899" s="1" customFormat="1" x14ac:dyDescent="0.25"/>
    <row r="20900" s="1" customFormat="1" x14ac:dyDescent="0.25"/>
    <row r="20901" s="1" customFormat="1" x14ac:dyDescent="0.25"/>
    <row r="20902" s="1" customFormat="1" x14ac:dyDescent="0.25"/>
    <row r="20903" s="1" customFormat="1" x14ac:dyDescent="0.25"/>
    <row r="20904" s="1" customFormat="1" x14ac:dyDescent="0.25"/>
    <row r="20905" s="1" customFormat="1" x14ac:dyDescent="0.25"/>
    <row r="20906" s="1" customFormat="1" x14ac:dyDescent="0.25"/>
    <row r="20907" s="1" customFormat="1" x14ac:dyDescent="0.25"/>
    <row r="20908" s="1" customFormat="1" x14ac:dyDescent="0.25"/>
    <row r="20909" s="1" customFormat="1" x14ac:dyDescent="0.25"/>
    <row r="20910" s="1" customFormat="1" x14ac:dyDescent="0.25"/>
    <row r="20911" s="1" customFormat="1" x14ac:dyDescent="0.25"/>
    <row r="20912" s="1" customFormat="1" x14ac:dyDescent="0.25"/>
    <row r="20913" s="1" customFormat="1" x14ac:dyDescent="0.25"/>
    <row r="20914" s="1" customFormat="1" x14ac:dyDescent="0.25"/>
    <row r="20915" s="1" customFormat="1" x14ac:dyDescent="0.25"/>
    <row r="20916" s="1" customFormat="1" x14ac:dyDescent="0.25"/>
    <row r="20917" s="1" customFormat="1" x14ac:dyDescent="0.25"/>
    <row r="20918" s="1" customFormat="1" x14ac:dyDescent="0.25"/>
    <row r="20919" s="1" customFormat="1" x14ac:dyDescent="0.25"/>
    <row r="20920" s="1" customFormat="1" x14ac:dyDescent="0.25"/>
    <row r="20921" s="1" customFormat="1" x14ac:dyDescent="0.25"/>
    <row r="20922" s="1" customFormat="1" x14ac:dyDescent="0.25"/>
    <row r="20923" s="1" customFormat="1" x14ac:dyDescent="0.25"/>
    <row r="20924" s="1" customFormat="1" x14ac:dyDescent="0.25"/>
    <row r="20925" s="1" customFormat="1" x14ac:dyDescent="0.25"/>
    <row r="20926" s="1" customFormat="1" x14ac:dyDescent="0.25"/>
    <row r="20927" s="1" customFormat="1" x14ac:dyDescent="0.25"/>
    <row r="20928" s="1" customFormat="1" x14ac:dyDescent="0.25"/>
    <row r="20929" s="1" customFormat="1" x14ac:dyDescent="0.25"/>
    <row r="20930" s="1" customFormat="1" x14ac:dyDescent="0.25"/>
    <row r="20931" s="1" customFormat="1" x14ac:dyDescent="0.25"/>
    <row r="20932" s="1" customFormat="1" x14ac:dyDescent="0.25"/>
    <row r="20933" s="1" customFormat="1" x14ac:dyDescent="0.25"/>
    <row r="20934" s="1" customFormat="1" x14ac:dyDescent="0.25"/>
    <row r="20935" s="1" customFormat="1" x14ac:dyDescent="0.25"/>
    <row r="20936" s="1" customFormat="1" x14ac:dyDescent="0.25"/>
    <row r="20937" s="1" customFormat="1" x14ac:dyDescent="0.25"/>
    <row r="20938" s="1" customFormat="1" x14ac:dyDescent="0.25"/>
    <row r="20939" s="1" customFormat="1" x14ac:dyDescent="0.25"/>
    <row r="20940" s="1" customFormat="1" x14ac:dyDescent="0.25"/>
    <row r="20941" s="1" customFormat="1" x14ac:dyDescent="0.25"/>
    <row r="20942" s="1" customFormat="1" x14ac:dyDescent="0.25"/>
    <row r="20943" s="1" customFormat="1" x14ac:dyDescent="0.25"/>
    <row r="20944" s="1" customFormat="1" x14ac:dyDescent="0.25"/>
    <row r="20945" s="1" customFormat="1" x14ac:dyDescent="0.25"/>
    <row r="20946" s="1" customFormat="1" x14ac:dyDescent="0.25"/>
    <row r="20947" s="1" customFormat="1" x14ac:dyDescent="0.25"/>
    <row r="20948" s="1" customFormat="1" x14ac:dyDescent="0.25"/>
    <row r="20949" s="1" customFormat="1" x14ac:dyDescent="0.25"/>
    <row r="20950" s="1" customFormat="1" x14ac:dyDescent="0.25"/>
    <row r="20951" s="1" customFormat="1" x14ac:dyDescent="0.25"/>
    <row r="20952" s="1" customFormat="1" x14ac:dyDescent="0.25"/>
    <row r="20953" s="1" customFormat="1" x14ac:dyDescent="0.25"/>
    <row r="20954" s="1" customFormat="1" x14ac:dyDescent="0.25"/>
    <row r="20955" s="1" customFormat="1" x14ac:dyDescent="0.25"/>
    <row r="20956" s="1" customFormat="1" x14ac:dyDescent="0.25"/>
    <row r="20957" s="1" customFormat="1" x14ac:dyDescent="0.25"/>
    <row r="20958" s="1" customFormat="1" x14ac:dyDescent="0.25"/>
    <row r="20959" s="1" customFormat="1" x14ac:dyDescent="0.25"/>
    <row r="20960" s="1" customFormat="1" x14ac:dyDescent="0.25"/>
    <row r="20961" s="1" customFormat="1" x14ac:dyDescent="0.25"/>
    <row r="20962" s="1" customFormat="1" x14ac:dyDescent="0.25"/>
    <row r="20963" s="1" customFormat="1" x14ac:dyDescent="0.25"/>
    <row r="20964" s="1" customFormat="1" x14ac:dyDescent="0.25"/>
    <row r="20965" s="1" customFormat="1" x14ac:dyDescent="0.25"/>
    <row r="20966" s="1" customFormat="1" x14ac:dyDescent="0.25"/>
    <row r="20967" s="1" customFormat="1" x14ac:dyDescent="0.25"/>
    <row r="20968" s="1" customFormat="1" x14ac:dyDescent="0.25"/>
    <row r="20969" s="1" customFormat="1" x14ac:dyDescent="0.25"/>
    <row r="20970" s="1" customFormat="1" x14ac:dyDescent="0.25"/>
    <row r="20971" s="1" customFormat="1" x14ac:dyDescent="0.25"/>
    <row r="20972" s="1" customFormat="1" x14ac:dyDescent="0.25"/>
    <row r="20973" s="1" customFormat="1" x14ac:dyDescent="0.25"/>
    <row r="20974" s="1" customFormat="1" x14ac:dyDescent="0.25"/>
    <row r="20975" s="1" customFormat="1" x14ac:dyDescent="0.25"/>
    <row r="20976" s="1" customFormat="1" x14ac:dyDescent="0.25"/>
    <row r="20977" s="1" customFormat="1" x14ac:dyDescent="0.25"/>
    <row r="20978" s="1" customFormat="1" x14ac:dyDescent="0.25"/>
    <row r="20979" s="1" customFormat="1" x14ac:dyDescent="0.25"/>
    <row r="20980" s="1" customFormat="1" x14ac:dyDescent="0.25"/>
    <row r="20981" s="1" customFormat="1" x14ac:dyDescent="0.25"/>
    <row r="20982" s="1" customFormat="1" x14ac:dyDescent="0.25"/>
    <row r="20983" s="1" customFormat="1" x14ac:dyDescent="0.25"/>
    <row r="20984" s="1" customFormat="1" x14ac:dyDescent="0.25"/>
    <row r="20985" s="1" customFormat="1" x14ac:dyDescent="0.25"/>
    <row r="20986" s="1" customFormat="1" x14ac:dyDescent="0.25"/>
    <row r="20987" s="1" customFormat="1" x14ac:dyDescent="0.25"/>
    <row r="20988" s="1" customFormat="1" x14ac:dyDescent="0.25"/>
    <row r="20989" s="1" customFormat="1" x14ac:dyDescent="0.25"/>
    <row r="20990" s="1" customFormat="1" x14ac:dyDescent="0.25"/>
    <row r="20991" s="1" customFormat="1" x14ac:dyDescent="0.25"/>
    <row r="20992" s="1" customFormat="1" x14ac:dyDescent="0.25"/>
    <row r="20993" s="1" customFormat="1" x14ac:dyDescent="0.25"/>
    <row r="20994" s="1" customFormat="1" x14ac:dyDescent="0.25"/>
    <row r="20995" s="1" customFormat="1" x14ac:dyDescent="0.25"/>
    <row r="20996" s="1" customFormat="1" x14ac:dyDescent="0.25"/>
    <row r="20997" s="1" customFormat="1" x14ac:dyDescent="0.25"/>
    <row r="20998" s="1" customFormat="1" x14ac:dyDescent="0.25"/>
    <row r="20999" s="1" customFormat="1" x14ac:dyDescent="0.25"/>
    <row r="21000" s="1" customFormat="1" x14ac:dyDescent="0.25"/>
    <row r="21001" s="1" customFormat="1" x14ac:dyDescent="0.25"/>
    <row r="21002" s="1" customFormat="1" x14ac:dyDescent="0.25"/>
    <row r="21003" s="1" customFormat="1" x14ac:dyDescent="0.25"/>
    <row r="21004" s="1" customFormat="1" x14ac:dyDescent="0.25"/>
    <row r="21005" s="1" customFormat="1" x14ac:dyDescent="0.25"/>
    <row r="21006" s="1" customFormat="1" x14ac:dyDescent="0.25"/>
    <row r="21007" s="1" customFormat="1" x14ac:dyDescent="0.25"/>
    <row r="21008" s="1" customFormat="1" x14ac:dyDescent="0.25"/>
    <row r="21009" s="1" customFormat="1" x14ac:dyDescent="0.25"/>
    <row r="21010" s="1" customFormat="1" x14ac:dyDescent="0.25"/>
    <row r="21011" s="1" customFormat="1" x14ac:dyDescent="0.25"/>
    <row r="21012" s="1" customFormat="1" x14ac:dyDescent="0.25"/>
    <row r="21013" s="1" customFormat="1" x14ac:dyDescent="0.25"/>
    <row r="21014" s="1" customFormat="1" x14ac:dyDescent="0.25"/>
    <row r="21015" s="1" customFormat="1" x14ac:dyDescent="0.25"/>
    <row r="21016" s="1" customFormat="1" x14ac:dyDescent="0.25"/>
    <row r="21017" s="1" customFormat="1" x14ac:dyDescent="0.25"/>
    <row r="21018" s="1" customFormat="1" x14ac:dyDescent="0.25"/>
    <row r="21019" s="1" customFormat="1" x14ac:dyDescent="0.25"/>
    <row r="21020" s="1" customFormat="1" x14ac:dyDescent="0.25"/>
    <row r="21021" s="1" customFormat="1" x14ac:dyDescent="0.25"/>
    <row r="21022" s="1" customFormat="1" x14ac:dyDescent="0.25"/>
    <row r="21023" s="1" customFormat="1" x14ac:dyDescent="0.25"/>
    <row r="21024" s="1" customFormat="1" x14ac:dyDescent="0.25"/>
    <row r="21025" s="1" customFormat="1" x14ac:dyDescent="0.25"/>
    <row r="21026" s="1" customFormat="1" x14ac:dyDescent="0.25"/>
    <row r="21027" s="1" customFormat="1" x14ac:dyDescent="0.25"/>
    <row r="21028" s="1" customFormat="1" x14ac:dyDescent="0.25"/>
    <row r="21029" s="1" customFormat="1" x14ac:dyDescent="0.25"/>
    <row r="21030" s="1" customFormat="1" x14ac:dyDescent="0.25"/>
    <row r="21031" s="1" customFormat="1" x14ac:dyDescent="0.25"/>
    <row r="21032" s="1" customFormat="1" x14ac:dyDescent="0.25"/>
    <row r="21033" s="1" customFormat="1" x14ac:dyDescent="0.25"/>
    <row r="21034" s="1" customFormat="1" x14ac:dyDescent="0.25"/>
    <row r="21035" s="1" customFormat="1" x14ac:dyDescent="0.25"/>
    <row r="21036" s="1" customFormat="1" x14ac:dyDescent="0.25"/>
    <row r="21037" s="1" customFormat="1" x14ac:dyDescent="0.25"/>
    <row r="21038" s="1" customFormat="1" x14ac:dyDescent="0.25"/>
    <row r="21039" s="1" customFormat="1" x14ac:dyDescent="0.25"/>
    <row r="21040" s="1" customFormat="1" x14ac:dyDescent="0.25"/>
    <row r="21041" s="1" customFormat="1" x14ac:dyDescent="0.25"/>
    <row r="21042" s="1" customFormat="1" x14ac:dyDescent="0.25"/>
    <row r="21043" s="1" customFormat="1" x14ac:dyDescent="0.25"/>
    <row r="21044" s="1" customFormat="1" x14ac:dyDescent="0.25"/>
    <row r="21045" s="1" customFormat="1" x14ac:dyDescent="0.25"/>
    <row r="21046" s="1" customFormat="1" x14ac:dyDescent="0.25"/>
    <row r="21047" s="1" customFormat="1" x14ac:dyDescent="0.25"/>
    <row r="21048" s="1" customFormat="1" x14ac:dyDescent="0.25"/>
    <row r="21049" s="1" customFormat="1" x14ac:dyDescent="0.25"/>
    <row r="21050" s="1" customFormat="1" x14ac:dyDescent="0.25"/>
    <row r="21051" s="1" customFormat="1" x14ac:dyDescent="0.25"/>
    <row r="21052" s="1" customFormat="1" x14ac:dyDescent="0.25"/>
    <row r="21053" s="1" customFormat="1" x14ac:dyDescent="0.25"/>
    <row r="21054" s="1" customFormat="1" x14ac:dyDescent="0.25"/>
    <row r="21055" s="1" customFormat="1" x14ac:dyDescent="0.25"/>
    <row r="21056" s="1" customFormat="1" x14ac:dyDescent="0.25"/>
    <row r="21057" s="1" customFormat="1" x14ac:dyDescent="0.25"/>
    <row r="21058" s="1" customFormat="1" x14ac:dyDescent="0.25"/>
    <row r="21059" s="1" customFormat="1" x14ac:dyDescent="0.25"/>
    <row r="21060" s="1" customFormat="1" x14ac:dyDescent="0.25"/>
    <row r="21061" s="1" customFormat="1" x14ac:dyDescent="0.25"/>
    <row r="21062" s="1" customFormat="1" x14ac:dyDescent="0.25"/>
    <row r="21063" s="1" customFormat="1" x14ac:dyDescent="0.25"/>
    <row r="21064" s="1" customFormat="1" x14ac:dyDescent="0.25"/>
    <row r="21065" s="1" customFormat="1" x14ac:dyDescent="0.25"/>
    <row r="21066" s="1" customFormat="1" x14ac:dyDescent="0.25"/>
    <row r="21067" s="1" customFormat="1" x14ac:dyDescent="0.25"/>
    <row r="21068" s="1" customFormat="1" x14ac:dyDescent="0.25"/>
    <row r="21069" s="1" customFormat="1" x14ac:dyDescent="0.25"/>
    <row r="21070" s="1" customFormat="1" x14ac:dyDescent="0.25"/>
    <row r="21071" s="1" customFormat="1" x14ac:dyDescent="0.25"/>
    <row r="21072" s="1" customFormat="1" x14ac:dyDescent="0.25"/>
    <row r="21073" s="1" customFormat="1" x14ac:dyDescent="0.25"/>
    <row r="21074" s="1" customFormat="1" x14ac:dyDescent="0.25"/>
    <row r="21075" s="1" customFormat="1" x14ac:dyDescent="0.25"/>
    <row r="21076" s="1" customFormat="1" x14ac:dyDescent="0.25"/>
    <row r="21077" s="1" customFormat="1" x14ac:dyDescent="0.25"/>
    <row r="21078" s="1" customFormat="1" x14ac:dyDescent="0.25"/>
    <row r="21079" s="1" customFormat="1" x14ac:dyDescent="0.25"/>
    <row r="21080" s="1" customFormat="1" x14ac:dyDescent="0.25"/>
    <row r="21081" s="1" customFormat="1" x14ac:dyDescent="0.25"/>
    <row r="21082" s="1" customFormat="1" x14ac:dyDescent="0.25"/>
    <row r="21083" s="1" customFormat="1" x14ac:dyDescent="0.25"/>
    <row r="21084" s="1" customFormat="1" x14ac:dyDescent="0.25"/>
    <row r="21085" s="1" customFormat="1" x14ac:dyDescent="0.25"/>
    <row r="21086" s="1" customFormat="1" x14ac:dyDescent="0.25"/>
    <row r="21087" s="1" customFormat="1" x14ac:dyDescent="0.25"/>
    <row r="21088" s="1" customFormat="1" x14ac:dyDescent="0.25"/>
    <row r="21089" s="1" customFormat="1" x14ac:dyDescent="0.25"/>
    <row r="21090" s="1" customFormat="1" x14ac:dyDescent="0.25"/>
    <row r="21091" s="1" customFormat="1" x14ac:dyDescent="0.25"/>
    <row r="21092" s="1" customFormat="1" x14ac:dyDescent="0.25"/>
    <row r="21093" s="1" customFormat="1" x14ac:dyDescent="0.25"/>
    <row r="21094" s="1" customFormat="1" x14ac:dyDescent="0.25"/>
    <row r="21095" s="1" customFormat="1" x14ac:dyDescent="0.25"/>
    <row r="21096" s="1" customFormat="1" x14ac:dyDescent="0.25"/>
    <row r="21097" s="1" customFormat="1" x14ac:dyDescent="0.25"/>
    <row r="21098" s="1" customFormat="1" x14ac:dyDescent="0.25"/>
    <row r="21099" s="1" customFormat="1" x14ac:dyDescent="0.25"/>
    <row r="21100" s="1" customFormat="1" x14ac:dyDescent="0.25"/>
    <row r="21101" s="1" customFormat="1" x14ac:dyDescent="0.25"/>
    <row r="21102" s="1" customFormat="1" x14ac:dyDescent="0.25"/>
    <row r="21103" s="1" customFormat="1" x14ac:dyDescent="0.25"/>
    <row r="21104" s="1" customFormat="1" x14ac:dyDescent="0.25"/>
    <row r="21105" s="1" customFormat="1" x14ac:dyDescent="0.25"/>
    <row r="21106" s="1" customFormat="1" x14ac:dyDescent="0.25"/>
    <row r="21107" s="1" customFormat="1" x14ac:dyDescent="0.25"/>
    <row r="21108" s="1" customFormat="1" x14ac:dyDescent="0.25"/>
    <row r="21109" s="1" customFormat="1" x14ac:dyDescent="0.25"/>
    <row r="21110" s="1" customFormat="1" x14ac:dyDescent="0.25"/>
    <row r="21111" s="1" customFormat="1" x14ac:dyDescent="0.25"/>
    <row r="21112" s="1" customFormat="1" x14ac:dyDescent="0.25"/>
    <row r="21113" s="1" customFormat="1" x14ac:dyDescent="0.25"/>
    <row r="21114" s="1" customFormat="1" x14ac:dyDescent="0.25"/>
    <row r="21115" s="1" customFormat="1" x14ac:dyDescent="0.25"/>
    <row r="21116" s="1" customFormat="1" x14ac:dyDescent="0.25"/>
    <row r="21117" s="1" customFormat="1" x14ac:dyDescent="0.25"/>
    <row r="21118" s="1" customFormat="1" x14ac:dyDescent="0.25"/>
    <row r="21119" s="1" customFormat="1" x14ac:dyDescent="0.25"/>
    <row r="21120" s="1" customFormat="1" x14ac:dyDescent="0.25"/>
    <row r="21121" s="1" customFormat="1" x14ac:dyDescent="0.25"/>
    <row r="21122" s="1" customFormat="1" x14ac:dyDescent="0.25"/>
    <row r="21123" s="1" customFormat="1" x14ac:dyDescent="0.25"/>
    <row r="21124" s="1" customFormat="1" x14ac:dyDescent="0.25"/>
    <row r="21125" s="1" customFormat="1" x14ac:dyDescent="0.25"/>
    <row r="21126" s="1" customFormat="1" x14ac:dyDescent="0.25"/>
    <row r="21127" s="1" customFormat="1" x14ac:dyDescent="0.25"/>
    <row r="21128" s="1" customFormat="1" x14ac:dyDescent="0.25"/>
    <row r="21129" s="1" customFormat="1" x14ac:dyDescent="0.25"/>
    <row r="21130" s="1" customFormat="1" x14ac:dyDescent="0.25"/>
    <row r="21131" s="1" customFormat="1" x14ac:dyDescent="0.25"/>
    <row r="21132" s="1" customFormat="1" x14ac:dyDescent="0.25"/>
    <row r="21133" s="1" customFormat="1" x14ac:dyDescent="0.25"/>
    <row r="21134" s="1" customFormat="1" x14ac:dyDescent="0.25"/>
    <row r="21135" s="1" customFormat="1" x14ac:dyDescent="0.25"/>
    <row r="21136" s="1" customFormat="1" x14ac:dyDescent="0.25"/>
    <row r="21137" s="1" customFormat="1" x14ac:dyDescent="0.25"/>
    <row r="21138" s="1" customFormat="1" x14ac:dyDescent="0.25"/>
    <row r="21139" s="1" customFormat="1" x14ac:dyDescent="0.25"/>
    <row r="21140" s="1" customFormat="1" x14ac:dyDescent="0.25"/>
    <row r="21141" s="1" customFormat="1" x14ac:dyDescent="0.25"/>
    <row r="21142" s="1" customFormat="1" x14ac:dyDescent="0.25"/>
    <row r="21143" s="1" customFormat="1" x14ac:dyDescent="0.25"/>
    <row r="21144" s="1" customFormat="1" x14ac:dyDescent="0.25"/>
    <row r="21145" s="1" customFormat="1" x14ac:dyDescent="0.25"/>
    <row r="21146" s="1" customFormat="1" x14ac:dyDescent="0.25"/>
    <row r="21147" s="1" customFormat="1" x14ac:dyDescent="0.25"/>
    <row r="21148" s="1" customFormat="1" x14ac:dyDescent="0.25"/>
    <row r="21149" s="1" customFormat="1" x14ac:dyDescent="0.25"/>
    <row r="21150" s="1" customFormat="1" x14ac:dyDescent="0.25"/>
    <row r="21151" s="1" customFormat="1" x14ac:dyDescent="0.25"/>
    <row r="21152" s="1" customFormat="1" x14ac:dyDescent="0.25"/>
    <row r="21153" s="1" customFormat="1" x14ac:dyDescent="0.25"/>
    <row r="21154" s="1" customFormat="1" x14ac:dyDescent="0.25"/>
    <row r="21155" s="1" customFormat="1" x14ac:dyDescent="0.25"/>
    <row r="21156" s="1" customFormat="1" x14ac:dyDescent="0.25"/>
    <row r="21157" s="1" customFormat="1" x14ac:dyDescent="0.25"/>
    <row r="21158" s="1" customFormat="1" x14ac:dyDescent="0.25"/>
    <row r="21159" s="1" customFormat="1" x14ac:dyDescent="0.25"/>
    <row r="21160" s="1" customFormat="1" x14ac:dyDescent="0.25"/>
    <row r="21161" s="1" customFormat="1" x14ac:dyDescent="0.25"/>
    <row r="21162" s="1" customFormat="1" x14ac:dyDescent="0.25"/>
    <row r="21163" s="1" customFormat="1" x14ac:dyDescent="0.25"/>
    <row r="21164" s="1" customFormat="1" x14ac:dyDescent="0.25"/>
    <row r="21165" s="1" customFormat="1" x14ac:dyDescent="0.25"/>
    <row r="21166" s="1" customFormat="1" x14ac:dyDescent="0.25"/>
    <row r="21167" s="1" customFormat="1" x14ac:dyDescent="0.25"/>
    <row r="21168" s="1" customFormat="1" x14ac:dyDescent="0.25"/>
    <row r="21169" s="1" customFormat="1" x14ac:dyDescent="0.25"/>
    <row r="21170" s="1" customFormat="1" x14ac:dyDescent="0.25"/>
    <row r="21171" s="1" customFormat="1" x14ac:dyDescent="0.25"/>
    <row r="21172" s="1" customFormat="1" x14ac:dyDescent="0.25"/>
    <row r="21173" s="1" customFormat="1" x14ac:dyDescent="0.25"/>
    <row r="21174" s="1" customFormat="1" x14ac:dyDescent="0.25"/>
    <row r="21175" s="1" customFormat="1" x14ac:dyDescent="0.25"/>
    <row r="21176" s="1" customFormat="1" x14ac:dyDescent="0.25"/>
    <row r="21177" s="1" customFormat="1" x14ac:dyDescent="0.25"/>
    <row r="21178" s="1" customFormat="1" x14ac:dyDescent="0.25"/>
    <row r="21179" s="1" customFormat="1" x14ac:dyDescent="0.25"/>
    <row r="21180" s="1" customFormat="1" x14ac:dyDescent="0.25"/>
    <row r="21181" s="1" customFormat="1" x14ac:dyDescent="0.25"/>
    <row r="21182" s="1" customFormat="1" x14ac:dyDescent="0.25"/>
    <row r="21183" s="1" customFormat="1" x14ac:dyDescent="0.25"/>
    <row r="21184" s="1" customFormat="1" x14ac:dyDescent="0.25"/>
    <row r="21185" s="1" customFormat="1" x14ac:dyDescent="0.25"/>
    <row r="21186" s="1" customFormat="1" x14ac:dyDescent="0.25"/>
    <row r="21187" s="1" customFormat="1" x14ac:dyDescent="0.25"/>
    <row r="21188" s="1" customFormat="1" x14ac:dyDescent="0.25"/>
    <row r="21189" s="1" customFormat="1" x14ac:dyDescent="0.25"/>
    <row r="21190" s="1" customFormat="1" x14ac:dyDescent="0.25"/>
    <row r="21191" s="1" customFormat="1" x14ac:dyDescent="0.25"/>
    <row r="21192" s="1" customFormat="1" x14ac:dyDescent="0.25"/>
    <row r="21193" s="1" customFormat="1" x14ac:dyDescent="0.25"/>
    <row r="21194" s="1" customFormat="1" x14ac:dyDescent="0.25"/>
    <row r="21195" s="1" customFormat="1" x14ac:dyDescent="0.25"/>
    <row r="21196" s="1" customFormat="1" x14ac:dyDescent="0.25"/>
    <row r="21197" s="1" customFormat="1" x14ac:dyDescent="0.25"/>
    <row r="21198" s="1" customFormat="1" x14ac:dyDescent="0.25"/>
    <row r="21199" s="1" customFormat="1" x14ac:dyDescent="0.25"/>
    <row r="21200" s="1" customFormat="1" x14ac:dyDescent="0.25"/>
    <row r="21201" s="1" customFormat="1" x14ac:dyDescent="0.25"/>
    <row r="21202" s="1" customFormat="1" x14ac:dyDescent="0.25"/>
    <row r="21203" s="1" customFormat="1" x14ac:dyDescent="0.25"/>
    <row r="21204" s="1" customFormat="1" x14ac:dyDescent="0.25"/>
    <row r="21205" s="1" customFormat="1" x14ac:dyDescent="0.25"/>
    <row r="21206" s="1" customFormat="1" x14ac:dyDescent="0.25"/>
    <row r="21207" s="1" customFormat="1" x14ac:dyDescent="0.25"/>
    <row r="21208" s="1" customFormat="1" x14ac:dyDescent="0.25"/>
    <row r="21209" s="1" customFormat="1" x14ac:dyDescent="0.25"/>
    <row r="21210" s="1" customFormat="1" x14ac:dyDescent="0.25"/>
    <row r="21211" s="1" customFormat="1" x14ac:dyDescent="0.25"/>
    <row r="21212" s="1" customFormat="1" x14ac:dyDescent="0.25"/>
    <row r="21213" s="1" customFormat="1" x14ac:dyDescent="0.25"/>
    <row r="21214" s="1" customFormat="1" x14ac:dyDescent="0.25"/>
    <row r="21215" s="1" customFormat="1" x14ac:dyDescent="0.25"/>
    <row r="21216" s="1" customFormat="1" x14ac:dyDescent="0.25"/>
    <row r="21217" s="1" customFormat="1" x14ac:dyDescent="0.25"/>
    <row r="21218" s="1" customFormat="1" x14ac:dyDescent="0.25"/>
    <row r="21219" s="1" customFormat="1" x14ac:dyDescent="0.25"/>
    <row r="21220" s="1" customFormat="1" x14ac:dyDescent="0.25"/>
    <row r="21221" s="1" customFormat="1" x14ac:dyDescent="0.25"/>
    <row r="21222" s="1" customFormat="1" x14ac:dyDescent="0.25"/>
    <row r="21223" s="1" customFormat="1" x14ac:dyDescent="0.25"/>
    <row r="21224" s="1" customFormat="1" x14ac:dyDescent="0.25"/>
    <row r="21225" s="1" customFormat="1" x14ac:dyDescent="0.25"/>
    <row r="21226" s="1" customFormat="1" x14ac:dyDescent="0.25"/>
    <row r="21227" s="1" customFormat="1" x14ac:dyDescent="0.25"/>
    <row r="21228" s="1" customFormat="1" x14ac:dyDescent="0.25"/>
    <row r="21229" s="1" customFormat="1" x14ac:dyDescent="0.25"/>
    <row r="21230" s="1" customFormat="1" x14ac:dyDescent="0.25"/>
    <row r="21231" s="1" customFormat="1" x14ac:dyDescent="0.25"/>
    <row r="21232" s="1" customFormat="1" x14ac:dyDescent="0.25"/>
    <row r="21233" s="1" customFormat="1" x14ac:dyDescent="0.25"/>
    <row r="21234" s="1" customFormat="1" x14ac:dyDescent="0.25"/>
    <row r="21235" s="1" customFormat="1" x14ac:dyDescent="0.25"/>
    <row r="21236" s="1" customFormat="1" x14ac:dyDescent="0.25"/>
    <row r="21237" s="1" customFormat="1" x14ac:dyDescent="0.25"/>
    <row r="21238" s="1" customFormat="1" x14ac:dyDescent="0.25"/>
    <row r="21239" s="1" customFormat="1" x14ac:dyDescent="0.25"/>
    <row r="21240" s="1" customFormat="1" x14ac:dyDescent="0.25"/>
    <row r="21241" s="1" customFormat="1" x14ac:dyDescent="0.25"/>
    <row r="21242" s="1" customFormat="1" x14ac:dyDescent="0.25"/>
    <row r="21243" s="1" customFormat="1" x14ac:dyDescent="0.25"/>
    <row r="21244" s="1" customFormat="1" x14ac:dyDescent="0.25"/>
    <row r="21245" s="1" customFormat="1" x14ac:dyDescent="0.25"/>
    <row r="21246" s="1" customFormat="1" x14ac:dyDescent="0.25"/>
    <row r="21247" s="1" customFormat="1" x14ac:dyDescent="0.25"/>
    <row r="21248" s="1" customFormat="1" x14ac:dyDescent="0.25"/>
    <row r="21249" s="1" customFormat="1" x14ac:dyDescent="0.25"/>
    <row r="21250" s="1" customFormat="1" x14ac:dyDescent="0.25"/>
    <row r="21251" s="1" customFormat="1" x14ac:dyDescent="0.25"/>
    <row r="21252" s="1" customFormat="1" x14ac:dyDescent="0.25"/>
    <row r="21253" s="1" customFormat="1" x14ac:dyDescent="0.25"/>
    <row r="21254" s="1" customFormat="1" x14ac:dyDescent="0.25"/>
    <row r="21255" s="1" customFormat="1" x14ac:dyDescent="0.25"/>
    <row r="21256" s="1" customFormat="1" x14ac:dyDescent="0.25"/>
    <row r="21257" s="1" customFormat="1" x14ac:dyDescent="0.25"/>
    <row r="21258" s="1" customFormat="1" x14ac:dyDescent="0.25"/>
    <row r="21259" s="1" customFormat="1" x14ac:dyDescent="0.25"/>
    <row r="21260" s="1" customFormat="1" x14ac:dyDescent="0.25"/>
    <row r="21261" s="1" customFormat="1" x14ac:dyDescent="0.25"/>
    <row r="21262" s="1" customFormat="1" x14ac:dyDescent="0.25"/>
    <row r="21263" s="1" customFormat="1" x14ac:dyDescent="0.25"/>
    <row r="21264" s="1" customFormat="1" x14ac:dyDescent="0.25"/>
    <row r="21265" s="1" customFormat="1" x14ac:dyDescent="0.25"/>
    <row r="21266" s="1" customFormat="1" x14ac:dyDescent="0.25"/>
    <row r="21267" s="1" customFormat="1" x14ac:dyDescent="0.25"/>
    <row r="21268" s="1" customFormat="1" x14ac:dyDescent="0.25"/>
    <row r="21269" s="1" customFormat="1" x14ac:dyDescent="0.25"/>
    <row r="21270" s="1" customFormat="1" x14ac:dyDescent="0.25"/>
    <row r="21271" s="1" customFormat="1" x14ac:dyDescent="0.25"/>
    <row r="21272" s="1" customFormat="1" x14ac:dyDescent="0.25"/>
    <row r="21273" s="1" customFormat="1" x14ac:dyDescent="0.25"/>
    <row r="21274" s="1" customFormat="1" x14ac:dyDescent="0.25"/>
    <row r="21275" s="1" customFormat="1" x14ac:dyDescent="0.25"/>
    <row r="21276" s="1" customFormat="1" x14ac:dyDescent="0.25"/>
    <row r="21277" s="1" customFormat="1" x14ac:dyDescent="0.25"/>
    <row r="21278" s="1" customFormat="1" x14ac:dyDescent="0.25"/>
    <row r="21279" s="1" customFormat="1" x14ac:dyDescent="0.25"/>
    <row r="21280" s="1" customFormat="1" x14ac:dyDescent="0.25"/>
    <row r="21281" s="1" customFormat="1" x14ac:dyDescent="0.25"/>
    <row r="21282" s="1" customFormat="1" x14ac:dyDescent="0.25"/>
    <row r="21283" s="1" customFormat="1" x14ac:dyDescent="0.25"/>
    <row r="21284" s="1" customFormat="1" x14ac:dyDescent="0.25"/>
    <row r="21285" s="1" customFormat="1" x14ac:dyDescent="0.25"/>
    <row r="21286" s="1" customFormat="1" x14ac:dyDescent="0.25"/>
    <row r="21287" s="1" customFormat="1" x14ac:dyDescent="0.25"/>
    <row r="21288" s="1" customFormat="1" x14ac:dyDescent="0.25"/>
    <row r="21289" s="1" customFormat="1" x14ac:dyDescent="0.25"/>
    <row r="21290" s="1" customFormat="1" x14ac:dyDescent="0.25"/>
    <row r="21291" s="1" customFormat="1" x14ac:dyDescent="0.25"/>
    <row r="21292" s="1" customFormat="1" x14ac:dyDescent="0.25"/>
    <row r="21293" s="1" customFormat="1" x14ac:dyDescent="0.25"/>
    <row r="21294" s="1" customFormat="1" x14ac:dyDescent="0.25"/>
    <row r="21295" s="1" customFormat="1" x14ac:dyDescent="0.25"/>
    <row r="21296" s="1" customFormat="1" x14ac:dyDescent="0.25"/>
    <row r="21297" s="1" customFormat="1" x14ac:dyDescent="0.25"/>
    <row r="21298" s="1" customFormat="1" x14ac:dyDescent="0.25"/>
    <row r="21299" s="1" customFormat="1" x14ac:dyDescent="0.25"/>
    <row r="21300" s="1" customFormat="1" x14ac:dyDescent="0.25"/>
    <row r="21301" s="1" customFormat="1" x14ac:dyDescent="0.25"/>
    <row r="21302" s="1" customFormat="1" x14ac:dyDescent="0.25"/>
    <row r="21303" s="1" customFormat="1" x14ac:dyDescent="0.25"/>
    <row r="21304" s="1" customFormat="1" x14ac:dyDescent="0.25"/>
    <row r="21305" s="1" customFormat="1" x14ac:dyDescent="0.25"/>
    <row r="21306" s="1" customFormat="1" x14ac:dyDescent="0.25"/>
    <row r="21307" s="1" customFormat="1" x14ac:dyDescent="0.25"/>
    <row r="21308" s="1" customFormat="1" x14ac:dyDescent="0.25"/>
    <row r="21309" s="1" customFormat="1" x14ac:dyDescent="0.25"/>
    <row r="21310" s="1" customFormat="1" x14ac:dyDescent="0.25"/>
    <row r="21311" s="1" customFormat="1" x14ac:dyDescent="0.25"/>
    <row r="21312" s="1" customFormat="1" x14ac:dyDescent="0.25"/>
    <row r="21313" s="1" customFormat="1" x14ac:dyDescent="0.25"/>
    <row r="21314" s="1" customFormat="1" x14ac:dyDescent="0.25"/>
    <row r="21315" s="1" customFormat="1" x14ac:dyDescent="0.25"/>
    <row r="21316" s="1" customFormat="1" x14ac:dyDescent="0.25"/>
    <row r="21317" s="1" customFormat="1" x14ac:dyDescent="0.25"/>
    <row r="21318" s="1" customFormat="1" x14ac:dyDescent="0.25"/>
    <row r="21319" s="1" customFormat="1" x14ac:dyDescent="0.25"/>
    <row r="21320" s="1" customFormat="1" x14ac:dyDescent="0.25"/>
    <row r="21321" s="1" customFormat="1" x14ac:dyDescent="0.25"/>
    <row r="21322" s="1" customFormat="1" x14ac:dyDescent="0.25"/>
    <row r="21323" s="1" customFormat="1" x14ac:dyDescent="0.25"/>
    <row r="21324" s="1" customFormat="1" x14ac:dyDescent="0.25"/>
    <row r="21325" s="1" customFormat="1" x14ac:dyDescent="0.25"/>
    <row r="21326" s="1" customFormat="1" x14ac:dyDescent="0.25"/>
    <row r="21327" s="1" customFormat="1" x14ac:dyDescent="0.25"/>
    <row r="21328" s="1" customFormat="1" x14ac:dyDescent="0.25"/>
    <row r="21329" s="1" customFormat="1" x14ac:dyDescent="0.25"/>
    <row r="21330" s="1" customFormat="1" x14ac:dyDescent="0.25"/>
    <row r="21331" s="1" customFormat="1" x14ac:dyDescent="0.25"/>
    <row r="21332" s="1" customFormat="1" x14ac:dyDescent="0.25"/>
    <row r="21333" s="1" customFormat="1" x14ac:dyDescent="0.25"/>
    <row r="21334" s="1" customFormat="1" x14ac:dyDescent="0.25"/>
    <row r="21335" s="1" customFormat="1" x14ac:dyDescent="0.25"/>
    <row r="21336" s="1" customFormat="1" x14ac:dyDescent="0.25"/>
    <row r="21337" s="1" customFormat="1" x14ac:dyDescent="0.25"/>
    <row r="21338" s="1" customFormat="1" x14ac:dyDescent="0.25"/>
    <row r="21339" s="1" customFormat="1" x14ac:dyDescent="0.25"/>
    <row r="21340" s="1" customFormat="1" x14ac:dyDescent="0.25"/>
    <row r="21341" s="1" customFormat="1" x14ac:dyDescent="0.25"/>
    <row r="21342" s="1" customFormat="1" x14ac:dyDescent="0.25"/>
    <row r="21343" s="1" customFormat="1" x14ac:dyDescent="0.25"/>
    <row r="21344" s="1" customFormat="1" x14ac:dyDescent="0.25"/>
    <row r="21345" s="1" customFormat="1" x14ac:dyDescent="0.25"/>
    <row r="21346" s="1" customFormat="1" x14ac:dyDescent="0.25"/>
    <row r="21347" s="1" customFormat="1" x14ac:dyDescent="0.25"/>
    <row r="21348" s="1" customFormat="1" x14ac:dyDescent="0.25"/>
    <row r="21349" s="1" customFormat="1" x14ac:dyDescent="0.25"/>
    <row r="21350" s="1" customFormat="1" x14ac:dyDescent="0.25"/>
    <row r="21351" s="1" customFormat="1" x14ac:dyDescent="0.25"/>
    <row r="21352" s="1" customFormat="1" x14ac:dyDescent="0.25"/>
    <row r="21353" s="1" customFormat="1" x14ac:dyDescent="0.25"/>
    <row r="21354" s="1" customFormat="1" x14ac:dyDescent="0.25"/>
    <row r="21355" s="1" customFormat="1" x14ac:dyDescent="0.25"/>
    <row r="21356" s="1" customFormat="1" x14ac:dyDescent="0.25"/>
    <row r="21357" s="1" customFormat="1" x14ac:dyDescent="0.25"/>
    <row r="21358" s="1" customFormat="1" x14ac:dyDescent="0.25"/>
    <row r="21359" s="1" customFormat="1" x14ac:dyDescent="0.25"/>
    <row r="21360" s="1" customFormat="1" x14ac:dyDescent="0.25"/>
    <row r="21361" s="1" customFormat="1" x14ac:dyDescent="0.25"/>
    <row r="21362" s="1" customFormat="1" x14ac:dyDescent="0.25"/>
    <row r="21363" s="1" customFormat="1" x14ac:dyDescent="0.25"/>
    <row r="21364" s="1" customFormat="1" x14ac:dyDescent="0.25"/>
    <row r="21365" s="1" customFormat="1" x14ac:dyDescent="0.25"/>
    <row r="21366" s="1" customFormat="1" x14ac:dyDescent="0.25"/>
    <row r="21367" s="1" customFormat="1" x14ac:dyDescent="0.25"/>
    <row r="21368" s="1" customFormat="1" x14ac:dyDescent="0.25"/>
    <row r="21369" s="1" customFormat="1" x14ac:dyDescent="0.25"/>
    <row r="21370" s="1" customFormat="1" x14ac:dyDescent="0.25"/>
    <row r="21371" s="1" customFormat="1" x14ac:dyDescent="0.25"/>
    <row r="21372" s="1" customFormat="1" x14ac:dyDescent="0.25"/>
    <row r="21373" s="1" customFormat="1" x14ac:dyDescent="0.25"/>
    <row r="21374" s="1" customFormat="1" x14ac:dyDescent="0.25"/>
    <row r="21375" s="1" customFormat="1" x14ac:dyDescent="0.25"/>
    <row r="21376" s="1" customFormat="1" x14ac:dyDescent="0.25"/>
    <row r="21377" s="1" customFormat="1" x14ac:dyDescent="0.25"/>
    <row r="21378" s="1" customFormat="1" x14ac:dyDescent="0.25"/>
    <row r="21379" s="1" customFormat="1" x14ac:dyDescent="0.25"/>
    <row r="21380" s="1" customFormat="1" x14ac:dyDescent="0.25"/>
    <row r="21381" s="1" customFormat="1" x14ac:dyDescent="0.25"/>
    <row r="21382" s="1" customFormat="1" x14ac:dyDescent="0.25"/>
    <row r="21383" s="1" customFormat="1" x14ac:dyDescent="0.25"/>
    <row r="21384" s="1" customFormat="1" x14ac:dyDescent="0.25"/>
    <row r="21385" s="1" customFormat="1" x14ac:dyDescent="0.25"/>
    <row r="21386" s="1" customFormat="1" x14ac:dyDescent="0.25"/>
    <row r="21387" s="1" customFormat="1" x14ac:dyDescent="0.25"/>
    <row r="21388" s="1" customFormat="1" x14ac:dyDescent="0.25"/>
    <row r="21389" s="1" customFormat="1" x14ac:dyDescent="0.25"/>
    <row r="21390" s="1" customFormat="1" x14ac:dyDescent="0.25"/>
    <row r="21391" s="1" customFormat="1" x14ac:dyDescent="0.25"/>
    <row r="21392" s="1" customFormat="1" x14ac:dyDescent="0.25"/>
    <row r="21393" s="1" customFormat="1" x14ac:dyDescent="0.25"/>
    <row r="21394" s="1" customFormat="1" x14ac:dyDescent="0.25"/>
    <row r="21395" s="1" customFormat="1" x14ac:dyDescent="0.25"/>
    <row r="21396" s="1" customFormat="1" x14ac:dyDescent="0.25"/>
    <row r="21397" s="1" customFormat="1" x14ac:dyDescent="0.25"/>
    <row r="21398" s="1" customFormat="1" x14ac:dyDescent="0.25"/>
    <row r="21399" s="1" customFormat="1" x14ac:dyDescent="0.25"/>
    <row r="21400" s="1" customFormat="1" x14ac:dyDescent="0.25"/>
    <row r="21401" s="1" customFormat="1" x14ac:dyDescent="0.25"/>
    <row r="21402" s="1" customFormat="1" x14ac:dyDescent="0.25"/>
    <row r="21403" s="1" customFormat="1" x14ac:dyDescent="0.25"/>
    <row r="21404" s="1" customFormat="1" x14ac:dyDescent="0.25"/>
    <row r="21405" s="1" customFormat="1" x14ac:dyDescent="0.25"/>
    <row r="21406" s="1" customFormat="1" x14ac:dyDescent="0.25"/>
    <row r="21407" s="1" customFormat="1" x14ac:dyDescent="0.25"/>
    <row r="21408" s="1" customFormat="1" x14ac:dyDescent="0.25"/>
    <row r="21409" s="1" customFormat="1" x14ac:dyDescent="0.25"/>
    <row r="21410" s="1" customFormat="1" x14ac:dyDescent="0.25"/>
    <row r="21411" s="1" customFormat="1" x14ac:dyDescent="0.25"/>
    <row r="21412" s="1" customFormat="1" x14ac:dyDescent="0.25"/>
    <row r="21413" s="1" customFormat="1" x14ac:dyDescent="0.25"/>
    <row r="21414" s="1" customFormat="1" x14ac:dyDescent="0.25"/>
    <row r="21415" s="1" customFormat="1" x14ac:dyDescent="0.25"/>
    <row r="21416" s="1" customFormat="1" x14ac:dyDescent="0.25"/>
    <row r="21417" s="1" customFormat="1" x14ac:dyDescent="0.25"/>
    <row r="21418" s="1" customFormat="1" x14ac:dyDescent="0.25"/>
    <row r="21419" s="1" customFormat="1" x14ac:dyDescent="0.25"/>
    <row r="21420" s="1" customFormat="1" x14ac:dyDescent="0.25"/>
    <row r="21421" s="1" customFormat="1" x14ac:dyDescent="0.25"/>
    <row r="21422" s="1" customFormat="1" x14ac:dyDescent="0.25"/>
    <row r="21423" s="1" customFormat="1" x14ac:dyDescent="0.25"/>
    <row r="21424" s="1" customFormat="1" x14ac:dyDescent="0.25"/>
    <row r="21425" s="1" customFormat="1" x14ac:dyDescent="0.25"/>
    <row r="21426" s="1" customFormat="1" x14ac:dyDescent="0.25"/>
    <row r="21427" s="1" customFormat="1" x14ac:dyDescent="0.25"/>
    <row r="21428" s="1" customFormat="1" x14ac:dyDescent="0.25"/>
    <row r="21429" s="1" customFormat="1" x14ac:dyDescent="0.25"/>
    <row r="21430" s="1" customFormat="1" x14ac:dyDescent="0.25"/>
    <row r="21431" s="1" customFormat="1" x14ac:dyDescent="0.25"/>
    <row r="21432" s="1" customFormat="1" x14ac:dyDescent="0.25"/>
    <row r="21433" s="1" customFormat="1" x14ac:dyDescent="0.25"/>
    <row r="21434" s="1" customFormat="1" x14ac:dyDescent="0.25"/>
    <row r="21435" s="1" customFormat="1" x14ac:dyDescent="0.25"/>
    <row r="21436" s="1" customFormat="1" x14ac:dyDescent="0.25"/>
    <row r="21437" s="1" customFormat="1" x14ac:dyDescent="0.25"/>
    <row r="21438" s="1" customFormat="1" x14ac:dyDescent="0.25"/>
    <row r="21439" s="1" customFormat="1" x14ac:dyDescent="0.25"/>
    <row r="21440" s="1" customFormat="1" x14ac:dyDescent="0.25"/>
    <row r="21441" s="1" customFormat="1" x14ac:dyDescent="0.25"/>
    <row r="21442" s="1" customFormat="1" x14ac:dyDescent="0.25"/>
    <row r="21443" s="1" customFormat="1" x14ac:dyDescent="0.25"/>
    <row r="21444" s="1" customFormat="1" x14ac:dyDescent="0.25"/>
    <row r="21445" s="1" customFormat="1" x14ac:dyDescent="0.25"/>
    <row r="21446" s="1" customFormat="1" x14ac:dyDescent="0.25"/>
    <row r="21447" s="1" customFormat="1" x14ac:dyDescent="0.25"/>
    <row r="21448" s="1" customFormat="1" x14ac:dyDescent="0.25"/>
    <row r="21449" s="1" customFormat="1" x14ac:dyDescent="0.25"/>
    <row r="21450" s="1" customFormat="1" x14ac:dyDescent="0.25"/>
    <row r="21451" s="1" customFormat="1" x14ac:dyDescent="0.25"/>
    <row r="21452" s="1" customFormat="1" x14ac:dyDescent="0.25"/>
    <row r="21453" s="1" customFormat="1" x14ac:dyDescent="0.25"/>
    <row r="21454" s="1" customFormat="1" x14ac:dyDescent="0.25"/>
    <row r="21455" s="1" customFormat="1" x14ac:dyDescent="0.25"/>
    <row r="21456" s="1" customFormat="1" x14ac:dyDescent="0.25"/>
    <row r="21457" s="1" customFormat="1" x14ac:dyDescent="0.25"/>
    <row r="21458" s="1" customFormat="1" x14ac:dyDescent="0.25"/>
    <row r="21459" s="1" customFormat="1" x14ac:dyDescent="0.25"/>
    <row r="21460" s="1" customFormat="1" x14ac:dyDescent="0.25"/>
    <row r="21461" s="1" customFormat="1" x14ac:dyDescent="0.25"/>
    <row r="21462" s="1" customFormat="1" x14ac:dyDescent="0.25"/>
    <row r="21463" s="1" customFormat="1" x14ac:dyDescent="0.25"/>
    <row r="21464" s="1" customFormat="1" x14ac:dyDescent="0.25"/>
    <row r="21465" s="1" customFormat="1" x14ac:dyDescent="0.25"/>
    <row r="21466" s="1" customFormat="1" x14ac:dyDescent="0.25"/>
    <row r="21467" s="1" customFormat="1" x14ac:dyDescent="0.25"/>
    <row r="21468" s="1" customFormat="1" x14ac:dyDescent="0.25"/>
    <row r="21469" s="1" customFormat="1" x14ac:dyDescent="0.25"/>
    <row r="21470" s="1" customFormat="1" x14ac:dyDescent="0.25"/>
    <row r="21471" s="1" customFormat="1" x14ac:dyDescent="0.25"/>
    <row r="21472" s="1" customFormat="1" x14ac:dyDescent="0.25"/>
    <row r="21473" s="1" customFormat="1" x14ac:dyDescent="0.25"/>
    <row r="21474" s="1" customFormat="1" x14ac:dyDescent="0.25"/>
    <row r="21475" s="1" customFormat="1" x14ac:dyDescent="0.25"/>
    <row r="21476" s="1" customFormat="1" x14ac:dyDescent="0.25"/>
    <row r="21477" s="1" customFormat="1" x14ac:dyDescent="0.25"/>
    <row r="21478" s="1" customFormat="1" x14ac:dyDescent="0.25"/>
    <row r="21479" s="1" customFormat="1" x14ac:dyDescent="0.25"/>
    <row r="21480" s="1" customFormat="1" x14ac:dyDescent="0.25"/>
    <row r="21481" s="1" customFormat="1" x14ac:dyDescent="0.25"/>
    <row r="21482" s="1" customFormat="1" x14ac:dyDescent="0.25"/>
    <row r="21483" s="1" customFormat="1" x14ac:dyDescent="0.25"/>
    <row r="21484" s="1" customFormat="1" x14ac:dyDescent="0.25"/>
    <row r="21485" s="1" customFormat="1" x14ac:dyDescent="0.25"/>
    <row r="21486" s="1" customFormat="1" x14ac:dyDescent="0.25"/>
    <row r="21487" s="1" customFormat="1" x14ac:dyDescent="0.25"/>
    <row r="21488" s="1" customFormat="1" x14ac:dyDescent="0.25"/>
    <row r="21489" s="1" customFormat="1" x14ac:dyDescent="0.25"/>
    <row r="21490" s="1" customFormat="1" x14ac:dyDescent="0.25"/>
    <row r="21491" s="1" customFormat="1" x14ac:dyDescent="0.25"/>
    <row r="21492" s="1" customFormat="1" x14ac:dyDescent="0.25"/>
    <row r="21493" s="1" customFormat="1" x14ac:dyDescent="0.25"/>
    <row r="21494" s="1" customFormat="1" x14ac:dyDescent="0.25"/>
    <row r="21495" s="1" customFormat="1" x14ac:dyDescent="0.25"/>
    <row r="21496" s="1" customFormat="1" x14ac:dyDescent="0.25"/>
    <row r="21497" s="1" customFormat="1" x14ac:dyDescent="0.25"/>
    <row r="21498" s="1" customFormat="1" x14ac:dyDescent="0.25"/>
    <row r="21499" s="1" customFormat="1" x14ac:dyDescent="0.25"/>
    <row r="21500" s="1" customFormat="1" x14ac:dyDescent="0.25"/>
    <row r="21501" s="1" customFormat="1" x14ac:dyDescent="0.25"/>
    <row r="21502" s="1" customFormat="1" x14ac:dyDescent="0.25"/>
    <row r="21503" s="1" customFormat="1" x14ac:dyDescent="0.25"/>
    <row r="21504" s="1" customFormat="1" x14ac:dyDescent="0.25"/>
    <row r="21505" s="1" customFormat="1" x14ac:dyDescent="0.25"/>
    <row r="21506" s="1" customFormat="1" x14ac:dyDescent="0.25"/>
    <row r="21507" s="1" customFormat="1" x14ac:dyDescent="0.25"/>
    <row r="21508" s="1" customFormat="1" x14ac:dyDescent="0.25"/>
    <row r="21509" s="1" customFormat="1" x14ac:dyDescent="0.25"/>
    <row r="21510" s="1" customFormat="1" x14ac:dyDescent="0.25"/>
    <row r="21511" s="1" customFormat="1" x14ac:dyDescent="0.25"/>
    <row r="21512" s="1" customFormat="1" x14ac:dyDescent="0.25"/>
    <row r="21513" s="1" customFormat="1" x14ac:dyDescent="0.25"/>
    <row r="21514" s="1" customFormat="1" x14ac:dyDescent="0.25"/>
    <row r="21515" s="1" customFormat="1" x14ac:dyDescent="0.25"/>
    <row r="21516" s="1" customFormat="1" x14ac:dyDescent="0.25"/>
    <row r="21517" s="1" customFormat="1" x14ac:dyDescent="0.25"/>
    <row r="21518" s="1" customFormat="1" x14ac:dyDescent="0.25"/>
    <row r="21519" s="1" customFormat="1" x14ac:dyDescent="0.25"/>
    <row r="21520" s="1" customFormat="1" x14ac:dyDescent="0.25"/>
    <row r="21521" s="1" customFormat="1" x14ac:dyDescent="0.25"/>
    <row r="21522" s="1" customFormat="1" x14ac:dyDescent="0.25"/>
    <row r="21523" s="1" customFormat="1" x14ac:dyDescent="0.25"/>
    <row r="21524" s="1" customFormat="1" x14ac:dyDescent="0.25"/>
    <row r="21525" s="1" customFormat="1" x14ac:dyDescent="0.25"/>
    <row r="21526" s="1" customFormat="1" x14ac:dyDescent="0.25"/>
    <row r="21527" s="1" customFormat="1" x14ac:dyDescent="0.25"/>
    <row r="21528" s="1" customFormat="1" x14ac:dyDescent="0.25"/>
    <row r="21529" s="1" customFormat="1" x14ac:dyDescent="0.25"/>
    <row r="21530" s="1" customFormat="1" x14ac:dyDescent="0.25"/>
    <row r="21531" s="1" customFormat="1" x14ac:dyDescent="0.25"/>
    <row r="21532" s="1" customFormat="1" x14ac:dyDescent="0.25"/>
    <row r="21533" s="1" customFormat="1" x14ac:dyDescent="0.25"/>
    <row r="21534" s="1" customFormat="1" x14ac:dyDescent="0.25"/>
    <row r="21535" s="1" customFormat="1" x14ac:dyDescent="0.25"/>
    <row r="21536" s="1" customFormat="1" x14ac:dyDescent="0.25"/>
    <row r="21537" s="1" customFormat="1" x14ac:dyDescent="0.25"/>
    <row r="21538" s="1" customFormat="1" x14ac:dyDescent="0.25"/>
    <row r="21539" s="1" customFormat="1" x14ac:dyDescent="0.25"/>
    <row r="21540" s="1" customFormat="1" x14ac:dyDescent="0.25"/>
    <row r="21541" s="1" customFormat="1" x14ac:dyDescent="0.25"/>
    <row r="21542" s="1" customFormat="1" x14ac:dyDescent="0.25"/>
    <row r="21543" s="1" customFormat="1" x14ac:dyDescent="0.25"/>
    <row r="21544" s="1" customFormat="1" x14ac:dyDescent="0.25"/>
    <row r="21545" s="1" customFormat="1" x14ac:dyDescent="0.25"/>
    <row r="21546" s="1" customFormat="1" x14ac:dyDescent="0.25"/>
    <row r="21547" s="1" customFormat="1" x14ac:dyDescent="0.25"/>
    <row r="21548" s="1" customFormat="1" x14ac:dyDescent="0.25"/>
    <row r="21549" s="1" customFormat="1" x14ac:dyDescent="0.25"/>
    <row r="21550" s="1" customFormat="1" x14ac:dyDescent="0.25"/>
    <row r="21551" s="1" customFormat="1" x14ac:dyDescent="0.25"/>
    <row r="21552" s="1" customFormat="1" x14ac:dyDescent="0.25"/>
    <row r="21553" s="1" customFormat="1" x14ac:dyDescent="0.25"/>
    <row r="21554" s="1" customFormat="1" x14ac:dyDescent="0.25"/>
    <row r="21555" s="1" customFormat="1" x14ac:dyDescent="0.25"/>
    <row r="21556" s="1" customFormat="1" x14ac:dyDescent="0.25"/>
    <row r="21557" s="1" customFormat="1" x14ac:dyDescent="0.25"/>
    <row r="21558" s="1" customFormat="1" x14ac:dyDescent="0.25"/>
    <row r="21559" s="1" customFormat="1" x14ac:dyDescent="0.25"/>
    <row r="21560" s="1" customFormat="1" x14ac:dyDescent="0.25"/>
    <row r="21561" s="1" customFormat="1" x14ac:dyDescent="0.25"/>
    <row r="21562" s="1" customFormat="1" x14ac:dyDescent="0.25"/>
    <row r="21563" s="1" customFormat="1" x14ac:dyDescent="0.25"/>
    <row r="21564" s="1" customFormat="1" x14ac:dyDescent="0.25"/>
    <row r="21565" s="1" customFormat="1" x14ac:dyDescent="0.25"/>
    <row r="21566" s="1" customFormat="1" x14ac:dyDescent="0.25"/>
    <row r="21567" s="1" customFormat="1" x14ac:dyDescent="0.25"/>
    <row r="21568" s="1" customFormat="1" x14ac:dyDescent="0.25"/>
    <row r="21569" s="1" customFormat="1" x14ac:dyDescent="0.25"/>
    <row r="21570" s="1" customFormat="1" x14ac:dyDescent="0.25"/>
    <row r="21571" s="1" customFormat="1" x14ac:dyDescent="0.25"/>
    <row r="21572" s="1" customFormat="1" x14ac:dyDescent="0.25"/>
    <row r="21573" s="1" customFormat="1" x14ac:dyDescent="0.25"/>
    <row r="21574" s="1" customFormat="1" x14ac:dyDescent="0.25"/>
    <row r="21575" s="1" customFormat="1" x14ac:dyDescent="0.25"/>
    <row r="21576" s="1" customFormat="1" x14ac:dyDescent="0.25"/>
    <row r="21577" s="1" customFormat="1" x14ac:dyDescent="0.25"/>
    <row r="21578" s="1" customFormat="1" x14ac:dyDescent="0.25"/>
    <row r="21579" s="1" customFormat="1" x14ac:dyDescent="0.25"/>
    <row r="21580" s="1" customFormat="1" x14ac:dyDescent="0.25"/>
    <row r="21581" s="1" customFormat="1" x14ac:dyDescent="0.25"/>
    <row r="21582" s="1" customFormat="1" x14ac:dyDescent="0.25"/>
    <row r="21583" s="1" customFormat="1" x14ac:dyDescent="0.25"/>
    <row r="21584" s="1" customFormat="1" x14ac:dyDescent="0.25"/>
    <row r="21585" s="1" customFormat="1" x14ac:dyDescent="0.25"/>
    <row r="21586" s="1" customFormat="1" x14ac:dyDescent="0.25"/>
    <row r="21587" s="1" customFormat="1" x14ac:dyDescent="0.25"/>
    <row r="21588" s="1" customFormat="1" x14ac:dyDescent="0.25"/>
    <row r="21589" s="1" customFormat="1" x14ac:dyDescent="0.25"/>
    <row r="21590" s="1" customFormat="1" x14ac:dyDescent="0.25"/>
    <row r="21591" s="1" customFormat="1" x14ac:dyDescent="0.25"/>
    <row r="21592" s="1" customFormat="1" x14ac:dyDescent="0.25"/>
    <row r="21593" s="1" customFormat="1" x14ac:dyDescent="0.25"/>
    <row r="21594" s="1" customFormat="1" x14ac:dyDescent="0.25"/>
    <row r="21595" s="1" customFormat="1" x14ac:dyDescent="0.25"/>
    <row r="21596" s="1" customFormat="1" x14ac:dyDescent="0.25"/>
    <row r="21597" s="1" customFormat="1" x14ac:dyDescent="0.25"/>
    <row r="21598" s="1" customFormat="1" x14ac:dyDescent="0.25"/>
    <row r="21599" s="1" customFormat="1" x14ac:dyDescent="0.25"/>
    <row r="21600" s="1" customFormat="1" x14ac:dyDescent="0.25"/>
    <row r="21601" s="1" customFormat="1" x14ac:dyDescent="0.25"/>
    <row r="21602" s="1" customFormat="1" x14ac:dyDescent="0.25"/>
    <row r="21603" s="1" customFormat="1" x14ac:dyDescent="0.25"/>
    <row r="21604" s="1" customFormat="1" x14ac:dyDescent="0.25"/>
    <row r="21605" s="1" customFormat="1" x14ac:dyDescent="0.25"/>
    <row r="21606" s="1" customFormat="1" x14ac:dyDescent="0.25"/>
    <row r="21607" s="1" customFormat="1" x14ac:dyDescent="0.25"/>
    <row r="21608" s="1" customFormat="1" x14ac:dyDescent="0.25"/>
    <row r="21609" s="1" customFormat="1" x14ac:dyDescent="0.25"/>
    <row r="21610" s="1" customFormat="1" x14ac:dyDescent="0.25"/>
    <row r="21611" s="1" customFormat="1" x14ac:dyDescent="0.25"/>
    <row r="21612" s="1" customFormat="1" x14ac:dyDescent="0.25"/>
    <row r="21613" s="1" customFormat="1" x14ac:dyDescent="0.25"/>
    <row r="21614" s="1" customFormat="1" x14ac:dyDescent="0.25"/>
    <row r="21615" s="1" customFormat="1" x14ac:dyDescent="0.25"/>
    <row r="21616" s="1" customFormat="1" x14ac:dyDescent="0.25"/>
    <row r="21617" s="1" customFormat="1" x14ac:dyDescent="0.25"/>
    <row r="21618" s="1" customFormat="1" x14ac:dyDescent="0.25"/>
    <row r="21619" s="1" customFormat="1" x14ac:dyDescent="0.25"/>
    <row r="21620" s="1" customFormat="1" x14ac:dyDescent="0.25"/>
    <row r="21621" s="1" customFormat="1" x14ac:dyDescent="0.25"/>
    <row r="21622" s="1" customFormat="1" x14ac:dyDescent="0.25"/>
    <row r="21623" s="1" customFormat="1" x14ac:dyDescent="0.25"/>
    <row r="21624" s="1" customFormat="1" x14ac:dyDescent="0.25"/>
    <row r="21625" s="1" customFormat="1" x14ac:dyDescent="0.25"/>
    <row r="21626" s="1" customFormat="1" x14ac:dyDescent="0.25"/>
    <row r="21627" s="1" customFormat="1" x14ac:dyDescent="0.25"/>
    <row r="21628" s="1" customFormat="1" x14ac:dyDescent="0.25"/>
    <row r="21629" s="1" customFormat="1" x14ac:dyDescent="0.25"/>
    <row r="21630" s="1" customFormat="1" x14ac:dyDescent="0.25"/>
    <row r="21631" s="1" customFormat="1" x14ac:dyDescent="0.25"/>
    <row r="21632" s="1" customFormat="1" x14ac:dyDescent="0.25"/>
    <row r="21633" s="1" customFormat="1" x14ac:dyDescent="0.25"/>
    <row r="21634" s="1" customFormat="1" x14ac:dyDescent="0.25"/>
    <row r="21635" s="1" customFormat="1" x14ac:dyDescent="0.25"/>
    <row r="21636" s="1" customFormat="1" x14ac:dyDescent="0.25"/>
    <row r="21637" s="1" customFormat="1" x14ac:dyDescent="0.25"/>
    <row r="21638" s="1" customFormat="1" x14ac:dyDescent="0.25"/>
    <row r="21639" s="1" customFormat="1" x14ac:dyDescent="0.25"/>
    <row r="21640" s="1" customFormat="1" x14ac:dyDescent="0.25"/>
    <row r="21641" s="1" customFormat="1" x14ac:dyDescent="0.25"/>
    <row r="21642" s="1" customFormat="1" x14ac:dyDescent="0.25"/>
    <row r="21643" s="1" customFormat="1" x14ac:dyDescent="0.25"/>
    <row r="21644" s="1" customFormat="1" x14ac:dyDescent="0.25"/>
    <row r="21645" s="1" customFormat="1" x14ac:dyDescent="0.25"/>
    <row r="21646" s="1" customFormat="1" x14ac:dyDescent="0.25"/>
    <row r="21647" s="1" customFormat="1" x14ac:dyDescent="0.25"/>
    <row r="21648" s="1" customFormat="1" x14ac:dyDescent="0.25"/>
    <row r="21649" s="1" customFormat="1" x14ac:dyDescent="0.25"/>
    <row r="21650" s="1" customFormat="1" x14ac:dyDescent="0.25"/>
    <row r="21651" s="1" customFormat="1" x14ac:dyDescent="0.25"/>
    <row r="21652" s="1" customFormat="1" x14ac:dyDescent="0.25"/>
    <row r="21653" s="1" customFormat="1" x14ac:dyDescent="0.25"/>
    <row r="21654" s="1" customFormat="1" x14ac:dyDescent="0.25"/>
    <row r="21655" s="1" customFormat="1" x14ac:dyDescent="0.25"/>
    <row r="21656" s="1" customFormat="1" x14ac:dyDescent="0.25"/>
    <row r="21657" s="1" customFormat="1" x14ac:dyDescent="0.25"/>
    <row r="21658" s="1" customFormat="1" x14ac:dyDescent="0.25"/>
    <row r="21659" s="1" customFormat="1" x14ac:dyDescent="0.25"/>
    <row r="21660" s="1" customFormat="1" x14ac:dyDescent="0.25"/>
    <row r="21661" s="1" customFormat="1" x14ac:dyDescent="0.25"/>
    <row r="21662" s="1" customFormat="1" x14ac:dyDescent="0.25"/>
    <row r="21663" s="1" customFormat="1" x14ac:dyDescent="0.25"/>
    <row r="21664" s="1" customFormat="1" x14ac:dyDescent="0.25"/>
    <row r="21665" s="1" customFormat="1" x14ac:dyDescent="0.25"/>
    <row r="21666" s="1" customFormat="1" x14ac:dyDescent="0.25"/>
    <row r="21667" s="1" customFormat="1" x14ac:dyDescent="0.25"/>
    <row r="21668" s="1" customFormat="1" x14ac:dyDescent="0.25"/>
    <row r="21669" s="1" customFormat="1" x14ac:dyDescent="0.25"/>
    <row r="21670" s="1" customFormat="1" x14ac:dyDescent="0.25"/>
    <row r="21671" s="1" customFormat="1" x14ac:dyDescent="0.25"/>
    <row r="21672" s="1" customFormat="1" x14ac:dyDescent="0.25"/>
    <row r="21673" s="1" customFormat="1" x14ac:dyDescent="0.25"/>
    <row r="21674" s="1" customFormat="1" x14ac:dyDescent="0.25"/>
    <row r="21675" s="1" customFormat="1" x14ac:dyDescent="0.25"/>
    <row r="21676" s="1" customFormat="1" x14ac:dyDescent="0.25"/>
    <row r="21677" s="1" customFormat="1" x14ac:dyDescent="0.25"/>
    <row r="21678" s="1" customFormat="1" x14ac:dyDescent="0.25"/>
    <row r="21679" s="1" customFormat="1" x14ac:dyDescent="0.25"/>
    <row r="21680" s="1" customFormat="1" x14ac:dyDescent="0.25"/>
    <row r="21681" s="1" customFormat="1" x14ac:dyDescent="0.25"/>
    <row r="21682" s="1" customFormat="1" x14ac:dyDescent="0.25"/>
    <row r="21683" s="1" customFormat="1" x14ac:dyDescent="0.25"/>
    <row r="21684" s="1" customFormat="1" x14ac:dyDescent="0.25"/>
    <row r="21685" s="1" customFormat="1" x14ac:dyDescent="0.25"/>
    <row r="21686" s="1" customFormat="1" x14ac:dyDescent="0.25"/>
    <row r="21687" s="1" customFormat="1" x14ac:dyDescent="0.25"/>
    <row r="21688" s="1" customFormat="1" x14ac:dyDescent="0.25"/>
    <row r="21689" s="1" customFormat="1" x14ac:dyDescent="0.25"/>
    <row r="21690" s="1" customFormat="1" x14ac:dyDescent="0.25"/>
    <row r="21691" s="1" customFormat="1" x14ac:dyDescent="0.25"/>
    <row r="21692" s="1" customFormat="1" x14ac:dyDescent="0.25"/>
    <row r="21693" s="1" customFormat="1" x14ac:dyDescent="0.25"/>
    <row r="21694" s="1" customFormat="1" x14ac:dyDescent="0.25"/>
    <row r="21695" s="1" customFormat="1" x14ac:dyDescent="0.25"/>
    <row r="21696" s="1" customFormat="1" x14ac:dyDescent="0.25"/>
    <row r="21697" s="1" customFormat="1" x14ac:dyDescent="0.25"/>
    <row r="21698" s="1" customFormat="1" x14ac:dyDescent="0.25"/>
    <row r="21699" s="1" customFormat="1" x14ac:dyDescent="0.25"/>
    <row r="21700" s="1" customFormat="1" x14ac:dyDescent="0.25"/>
    <row r="21701" s="1" customFormat="1" x14ac:dyDescent="0.25"/>
    <row r="21702" s="1" customFormat="1" x14ac:dyDescent="0.25"/>
    <row r="21703" s="1" customFormat="1" x14ac:dyDescent="0.25"/>
    <row r="21704" s="1" customFormat="1" x14ac:dyDescent="0.25"/>
    <row r="21705" s="1" customFormat="1" x14ac:dyDescent="0.25"/>
    <row r="21706" s="1" customFormat="1" x14ac:dyDescent="0.25"/>
    <row r="21707" s="1" customFormat="1" x14ac:dyDescent="0.25"/>
    <row r="21708" s="1" customFormat="1" x14ac:dyDescent="0.25"/>
    <row r="21709" s="1" customFormat="1" x14ac:dyDescent="0.25"/>
    <row r="21710" s="1" customFormat="1" x14ac:dyDescent="0.25"/>
    <row r="21711" s="1" customFormat="1" x14ac:dyDescent="0.25"/>
    <row r="21712" s="1" customFormat="1" x14ac:dyDescent="0.25"/>
    <row r="21713" s="1" customFormat="1" x14ac:dyDescent="0.25"/>
    <row r="21714" s="1" customFormat="1" x14ac:dyDescent="0.25"/>
    <row r="21715" s="1" customFormat="1" x14ac:dyDescent="0.25"/>
    <row r="21716" s="1" customFormat="1" x14ac:dyDescent="0.25"/>
    <row r="21717" s="1" customFormat="1" x14ac:dyDescent="0.25"/>
    <row r="21718" s="1" customFormat="1" x14ac:dyDescent="0.25"/>
    <row r="21719" s="1" customFormat="1" x14ac:dyDescent="0.25"/>
    <row r="21720" s="1" customFormat="1" x14ac:dyDescent="0.25"/>
    <row r="21721" s="1" customFormat="1" x14ac:dyDescent="0.25"/>
    <row r="21722" s="1" customFormat="1" x14ac:dyDescent="0.25"/>
    <row r="21723" s="1" customFormat="1" x14ac:dyDescent="0.25"/>
    <row r="21724" s="1" customFormat="1" x14ac:dyDescent="0.25"/>
    <row r="21725" s="1" customFormat="1" x14ac:dyDescent="0.25"/>
    <row r="21726" s="1" customFormat="1" x14ac:dyDescent="0.25"/>
    <row r="21727" s="1" customFormat="1" x14ac:dyDescent="0.25"/>
    <row r="21728" s="1" customFormat="1" x14ac:dyDescent="0.25"/>
    <row r="21729" s="1" customFormat="1" x14ac:dyDescent="0.25"/>
    <row r="21730" s="1" customFormat="1" x14ac:dyDescent="0.25"/>
    <row r="21731" s="1" customFormat="1" x14ac:dyDescent="0.25"/>
    <row r="21732" s="1" customFormat="1" x14ac:dyDescent="0.25"/>
    <row r="21733" s="1" customFormat="1" x14ac:dyDescent="0.25"/>
    <row r="21734" s="1" customFormat="1" x14ac:dyDescent="0.25"/>
    <row r="21735" s="1" customFormat="1" x14ac:dyDescent="0.25"/>
    <row r="21736" s="1" customFormat="1" x14ac:dyDescent="0.25"/>
    <row r="21737" s="1" customFormat="1" x14ac:dyDescent="0.25"/>
    <row r="21738" s="1" customFormat="1" x14ac:dyDescent="0.25"/>
    <row r="21739" s="1" customFormat="1" x14ac:dyDescent="0.25"/>
    <row r="21740" s="1" customFormat="1" x14ac:dyDescent="0.25"/>
    <row r="21741" s="1" customFormat="1" x14ac:dyDescent="0.25"/>
    <row r="21742" s="1" customFormat="1" x14ac:dyDescent="0.25"/>
    <row r="21743" s="1" customFormat="1" x14ac:dyDescent="0.25"/>
    <row r="21744" s="1" customFormat="1" x14ac:dyDescent="0.25"/>
    <row r="21745" s="1" customFormat="1" x14ac:dyDescent="0.25"/>
    <row r="21746" s="1" customFormat="1" x14ac:dyDescent="0.25"/>
    <row r="21747" s="1" customFormat="1" x14ac:dyDescent="0.25"/>
    <row r="21748" s="1" customFormat="1" x14ac:dyDescent="0.25"/>
    <row r="21749" s="1" customFormat="1" x14ac:dyDescent="0.25"/>
    <row r="21750" s="1" customFormat="1" x14ac:dyDescent="0.25"/>
    <row r="21751" s="1" customFormat="1" x14ac:dyDescent="0.25"/>
    <row r="21752" s="1" customFormat="1" x14ac:dyDescent="0.25"/>
    <row r="21753" s="1" customFormat="1" x14ac:dyDescent="0.25"/>
    <row r="21754" s="1" customFormat="1" x14ac:dyDescent="0.25"/>
    <row r="21755" s="1" customFormat="1" x14ac:dyDescent="0.25"/>
    <row r="21756" s="1" customFormat="1" x14ac:dyDescent="0.25"/>
    <row r="21757" s="1" customFormat="1" x14ac:dyDescent="0.25"/>
    <row r="21758" s="1" customFormat="1" x14ac:dyDescent="0.25"/>
    <row r="21759" s="1" customFormat="1" x14ac:dyDescent="0.25"/>
    <row r="21760" s="1" customFormat="1" x14ac:dyDescent="0.25"/>
    <row r="21761" s="1" customFormat="1" x14ac:dyDescent="0.25"/>
    <row r="21762" s="1" customFormat="1" x14ac:dyDescent="0.25"/>
    <row r="21763" s="1" customFormat="1" x14ac:dyDescent="0.25"/>
    <row r="21764" s="1" customFormat="1" x14ac:dyDescent="0.25"/>
    <row r="21765" s="1" customFormat="1" x14ac:dyDescent="0.25"/>
    <row r="21766" s="1" customFormat="1" x14ac:dyDescent="0.25"/>
    <row r="21767" s="1" customFormat="1" x14ac:dyDescent="0.25"/>
    <row r="21768" s="1" customFormat="1" x14ac:dyDescent="0.25"/>
    <row r="21769" s="1" customFormat="1" x14ac:dyDescent="0.25"/>
    <row r="21770" s="1" customFormat="1" x14ac:dyDescent="0.25"/>
    <row r="21771" s="1" customFormat="1" x14ac:dyDescent="0.25"/>
    <row r="21772" s="1" customFormat="1" x14ac:dyDescent="0.25"/>
    <row r="21773" s="1" customFormat="1" x14ac:dyDescent="0.25"/>
    <row r="21774" s="1" customFormat="1" x14ac:dyDescent="0.25"/>
    <row r="21775" s="1" customFormat="1" x14ac:dyDescent="0.25"/>
    <row r="21776" s="1" customFormat="1" x14ac:dyDescent="0.25"/>
    <row r="21777" s="1" customFormat="1" x14ac:dyDescent="0.25"/>
    <row r="21778" s="1" customFormat="1" x14ac:dyDescent="0.25"/>
    <row r="21779" s="1" customFormat="1" x14ac:dyDescent="0.25"/>
    <row r="21780" s="1" customFormat="1" x14ac:dyDescent="0.25"/>
    <row r="21781" s="1" customFormat="1" x14ac:dyDescent="0.25"/>
    <row r="21782" s="1" customFormat="1" x14ac:dyDescent="0.25"/>
    <row r="21783" s="1" customFormat="1" x14ac:dyDescent="0.25"/>
    <row r="21784" s="1" customFormat="1" x14ac:dyDescent="0.25"/>
    <row r="21785" s="1" customFormat="1" x14ac:dyDescent="0.25"/>
    <row r="21786" s="1" customFormat="1" x14ac:dyDescent="0.25"/>
    <row r="21787" s="1" customFormat="1" x14ac:dyDescent="0.25"/>
    <row r="21788" s="1" customFormat="1" x14ac:dyDescent="0.25"/>
    <row r="21789" s="1" customFormat="1" x14ac:dyDescent="0.25"/>
    <row r="21790" s="1" customFormat="1" x14ac:dyDescent="0.25"/>
    <row r="21791" s="1" customFormat="1" x14ac:dyDescent="0.25"/>
    <row r="21792" s="1" customFormat="1" x14ac:dyDescent="0.25"/>
    <row r="21793" s="1" customFormat="1" x14ac:dyDescent="0.25"/>
    <row r="21794" s="1" customFormat="1" x14ac:dyDescent="0.25"/>
    <row r="21795" s="1" customFormat="1" x14ac:dyDescent="0.25"/>
    <row r="21796" s="1" customFormat="1" x14ac:dyDescent="0.25"/>
    <row r="21797" s="1" customFormat="1" x14ac:dyDescent="0.25"/>
    <row r="21798" s="1" customFormat="1" x14ac:dyDescent="0.25"/>
    <row r="21799" s="1" customFormat="1" x14ac:dyDescent="0.25"/>
    <row r="21800" s="1" customFormat="1" x14ac:dyDescent="0.25"/>
    <row r="21801" s="1" customFormat="1" x14ac:dyDescent="0.25"/>
    <row r="21802" s="1" customFormat="1" x14ac:dyDescent="0.25"/>
    <row r="21803" s="1" customFormat="1" x14ac:dyDescent="0.25"/>
    <row r="21804" s="1" customFormat="1" x14ac:dyDescent="0.25"/>
    <row r="21805" s="1" customFormat="1" x14ac:dyDescent="0.25"/>
    <row r="21806" s="1" customFormat="1" x14ac:dyDescent="0.25"/>
    <row r="21807" s="1" customFormat="1" x14ac:dyDescent="0.25"/>
    <row r="21808" s="1" customFormat="1" x14ac:dyDescent="0.25"/>
    <row r="21809" s="1" customFormat="1" x14ac:dyDescent="0.25"/>
    <row r="21810" s="1" customFormat="1" x14ac:dyDescent="0.25"/>
    <row r="21811" s="1" customFormat="1" x14ac:dyDescent="0.25"/>
    <row r="21812" s="1" customFormat="1" x14ac:dyDescent="0.25"/>
    <row r="21813" s="1" customFormat="1" x14ac:dyDescent="0.25"/>
    <row r="21814" s="1" customFormat="1" x14ac:dyDescent="0.25"/>
    <row r="21815" s="1" customFormat="1" x14ac:dyDescent="0.25"/>
    <row r="21816" s="1" customFormat="1" x14ac:dyDescent="0.25"/>
    <row r="21817" s="1" customFormat="1" x14ac:dyDescent="0.25"/>
    <row r="21818" s="1" customFormat="1" x14ac:dyDescent="0.25"/>
    <row r="21819" s="1" customFormat="1" x14ac:dyDescent="0.25"/>
    <row r="21820" s="1" customFormat="1" x14ac:dyDescent="0.25"/>
    <row r="21821" s="1" customFormat="1" x14ac:dyDescent="0.25"/>
    <row r="21822" s="1" customFormat="1" x14ac:dyDescent="0.25"/>
    <row r="21823" s="1" customFormat="1" x14ac:dyDescent="0.25"/>
    <row r="21824" s="1" customFormat="1" x14ac:dyDescent="0.25"/>
    <row r="21825" s="1" customFormat="1" x14ac:dyDescent="0.25"/>
    <row r="21826" s="1" customFormat="1" x14ac:dyDescent="0.25"/>
    <row r="21827" s="1" customFormat="1" x14ac:dyDescent="0.25"/>
    <row r="21828" s="1" customFormat="1" x14ac:dyDescent="0.25"/>
    <row r="21829" s="1" customFormat="1" x14ac:dyDescent="0.25"/>
    <row r="21830" s="1" customFormat="1" x14ac:dyDescent="0.25"/>
    <row r="21831" s="1" customFormat="1" x14ac:dyDescent="0.25"/>
    <row r="21832" s="1" customFormat="1" x14ac:dyDescent="0.25"/>
    <row r="21833" s="1" customFormat="1" x14ac:dyDescent="0.25"/>
    <row r="21834" s="1" customFormat="1" x14ac:dyDescent="0.25"/>
    <row r="21835" s="1" customFormat="1" x14ac:dyDescent="0.25"/>
    <row r="21836" s="1" customFormat="1" x14ac:dyDescent="0.25"/>
    <row r="21837" s="1" customFormat="1" x14ac:dyDescent="0.25"/>
    <row r="21838" s="1" customFormat="1" x14ac:dyDescent="0.25"/>
    <row r="21839" s="1" customFormat="1" x14ac:dyDescent="0.25"/>
    <row r="21840" s="1" customFormat="1" x14ac:dyDescent="0.25"/>
    <row r="21841" s="1" customFormat="1" x14ac:dyDescent="0.25"/>
    <row r="21842" s="1" customFormat="1" x14ac:dyDescent="0.25"/>
    <row r="21843" s="1" customFormat="1" x14ac:dyDescent="0.25"/>
    <row r="21844" s="1" customFormat="1" x14ac:dyDescent="0.25"/>
    <row r="21845" s="1" customFormat="1" x14ac:dyDescent="0.25"/>
    <row r="21846" s="1" customFormat="1" x14ac:dyDescent="0.25"/>
    <row r="21847" s="1" customFormat="1" x14ac:dyDescent="0.25"/>
    <row r="21848" s="1" customFormat="1" x14ac:dyDescent="0.25"/>
    <row r="21849" s="1" customFormat="1" x14ac:dyDescent="0.25"/>
    <row r="21850" s="1" customFormat="1" x14ac:dyDescent="0.25"/>
    <row r="21851" s="1" customFormat="1" x14ac:dyDescent="0.25"/>
    <row r="21852" s="1" customFormat="1" x14ac:dyDescent="0.25"/>
    <row r="21853" s="1" customFormat="1" x14ac:dyDescent="0.25"/>
    <row r="21854" s="1" customFormat="1" x14ac:dyDescent="0.25"/>
    <row r="21855" s="1" customFormat="1" x14ac:dyDescent="0.25"/>
    <row r="21856" s="1" customFormat="1" x14ac:dyDescent="0.25"/>
    <row r="21857" s="1" customFormat="1" x14ac:dyDescent="0.25"/>
    <row r="21858" s="1" customFormat="1" x14ac:dyDescent="0.25"/>
    <row r="21859" s="1" customFormat="1" x14ac:dyDescent="0.25"/>
    <row r="21860" s="1" customFormat="1" x14ac:dyDescent="0.25"/>
    <row r="21861" s="1" customFormat="1" x14ac:dyDescent="0.25"/>
    <row r="21862" s="1" customFormat="1" x14ac:dyDescent="0.25"/>
    <row r="21863" s="1" customFormat="1" x14ac:dyDescent="0.25"/>
    <row r="21864" s="1" customFormat="1" x14ac:dyDescent="0.25"/>
    <row r="21865" s="1" customFormat="1" x14ac:dyDescent="0.25"/>
    <row r="21866" s="1" customFormat="1" x14ac:dyDescent="0.25"/>
    <row r="21867" s="1" customFormat="1" x14ac:dyDescent="0.25"/>
    <row r="21868" s="1" customFormat="1" x14ac:dyDescent="0.25"/>
    <row r="21869" s="1" customFormat="1" x14ac:dyDescent="0.25"/>
    <row r="21870" s="1" customFormat="1" x14ac:dyDescent="0.25"/>
    <row r="21871" s="1" customFormat="1" x14ac:dyDescent="0.25"/>
    <row r="21872" s="1" customFormat="1" x14ac:dyDescent="0.25"/>
    <row r="21873" s="1" customFormat="1" x14ac:dyDescent="0.25"/>
    <row r="21874" s="1" customFormat="1" x14ac:dyDescent="0.25"/>
    <row r="21875" s="1" customFormat="1" x14ac:dyDescent="0.25"/>
    <row r="21876" s="1" customFormat="1" x14ac:dyDescent="0.25"/>
    <row r="21877" s="1" customFormat="1" x14ac:dyDescent="0.25"/>
    <row r="21878" s="1" customFormat="1" x14ac:dyDescent="0.25"/>
    <row r="21879" s="1" customFormat="1" x14ac:dyDescent="0.25"/>
    <row r="21880" s="1" customFormat="1" x14ac:dyDescent="0.25"/>
    <row r="21881" s="1" customFormat="1" x14ac:dyDescent="0.25"/>
    <row r="21882" s="1" customFormat="1" x14ac:dyDescent="0.25"/>
    <row r="21883" s="1" customFormat="1" x14ac:dyDescent="0.25"/>
    <row r="21884" s="1" customFormat="1" x14ac:dyDescent="0.25"/>
    <row r="21885" s="1" customFormat="1" x14ac:dyDescent="0.25"/>
    <row r="21886" s="1" customFormat="1" x14ac:dyDescent="0.25"/>
    <row r="21887" s="1" customFormat="1" x14ac:dyDescent="0.25"/>
    <row r="21888" s="1" customFormat="1" x14ac:dyDescent="0.25"/>
    <row r="21889" s="1" customFormat="1" x14ac:dyDescent="0.25"/>
    <row r="21890" s="1" customFormat="1" x14ac:dyDescent="0.25"/>
    <row r="21891" s="1" customFormat="1" x14ac:dyDescent="0.25"/>
    <row r="21892" s="1" customFormat="1" x14ac:dyDescent="0.25"/>
    <row r="21893" s="1" customFormat="1" x14ac:dyDescent="0.25"/>
    <row r="21894" s="1" customFormat="1" x14ac:dyDescent="0.25"/>
    <row r="21895" s="1" customFormat="1" x14ac:dyDescent="0.25"/>
    <row r="21896" s="1" customFormat="1" x14ac:dyDescent="0.25"/>
    <row r="21897" s="1" customFormat="1" x14ac:dyDescent="0.25"/>
    <row r="21898" s="1" customFormat="1" x14ac:dyDescent="0.25"/>
    <row r="21899" s="1" customFormat="1" x14ac:dyDescent="0.25"/>
    <row r="21900" s="1" customFormat="1" x14ac:dyDescent="0.25"/>
    <row r="21901" s="1" customFormat="1" x14ac:dyDescent="0.25"/>
    <row r="21902" s="1" customFormat="1" x14ac:dyDescent="0.25"/>
    <row r="21903" s="1" customFormat="1" x14ac:dyDescent="0.25"/>
    <row r="21904" s="1" customFormat="1" x14ac:dyDescent="0.25"/>
    <row r="21905" s="1" customFormat="1" x14ac:dyDescent="0.25"/>
    <row r="21906" s="1" customFormat="1" x14ac:dyDescent="0.25"/>
    <row r="21907" s="1" customFormat="1" x14ac:dyDescent="0.25"/>
    <row r="21908" s="1" customFormat="1" x14ac:dyDescent="0.25"/>
    <row r="21909" s="1" customFormat="1" x14ac:dyDescent="0.25"/>
    <row r="21910" s="1" customFormat="1" x14ac:dyDescent="0.25"/>
    <row r="21911" s="1" customFormat="1" x14ac:dyDescent="0.25"/>
    <row r="21912" s="1" customFormat="1" x14ac:dyDescent="0.25"/>
    <row r="21913" s="1" customFormat="1" x14ac:dyDescent="0.25"/>
    <row r="21914" s="1" customFormat="1" x14ac:dyDescent="0.25"/>
    <row r="21915" s="1" customFormat="1" x14ac:dyDescent="0.25"/>
    <row r="21916" s="1" customFormat="1" x14ac:dyDescent="0.25"/>
    <row r="21917" s="1" customFormat="1" x14ac:dyDescent="0.25"/>
    <row r="21918" s="1" customFormat="1" x14ac:dyDescent="0.25"/>
    <row r="21919" s="1" customFormat="1" x14ac:dyDescent="0.25"/>
    <row r="21920" s="1" customFormat="1" x14ac:dyDescent="0.25"/>
    <row r="21921" s="1" customFormat="1" x14ac:dyDescent="0.25"/>
    <row r="21922" s="1" customFormat="1" x14ac:dyDescent="0.25"/>
    <row r="21923" s="1" customFormat="1" x14ac:dyDescent="0.25"/>
    <row r="21924" s="1" customFormat="1" x14ac:dyDescent="0.25"/>
    <row r="21925" s="1" customFormat="1" x14ac:dyDescent="0.25"/>
    <row r="21926" s="1" customFormat="1" x14ac:dyDescent="0.25"/>
    <row r="21927" s="1" customFormat="1" x14ac:dyDescent="0.25"/>
    <row r="21928" s="1" customFormat="1" x14ac:dyDescent="0.25"/>
    <row r="21929" s="1" customFormat="1" x14ac:dyDescent="0.25"/>
    <row r="21930" s="1" customFormat="1" x14ac:dyDescent="0.25"/>
    <row r="21931" s="1" customFormat="1" x14ac:dyDescent="0.25"/>
    <row r="21932" s="1" customFormat="1" x14ac:dyDescent="0.25"/>
    <row r="21933" s="1" customFormat="1" x14ac:dyDescent="0.25"/>
    <row r="21934" s="1" customFormat="1" x14ac:dyDescent="0.25"/>
    <row r="21935" s="1" customFormat="1" x14ac:dyDescent="0.25"/>
    <row r="21936" s="1" customFormat="1" x14ac:dyDescent="0.25"/>
    <row r="21937" s="1" customFormat="1" x14ac:dyDescent="0.25"/>
    <row r="21938" s="1" customFormat="1" x14ac:dyDescent="0.25"/>
    <row r="21939" s="1" customFormat="1" x14ac:dyDescent="0.25"/>
    <row r="21940" s="1" customFormat="1" x14ac:dyDescent="0.25"/>
    <row r="21941" s="1" customFormat="1" x14ac:dyDescent="0.25"/>
    <row r="21942" s="1" customFormat="1" x14ac:dyDescent="0.25"/>
    <row r="21943" s="1" customFormat="1" x14ac:dyDescent="0.25"/>
    <row r="21944" s="1" customFormat="1" x14ac:dyDescent="0.25"/>
    <row r="21945" s="1" customFormat="1" x14ac:dyDescent="0.25"/>
    <row r="21946" s="1" customFormat="1" x14ac:dyDescent="0.25"/>
    <row r="21947" s="1" customFormat="1" x14ac:dyDescent="0.25"/>
    <row r="21948" s="1" customFormat="1" x14ac:dyDescent="0.25"/>
    <row r="21949" s="1" customFormat="1" x14ac:dyDescent="0.25"/>
    <row r="21950" s="1" customFormat="1" x14ac:dyDescent="0.25"/>
    <row r="21951" s="1" customFormat="1" x14ac:dyDescent="0.25"/>
    <row r="21952" s="1" customFormat="1" x14ac:dyDescent="0.25"/>
    <row r="21953" s="1" customFormat="1" x14ac:dyDescent="0.25"/>
    <row r="21954" s="1" customFormat="1" x14ac:dyDescent="0.25"/>
    <row r="21955" s="1" customFormat="1" x14ac:dyDescent="0.25"/>
    <row r="21956" s="1" customFormat="1" x14ac:dyDescent="0.25"/>
    <row r="21957" s="1" customFormat="1" x14ac:dyDescent="0.25"/>
    <row r="21958" s="1" customFormat="1" x14ac:dyDescent="0.25"/>
    <row r="21959" s="1" customFormat="1" x14ac:dyDescent="0.25"/>
    <row r="21960" s="1" customFormat="1" x14ac:dyDescent="0.25"/>
    <row r="21961" s="1" customFormat="1" x14ac:dyDescent="0.25"/>
    <row r="21962" s="1" customFormat="1" x14ac:dyDescent="0.25"/>
    <row r="21963" s="1" customFormat="1" x14ac:dyDescent="0.25"/>
    <row r="21964" s="1" customFormat="1" x14ac:dyDescent="0.25"/>
    <row r="21965" s="1" customFormat="1" x14ac:dyDescent="0.25"/>
    <row r="21966" s="1" customFormat="1" x14ac:dyDescent="0.25"/>
    <row r="21967" s="1" customFormat="1" x14ac:dyDescent="0.25"/>
    <row r="21968" s="1" customFormat="1" x14ac:dyDescent="0.25"/>
    <row r="21969" s="1" customFormat="1" x14ac:dyDescent="0.25"/>
    <row r="21970" s="1" customFormat="1" x14ac:dyDescent="0.25"/>
    <row r="21971" s="1" customFormat="1" x14ac:dyDescent="0.25"/>
    <row r="21972" s="1" customFormat="1" x14ac:dyDescent="0.25"/>
    <row r="21973" s="1" customFormat="1" x14ac:dyDescent="0.25"/>
    <row r="21974" s="1" customFormat="1" x14ac:dyDescent="0.25"/>
    <row r="21975" s="1" customFormat="1" x14ac:dyDescent="0.25"/>
    <row r="21976" s="1" customFormat="1" x14ac:dyDescent="0.25"/>
    <row r="21977" s="1" customFormat="1" x14ac:dyDescent="0.25"/>
    <row r="21978" s="1" customFormat="1" x14ac:dyDescent="0.25"/>
    <row r="21979" s="1" customFormat="1" x14ac:dyDescent="0.25"/>
    <row r="21980" s="1" customFormat="1" x14ac:dyDescent="0.25"/>
    <row r="21981" s="1" customFormat="1" x14ac:dyDescent="0.25"/>
    <row r="21982" s="1" customFormat="1" x14ac:dyDescent="0.25"/>
    <row r="21983" s="1" customFormat="1" x14ac:dyDescent="0.25"/>
    <row r="21984" s="1" customFormat="1" x14ac:dyDescent="0.25"/>
    <row r="21985" s="1" customFormat="1" x14ac:dyDescent="0.25"/>
    <row r="21986" s="1" customFormat="1" x14ac:dyDescent="0.25"/>
    <row r="21987" s="1" customFormat="1" x14ac:dyDescent="0.25"/>
    <row r="21988" s="1" customFormat="1" x14ac:dyDescent="0.25"/>
    <row r="21989" s="1" customFormat="1" x14ac:dyDescent="0.25"/>
    <row r="21990" s="1" customFormat="1" x14ac:dyDescent="0.25"/>
    <row r="21991" s="1" customFormat="1" x14ac:dyDescent="0.25"/>
    <row r="21992" s="1" customFormat="1" x14ac:dyDescent="0.25"/>
    <row r="21993" s="1" customFormat="1" x14ac:dyDescent="0.25"/>
    <row r="21994" s="1" customFormat="1" x14ac:dyDescent="0.25"/>
    <row r="21995" s="1" customFormat="1" x14ac:dyDescent="0.25"/>
    <row r="21996" s="1" customFormat="1" x14ac:dyDescent="0.25"/>
    <row r="21997" s="1" customFormat="1" x14ac:dyDescent="0.25"/>
    <row r="21998" s="1" customFormat="1" x14ac:dyDescent="0.25"/>
    <row r="21999" s="1" customFormat="1" x14ac:dyDescent="0.25"/>
    <row r="22000" s="1" customFormat="1" x14ac:dyDescent="0.25"/>
    <row r="22001" s="1" customFormat="1" x14ac:dyDescent="0.25"/>
    <row r="22002" s="1" customFormat="1" x14ac:dyDescent="0.25"/>
    <row r="22003" s="1" customFormat="1" x14ac:dyDescent="0.25"/>
    <row r="22004" s="1" customFormat="1" x14ac:dyDescent="0.25"/>
    <row r="22005" s="1" customFormat="1" x14ac:dyDescent="0.25"/>
    <row r="22006" s="1" customFormat="1" x14ac:dyDescent="0.25"/>
    <row r="22007" s="1" customFormat="1" x14ac:dyDescent="0.25"/>
    <row r="22008" s="1" customFormat="1" x14ac:dyDescent="0.25"/>
    <row r="22009" s="1" customFormat="1" x14ac:dyDescent="0.25"/>
    <row r="22010" s="1" customFormat="1" x14ac:dyDescent="0.25"/>
    <row r="22011" s="1" customFormat="1" x14ac:dyDescent="0.25"/>
    <row r="22012" s="1" customFormat="1" x14ac:dyDescent="0.25"/>
    <row r="22013" s="1" customFormat="1" x14ac:dyDescent="0.25"/>
    <row r="22014" s="1" customFormat="1" x14ac:dyDescent="0.25"/>
    <row r="22015" s="1" customFormat="1" x14ac:dyDescent="0.25"/>
    <row r="22016" s="1" customFormat="1" x14ac:dyDescent="0.25"/>
    <row r="22017" s="1" customFormat="1" x14ac:dyDescent="0.25"/>
    <row r="22018" s="1" customFormat="1" x14ac:dyDescent="0.25"/>
    <row r="22019" s="1" customFormat="1" x14ac:dyDescent="0.25"/>
    <row r="22020" s="1" customFormat="1" x14ac:dyDescent="0.25"/>
    <row r="22021" s="1" customFormat="1" x14ac:dyDescent="0.25"/>
    <row r="22022" s="1" customFormat="1" x14ac:dyDescent="0.25"/>
    <row r="22023" s="1" customFormat="1" x14ac:dyDescent="0.25"/>
    <row r="22024" s="1" customFormat="1" x14ac:dyDescent="0.25"/>
    <row r="22025" s="1" customFormat="1" x14ac:dyDescent="0.25"/>
    <row r="22026" s="1" customFormat="1" x14ac:dyDescent="0.25"/>
    <row r="22027" s="1" customFormat="1" x14ac:dyDescent="0.25"/>
    <row r="22028" s="1" customFormat="1" x14ac:dyDescent="0.25"/>
    <row r="22029" s="1" customFormat="1" x14ac:dyDescent="0.25"/>
    <row r="22030" s="1" customFormat="1" x14ac:dyDescent="0.25"/>
    <row r="22031" s="1" customFormat="1" x14ac:dyDescent="0.25"/>
    <row r="22032" s="1" customFormat="1" x14ac:dyDescent="0.25"/>
    <row r="22033" s="1" customFormat="1" x14ac:dyDescent="0.25"/>
    <row r="22034" s="1" customFormat="1" x14ac:dyDescent="0.25"/>
    <row r="22035" s="1" customFormat="1" x14ac:dyDescent="0.25"/>
    <row r="22036" s="1" customFormat="1" x14ac:dyDescent="0.25"/>
    <row r="22037" s="1" customFormat="1" x14ac:dyDescent="0.25"/>
    <row r="22038" s="1" customFormat="1" x14ac:dyDescent="0.25"/>
    <row r="22039" s="1" customFormat="1" x14ac:dyDescent="0.25"/>
    <row r="22040" s="1" customFormat="1" x14ac:dyDescent="0.25"/>
    <row r="22041" s="1" customFormat="1" x14ac:dyDescent="0.25"/>
    <row r="22042" s="1" customFormat="1" x14ac:dyDescent="0.25"/>
    <row r="22043" s="1" customFormat="1" x14ac:dyDescent="0.25"/>
    <row r="22044" s="1" customFormat="1" x14ac:dyDescent="0.25"/>
    <row r="22045" s="1" customFormat="1" x14ac:dyDescent="0.25"/>
    <row r="22046" s="1" customFormat="1" x14ac:dyDescent="0.25"/>
    <row r="22047" s="1" customFormat="1" x14ac:dyDescent="0.25"/>
    <row r="22048" s="1" customFormat="1" x14ac:dyDescent="0.25"/>
    <row r="22049" s="1" customFormat="1" x14ac:dyDescent="0.25"/>
    <row r="22050" s="1" customFormat="1" x14ac:dyDescent="0.25"/>
    <row r="22051" s="1" customFormat="1" x14ac:dyDescent="0.25"/>
    <row r="22052" s="1" customFormat="1" x14ac:dyDescent="0.25"/>
    <row r="22053" s="1" customFormat="1" x14ac:dyDescent="0.25"/>
    <row r="22054" s="1" customFormat="1" x14ac:dyDescent="0.25"/>
    <row r="22055" s="1" customFormat="1" x14ac:dyDescent="0.25"/>
    <row r="22056" s="1" customFormat="1" x14ac:dyDescent="0.25"/>
    <row r="22057" s="1" customFormat="1" x14ac:dyDescent="0.25"/>
    <row r="22058" s="1" customFormat="1" x14ac:dyDescent="0.25"/>
    <row r="22059" s="1" customFormat="1" x14ac:dyDescent="0.25"/>
    <row r="22060" s="1" customFormat="1" x14ac:dyDescent="0.25"/>
    <row r="22061" s="1" customFormat="1" x14ac:dyDescent="0.25"/>
    <row r="22062" s="1" customFormat="1" x14ac:dyDescent="0.25"/>
    <row r="22063" s="1" customFormat="1" x14ac:dyDescent="0.25"/>
    <row r="22064" s="1" customFormat="1" x14ac:dyDescent="0.25"/>
    <row r="22065" s="1" customFormat="1" x14ac:dyDescent="0.25"/>
    <row r="22066" s="1" customFormat="1" x14ac:dyDescent="0.25"/>
    <row r="22067" s="1" customFormat="1" x14ac:dyDescent="0.25"/>
    <row r="22068" s="1" customFormat="1" x14ac:dyDescent="0.25"/>
    <row r="22069" s="1" customFormat="1" x14ac:dyDescent="0.25"/>
    <row r="22070" s="1" customFormat="1" x14ac:dyDescent="0.25"/>
    <row r="22071" s="1" customFormat="1" x14ac:dyDescent="0.25"/>
    <row r="22072" s="1" customFormat="1" x14ac:dyDescent="0.25"/>
    <row r="22073" s="1" customFormat="1" x14ac:dyDescent="0.25"/>
    <row r="22074" s="1" customFormat="1" x14ac:dyDescent="0.25"/>
    <row r="22075" s="1" customFormat="1" x14ac:dyDescent="0.25"/>
    <row r="22076" s="1" customFormat="1" x14ac:dyDescent="0.25"/>
    <row r="22077" s="1" customFormat="1" x14ac:dyDescent="0.25"/>
    <row r="22078" s="1" customFormat="1" x14ac:dyDescent="0.25"/>
    <row r="22079" s="1" customFormat="1" x14ac:dyDescent="0.25"/>
    <row r="22080" s="1" customFormat="1" x14ac:dyDescent="0.25"/>
    <row r="22081" s="1" customFormat="1" x14ac:dyDescent="0.25"/>
    <row r="22082" s="1" customFormat="1" x14ac:dyDescent="0.25"/>
    <row r="22083" s="1" customFormat="1" x14ac:dyDescent="0.25"/>
    <row r="22084" s="1" customFormat="1" x14ac:dyDescent="0.25"/>
    <row r="22085" s="1" customFormat="1" x14ac:dyDescent="0.25"/>
    <row r="22086" s="1" customFormat="1" x14ac:dyDescent="0.25"/>
    <row r="22087" s="1" customFormat="1" x14ac:dyDescent="0.25"/>
    <row r="22088" s="1" customFormat="1" x14ac:dyDescent="0.25"/>
    <row r="22089" s="1" customFormat="1" x14ac:dyDescent="0.25"/>
    <row r="22090" s="1" customFormat="1" x14ac:dyDescent="0.25"/>
    <row r="22091" s="1" customFormat="1" x14ac:dyDescent="0.25"/>
    <row r="22092" s="1" customFormat="1" x14ac:dyDescent="0.25"/>
    <row r="22093" s="1" customFormat="1" x14ac:dyDescent="0.25"/>
    <row r="22094" s="1" customFormat="1" x14ac:dyDescent="0.25"/>
    <row r="22095" s="1" customFormat="1" x14ac:dyDescent="0.25"/>
    <row r="22096" s="1" customFormat="1" x14ac:dyDescent="0.25"/>
    <row r="22097" s="1" customFormat="1" x14ac:dyDescent="0.25"/>
    <row r="22098" s="1" customFormat="1" x14ac:dyDescent="0.25"/>
    <row r="22099" s="1" customFormat="1" x14ac:dyDescent="0.25"/>
    <row r="22100" s="1" customFormat="1" x14ac:dyDescent="0.25"/>
    <row r="22101" s="1" customFormat="1" x14ac:dyDescent="0.25"/>
    <row r="22102" s="1" customFormat="1" x14ac:dyDescent="0.25"/>
    <row r="22103" s="1" customFormat="1" x14ac:dyDescent="0.25"/>
    <row r="22104" s="1" customFormat="1" x14ac:dyDescent="0.25"/>
    <row r="22105" s="1" customFormat="1" x14ac:dyDescent="0.25"/>
    <row r="22106" s="1" customFormat="1" x14ac:dyDescent="0.25"/>
    <row r="22107" s="1" customFormat="1" x14ac:dyDescent="0.25"/>
    <row r="22108" s="1" customFormat="1" x14ac:dyDescent="0.25"/>
    <row r="22109" s="1" customFormat="1" x14ac:dyDescent="0.25"/>
    <row r="22110" s="1" customFormat="1" x14ac:dyDescent="0.25"/>
    <row r="22111" s="1" customFormat="1" x14ac:dyDescent="0.25"/>
    <row r="22112" s="1" customFormat="1" x14ac:dyDescent="0.25"/>
    <row r="22113" s="1" customFormat="1" x14ac:dyDescent="0.25"/>
    <row r="22114" s="1" customFormat="1" x14ac:dyDescent="0.25"/>
    <row r="22115" s="1" customFormat="1" x14ac:dyDescent="0.25"/>
    <row r="22116" s="1" customFormat="1" x14ac:dyDescent="0.25"/>
    <row r="22117" s="1" customFormat="1" x14ac:dyDescent="0.25"/>
    <row r="22118" s="1" customFormat="1" x14ac:dyDescent="0.25"/>
    <row r="22119" s="1" customFormat="1" x14ac:dyDescent="0.25"/>
    <row r="22120" s="1" customFormat="1" x14ac:dyDescent="0.25"/>
    <row r="22121" s="1" customFormat="1" x14ac:dyDescent="0.25"/>
    <row r="22122" s="1" customFormat="1" x14ac:dyDescent="0.25"/>
    <row r="22123" s="1" customFormat="1" x14ac:dyDescent="0.25"/>
    <row r="22124" s="1" customFormat="1" x14ac:dyDescent="0.25"/>
    <row r="22125" s="1" customFormat="1" x14ac:dyDescent="0.25"/>
    <row r="22126" s="1" customFormat="1" x14ac:dyDescent="0.25"/>
    <row r="22127" s="1" customFormat="1" x14ac:dyDescent="0.25"/>
    <row r="22128" s="1" customFormat="1" x14ac:dyDescent="0.25"/>
    <row r="22129" s="1" customFormat="1" x14ac:dyDescent="0.25"/>
    <row r="22130" s="1" customFormat="1" x14ac:dyDescent="0.25"/>
    <row r="22131" s="1" customFormat="1" x14ac:dyDescent="0.25"/>
    <row r="22132" s="1" customFormat="1" x14ac:dyDescent="0.25"/>
    <row r="22133" s="1" customFormat="1" x14ac:dyDescent="0.25"/>
    <row r="22134" s="1" customFormat="1" x14ac:dyDescent="0.25"/>
    <row r="22135" s="1" customFormat="1" x14ac:dyDescent="0.25"/>
    <row r="22136" s="1" customFormat="1" x14ac:dyDescent="0.25"/>
    <row r="22137" s="1" customFormat="1" x14ac:dyDescent="0.25"/>
    <row r="22138" s="1" customFormat="1" x14ac:dyDescent="0.25"/>
    <row r="22139" s="1" customFormat="1" x14ac:dyDescent="0.25"/>
    <row r="22140" s="1" customFormat="1" x14ac:dyDescent="0.25"/>
    <row r="22141" s="1" customFormat="1" x14ac:dyDescent="0.25"/>
    <row r="22142" s="1" customFormat="1" x14ac:dyDescent="0.25"/>
    <row r="22143" s="1" customFormat="1" x14ac:dyDescent="0.25"/>
    <row r="22144" s="1" customFormat="1" x14ac:dyDescent="0.25"/>
    <row r="22145" s="1" customFormat="1" x14ac:dyDescent="0.25"/>
    <row r="22146" s="1" customFormat="1" x14ac:dyDescent="0.25"/>
    <row r="22147" s="1" customFormat="1" x14ac:dyDescent="0.25"/>
    <row r="22148" s="1" customFormat="1" x14ac:dyDescent="0.25"/>
    <row r="22149" s="1" customFormat="1" x14ac:dyDescent="0.25"/>
    <row r="22150" s="1" customFormat="1" x14ac:dyDescent="0.25"/>
    <row r="22151" s="1" customFormat="1" x14ac:dyDescent="0.25"/>
    <row r="22152" s="1" customFormat="1" x14ac:dyDescent="0.25"/>
    <row r="22153" s="1" customFormat="1" x14ac:dyDescent="0.25"/>
    <row r="22154" s="1" customFormat="1" x14ac:dyDescent="0.25"/>
    <row r="22155" s="1" customFormat="1" x14ac:dyDescent="0.25"/>
    <row r="22156" s="1" customFormat="1" x14ac:dyDescent="0.25"/>
    <row r="22157" s="1" customFormat="1" x14ac:dyDescent="0.25"/>
    <row r="22158" s="1" customFormat="1" x14ac:dyDescent="0.25"/>
    <row r="22159" s="1" customFormat="1" x14ac:dyDescent="0.25"/>
    <row r="22160" s="1" customFormat="1" x14ac:dyDescent="0.25"/>
    <row r="22161" s="1" customFormat="1" x14ac:dyDescent="0.25"/>
    <row r="22162" s="1" customFormat="1" x14ac:dyDescent="0.25"/>
    <row r="22163" s="1" customFormat="1" x14ac:dyDescent="0.25"/>
    <row r="22164" s="1" customFormat="1" x14ac:dyDescent="0.25"/>
    <row r="22165" s="1" customFormat="1" x14ac:dyDescent="0.25"/>
    <row r="22166" s="1" customFormat="1" x14ac:dyDescent="0.25"/>
    <row r="22167" s="1" customFormat="1" x14ac:dyDescent="0.25"/>
    <row r="22168" s="1" customFormat="1" x14ac:dyDescent="0.25"/>
    <row r="22169" s="1" customFormat="1" x14ac:dyDescent="0.25"/>
    <row r="22170" s="1" customFormat="1" x14ac:dyDescent="0.25"/>
    <row r="22171" s="1" customFormat="1" x14ac:dyDescent="0.25"/>
    <row r="22172" s="1" customFormat="1" x14ac:dyDescent="0.25"/>
    <row r="22173" s="1" customFormat="1" x14ac:dyDescent="0.25"/>
    <row r="22174" s="1" customFormat="1" x14ac:dyDescent="0.25"/>
    <row r="22175" s="1" customFormat="1" x14ac:dyDescent="0.25"/>
    <row r="22176" s="1" customFormat="1" x14ac:dyDescent="0.25"/>
    <row r="22177" s="1" customFormat="1" x14ac:dyDescent="0.25"/>
    <row r="22178" s="1" customFormat="1" x14ac:dyDescent="0.25"/>
    <row r="22179" s="1" customFormat="1" x14ac:dyDescent="0.25"/>
    <row r="22180" s="1" customFormat="1" x14ac:dyDescent="0.25"/>
    <row r="22181" s="1" customFormat="1" x14ac:dyDescent="0.25"/>
    <row r="22182" s="1" customFormat="1" x14ac:dyDescent="0.25"/>
    <row r="22183" s="1" customFormat="1" x14ac:dyDescent="0.25"/>
    <row r="22184" s="1" customFormat="1" x14ac:dyDescent="0.25"/>
    <row r="22185" s="1" customFormat="1" x14ac:dyDescent="0.25"/>
    <row r="22186" s="1" customFormat="1" x14ac:dyDescent="0.25"/>
    <row r="22187" s="1" customFormat="1" x14ac:dyDescent="0.25"/>
    <row r="22188" s="1" customFormat="1" x14ac:dyDescent="0.25"/>
    <row r="22189" s="1" customFormat="1" x14ac:dyDescent="0.25"/>
    <row r="22190" s="1" customFormat="1" x14ac:dyDescent="0.25"/>
    <row r="22191" s="1" customFormat="1" x14ac:dyDescent="0.25"/>
    <row r="22192" s="1" customFormat="1" x14ac:dyDescent="0.25"/>
    <row r="22193" s="1" customFormat="1" x14ac:dyDescent="0.25"/>
    <row r="22194" s="1" customFormat="1" x14ac:dyDescent="0.25"/>
    <row r="22195" s="1" customFormat="1" x14ac:dyDescent="0.25"/>
    <row r="22196" s="1" customFormat="1" x14ac:dyDescent="0.25"/>
    <row r="22197" s="1" customFormat="1" x14ac:dyDescent="0.25"/>
    <row r="22198" s="1" customFormat="1" x14ac:dyDescent="0.25"/>
    <row r="22199" s="1" customFormat="1" x14ac:dyDescent="0.25"/>
    <row r="22200" s="1" customFormat="1" x14ac:dyDescent="0.25"/>
    <row r="22201" s="1" customFormat="1" x14ac:dyDescent="0.25"/>
    <row r="22202" s="1" customFormat="1" x14ac:dyDescent="0.25"/>
    <row r="22203" s="1" customFormat="1" x14ac:dyDescent="0.25"/>
    <row r="22204" s="1" customFormat="1" x14ac:dyDescent="0.25"/>
    <row r="22205" s="1" customFormat="1" x14ac:dyDescent="0.25"/>
    <row r="22206" s="1" customFormat="1" x14ac:dyDescent="0.25"/>
    <row r="22207" s="1" customFormat="1" x14ac:dyDescent="0.25"/>
    <row r="22208" s="1" customFormat="1" x14ac:dyDescent="0.25"/>
    <row r="22209" s="1" customFormat="1" x14ac:dyDescent="0.25"/>
    <row r="22210" s="1" customFormat="1" x14ac:dyDescent="0.25"/>
    <row r="22211" s="1" customFormat="1" x14ac:dyDescent="0.25"/>
    <row r="22212" s="1" customFormat="1" x14ac:dyDescent="0.25"/>
    <row r="22213" s="1" customFormat="1" x14ac:dyDescent="0.25"/>
    <row r="22214" s="1" customFormat="1" x14ac:dyDescent="0.25"/>
    <row r="22215" s="1" customFormat="1" x14ac:dyDescent="0.25"/>
    <row r="22216" s="1" customFormat="1" x14ac:dyDescent="0.25"/>
    <row r="22217" s="1" customFormat="1" x14ac:dyDescent="0.25"/>
    <row r="22218" s="1" customFormat="1" x14ac:dyDescent="0.25"/>
    <row r="22219" s="1" customFormat="1" x14ac:dyDescent="0.25"/>
    <row r="22220" s="1" customFormat="1" x14ac:dyDescent="0.25"/>
    <row r="22221" s="1" customFormat="1" x14ac:dyDescent="0.25"/>
    <row r="22222" s="1" customFormat="1" x14ac:dyDescent="0.25"/>
    <row r="22223" s="1" customFormat="1" x14ac:dyDescent="0.25"/>
    <row r="22224" s="1" customFormat="1" x14ac:dyDescent="0.25"/>
    <row r="22225" s="1" customFormat="1" x14ac:dyDescent="0.25"/>
    <row r="22226" s="1" customFormat="1" x14ac:dyDescent="0.25"/>
    <row r="22227" s="1" customFormat="1" x14ac:dyDescent="0.25"/>
    <row r="22228" s="1" customFormat="1" x14ac:dyDescent="0.25"/>
    <row r="22229" s="1" customFormat="1" x14ac:dyDescent="0.25"/>
    <row r="22230" s="1" customFormat="1" x14ac:dyDescent="0.25"/>
    <row r="22231" s="1" customFormat="1" x14ac:dyDescent="0.25"/>
    <row r="22232" s="1" customFormat="1" x14ac:dyDescent="0.25"/>
    <row r="22233" s="1" customFormat="1" x14ac:dyDescent="0.25"/>
    <row r="22234" s="1" customFormat="1" x14ac:dyDescent="0.25"/>
    <row r="22235" s="1" customFormat="1" x14ac:dyDescent="0.25"/>
    <row r="22236" s="1" customFormat="1" x14ac:dyDescent="0.25"/>
    <row r="22237" s="1" customFormat="1" x14ac:dyDescent="0.25"/>
    <row r="22238" s="1" customFormat="1" x14ac:dyDescent="0.25"/>
    <row r="22239" s="1" customFormat="1" x14ac:dyDescent="0.25"/>
    <row r="22240" s="1" customFormat="1" x14ac:dyDescent="0.25"/>
    <row r="22241" s="1" customFormat="1" x14ac:dyDescent="0.25"/>
    <row r="22242" s="1" customFormat="1" x14ac:dyDescent="0.25"/>
    <row r="22243" s="1" customFormat="1" x14ac:dyDescent="0.25"/>
    <row r="22244" s="1" customFormat="1" x14ac:dyDescent="0.25"/>
    <row r="22245" s="1" customFormat="1" x14ac:dyDescent="0.25"/>
    <row r="22246" s="1" customFormat="1" x14ac:dyDescent="0.25"/>
    <row r="22247" s="1" customFormat="1" x14ac:dyDescent="0.25"/>
    <row r="22248" s="1" customFormat="1" x14ac:dyDescent="0.25"/>
    <row r="22249" s="1" customFormat="1" x14ac:dyDescent="0.25"/>
    <row r="22250" s="1" customFormat="1" x14ac:dyDescent="0.25"/>
    <row r="22251" s="1" customFormat="1" x14ac:dyDescent="0.25"/>
    <row r="22252" s="1" customFormat="1" x14ac:dyDescent="0.25"/>
    <row r="22253" s="1" customFormat="1" x14ac:dyDescent="0.25"/>
    <row r="22254" s="1" customFormat="1" x14ac:dyDescent="0.25"/>
    <row r="22255" s="1" customFormat="1" x14ac:dyDescent="0.25"/>
    <row r="22256" s="1" customFormat="1" x14ac:dyDescent="0.25"/>
    <row r="22257" s="1" customFormat="1" x14ac:dyDescent="0.25"/>
    <row r="22258" s="1" customFormat="1" x14ac:dyDescent="0.25"/>
    <row r="22259" s="1" customFormat="1" x14ac:dyDescent="0.25"/>
    <row r="22260" s="1" customFormat="1" x14ac:dyDescent="0.25"/>
    <row r="22261" s="1" customFormat="1" x14ac:dyDescent="0.25"/>
    <row r="22262" s="1" customFormat="1" x14ac:dyDescent="0.25"/>
    <row r="22263" s="1" customFormat="1" x14ac:dyDescent="0.25"/>
    <row r="22264" s="1" customFormat="1" x14ac:dyDescent="0.25"/>
    <row r="22265" s="1" customFormat="1" x14ac:dyDescent="0.25"/>
    <row r="22266" s="1" customFormat="1" x14ac:dyDescent="0.25"/>
    <row r="22267" s="1" customFormat="1" x14ac:dyDescent="0.25"/>
    <row r="22268" s="1" customFormat="1" x14ac:dyDescent="0.25"/>
    <row r="22269" s="1" customFormat="1" x14ac:dyDescent="0.25"/>
    <row r="22270" s="1" customFormat="1" x14ac:dyDescent="0.25"/>
    <row r="22271" s="1" customFormat="1" x14ac:dyDescent="0.25"/>
    <row r="22272" s="1" customFormat="1" x14ac:dyDescent="0.25"/>
    <row r="22273" s="1" customFormat="1" x14ac:dyDescent="0.25"/>
    <row r="22274" s="1" customFormat="1" x14ac:dyDescent="0.25"/>
    <row r="22275" s="1" customFormat="1" x14ac:dyDescent="0.25"/>
    <row r="22276" s="1" customFormat="1" x14ac:dyDescent="0.25"/>
    <row r="22277" s="1" customFormat="1" x14ac:dyDescent="0.25"/>
    <row r="22278" s="1" customFormat="1" x14ac:dyDescent="0.25"/>
    <row r="22279" s="1" customFormat="1" x14ac:dyDescent="0.25"/>
    <row r="22280" s="1" customFormat="1" x14ac:dyDescent="0.25"/>
    <row r="22281" s="1" customFormat="1" x14ac:dyDescent="0.25"/>
    <row r="22282" s="1" customFormat="1" x14ac:dyDescent="0.25"/>
    <row r="22283" s="1" customFormat="1" x14ac:dyDescent="0.25"/>
    <row r="22284" s="1" customFormat="1" x14ac:dyDescent="0.25"/>
    <row r="22285" s="1" customFormat="1" x14ac:dyDescent="0.25"/>
    <row r="22286" s="1" customFormat="1" x14ac:dyDescent="0.25"/>
    <row r="22287" s="1" customFormat="1" x14ac:dyDescent="0.25"/>
    <row r="22288" s="1" customFormat="1" x14ac:dyDescent="0.25"/>
    <row r="22289" s="1" customFormat="1" x14ac:dyDescent="0.25"/>
    <row r="22290" s="1" customFormat="1" x14ac:dyDescent="0.25"/>
    <row r="22291" s="1" customFormat="1" x14ac:dyDescent="0.25"/>
    <row r="22292" s="1" customFormat="1" x14ac:dyDescent="0.25"/>
    <row r="22293" s="1" customFormat="1" x14ac:dyDescent="0.25"/>
    <row r="22294" s="1" customFormat="1" x14ac:dyDescent="0.25"/>
    <row r="22295" s="1" customFormat="1" x14ac:dyDescent="0.25"/>
    <row r="22296" s="1" customFormat="1" x14ac:dyDescent="0.25"/>
    <row r="22297" s="1" customFormat="1" x14ac:dyDescent="0.25"/>
    <row r="22298" s="1" customFormat="1" x14ac:dyDescent="0.25"/>
    <row r="22299" s="1" customFormat="1" x14ac:dyDescent="0.25"/>
    <row r="22300" s="1" customFormat="1" x14ac:dyDescent="0.25"/>
    <row r="22301" s="1" customFormat="1" x14ac:dyDescent="0.25"/>
    <row r="22302" s="1" customFormat="1" x14ac:dyDescent="0.25"/>
    <row r="22303" s="1" customFormat="1" x14ac:dyDescent="0.25"/>
    <row r="22304" s="1" customFormat="1" x14ac:dyDescent="0.25"/>
    <row r="22305" s="1" customFormat="1" x14ac:dyDescent="0.25"/>
    <row r="22306" s="1" customFormat="1" x14ac:dyDescent="0.25"/>
    <row r="22307" s="1" customFormat="1" x14ac:dyDescent="0.25"/>
    <row r="22308" s="1" customFormat="1" x14ac:dyDescent="0.25"/>
    <row r="22309" s="1" customFormat="1" x14ac:dyDescent="0.25"/>
    <row r="22310" s="1" customFormat="1" x14ac:dyDescent="0.25"/>
    <row r="22311" s="1" customFormat="1" x14ac:dyDescent="0.25"/>
    <row r="22312" s="1" customFormat="1" x14ac:dyDescent="0.25"/>
    <row r="22313" s="1" customFormat="1" x14ac:dyDescent="0.25"/>
    <row r="22314" s="1" customFormat="1" x14ac:dyDescent="0.25"/>
    <row r="22315" s="1" customFormat="1" x14ac:dyDescent="0.25"/>
    <row r="22316" s="1" customFormat="1" x14ac:dyDescent="0.25"/>
    <row r="22317" s="1" customFormat="1" x14ac:dyDescent="0.25"/>
    <row r="22318" s="1" customFormat="1" x14ac:dyDescent="0.25"/>
    <row r="22319" s="1" customFormat="1" x14ac:dyDescent="0.25"/>
    <row r="22320" s="1" customFormat="1" x14ac:dyDescent="0.25"/>
    <row r="22321" s="1" customFormat="1" x14ac:dyDescent="0.25"/>
    <row r="22322" s="1" customFormat="1" x14ac:dyDescent="0.25"/>
    <row r="22323" s="1" customFormat="1" x14ac:dyDescent="0.25"/>
    <row r="22324" s="1" customFormat="1" x14ac:dyDescent="0.25"/>
    <row r="22325" s="1" customFormat="1" x14ac:dyDescent="0.25"/>
    <row r="22326" s="1" customFormat="1" x14ac:dyDescent="0.25"/>
    <row r="22327" s="1" customFormat="1" x14ac:dyDescent="0.25"/>
    <row r="22328" s="1" customFormat="1" x14ac:dyDescent="0.25"/>
    <row r="22329" s="1" customFormat="1" x14ac:dyDescent="0.25"/>
    <row r="22330" s="1" customFormat="1" x14ac:dyDescent="0.25"/>
    <row r="22331" s="1" customFormat="1" x14ac:dyDescent="0.25"/>
    <row r="22332" s="1" customFormat="1" x14ac:dyDescent="0.25"/>
    <row r="22333" s="1" customFormat="1" x14ac:dyDescent="0.25"/>
    <row r="22334" s="1" customFormat="1" x14ac:dyDescent="0.25"/>
    <row r="22335" s="1" customFormat="1" x14ac:dyDescent="0.25"/>
    <row r="22336" s="1" customFormat="1" x14ac:dyDescent="0.25"/>
    <row r="22337" s="1" customFormat="1" x14ac:dyDescent="0.25"/>
    <row r="22338" s="1" customFormat="1" x14ac:dyDescent="0.25"/>
    <row r="22339" s="1" customFormat="1" x14ac:dyDescent="0.25"/>
    <row r="22340" s="1" customFormat="1" x14ac:dyDescent="0.25"/>
    <row r="22341" s="1" customFormat="1" x14ac:dyDescent="0.25"/>
    <row r="22342" s="1" customFormat="1" x14ac:dyDescent="0.25"/>
    <row r="22343" s="1" customFormat="1" x14ac:dyDescent="0.25"/>
    <row r="22344" s="1" customFormat="1" x14ac:dyDescent="0.25"/>
    <row r="22345" s="1" customFormat="1" x14ac:dyDescent="0.25"/>
    <row r="22346" s="1" customFormat="1" x14ac:dyDescent="0.25"/>
    <row r="22347" s="1" customFormat="1" x14ac:dyDescent="0.25"/>
    <row r="22348" s="1" customFormat="1" x14ac:dyDescent="0.25"/>
    <row r="22349" s="1" customFormat="1" x14ac:dyDescent="0.25"/>
    <row r="22350" s="1" customFormat="1" x14ac:dyDescent="0.25"/>
    <row r="22351" s="1" customFormat="1" x14ac:dyDescent="0.25"/>
    <row r="22352" s="1" customFormat="1" x14ac:dyDescent="0.25"/>
    <row r="22353" s="1" customFormat="1" x14ac:dyDescent="0.25"/>
    <row r="22354" s="1" customFormat="1" x14ac:dyDescent="0.25"/>
    <row r="22355" s="1" customFormat="1" x14ac:dyDescent="0.25"/>
    <row r="22356" s="1" customFormat="1" x14ac:dyDescent="0.25"/>
    <row r="22357" s="1" customFormat="1" x14ac:dyDescent="0.25"/>
    <row r="22358" s="1" customFormat="1" x14ac:dyDescent="0.25"/>
    <row r="22359" s="1" customFormat="1" x14ac:dyDescent="0.25"/>
    <row r="22360" s="1" customFormat="1" x14ac:dyDescent="0.25"/>
    <row r="22361" s="1" customFormat="1" x14ac:dyDescent="0.25"/>
    <row r="22362" s="1" customFormat="1" x14ac:dyDescent="0.25"/>
    <row r="22363" s="1" customFormat="1" x14ac:dyDescent="0.25"/>
    <row r="22364" s="1" customFormat="1" x14ac:dyDescent="0.25"/>
    <row r="22365" s="1" customFormat="1" x14ac:dyDescent="0.25"/>
    <row r="22366" s="1" customFormat="1" x14ac:dyDescent="0.25"/>
    <row r="22367" s="1" customFormat="1" x14ac:dyDescent="0.25"/>
    <row r="22368" s="1" customFormat="1" x14ac:dyDescent="0.25"/>
    <row r="22369" s="1" customFormat="1" x14ac:dyDescent="0.25"/>
    <row r="22370" s="1" customFormat="1" x14ac:dyDescent="0.25"/>
    <row r="22371" s="1" customFormat="1" x14ac:dyDescent="0.25"/>
    <row r="22372" s="1" customFormat="1" x14ac:dyDescent="0.25"/>
    <row r="22373" s="1" customFormat="1" x14ac:dyDescent="0.25"/>
    <row r="22374" s="1" customFormat="1" x14ac:dyDescent="0.25"/>
    <row r="22375" s="1" customFormat="1" x14ac:dyDescent="0.25"/>
    <row r="22376" s="1" customFormat="1" x14ac:dyDescent="0.25"/>
    <row r="22377" s="1" customFormat="1" x14ac:dyDescent="0.25"/>
    <row r="22378" s="1" customFormat="1" x14ac:dyDescent="0.25"/>
    <row r="22379" s="1" customFormat="1" x14ac:dyDescent="0.25"/>
    <row r="22380" s="1" customFormat="1" x14ac:dyDescent="0.25"/>
    <row r="22381" s="1" customFormat="1" x14ac:dyDescent="0.25"/>
    <row r="22382" s="1" customFormat="1" x14ac:dyDescent="0.25"/>
    <row r="22383" s="1" customFormat="1" x14ac:dyDescent="0.25"/>
    <row r="22384" s="1" customFormat="1" x14ac:dyDescent="0.25"/>
    <row r="22385" s="1" customFormat="1" x14ac:dyDescent="0.25"/>
    <row r="22386" s="1" customFormat="1" x14ac:dyDescent="0.25"/>
    <row r="22387" s="1" customFormat="1" x14ac:dyDescent="0.25"/>
    <row r="22388" s="1" customFormat="1" x14ac:dyDescent="0.25"/>
    <row r="22389" s="1" customFormat="1" x14ac:dyDescent="0.25"/>
    <row r="22390" s="1" customFormat="1" x14ac:dyDescent="0.25"/>
    <row r="22391" s="1" customFormat="1" x14ac:dyDescent="0.25"/>
    <row r="22392" s="1" customFormat="1" x14ac:dyDescent="0.25"/>
    <row r="22393" s="1" customFormat="1" x14ac:dyDescent="0.25"/>
    <row r="22394" s="1" customFormat="1" x14ac:dyDescent="0.25"/>
    <row r="22395" s="1" customFormat="1" x14ac:dyDescent="0.25"/>
    <row r="22396" s="1" customFormat="1" x14ac:dyDescent="0.25"/>
    <row r="22397" s="1" customFormat="1" x14ac:dyDescent="0.25"/>
    <row r="22398" s="1" customFormat="1" x14ac:dyDescent="0.25"/>
    <row r="22399" s="1" customFormat="1" x14ac:dyDescent="0.25"/>
    <row r="22400" s="1" customFormat="1" x14ac:dyDescent="0.25"/>
    <row r="22401" s="1" customFormat="1" x14ac:dyDescent="0.25"/>
    <row r="22402" s="1" customFormat="1" x14ac:dyDescent="0.25"/>
    <row r="22403" s="1" customFormat="1" x14ac:dyDescent="0.25"/>
    <row r="22404" s="1" customFormat="1" x14ac:dyDescent="0.25"/>
    <row r="22405" s="1" customFormat="1" x14ac:dyDescent="0.25"/>
    <row r="22406" s="1" customFormat="1" x14ac:dyDescent="0.25"/>
    <row r="22407" s="1" customFormat="1" x14ac:dyDescent="0.25"/>
    <row r="22408" s="1" customFormat="1" x14ac:dyDescent="0.25"/>
    <row r="22409" s="1" customFormat="1" x14ac:dyDescent="0.25"/>
    <row r="22410" s="1" customFormat="1" x14ac:dyDescent="0.25"/>
    <row r="22411" s="1" customFormat="1" x14ac:dyDescent="0.25"/>
    <row r="22412" s="1" customFormat="1" x14ac:dyDescent="0.25"/>
    <row r="22413" s="1" customFormat="1" x14ac:dyDescent="0.25"/>
    <row r="22414" s="1" customFormat="1" x14ac:dyDescent="0.25"/>
    <row r="22415" s="1" customFormat="1" x14ac:dyDescent="0.25"/>
    <row r="22416" s="1" customFormat="1" x14ac:dyDescent="0.25"/>
    <row r="22417" s="1" customFormat="1" x14ac:dyDescent="0.25"/>
    <row r="22418" s="1" customFormat="1" x14ac:dyDescent="0.25"/>
    <row r="22419" s="1" customFormat="1" x14ac:dyDescent="0.25"/>
    <row r="22420" s="1" customFormat="1" x14ac:dyDescent="0.25"/>
    <row r="22421" s="1" customFormat="1" x14ac:dyDescent="0.25"/>
    <row r="22422" s="1" customFormat="1" x14ac:dyDescent="0.25"/>
    <row r="22423" s="1" customFormat="1" x14ac:dyDescent="0.25"/>
    <row r="22424" s="1" customFormat="1" x14ac:dyDescent="0.25"/>
    <row r="22425" s="1" customFormat="1" x14ac:dyDescent="0.25"/>
    <row r="22426" s="1" customFormat="1" x14ac:dyDescent="0.25"/>
    <row r="22427" s="1" customFormat="1" x14ac:dyDescent="0.25"/>
    <row r="22428" s="1" customFormat="1" x14ac:dyDescent="0.25"/>
    <row r="22429" s="1" customFormat="1" x14ac:dyDescent="0.25"/>
    <row r="22430" s="1" customFormat="1" x14ac:dyDescent="0.25"/>
    <row r="22431" s="1" customFormat="1" x14ac:dyDescent="0.25"/>
    <row r="22432" s="1" customFormat="1" x14ac:dyDescent="0.25"/>
    <row r="22433" s="1" customFormat="1" x14ac:dyDescent="0.25"/>
    <row r="22434" s="1" customFormat="1" x14ac:dyDescent="0.25"/>
    <row r="22435" s="1" customFormat="1" x14ac:dyDescent="0.25"/>
    <row r="22436" s="1" customFormat="1" x14ac:dyDescent="0.25"/>
    <row r="22437" s="1" customFormat="1" x14ac:dyDescent="0.25"/>
    <row r="22438" s="1" customFormat="1" x14ac:dyDescent="0.25"/>
    <row r="22439" s="1" customFormat="1" x14ac:dyDescent="0.25"/>
    <row r="22440" s="1" customFormat="1" x14ac:dyDescent="0.25"/>
    <row r="22441" s="1" customFormat="1" x14ac:dyDescent="0.25"/>
    <row r="22442" s="1" customFormat="1" x14ac:dyDescent="0.25"/>
    <row r="22443" s="1" customFormat="1" x14ac:dyDescent="0.25"/>
    <row r="22444" s="1" customFormat="1" x14ac:dyDescent="0.25"/>
    <row r="22445" s="1" customFormat="1" x14ac:dyDescent="0.25"/>
    <row r="22446" s="1" customFormat="1" x14ac:dyDescent="0.25"/>
    <row r="22447" s="1" customFormat="1" x14ac:dyDescent="0.25"/>
    <row r="22448" s="1" customFormat="1" x14ac:dyDescent="0.25"/>
    <row r="22449" s="1" customFormat="1" x14ac:dyDescent="0.25"/>
    <row r="22450" s="1" customFormat="1" x14ac:dyDescent="0.25"/>
    <row r="22451" s="1" customFormat="1" x14ac:dyDescent="0.25"/>
    <row r="22452" s="1" customFormat="1" x14ac:dyDescent="0.25"/>
    <row r="22453" s="1" customFormat="1" x14ac:dyDescent="0.25"/>
    <row r="22454" s="1" customFormat="1" x14ac:dyDescent="0.25"/>
    <row r="22455" s="1" customFormat="1" x14ac:dyDescent="0.25"/>
    <row r="22456" s="1" customFormat="1" x14ac:dyDescent="0.25"/>
    <row r="22457" s="1" customFormat="1" x14ac:dyDescent="0.25"/>
    <row r="22458" s="1" customFormat="1" x14ac:dyDescent="0.25"/>
    <row r="22459" s="1" customFormat="1" x14ac:dyDescent="0.25"/>
    <row r="22460" s="1" customFormat="1" x14ac:dyDescent="0.25"/>
    <row r="22461" s="1" customFormat="1" x14ac:dyDescent="0.25"/>
    <row r="22462" s="1" customFormat="1" x14ac:dyDescent="0.25"/>
    <row r="22463" s="1" customFormat="1" x14ac:dyDescent="0.25"/>
    <row r="22464" s="1" customFormat="1" x14ac:dyDescent="0.25"/>
    <row r="22465" s="1" customFormat="1" x14ac:dyDescent="0.25"/>
    <row r="22466" s="1" customFormat="1" x14ac:dyDescent="0.25"/>
    <row r="22467" s="1" customFormat="1" x14ac:dyDescent="0.25"/>
    <row r="22468" s="1" customFormat="1" x14ac:dyDescent="0.25"/>
    <row r="22469" s="1" customFormat="1" x14ac:dyDescent="0.25"/>
    <row r="22470" s="1" customFormat="1" x14ac:dyDescent="0.25"/>
    <row r="22471" s="1" customFormat="1" x14ac:dyDescent="0.25"/>
    <row r="22472" s="1" customFormat="1" x14ac:dyDescent="0.25"/>
    <row r="22473" s="1" customFormat="1" x14ac:dyDescent="0.25"/>
    <row r="22474" s="1" customFormat="1" x14ac:dyDescent="0.25"/>
    <row r="22475" s="1" customFormat="1" x14ac:dyDescent="0.25"/>
    <row r="22476" s="1" customFormat="1" x14ac:dyDescent="0.25"/>
    <row r="22477" s="1" customFormat="1" x14ac:dyDescent="0.25"/>
    <row r="22478" s="1" customFormat="1" x14ac:dyDescent="0.25"/>
    <row r="22479" s="1" customFormat="1" x14ac:dyDescent="0.25"/>
    <row r="22480" s="1" customFormat="1" x14ac:dyDescent="0.25"/>
    <row r="22481" s="1" customFormat="1" x14ac:dyDescent="0.25"/>
    <row r="22482" s="1" customFormat="1" x14ac:dyDescent="0.25"/>
    <row r="22483" s="1" customFormat="1" x14ac:dyDescent="0.25"/>
    <row r="22484" s="1" customFormat="1" x14ac:dyDescent="0.25"/>
    <row r="22485" s="1" customFormat="1" x14ac:dyDescent="0.25"/>
    <row r="22486" s="1" customFormat="1" x14ac:dyDescent="0.25"/>
    <row r="22487" s="1" customFormat="1" x14ac:dyDescent="0.25"/>
    <row r="22488" s="1" customFormat="1" x14ac:dyDescent="0.25"/>
    <row r="22489" s="1" customFormat="1" x14ac:dyDescent="0.25"/>
    <row r="22490" s="1" customFormat="1" x14ac:dyDescent="0.25"/>
    <row r="22491" s="1" customFormat="1" x14ac:dyDescent="0.25"/>
    <row r="22492" s="1" customFormat="1" x14ac:dyDescent="0.25"/>
    <row r="22493" s="1" customFormat="1" x14ac:dyDescent="0.25"/>
    <row r="22494" s="1" customFormat="1" x14ac:dyDescent="0.25"/>
    <row r="22495" s="1" customFormat="1" x14ac:dyDescent="0.25"/>
    <row r="22496" s="1" customFormat="1" x14ac:dyDescent="0.25"/>
    <row r="22497" s="1" customFormat="1" x14ac:dyDescent="0.25"/>
    <row r="22498" s="1" customFormat="1" x14ac:dyDescent="0.25"/>
    <row r="22499" s="1" customFormat="1" x14ac:dyDescent="0.25"/>
    <row r="22500" s="1" customFormat="1" x14ac:dyDescent="0.25"/>
    <row r="22501" s="1" customFormat="1" x14ac:dyDescent="0.25"/>
    <row r="22502" s="1" customFormat="1" x14ac:dyDescent="0.25"/>
    <row r="22503" s="1" customFormat="1" x14ac:dyDescent="0.25"/>
    <row r="22504" s="1" customFormat="1" x14ac:dyDescent="0.25"/>
    <row r="22505" s="1" customFormat="1" x14ac:dyDescent="0.25"/>
    <row r="22506" s="1" customFormat="1" x14ac:dyDescent="0.25"/>
    <row r="22507" s="1" customFormat="1" x14ac:dyDescent="0.25"/>
    <row r="22508" s="1" customFormat="1" x14ac:dyDescent="0.25"/>
    <row r="22509" s="1" customFormat="1" x14ac:dyDescent="0.25"/>
    <row r="22510" s="1" customFormat="1" x14ac:dyDescent="0.25"/>
    <row r="22511" s="1" customFormat="1" x14ac:dyDescent="0.25"/>
    <row r="22512" s="1" customFormat="1" x14ac:dyDescent="0.25"/>
    <row r="22513" s="1" customFormat="1" x14ac:dyDescent="0.25"/>
    <row r="22514" s="1" customFormat="1" x14ac:dyDescent="0.25"/>
    <row r="22515" s="1" customFormat="1" x14ac:dyDescent="0.25"/>
    <row r="22516" s="1" customFormat="1" x14ac:dyDescent="0.25"/>
    <row r="22517" s="1" customFormat="1" x14ac:dyDescent="0.25"/>
    <row r="22518" s="1" customFormat="1" x14ac:dyDescent="0.25"/>
    <row r="22519" s="1" customFormat="1" x14ac:dyDescent="0.25"/>
    <row r="22520" s="1" customFormat="1" x14ac:dyDescent="0.25"/>
    <row r="22521" s="1" customFormat="1" x14ac:dyDescent="0.25"/>
    <row r="22522" s="1" customFormat="1" x14ac:dyDescent="0.25"/>
    <row r="22523" s="1" customFormat="1" x14ac:dyDescent="0.25"/>
    <row r="22524" s="1" customFormat="1" x14ac:dyDescent="0.25"/>
    <row r="22525" s="1" customFormat="1" x14ac:dyDescent="0.25"/>
    <row r="22526" s="1" customFormat="1" x14ac:dyDescent="0.25"/>
    <row r="22527" s="1" customFormat="1" x14ac:dyDescent="0.25"/>
    <row r="22528" s="1" customFormat="1" x14ac:dyDescent="0.25"/>
    <row r="22529" s="1" customFormat="1" x14ac:dyDescent="0.25"/>
    <row r="22530" s="1" customFormat="1" x14ac:dyDescent="0.25"/>
    <row r="22531" s="1" customFormat="1" x14ac:dyDescent="0.25"/>
    <row r="22532" s="1" customFormat="1" x14ac:dyDescent="0.25"/>
    <row r="22533" s="1" customFormat="1" x14ac:dyDescent="0.25"/>
    <row r="22534" s="1" customFormat="1" x14ac:dyDescent="0.25"/>
    <row r="22535" s="1" customFormat="1" x14ac:dyDescent="0.25"/>
    <row r="22536" s="1" customFormat="1" x14ac:dyDescent="0.25"/>
    <row r="22537" s="1" customFormat="1" x14ac:dyDescent="0.25"/>
    <row r="22538" s="1" customFormat="1" x14ac:dyDescent="0.25"/>
    <row r="22539" s="1" customFormat="1" x14ac:dyDescent="0.25"/>
    <row r="22540" s="1" customFormat="1" x14ac:dyDescent="0.25"/>
    <row r="22541" s="1" customFormat="1" x14ac:dyDescent="0.25"/>
    <row r="22542" s="1" customFormat="1" x14ac:dyDescent="0.25"/>
    <row r="22543" s="1" customFormat="1" x14ac:dyDescent="0.25"/>
    <row r="22544" s="1" customFormat="1" x14ac:dyDescent="0.25"/>
    <row r="22545" s="1" customFormat="1" x14ac:dyDescent="0.25"/>
    <row r="22546" s="1" customFormat="1" x14ac:dyDescent="0.25"/>
    <row r="22547" s="1" customFormat="1" x14ac:dyDescent="0.25"/>
    <row r="22548" s="1" customFormat="1" x14ac:dyDescent="0.25"/>
    <row r="22549" s="1" customFormat="1" x14ac:dyDescent="0.25"/>
    <row r="22550" s="1" customFormat="1" x14ac:dyDescent="0.25"/>
    <row r="22551" s="1" customFormat="1" x14ac:dyDescent="0.25"/>
    <row r="22552" s="1" customFormat="1" x14ac:dyDescent="0.25"/>
    <row r="22553" s="1" customFormat="1" x14ac:dyDescent="0.25"/>
    <row r="22554" s="1" customFormat="1" x14ac:dyDescent="0.25"/>
    <row r="22555" s="1" customFormat="1" x14ac:dyDescent="0.25"/>
    <row r="22556" s="1" customFormat="1" x14ac:dyDescent="0.25"/>
    <row r="22557" s="1" customFormat="1" x14ac:dyDescent="0.25"/>
    <row r="22558" s="1" customFormat="1" x14ac:dyDescent="0.25"/>
    <row r="22559" s="1" customFormat="1" x14ac:dyDescent="0.25"/>
    <row r="22560" s="1" customFormat="1" x14ac:dyDescent="0.25"/>
    <row r="22561" s="1" customFormat="1" x14ac:dyDescent="0.25"/>
    <row r="22562" s="1" customFormat="1" x14ac:dyDescent="0.25"/>
    <row r="22563" s="1" customFormat="1" x14ac:dyDescent="0.25"/>
    <row r="22564" s="1" customFormat="1" x14ac:dyDescent="0.25"/>
    <row r="22565" s="1" customFormat="1" x14ac:dyDescent="0.25"/>
    <row r="22566" s="1" customFormat="1" x14ac:dyDescent="0.25"/>
    <row r="22567" s="1" customFormat="1" x14ac:dyDescent="0.25"/>
    <row r="22568" s="1" customFormat="1" x14ac:dyDescent="0.25"/>
    <row r="22569" s="1" customFormat="1" x14ac:dyDescent="0.25"/>
    <row r="22570" s="1" customFormat="1" x14ac:dyDescent="0.25"/>
    <row r="22571" s="1" customFormat="1" x14ac:dyDescent="0.25"/>
    <row r="22572" s="1" customFormat="1" x14ac:dyDescent="0.25"/>
    <row r="22573" s="1" customFormat="1" x14ac:dyDescent="0.25"/>
    <row r="22574" s="1" customFormat="1" x14ac:dyDescent="0.25"/>
    <row r="22575" s="1" customFormat="1" x14ac:dyDescent="0.25"/>
    <row r="22576" s="1" customFormat="1" x14ac:dyDescent="0.25"/>
    <row r="22577" s="1" customFormat="1" x14ac:dyDescent="0.25"/>
    <row r="22578" s="1" customFormat="1" x14ac:dyDescent="0.25"/>
    <row r="22579" s="1" customFormat="1" x14ac:dyDescent="0.25"/>
    <row r="22580" s="1" customFormat="1" x14ac:dyDescent="0.25"/>
    <row r="22581" s="1" customFormat="1" x14ac:dyDescent="0.25"/>
    <row r="22582" s="1" customFormat="1" x14ac:dyDescent="0.25"/>
    <row r="22583" s="1" customFormat="1" x14ac:dyDescent="0.25"/>
    <row r="22584" s="1" customFormat="1" x14ac:dyDescent="0.25"/>
    <row r="22585" s="1" customFormat="1" x14ac:dyDescent="0.25"/>
    <row r="22586" s="1" customFormat="1" x14ac:dyDescent="0.25"/>
    <row r="22587" s="1" customFormat="1" x14ac:dyDescent="0.25"/>
    <row r="22588" s="1" customFormat="1" x14ac:dyDescent="0.25"/>
    <row r="22589" s="1" customFormat="1" x14ac:dyDescent="0.25"/>
    <row r="22590" s="1" customFormat="1" x14ac:dyDescent="0.25"/>
    <row r="22591" s="1" customFormat="1" x14ac:dyDescent="0.25"/>
    <row r="22592" s="1" customFormat="1" x14ac:dyDescent="0.25"/>
    <row r="22593" s="1" customFormat="1" x14ac:dyDescent="0.25"/>
    <row r="22594" s="1" customFormat="1" x14ac:dyDescent="0.25"/>
    <row r="22595" s="1" customFormat="1" x14ac:dyDescent="0.25"/>
    <row r="22596" s="1" customFormat="1" x14ac:dyDescent="0.25"/>
    <row r="22597" s="1" customFormat="1" x14ac:dyDescent="0.25"/>
    <row r="22598" s="1" customFormat="1" x14ac:dyDescent="0.25"/>
    <row r="22599" s="1" customFormat="1" x14ac:dyDescent="0.25"/>
    <row r="22600" s="1" customFormat="1" x14ac:dyDescent="0.25"/>
    <row r="22601" s="1" customFormat="1" x14ac:dyDescent="0.25"/>
    <row r="22602" s="1" customFormat="1" x14ac:dyDescent="0.25"/>
    <row r="22603" s="1" customFormat="1" x14ac:dyDescent="0.25"/>
    <row r="22604" s="1" customFormat="1" x14ac:dyDescent="0.25"/>
    <row r="22605" s="1" customFormat="1" x14ac:dyDescent="0.25"/>
    <row r="22606" s="1" customFormat="1" x14ac:dyDescent="0.25"/>
    <row r="22607" s="1" customFormat="1" x14ac:dyDescent="0.25"/>
    <row r="22608" s="1" customFormat="1" x14ac:dyDescent="0.25"/>
    <row r="22609" s="1" customFormat="1" x14ac:dyDescent="0.25"/>
    <row r="22610" s="1" customFormat="1" x14ac:dyDescent="0.25"/>
    <row r="22611" s="1" customFormat="1" x14ac:dyDescent="0.25"/>
    <row r="22612" s="1" customFormat="1" x14ac:dyDescent="0.25"/>
    <row r="22613" s="1" customFormat="1" x14ac:dyDescent="0.25"/>
    <row r="22614" s="1" customFormat="1" x14ac:dyDescent="0.25"/>
    <row r="22615" s="1" customFormat="1" x14ac:dyDescent="0.25"/>
    <row r="22616" s="1" customFormat="1" x14ac:dyDescent="0.25"/>
    <row r="22617" s="1" customFormat="1" x14ac:dyDescent="0.25"/>
    <row r="22618" s="1" customFormat="1" x14ac:dyDescent="0.25"/>
    <row r="22619" s="1" customFormat="1" x14ac:dyDescent="0.25"/>
    <row r="22620" s="1" customFormat="1" x14ac:dyDescent="0.25"/>
    <row r="22621" s="1" customFormat="1" x14ac:dyDescent="0.25"/>
    <row r="22622" s="1" customFormat="1" x14ac:dyDescent="0.25"/>
    <row r="22623" s="1" customFormat="1" x14ac:dyDescent="0.25"/>
    <row r="22624" s="1" customFormat="1" x14ac:dyDescent="0.25"/>
    <row r="22625" s="1" customFormat="1" x14ac:dyDescent="0.25"/>
    <row r="22626" s="1" customFormat="1" x14ac:dyDescent="0.25"/>
    <row r="22627" s="1" customFormat="1" x14ac:dyDescent="0.25"/>
    <row r="22628" s="1" customFormat="1" x14ac:dyDescent="0.25"/>
    <row r="22629" s="1" customFormat="1" x14ac:dyDescent="0.25"/>
    <row r="22630" s="1" customFormat="1" x14ac:dyDescent="0.25"/>
    <row r="22631" s="1" customFormat="1" x14ac:dyDescent="0.25"/>
    <row r="22632" s="1" customFormat="1" x14ac:dyDescent="0.25"/>
    <row r="22633" s="1" customFormat="1" x14ac:dyDescent="0.25"/>
    <row r="22634" s="1" customFormat="1" x14ac:dyDescent="0.25"/>
    <row r="22635" s="1" customFormat="1" x14ac:dyDescent="0.25"/>
    <row r="22636" s="1" customFormat="1" x14ac:dyDescent="0.25"/>
    <row r="22637" s="1" customFormat="1" x14ac:dyDescent="0.25"/>
    <row r="22638" s="1" customFormat="1" x14ac:dyDescent="0.25"/>
    <row r="22639" s="1" customFormat="1" x14ac:dyDescent="0.25"/>
    <row r="22640" s="1" customFormat="1" x14ac:dyDescent="0.25"/>
    <row r="22641" s="1" customFormat="1" x14ac:dyDescent="0.25"/>
    <row r="22642" s="1" customFormat="1" x14ac:dyDescent="0.25"/>
    <row r="22643" s="1" customFormat="1" x14ac:dyDescent="0.25"/>
    <row r="22644" s="1" customFormat="1" x14ac:dyDescent="0.25"/>
    <row r="22645" s="1" customFormat="1" x14ac:dyDescent="0.25"/>
    <row r="22646" s="1" customFormat="1" x14ac:dyDescent="0.25"/>
    <row r="22647" s="1" customFormat="1" x14ac:dyDescent="0.25"/>
    <row r="22648" s="1" customFormat="1" x14ac:dyDescent="0.25"/>
    <row r="22649" s="1" customFormat="1" x14ac:dyDescent="0.25"/>
    <row r="22650" s="1" customFormat="1" x14ac:dyDescent="0.25"/>
    <row r="22651" s="1" customFormat="1" x14ac:dyDescent="0.25"/>
    <row r="22652" s="1" customFormat="1" x14ac:dyDescent="0.25"/>
    <row r="22653" s="1" customFormat="1" x14ac:dyDescent="0.25"/>
    <row r="22654" s="1" customFormat="1" x14ac:dyDescent="0.25"/>
    <row r="22655" s="1" customFormat="1" x14ac:dyDescent="0.25"/>
    <row r="22656" s="1" customFormat="1" x14ac:dyDescent="0.25"/>
    <row r="22657" s="1" customFormat="1" x14ac:dyDescent="0.25"/>
    <row r="22658" s="1" customFormat="1" x14ac:dyDescent="0.25"/>
    <row r="22659" s="1" customFormat="1" x14ac:dyDescent="0.25"/>
    <row r="22660" s="1" customFormat="1" x14ac:dyDescent="0.25"/>
    <row r="22661" s="1" customFormat="1" x14ac:dyDescent="0.25"/>
    <row r="22662" s="1" customFormat="1" x14ac:dyDescent="0.25"/>
    <row r="22663" s="1" customFormat="1" x14ac:dyDescent="0.25"/>
    <row r="22664" s="1" customFormat="1" x14ac:dyDescent="0.25"/>
    <row r="22665" s="1" customFormat="1" x14ac:dyDescent="0.25"/>
    <row r="22666" s="1" customFormat="1" x14ac:dyDescent="0.25"/>
    <row r="22667" s="1" customFormat="1" x14ac:dyDescent="0.25"/>
    <row r="22668" s="1" customFormat="1" x14ac:dyDescent="0.25"/>
    <row r="22669" s="1" customFormat="1" x14ac:dyDescent="0.25"/>
    <row r="22670" s="1" customFormat="1" x14ac:dyDescent="0.25"/>
    <row r="22671" s="1" customFormat="1" x14ac:dyDescent="0.25"/>
    <row r="22672" s="1" customFormat="1" x14ac:dyDescent="0.25"/>
    <row r="22673" s="1" customFormat="1" x14ac:dyDescent="0.25"/>
    <row r="22674" s="1" customFormat="1" x14ac:dyDescent="0.25"/>
    <row r="22675" s="1" customFormat="1" x14ac:dyDescent="0.25"/>
    <row r="22676" s="1" customFormat="1" x14ac:dyDescent="0.25"/>
    <row r="22677" s="1" customFormat="1" x14ac:dyDescent="0.25"/>
    <row r="22678" s="1" customFormat="1" x14ac:dyDescent="0.25"/>
    <row r="22679" s="1" customFormat="1" x14ac:dyDescent="0.25"/>
    <row r="22680" s="1" customFormat="1" x14ac:dyDescent="0.25"/>
    <row r="22681" s="1" customFormat="1" x14ac:dyDescent="0.25"/>
    <row r="22682" s="1" customFormat="1" x14ac:dyDescent="0.25"/>
    <row r="22683" s="1" customFormat="1" x14ac:dyDescent="0.25"/>
    <row r="22684" s="1" customFormat="1" x14ac:dyDescent="0.25"/>
    <row r="22685" s="1" customFormat="1" x14ac:dyDescent="0.25"/>
    <row r="22686" s="1" customFormat="1" x14ac:dyDescent="0.25"/>
    <row r="22687" s="1" customFormat="1" x14ac:dyDescent="0.25"/>
    <row r="22688" s="1" customFormat="1" x14ac:dyDescent="0.25"/>
    <row r="22689" s="1" customFormat="1" x14ac:dyDescent="0.25"/>
    <row r="22690" s="1" customFormat="1" x14ac:dyDescent="0.25"/>
    <row r="22691" s="1" customFormat="1" x14ac:dyDescent="0.25"/>
    <row r="22692" s="1" customFormat="1" x14ac:dyDescent="0.25"/>
    <row r="22693" s="1" customFormat="1" x14ac:dyDescent="0.25"/>
    <row r="22694" s="1" customFormat="1" x14ac:dyDescent="0.25"/>
    <row r="22695" s="1" customFormat="1" x14ac:dyDescent="0.25"/>
    <row r="22696" s="1" customFormat="1" x14ac:dyDescent="0.25"/>
    <row r="22697" s="1" customFormat="1" x14ac:dyDescent="0.25"/>
    <row r="22698" s="1" customFormat="1" x14ac:dyDescent="0.25"/>
    <row r="22699" s="1" customFormat="1" x14ac:dyDescent="0.25"/>
    <row r="22700" s="1" customFormat="1" x14ac:dyDescent="0.25"/>
    <row r="22701" s="1" customFormat="1" x14ac:dyDescent="0.25"/>
    <row r="22702" s="1" customFormat="1" x14ac:dyDescent="0.25"/>
    <row r="22703" s="1" customFormat="1" x14ac:dyDescent="0.25"/>
    <row r="22704" s="1" customFormat="1" x14ac:dyDescent="0.25"/>
    <row r="22705" s="1" customFormat="1" x14ac:dyDescent="0.25"/>
    <row r="22706" s="1" customFormat="1" x14ac:dyDescent="0.25"/>
    <row r="22707" s="1" customFormat="1" x14ac:dyDescent="0.25"/>
    <row r="22708" s="1" customFormat="1" x14ac:dyDescent="0.25"/>
    <row r="22709" s="1" customFormat="1" x14ac:dyDescent="0.25"/>
    <row r="22710" s="1" customFormat="1" x14ac:dyDescent="0.25"/>
    <row r="22711" s="1" customFormat="1" x14ac:dyDescent="0.25"/>
    <row r="22712" s="1" customFormat="1" x14ac:dyDescent="0.25"/>
    <row r="22713" s="1" customFormat="1" x14ac:dyDescent="0.25"/>
    <row r="22714" s="1" customFormat="1" x14ac:dyDescent="0.25"/>
    <row r="22715" s="1" customFormat="1" x14ac:dyDescent="0.25"/>
    <row r="22716" s="1" customFormat="1" x14ac:dyDescent="0.25"/>
    <row r="22717" s="1" customFormat="1" x14ac:dyDescent="0.25"/>
    <row r="22718" s="1" customFormat="1" x14ac:dyDescent="0.25"/>
    <row r="22719" s="1" customFormat="1" x14ac:dyDescent="0.25"/>
    <row r="22720" s="1" customFormat="1" x14ac:dyDescent="0.25"/>
    <row r="22721" s="1" customFormat="1" x14ac:dyDescent="0.25"/>
    <row r="22722" s="1" customFormat="1" x14ac:dyDescent="0.25"/>
    <row r="22723" s="1" customFormat="1" x14ac:dyDescent="0.25"/>
    <row r="22724" s="1" customFormat="1" x14ac:dyDescent="0.25"/>
    <row r="22725" s="1" customFormat="1" x14ac:dyDescent="0.25"/>
    <row r="22726" s="1" customFormat="1" x14ac:dyDescent="0.25"/>
    <row r="22727" s="1" customFormat="1" x14ac:dyDescent="0.25"/>
    <row r="22728" s="1" customFormat="1" x14ac:dyDescent="0.25"/>
    <row r="22729" s="1" customFormat="1" x14ac:dyDescent="0.25"/>
    <row r="22730" s="1" customFormat="1" x14ac:dyDescent="0.25"/>
    <row r="22731" s="1" customFormat="1" x14ac:dyDescent="0.25"/>
    <row r="22732" s="1" customFormat="1" x14ac:dyDescent="0.25"/>
    <row r="22733" s="1" customFormat="1" x14ac:dyDescent="0.25"/>
    <row r="22734" s="1" customFormat="1" x14ac:dyDescent="0.25"/>
    <row r="22735" s="1" customFormat="1" x14ac:dyDescent="0.25"/>
    <row r="22736" s="1" customFormat="1" x14ac:dyDescent="0.25"/>
    <row r="22737" s="1" customFormat="1" x14ac:dyDescent="0.25"/>
    <row r="22738" s="1" customFormat="1" x14ac:dyDescent="0.25"/>
    <row r="22739" s="1" customFormat="1" x14ac:dyDescent="0.25"/>
    <row r="22740" s="1" customFormat="1" x14ac:dyDescent="0.25"/>
    <row r="22741" s="1" customFormat="1" x14ac:dyDescent="0.25"/>
    <row r="22742" s="1" customFormat="1" x14ac:dyDescent="0.25"/>
    <row r="22743" s="1" customFormat="1" x14ac:dyDescent="0.25"/>
    <row r="22744" s="1" customFormat="1" x14ac:dyDescent="0.25"/>
    <row r="22745" s="1" customFormat="1" x14ac:dyDescent="0.25"/>
    <row r="22746" s="1" customFormat="1" x14ac:dyDescent="0.25"/>
    <row r="22747" s="1" customFormat="1" x14ac:dyDescent="0.25"/>
    <row r="22748" s="1" customFormat="1" x14ac:dyDescent="0.25"/>
    <row r="22749" s="1" customFormat="1" x14ac:dyDescent="0.25"/>
    <row r="22750" s="1" customFormat="1" x14ac:dyDescent="0.25"/>
    <row r="22751" s="1" customFormat="1" x14ac:dyDescent="0.25"/>
    <row r="22752" s="1" customFormat="1" x14ac:dyDescent="0.25"/>
    <row r="22753" s="1" customFormat="1" x14ac:dyDescent="0.25"/>
    <row r="22754" s="1" customFormat="1" x14ac:dyDescent="0.25"/>
    <row r="22755" s="1" customFormat="1" x14ac:dyDescent="0.25"/>
    <row r="22756" s="1" customFormat="1" x14ac:dyDescent="0.25"/>
    <row r="22757" s="1" customFormat="1" x14ac:dyDescent="0.25"/>
    <row r="22758" s="1" customFormat="1" x14ac:dyDescent="0.25"/>
    <row r="22759" s="1" customFormat="1" x14ac:dyDescent="0.25"/>
    <row r="22760" s="1" customFormat="1" x14ac:dyDescent="0.25"/>
    <row r="22761" s="1" customFormat="1" x14ac:dyDescent="0.25"/>
    <row r="22762" s="1" customFormat="1" x14ac:dyDescent="0.25"/>
    <row r="22763" s="1" customFormat="1" x14ac:dyDescent="0.25"/>
    <row r="22764" s="1" customFormat="1" x14ac:dyDescent="0.25"/>
    <row r="22765" s="1" customFormat="1" x14ac:dyDescent="0.25"/>
    <row r="22766" s="1" customFormat="1" x14ac:dyDescent="0.25"/>
    <row r="22767" s="1" customFormat="1" x14ac:dyDescent="0.25"/>
    <row r="22768" s="1" customFormat="1" x14ac:dyDescent="0.25"/>
    <row r="22769" s="1" customFormat="1" x14ac:dyDescent="0.25"/>
    <row r="22770" s="1" customFormat="1" x14ac:dyDescent="0.25"/>
    <row r="22771" s="1" customFormat="1" x14ac:dyDescent="0.25"/>
    <row r="22772" s="1" customFormat="1" x14ac:dyDescent="0.25"/>
    <row r="22773" s="1" customFormat="1" x14ac:dyDescent="0.25"/>
    <row r="22774" s="1" customFormat="1" x14ac:dyDescent="0.25"/>
    <row r="22775" s="1" customFormat="1" x14ac:dyDescent="0.25"/>
    <row r="22776" s="1" customFormat="1" x14ac:dyDescent="0.25"/>
    <row r="22777" s="1" customFormat="1" x14ac:dyDescent="0.25"/>
    <row r="22778" s="1" customFormat="1" x14ac:dyDescent="0.25"/>
    <row r="22779" s="1" customFormat="1" x14ac:dyDescent="0.25"/>
    <row r="22780" s="1" customFormat="1" x14ac:dyDescent="0.25"/>
    <row r="22781" s="1" customFormat="1" x14ac:dyDescent="0.25"/>
    <row r="22782" s="1" customFormat="1" x14ac:dyDescent="0.25"/>
    <row r="22783" s="1" customFormat="1" x14ac:dyDescent="0.25"/>
    <row r="22784" s="1" customFormat="1" x14ac:dyDescent="0.25"/>
    <row r="22785" s="1" customFormat="1" x14ac:dyDescent="0.25"/>
    <row r="22786" s="1" customFormat="1" x14ac:dyDescent="0.25"/>
    <row r="22787" s="1" customFormat="1" x14ac:dyDescent="0.25"/>
    <row r="22788" s="1" customFormat="1" x14ac:dyDescent="0.25"/>
    <row r="22789" s="1" customFormat="1" x14ac:dyDescent="0.25"/>
    <row r="22790" s="1" customFormat="1" x14ac:dyDescent="0.25"/>
    <row r="22791" s="1" customFormat="1" x14ac:dyDescent="0.25"/>
    <row r="22792" s="1" customFormat="1" x14ac:dyDescent="0.25"/>
    <row r="22793" s="1" customFormat="1" x14ac:dyDescent="0.25"/>
    <row r="22794" s="1" customFormat="1" x14ac:dyDescent="0.25"/>
    <row r="22795" s="1" customFormat="1" x14ac:dyDescent="0.25"/>
    <row r="22796" s="1" customFormat="1" x14ac:dyDescent="0.25"/>
    <row r="22797" s="1" customFormat="1" x14ac:dyDescent="0.25"/>
    <row r="22798" s="1" customFormat="1" x14ac:dyDescent="0.25"/>
    <row r="22799" s="1" customFormat="1" x14ac:dyDescent="0.25"/>
    <row r="22800" s="1" customFormat="1" x14ac:dyDescent="0.25"/>
    <row r="22801" s="1" customFormat="1" x14ac:dyDescent="0.25"/>
    <row r="22802" s="1" customFormat="1" x14ac:dyDescent="0.25"/>
    <row r="22803" s="1" customFormat="1" x14ac:dyDescent="0.25"/>
    <row r="22804" s="1" customFormat="1" x14ac:dyDescent="0.25"/>
    <row r="22805" s="1" customFormat="1" x14ac:dyDescent="0.25"/>
    <row r="22806" s="1" customFormat="1" x14ac:dyDescent="0.25"/>
    <row r="22807" s="1" customFormat="1" x14ac:dyDescent="0.25"/>
    <row r="22808" s="1" customFormat="1" x14ac:dyDescent="0.25"/>
    <row r="22809" s="1" customFormat="1" x14ac:dyDescent="0.25"/>
    <row r="22810" s="1" customFormat="1" x14ac:dyDescent="0.25"/>
    <row r="22811" s="1" customFormat="1" x14ac:dyDescent="0.25"/>
    <row r="22812" s="1" customFormat="1" x14ac:dyDescent="0.25"/>
    <row r="22813" s="1" customFormat="1" x14ac:dyDescent="0.25"/>
    <row r="22814" s="1" customFormat="1" x14ac:dyDescent="0.25"/>
    <row r="22815" s="1" customFormat="1" x14ac:dyDescent="0.25"/>
    <row r="22816" s="1" customFormat="1" x14ac:dyDescent="0.25"/>
    <row r="22817" s="1" customFormat="1" x14ac:dyDescent="0.25"/>
    <row r="22818" s="1" customFormat="1" x14ac:dyDescent="0.25"/>
    <row r="22819" s="1" customFormat="1" x14ac:dyDescent="0.25"/>
    <row r="22820" s="1" customFormat="1" x14ac:dyDescent="0.25"/>
    <row r="22821" s="1" customFormat="1" x14ac:dyDescent="0.25"/>
    <row r="22822" s="1" customFormat="1" x14ac:dyDescent="0.25"/>
    <row r="22823" s="1" customFormat="1" x14ac:dyDescent="0.25"/>
    <row r="22824" s="1" customFormat="1" x14ac:dyDescent="0.25"/>
    <row r="22825" s="1" customFormat="1" x14ac:dyDescent="0.25"/>
    <row r="22826" s="1" customFormat="1" x14ac:dyDescent="0.25"/>
    <row r="22827" s="1" customFormat="1" x14ac:dyDescent="0.25"/>
    <row r="22828" s="1" customFormat="1" x14ac:dyDescent="0.25"/>
    <row r="22829" s="1" customFormat="1" x14ac:dyDescent="0.25"/>
    <row r="22830" s="1" customFormat="1" x14ac:dyDescent="0.25"/>
    <row r="22831" s="1" customFormat="1" x14ac:dyDescent="0.25"/>
    <row r="22832" s="1" customFormat="1" x14ac:dyDescent="0.25"/>
    <row r="22833" s="1" customFormat="1" x14ac:dyDescent="0.25"/>
    <row r="22834" s="1" customFormat="1" x14ac:dyDescent="0.25"/>
    <row r="22835" s="1" customFormat="1" x14ac:dyDescent="0.25"/>
    <row r="22836" s="1" customFormat="1" x14ac:dyDescent="0.25"/>
    <row r="22837" s="1" customFormat="1" x14ac:dyDescent="0.25"/>
    <row r="22838" s="1" customFormat="1" x14ac:dyDescent="0.25"/>
    <row r="22839" s="1" customFormat="1" x14ac:dyDescent="0.25"/>
    <row r="22840" s="1" customFormat="1" x14ac:dyDescent="0.25"/>
    <row r="22841" s="1" customFormat="1" x14ac:dyDescent="0.25"/>
    <row r="22842" s="1" customFormat="1" x14ac:dyDescent="0.25"/>
    <row r="22843" s="1" customFormat="1" x14ac:dyDescent="0.25"/>
    <row r="22844" s="1" customFormat="1" x14ac:dyDescent="0.25"/>
    <row r="22845" s="1" customFormat="1" x14ac:dyDescent="0.25"/>
    <row r="22846" s="1" customFormat="1" x14ac:dyDescent="0.25"/>
    <row r="22847" s="1" customFormat="1" x14ac:dyDescent="0.25"/>
    <row r="22848" s="1" customFormat="1" x14ac:dyDescent="0.25"/>
    <row r="22849" s="1" customFormat="1" x14ac:dyDescent="0.25"/>
    <row r="22850" s="1" customFormat="1" x14ac:dyDescent="0.25"/>
    <row r="22851" s="1" customFormat="1" x14ac:dyDescent="0.25"/>
    <row r="22852" s="1" customFormat="1" x14ac:dyDescent="0.25"/>
    <row r="22853" s="1" customFormat="1" x14ac:dyDescent="0.25"/>
    <row r="22854" s="1" customFormat="1" x14ac:dyDescent="0.25"/>
    <row r="22855" s="1" customFormat="1" x14ac:dyDescent="0.25"/>
    <row r="22856" s="1" customFormat="1" x14ac:dyDescent="0.25"/>
    <row r="22857" s="1" customFormat="1" x14ac:dyDescent="0.25"/>
    <row r="22858" s="1" customFormat="1" x14ac:dyDescent="0.25"/>
    <row r="22859" s="1" customFormat="1" x14ac:dyDescent="0.25"/>
    <row r="22860" s="1" customFormat="1" x14ac:dyDescent="0.25"/>
    <row r="22861" s="1" customFormat="1" x14ac:dyDescent="0.25"/>
    <row r="22862" s="1" customFormat="1" x14ac:dyDescent="0.25"/>
    <row r="22863" s="1" customFormat="1" x14ac:dyDescent="0.25"/>
    <row r="22864" s="1" customFormat="1" x14ac:dyDescent="0.25"/>
    <row r="22865" s="1" customFormat="1" x14ac:dyDescent="0.25"/>
    <row r="22866" s="1" customFormat="1" x14ac:dyDescent="0.25"/>
    <row r="22867" s="1" customFormat="1" x14ac:dyDescent="0.25"/>
    <row r="22868" s="1" customFormat="1" x14ac:dyDescent="0.25"/>
    <row r="22869" s="1" customFormat="1" x14ac:dyDescent="0.25"/>
    <row r="22870" s="1" customFormat="1" x14ac:dyDescent="0.25"/>
    <row r="22871" s="1" customFormat="1" x14ac:dyDescent="0.25"/>
    <row r="22872" s="1" customFormat="1" x14ac:dyDescent="0.25"/>
    <row r="22873" s="1" customFormat="1" x14ac:dyDescent="0.25"/>
    <row r="22874" s="1" customFormat="1" x14ac:dyDescent="0.25"/>
    <row r="22875" s="1" customFormat="1" x14ac:dyDescent="0.25"/>
    <row r="22876" s="1" customFormat="1" x14ac:dyDescent="0.25"/>
    <row r="22877" s="1" customFormat="1" x14ac:dyDescent="0.25"/>
    <row r="22878" s="1" customFormat="1" x14ac:dyDescent="0.25"/>
    <row r="22879" s="1" customFormat="1" x14ac:dyDescent="0.25"/>
    <row r="22880" s="1" customFormat="1" x14ac:dyDescent="0.25"/>
    <row r="22881" s="1" customFormat="1" x14ac:dyDescent="0.25"/>
    <row r="22882" s="1" customFormat="1" x14ac:dyDescent="0.25"/>
    <row r="22883" s="1" customFormat="1" x14ac:dyDescent="0.25"/>
    <row r="22884" s="1" customFormat="1" x14ac:dyDescent="0.25"/>
    <row r="22885" s="1" customFormat="1" x14ac:dyDescent="0.25"/>
    <row r="22886" s="1" customFormat="1" x14ac:dyDescent="0.25"/>
    <row r="22887" s="1" customFormat="1" x14ac:dyDescent="0.25"/>
    <row r="22888" s="1" customFormat="1" x14ac:dyDescent="0.25"/>
    <row r="22889" s="1" customFormat="1" x14ac:dyDescent="0.25"/>
    <row r="22890" s="1" customFormat="1" x14ac:dyDescent="0.25"/>
    <row r="22891" s="1" customFormat="1" x14ac:dyDescent="0.25"/>
    <row r="22892" s="1" customFormat="1" x14ac:dyDescent="0.25"/>
    <row r="22893" s="1" customFormat="1" x14ac:dyDescent="0.25"/>
    <row r="22894" s="1" customFormat="1" x14ac:dyDescent="0.25"/>
    <row r="22895" s="1" customFormat="1" x14ac:dyDescent="0.25"/>
    <row r="22896" s="1" customFormat="1" x14ac:dyDescent="0.25"/>
    <row r="22897" s="1" customFormat="1" x14ac:dyDescent="0.25"/>
    <row r="22898" s="1" customFormat="1" x14ac:dyDescent="0.25"/>
    <row r="22899" s="1" customFormat="1" x14ac:dyDescent="0.25"/>
    <row r="22900" s="1" customFormat="1" x14ac:dyDescent="0.25"/>
    <row r="22901" s="1" customFormat="1" x14ac:dyDescent="0.25"/>
    <row r="22902" s="1" customFormat="1" x14ac:dyDescent="0.25"/>
    <row r="22903" s="1" customFormat="1" x14ac:dyDescent="0.25"/>
    <row r="22904" s="1" customFormat="1" x14ac:dyDescent="0.25"/>
    <row r="22905" s="1" customFormat="1" x14ac:dyDescent="0.25"/>
    <row r="22906" s="1" customFormat="1" x14ac:dyDescent="0.25"/>
    <row r="22907" s="1" customFormat="1" x14ac:dyDescent="0.25"/>
    <row r="22908" s="1" customFormat="1" x14ac:dyDescent="0.25"/>
    <row r="22909" s="1" customFormat="1" x14ac:dyDescent="0.25"/>
    <row r="22910" s="1" customFormat="1" x14ac:dyDescent="0.25"/>
    <row r="22911" s="1" customFormat="1" x14ac:dyDescent="0.25"/>
    <row r="22912" s="1" customFormat="1" x14ac:dyDescent="0.25"/>
    <row r="22913" s="1" customFormat="1" x14ac:dyDescent="0.25"/>
    <row r="22914" s="1" customFormat="1" x14ac:dyDescent="0.25"/>
    <row r="22915" s="1" customFormat="1" x14ac:dyDescent="0.25"/>
    <row r="22916" s="1" customFormat="1" x14ac:dyDescent="0.25"/>
    <row r="22917" s="1" customFormat="1" x14ac:dyDescent="0.25"/>
    <row r="22918" s="1" customFormat="1" x14ac:dyDescent="0.25"/>
    <row r="22919" s="1" customFormat="1" x14ac:dyDescent="0.25"/>
    <row r="22920" s="1" customFormat="1" x14ac:dyDescent="0.25"/>
    <row r="22921" s="1" customFormat="1" x14ac:dyDescent="0.25"/>
    <row r="22922" s="1" customFormat="1" x14ac:dyDescent="0.25"/>
    <row r="22923" s="1" customFormat="1" x14ac:dyDescent="0.25"/>
    <row r="22924" s="1" customFormat="1" x14ac:dyDescent="0.25"/>
    <row r="22925" s="1" customFormat="1" x14ac:dyDescent="0.25"/>
    <row r="22926" s="1" customFormat="1" x14ac:dyDescent="0.25"/>
    <row r="22927" s="1" customFormat="1" x14ac:dyDescent="0.25"/>
    <row r="22928" s="1" customFormat="1" x14ac:dyDescent="0.25"/>
    <row r="22929" s="1" customFormat="1" x14ac:dyDescent="0.25"/>
    <row r="22930" s="1" customFormat="1" x14ac:dyDescent="0.25"/>
    <row r="22931" s="1" customFormat="1" x14ac:dyDescent="0.25"/>
    <row r="22932" s="1" customFormat="1" x14ac:dyDescent="0.25"/>
    <row r="22933" s="1" customFormat="1" x14ac:dyDescent="0.25"/>
    <row r="22934" s="1" customFormat="1" x14ac:dyDescent="0.25"/>
    <row r="22935" s="1" customFormat="1" x14ac:dyDescent="0.25"/>
    <row r="22936" s="1" customFormat="1" x14ac:dyDescent="0.25"/>
    <row r="22937" s="1" customFormat="1" x14ac:dyDescent="0.25"/>
    <row r="22938" s="1" customFormat="1" x14ac:dyDescent="0.25"/>
    <row r="22939" s="1" customFormat="1" x14ac:dyDescent="0.25"/>
    <row r="22940" s="1" customFormat="1" x14ac:dyDescent="0.25"/>
    <row r="22941" s="1" customFormat="1" x14ac:dyDescent="0.25"/>
    <row r="22942" s="1" customFormat="1" x14ac:dyDescent="0.25"/>
    <row r="22943" s="1" customFormat="1" x14ac:dyDescent="0.25"/>
    <row r="22944" s="1" customFormat="1" x14ac:dyDescent="0.25"/>
    <row r="22945" s="1" customFormat="1" x14ac:dyDescent="0.25"/>
    <row r="22946" s="1" customFormat="1" x14ac:dyDescent="0.25"/>
    <row r="22947" s="1" customFormat="1" x14ac:dyDescent="0.25"/>
    <row r="22948" s="1" customFormat="1" x14ac:dyDescent="0.25"/>
    <row r="22949" s="1" customFormat="1" x14ac:dyDescent="0.25"/>
    <row r="22950" s="1" customFormat="1" x14ac:dyDescent="0.25"/>
    <row r="22951" s="1" customFormat="1" x14ac:dyDescent="0.25"/>
    <row r="22952" s="1" customFormat="1" x14ac:dyDescent="0.25"/>
    <row r="22953" s="1" customFormat="1" x14ac:dyDescent="0.25"/>
    <row r="22954" s="1" customFormat="1" x14ac:dyDescent="0.25"/>
    <row r="22955" s="1" customFormat="1" x14ac:dyDescent="0.25"/>
    <row r="22956" s="1" customFormat="1" x14ac:dyDescent="0.25"/>
    <row r="22957" s="1" customFormat="1" x14ac:dyDescent="0.25"/>
    <row r="22958" s="1" customFormat="1" x14ac:dyDescent="0.25"/>
    <row r="22959" s="1" customFormat="1" x14ac:dyDescent="0.25"/>
    <row r="22960" s="1" customFormat="1" x14ac:dyDescent="0.25"/>
    <row r="22961" s="1" customFormat="1" x14ac:dyDescent="0.25"/>
    <row r="22962" s="1" customFormat="1" x14ac:dyDescent="0.25"/>
    <row r="22963" s="1" customFormat="1" x14ac:dyDescent="0.25"/>
    <row r="22964" s="1" customFormat="1" x14ac:dyDescent="0.25"/>
    <row r="22965" s="1" customFormat="1" x14ac:dyDescent="0.25"/>
    <row r="22966" s="1" customFormat="1" x14ac:dyDescent="0.25"/>
    <row r="22967" s="1" customFormat="1" x14ac:dyDescent="0.25"/>
    <row r="22968" s="1" customFormat="1" x14ac:dyDescent="0.25"/>
    <row r="22969" s="1" customFormat="1" x14ac:dyDescent="0.25"/>
    <row r="22970" s="1" customFormat="1" x14ac:dyDescent="0.25"/>
    <row r="22971" s="1" customFormat="1" x14ac:dyDescent="0.25"/>
    <row r="22972" s="1" customFormat="1" x14ac:dyDescent="0.25"/>
    <row r="22973" s="1" customFormat="1" x14ac:dyDescent="0.25"/>
    <row r="22974" s="1" customFormat="1" x14ac:dyDescent="0.25"/>
    <row r="22975" s="1" customFormat="1" x14ac:dyDescent="0.25"/>
    <row r="22976" s="1" customFormat="1" x14ac:dyDescent="0.25"/>
    <row r="22977" s="1" customFormat="1" x14ac:dyDescent="0.25"/>
    <row r="22978" s="1" customFormat="1" x14ac:dyDescent="0.25"/>
    <row r="22979" s="1" customFormat="1" x14ac:dyDescent="0.25"/>
    <row r="22980" s="1" customFormat="1" x14ac:dyDescent="0.25"/>
    <row r="22981" s="1" customFormat="1" x14ac:dyDescent="0.25"/>
    <row r="22982" s="1" customFormat="1" x14ac:dyDescent="0.25"/>
    <row r="22983" s="1" customFormat="1" x14ac:dyDescent="0.25"/>
    <row r="22984" s="1" customFormat="1" x14ac:dyDescent="0.25"/>
    <row r="22985" s="1" customFormat="1" x14ac:dyDescent="0.25"/>
    <row r="22986" s="1" customFormat="1" x14ac:dyDescent="0.25"/>
    <row r="22987" s="1" customFormat="1" x14ac:dyDescent="0.25"/>
    <row r="22988" s="1" customFormat="1" x14ac:dyDescent="0.25"/>
    <row r="22989" s="1" customFormat="1" x14ac:dyDescent="0.25"/>
    <row r="22990" s="1" customFormat="1" x14ac:dyDescent="0.25"/>
    <row r="22991" s="1" customFormat="1" x14ac:dyDescent="0.25"/>
    <row r="22992" s="1" customFormat="1" x14ac:dyDescent="0.25"/>
    <row r="22993" s="1" customFormat="1" x14ac:dyDescent="0.25"/>
    <row r="22994" s="1" customFormat="1" x14ac:dyDescent="0.25"/>
    <row r="22995" s="1" customFormat="1" x14ac:dyDescent="0.25"/>
    <row r="22996" s="1" customFormat="1" x14ac:dyDescent="0.25"/>
    <row r="22997" s="1" customFormat="1" x14ac:dyDescent="0.25"/>
    <row r="22998" s="1" customFormat="1" x14ac:dyDescent="0.25"/>
    <row r="22999" s="1" customFormat="1" x14ac:dyDescent="0.25"/>
    <row r="23000" s="1" customFormat="1" x14ac:dyDescent="0.25"/>
    <row r="23001" s="1" customFormat="1" x14ac:dyDescent="0.25"/>
    <row r="23002" s="1" customFormat="1" x14ac:dyDescent="0.25"/>
    <row r="23003" s="1" customFormat="1" x14ac:dyDescent="0.25"/>
    <row r="23004" s="1" customFormat="1" x14ac:dyDescent="0.25"/>
    <row r="23005" s="1" customFormat="1" x14ac:dyDescent="0.25"/>
    <row r="23006" s="1" customFormat="1" x14ac:dyDescent="0.25"/>
    <row r="23007" s="1" customFormat="1" x14ac:dyDescent="0.25"/>
    <row r="23008" s="1" customFormat="1" x14ac:dyDescent="0.25"/>
    <row r="23009" s="1" customFormat="1" x14ac:dyDescent="0.25"/>
    <row r="23010" s="1" customFormat="1" x14ac:dyDescent="0.25"/>
    <row r="23011" s="1" customFormat="1" x14ac:dyDescent="0.25"/>
    <row r="23012" s="1" customFormat="1" x14ac:dyDescent="0.25"/>
    <row r="23013" s="1" customFormat="1" x14ac:dyDescent="0.25"/>
    <row r="23014" s="1" customFormat="1" x14ac:dyDescent="0.25"/>
    <row r="23015" s="1" customFormat="1" x14ac:dyDescent="0.25"/>
    <row r="23016" s="1" customFormat="1" x14ac:dyDescent="0.25"/>
    <row r="23017" s="1" customFormat="1" x14ac:dyDescent="0.25"/>
    <row r="23018" s="1" customFormat="1" x14ac:dyDescent="0.25"/>
    <row r="23019" s="1" customFormat="1" x14ac:dyDescent="0.25"/>
    <row r="23020" s="1" customFormat="1" x14ac:dyDescent="0.25"/>
    <row r="23021" s="1" customFormat="1" x14ac:dyDescent="0.25"/>
    <row r="23022" s="1" customFormat="1" x14ac:dyDescent="0.25"/>
    <row r="23023" s="1" customFormat="1" x14ac:dyDescent="0.25"/>
    <row r="23024" s="1" customFormat="1" x14ac:dyDescent="0.25"/>
    <row r="23025" s="1" customFormat="1" x14ac:dyDescent="0.25"/>
    <row r="23026" s="1" customFormat="1" x14ac:dyDescent="0.25"/>
    <row r="23027" s="1" customFormat="1" x14ac:dyDescent="0.25"/>
    <row r="23028" s="1" customFormat="1" x14ac:dyDescent="0.25"/>
    <row r="23029" s="1" customFormat="1" x14ac:dyDescent="0.25"/>
    <row r="23030" s="1" customFormat="1" x14ac:dyDescent="0.25"/>
    <row r="23031" s="1" customFormat="1" x14ac:dyDescent="0.25"/>
    <row r="23032" s="1" customFormat="1" x14ac:dyDescent="0.25"/>
    <row r="23033" s="1" customFormat="1" x14ac:dyDescent="0.25"/>
    <row r="23034" s="1" customFormat="1" x14ac:dyDescent="0.25"/>
    <row r="23035" s="1" customFormat="1" x14ac:dyDescent="0.25"/>
    <row r="23036" s="1" customFormat="1" x14ac:dyDescent="0.25"/>
    <row r="23037" s="1" customFormat="1" x14ac:dyDescent="0.25"/>
    <row r="23038" s="1" customFormat="1" x14ac:dyDescent="0.25"/>
    <row r="23039" s="1" customFormat="1" x14ac:dyDescent="0.25"/>
    <row r="23040" s="1" customFormat="1" x14ac:dyDescent="0.25"/>
    <row r="23041" s="1" customFormat="1" x14ac:dyDescent="0.25"/>
    <row r="23042" s="1" customFormat="1" x14ac:dyDescent="0.25"/>
    <row r="23043" s="1" customFormat="1" x14ac:dyDescent="0.25"/>
    <row r="23044" s="1" customFormat="1" x14ac:dyDescent="0.25"/>
    <row r="23045" s="1" customFormat="1" x14ac:dyDescent="0.25"/>
    <row r="23046" s="1" customFormat="1" x14ac:dyDescent="0.25"/>
    <row r="23047" s="1" customFormat="1" x14ac:dyDescent="0.25"/>
    <row r="23048" s="1" customFormat="1" x14ac:dyDescent="0.25"/>
    <row r="23049" s="1" customFormat="1" x14ac:dyDescent="0.25"/>
    <row r="23050" s="1" customFormat="1" x14ac:dyDescent="0.25"/>
    <row r="23051" s="1" customFormat="1" x14ac:dyDescent="0.25"/>
    <row r="23052" s="1" customFormat="1" x14ac:dyDescent="0.25"/>
    <row r="23053" s="1" customFormat="1" x14ac:dyDescent="0.25"/>
    <row r="23054" s="1" customFormat="1" x14ac:dyDescent="0.25"/>
    <row r="23055" s="1" customFormat="1" x14ac:dyDescent="0.25"/>
    <row r="23056" s="1" customFormat="1" x14ac:dyDescent="0.25"/>
    <row r="23057" s="1" customFormat="1" x14ac:dyDescent="0.25"/>
    <row r="23058" s="1" customFormat="1" x14ac:dyDescent="0.25"/>
    <row r="23059" s="1" customFormat="1" x14ac:dyDescent="0.25"/>
    <row r="23060" s="1" customFormat="1" x14ac:dyDescent="0.25"/>
    <row r="23061" s="1" customFormat="1" x14ac:dyDescent="0.25"/>
    <row r="23062" s="1" customFormat="1" x14ac:dyDescent="0.25"/>
    <row r="23063" s="1" customFormat="1" x14ac:dyDescent="0.25"/>
    <row r="23064" s="1" customFormat="1" x14ac:dyDescent="0.25"/>
    <row r="23065" s="1" customFormat="1" x14ac:dyDescent="0.25"/>
    <row r="23066" s="1" customFormat="1" x14ac:dyDescent="0.25"/>
    <row r="23067" s="1" customFormat="1" x14ac:dyDescent="0.25"/>
    <row r="23068" s="1" customFormat="1" x14ac:dyDescent="0.25"/>
    <row r="23069" s="1" customFormat="1" x14ac:dyDescent="0.25"/>
    <row r="23070" s="1" customFormat="1" x14ac:dyDescent="0.25"/>
    <row r="23071" s="1" customFormat="1" x14ac:dyDescent="0.25"/>
    <row r="23072" s="1" customFormat="1" x14ac:dyDescent="0.25"/>
    <row r="23073" s="1" customFormat="1" x14ac:dyDescent="0.25"/>
    <row r="23074" s="1" customFormat="1" x14ac:dyDescent="0.25"/>
    <row r="23075" s="1" customFormat="1" x14ac:dyDescent="0.25"/>
    <row r="23076" s="1" customFormat="1" x14ac:dyDescent="0.25"/>
    <row r="23077" s="1" customFormat="1" x14ac:dyDescent="0.25"/>
    <row r="23078" s="1" customFormat="1" x14ac:dyDescent="0.25"/>
    <row r="23079" s="1" customFormat="1" x14ac:dyDescent="0.25"/>
    <row r="23080" s="1" customFormat="1" x14ac:dyDescent="0.25"/>
    <row r="23081" s="1" customFormat="1" x14ac:dyDescent="0.25"/>
    <row r="23082" s="1" customFormat="1" x14ac:dyDescent="0.25"/>
    <row r="23083" s="1" customFormat="1" x14ac:dyDescent="0.25"/>
    <row r="23084" s="1" customFormat="1" x14ac:dyDescent="0.25"/>
    <row r="23085" s="1" customFormat="1" x14ac:dyDescent="0.25"/>
    <row r="23086" s="1" customFormat="1" x14ac:dyDescent="0.25"/>
    <row r="23087" s="1" customFormat="1" x14ac:dyDescent="0.25"/>
    <row r="23088" s="1" customFormat="1" x14ac:dyDescent="0.25"/>
    <row r="23089" s="1" customFormat="1" x14ac:dyDescent="0.25"/>
    <row r="23090" s="1" customFormat="1" x14ac:dyDescent="0.25"/>
    <row r="23091" s="1" customFormat="1" x14ac:dyDescent="0.25"/>
    <row r="23092" s="1" customFormat="1" x14ac:dyDescent="0.25"/>
    <row r="23093" s="1" customFormat="1" x14ac:dyDescent="0.25"/>
    <row r="23094" s="1" customFormat="1" x14ac:dyDescent="0.25"/>
    <row r="23095" s="1" customFormat="1" x14ac:dyDescent="0.25"/>
    <row r="23096" s="1" customFormat="1" x14ac:dyDescent="0.25"/>
    <row r="23097" s="1" customFormat="1" x14ac:dyDescent="0.25"/>
    <row r="23098" s="1" customFormat="1" x14ac:dyDescent="0.25"/>
    <row r="23099" s="1" customFormat="1" x14ac:dyDescent="0.25"/>
    <row r="23100" s="1" customFormat="1" x14ac:dyDescent="0.25"/>
    <row r="23101" s="1" customFormat="1" x14ac:dyDescent="0.25"/>
    <row r="23102" s="1" customFormat="1" x14ac:dyDescent="0.25"/>
    <row r="23103" s="1" customFormat="1" x14ac:dyDescent="0.25"/>
    <row r="23104" s="1" customFormat="1" x14ac:dyDescent="0.25"/>
    <row r="23105" s="1" customFormat="1" x14ac:dyDescent="0.25"/>
    <row r="23106" s="1" customFormat="1" x14ac:dyDescent="0.25"/>
    <row r="23107" s="1" customFormat="1" x14ac:dyDescent="0.25"/>
    <row r="23108" s="1" customFormat="1" x14ac:dyDescent="0.25"/>
    <row r="23109" s="1" customFormat="1" x14ac:dyDescent="0.25"/>
    <row r="23110" s="1" customFormat="1" x14ac:dyDescent="0.25"/>
    <row r="23111" s="1" customFormat="1" x14ac:dyDescent="0.25"/>
    <row r="23112" s="1" customFormat="1" x14ac:dyDescent="0.25"/>
    <row r="23113" s="1" customFormat="1" x14ac:dyDescent="0.25"/>
    <row r="23114" s="1" customFormat="1" x14ac:dyDescent="0.25"/>
    <row r="23115" s="1" customFormat="1" x14ac:dyDescent="0.25"/>
    <row r="23116" s="1" customFormat="1" x14ac:dyDescent="0.25"/>
    <row r="23117" s="1" customFormat="1" x14ac:dyDescent="0.25"/>
    <row r="23118" s="1" customFormat="1" x14ac:dyDescent="0.25"/>
    <row r="23119" s="1" customFormat="1" x14ac:dyDescent="0.25"/>
    <row r="23120" s="1" customFormat="1" x14ac:dyDescent="0.25"/>
    <row r="23121" s="1" customFormat="1" x14ac:dyDescent="0.25"/>
    <row r="23122" s="1" customFormat="1" x14ac:dyDescent="0.25"/>
    <row r="23123" s="1" customFormat="1" x14ac:dyDescent="0.25"/>
    <row r="23124" s="1" customFormat="1" x14ac:dyDescent="0.25"/>
    <row r="23125" s="1" customFormat="1" x14ac:dyDescent="0.25"/>
    <row r="23126" s="1" customFormat="1" x14ac:dyDescent="0.25"/>
    <row r="23127" s="1" customFormat="1" x14ac:dyDescent="0.25"/>
    <row r="23128" s="1" customFormat="1" x14ac:dyDescent="0.25"/>
    <row r="23129" s="1" customFormat="1" x14ac:dyDescent="0.25"/>
    <row r="23130" s="1" customFormat="1" x14ac:dyDescent="0.25"/>
    <row r="23131" s="1" customFormat="1" x14ac:dyDescent="0.25"/>
    <row r="23132" s="1" customFormat="1" x14ac:dyDescent="0.25"/>
    <row r="23133" s="1" customFormat="1" x14ac:dyDescent="0.25"/>
    <row r="23134" s="1" customFormat="1" x14ac:dyDescent="0.25"/>
    <row r="23135" s="1" customFormat="1" x14ac:dyDescent="0.25"/>
    <row r="23136" s="1" customFormat="1" x14ac:dyDescent="0.25"/>
    <row r="23137" s="1" customFormat="1" x14ac:dyDescent="0.25"/>
    <row r="23138" s="1" customFormat="1" x14ac:dyDescent="0.25"/>
    <row r="23139" s="1" customFormat="1" x14ac:dyDescent="0.25"/>
    <row r="23140" s="1" customFormat="1" x14ac:dyDescent="0.25"/>
    <row r="23141" s="1" customFormat="1" x14ac:dyDescent="0.25"/>
    <row r="23142" s="1" customFormat="1" x14ac:dyDescent="0.25"/>
    <row r="23143" s="1" customFormat="1" x14ac:dyDescent="0.25"/>
    <row r="23144" s="1" customFormat="1" x14ac:dyDescent="0.25"/>
    <row r="23145" s="1" customFormat="1" x14ac:dyDescent="0.25"/>
    <row r="23146" s="1" customFormat="1" x14ac:dyDescent="0.25"/>
    <row r="23147" s="1" customFormat="1" x14ac:dyDescent="0.25"/>
    <row r="23148" s="1" customFormat="1" x14ac:dyDescent="0.25"/>
    <row r="23149" s="1" customFormat="1" x14ac:dyDescent="0.25"/>
    <row r="23150" s="1" customFormat="1" x14ac:dyDescent="0.25"/>
    <row r="23151" s="1" customFormat="1" x14ac:dyDescent="0.25"/>
    <row r="23152" s="1" customFormat="1" x14ac:dyDescent="0.25"/>
    <row r="23153" s="1" customFormat="1" x14ac:dyDescent="0.25"/>
    <row r="23154" s="1" customFormat="1" x14ac:dyDescent="0.25"/>
    <row r="23155" s="1" customFormat="1" x14ac:dyDescent="0.25"/>
    <row r="23156" s="1" customFormat="1" x14ac:dyDescent="0.25"/>
    <row r="23157" s="1" customFormat="1" x14ac:dyDescent="0.25"/>
    <row r="23158" s="1" customFormat="1" x14ac:dyDescent="0.25"/>
    <row r="23159" s="1" customFormat="1" x14ac:dyDescent="0.25"/>
    <row r="23160" s="1" customFormat="1" x14ac:dyDescent="0.25"/>
    <row r="23161" s="1" customFormat="1" x14ac:dyDescent="0.25"/>
    <row r="23162" s="1" customFormat="1" x14ac:dyDescent="0.25"/>
    <row r="23163" s="1" customFormat="1" x14ac:dyDescent="0.25"/>
    <row r="23164" s="1" customFormat="1" x14ac:dyDescent="0.25"/>
    <row r="23165" s="1" customFormat="1" x14ac:dyDescent="0.25"/>
    <row r="23166" s="1" customFormat="1" x14ac:dyDescent="0.25"/>
    <row r="23167" s="1" customFormat="1" x14ac:dyDescent="0.25"/>
    <row r="23168" s="1" customFormat="1" x14ac:dyDescent="0.25"/>
    <row r="23169" s="1" customFormat="1" x14ac:dyDescent="0.25"/>
    <row r="23170" s="1" customFormat="1" x14ac:dyDescent="0.25"/>
    <row r="23171" s="1" customFormat="1" x14ac:dyDescent="0.25"/>
    <row r="23172" s="1" customFormat="1" x14ac:dyDescent="0.25"/>
    <row r="23173" s="1" customFormat="1" x14ac:dyDescent="0.25"/>
    <row r="23174" s="1" customFormat="1" x14ac:dyDescent="0.25"/>
    <row r="23175" s="1" customFormat="1" x14ac:dyDescent="0.25"/>
    <row r="23176" s="1" customFormat="1" x14ac:dyDescent="0.25"/>
    <row r="23177" s="1" customFormat="1" x14ac:dyDescent="0.25"/>
    <row r="23178" s="1" customFormat="1" x14ac:dyDescent="0.25"/>
    <row r="23179" s="1" customFormat="1" x14ac:dyDescent="0.25"/>
    <row r="23180" s="1" customFormat="1" x14ac:dyDescent="0.25"/>
    <row r="23181" s="1" customFormat="1" x14ac:dyDescent="0.25"/>
    <row r="23182" s="1" customFormat="1" x14ac:dyDescent="0.25"/>
    <row r="23183" s="1" customFormat="1" x14ac:dyDescent="0.25"/>
    <row r="23184" s="1" customFormat="1" x14ac:dyDescent="0.25"/>
    <row r="23185" s="1" customFormat="1" x14ac:dyDescent="0.25"/>
    <row r="23186" s="1" customFormat="1" x14ac:dyDescent="0.25"/>
    <row r="23187" s="1" customFormat="1" x14ac:dyDescent="0.25"/>
    <row r="23188" s="1" customFormat="1" x14ac:dyDescent="0.25"/>
    <row r="23189" s="1" customFormat="1" x14ac:dyDescent="0.25"/>
    <row r="23190" s="1" customFormat="1" x14ac:dyDescent="0.25"/>
    <row r="23191" s="1" customFormat="1" x14ac:dyDescent="0.25"/>
    <row r="23192" s="1" customFormat="1" x14ac:dyDescent="0.25"/>
    <row r="23193" s="1" customFormat="1" x14ac:dyDescent="0.25"/>
    <row r="23194" s="1" customFormat="1" x14ac:dyDescent="0.25"/>
    <row r="23195" s="1" customFormat="1" x14ac:dyDescent="0.25"/>
    <row r="23196" s="1" customFormat="1" x14ac:dyDescent="0.25"/>
    <row r="23197" s="1" customFormat="1" x14ac:dyDescent="0.25"/>
    <row r="23198" s="1" customFormat="1" x14ac:dyDescent="0.25"/>
    <row r="23199" s="1" customFormat="1" x14ac:dyDescent="0.25"/>
    <row r="23200" s="1" customFormat="1" x14ac:dyDescent="0.25"/>
    <row r="23201" s="1" customFormat="1" x14ac:dyDescent="0.25"/>
    <row r="23202" s="1" customFormat="1" x14ac:dyDescent="0.25"/>
    <row r="23203" s="1" customFormat="1" x14ac:dyDescent="0.25"/>
    <row r="23204" s="1" customFormat="1" x14ac:dyDescent="0.25"/>
    <row r="23205" s="1" customFormat="1" x14ac:dyDescent="0.25"/>
    <row r="23206" s="1" customFormat="1" x14ac:dyDescent="0.25"/>
    <row r="23207" s="1" customFormat="1" x14ac:dyDescent="0.25"/>
    <row r="23208" s="1" customFormat="1" x14ac:dyDescent="0.25"/>
    <row r="23209" s="1" customFormat="1" x14ac:dyDescent="0.25"/>
    <row r="23210" s="1" customFormat="1" x14ac:dyDescent="0.25"/>
    <row r="23211" s="1" customFormat="1" x14ac:dyDescent="0.25"/>
    <row r="23212" s="1" customFormat="1" x14ac:dyDescent="0.25"/>
    <row r="23213" s="1" customFormat="1" x14ac:dyDescent="0.25"/>
    <row r="23214" s="1" customFormat="1" x14ac:dyDescent="0.25"/>
    <row r="23215" s="1" customFormat="1" x14ac:dyDescent="0.25"/>
    <row r="23216" s="1" customFormat="1" x14ac:dyDescent="0.25"/>
    <row r="23217" s="1" customFormat="1" x14ac:dyDescent="0.25"/>
    <row r="23218" s="1" customFormat="1" x14ac:dyDescent="0.25"/>
    <row r="23219" s="1" customFormat="1" x14ac:dyDescent="0.25"/>
    <row r="23220" s="1" customFormat="1" x14ac:dyDescent="0.25"/>
    <row r="23221" s="1" customFormat="1" x14ac:dyDescent="0.25"/>
    <row r="23222" s="1" customFormat="1" x14ac:dyDescent="0.25"/>
    <row r="23223" s="1" customFormat="1" x14ac:dyDescent="0.25"/>
    <row r="23224" s="1" customFormat="1" x14ac:dyDescent="0.25"/>
    <row r="23225" s="1" customFormat="1" x14ac:dyDescent="0.25"/>
    <row r="23226" s="1" customFormat="1" x14ac:dyDescent="0.25"/>
    <row r="23227" s="1" customFormat="1" x14ac:dyDescent="0.25"/>
    <row r="23228" s="1" customFormat="1" x14ac:dyDescent="0.25"/>
    <row r="23229" s="1" customFormat="1" x14ac:dyDescent="0.25"/>
    <row r="23230" s="1" customFormat="1" x14ac:dyDescent="0.25"/>
    <row r="23231" s="1" customFormat="1" x14ac:dyDescent="0.25"/>
    <row r="23232" s="1" customFormat="1" x14ac:dyDescent="0.25"/>
    <row r="23233" s="1" customFormat="1" x14ac:dyDescent="0.25"/>
    <row r="23234" s="1" customFormat="1" x14ac:dyDescent="0.25"/>
    <row r="23235" s="1" customFormat="1" x14ac:dyDescent="0.25"/>
    <row r="23236" s="1" customFormat="1" x14ac:dyDescent="0.25"/>
    <row r="23237" s="1" customFormat="1" x14ac:dyDescent="0.25"/>
    <row r="23238" s="1" customFormat="1" x14ac:dyDescent="0.25"/>
    <row r="23239" s="1" customFormat="1" x14ac:dyDescent="0.25"/>
    <row r="23240" s="1" customFormat="1" x14ac:dyDescent="0.25"/>
    <row r="23241" s="1" customFormat="1" x14ac:dyDescent="0.25"/>
    <row r="23242" s="1" customFormat="1" x14ac:dyDescent="0.25"/>
    <row r="23243" s="1" customFormat="1" x14ac:dyDescent="0.25"/>
    <row r="23244" s="1" customFormat="1" x14ac:dyDescent="0.25"/>
    <row r="23245" s="1" customFormat="1" x14ac:dyDescent="0.25"/>
    <row r="23246" s="1" customFormat="1" x14ac:dyDescent="0.25"/>
    <row r="23247" s="1" customFormat="1" x14ac:dyDescent="0.25"/>
    <row r="23248" s="1" customFormat="1" x14ac:dyDescent="0.25"/>
    <row r="23249" s="1" customFormat="1" x14ac:dyDescent="0.25"/>
    <row r="23250" s="1" customFormat="1" x14ac:dyDescent="0.25"/>
    <row r="23251" s="1" customFormat="1" x14ac:dyDescent="0.25"/>
    <row r="23252" s="1" customFormat="1" x14ac:dyDescent="0.25"/>
    <row r="23253" s="1" customFormat="1" x14ac:dyDescent="0.25"/>
    <row r="23254" s="1" customFormat="1" x14ac:dyDescent="0.25"/>
    <row r="23255" s="1" customFormat="1" x14ac:dyDescent="0.25"/>
    <row r="23256" s="1" customFormat="1" x14ac:dyDescent="0.25"/>
    <row r="23257" s="1" customFormat="1" x14ac:dyDescent="0.25"/>
    <row r="23258" s="1" customFormat="1" x14ac:dyDescent="0.25"/>
    <row r="23259" s="1" customFormat="1" x14ac:dyDescent="0.25"/>
    <row r="23260" s="1" customFormat="1" x14ac:dyDescent="0.25"/>
    <row r="23261" s="1" customFormat="1" x14ac:dyDescent="0.25"/>
    <row r="23262" s="1" customFormat="1" x14ac:dyDescent="0.25"/>
    <row r="23263" s="1" customFormat="1" x14ac:dyDescent="0.25"/>
    <row r="23264" s="1" customFormat="1" x14ac:dyDescent="0.25"/>
    <row r="23265" s="1" customFormat="1" x14ac:dyDescent="0.25"/>
    <row r="23266" s="1" customFormat="1" x14ac:dyDescent="0.25"/>
    <row r="23267" s="1" customFormat="1" x14ac:dyDescent="0.25"/>
    <row r="23268" s="1" customFormat="1" x14ac:dyDescent="0.25"/>
    <row r="23269" s="1" customFormat="1" x14ac:dyDescent="0.25"/>
    <row r="23270" s="1" customFormat="1" x14ac:dyDescent="0.25"/>
    <row r="23271" s="1" customFormat="1" x14ac:dyDescent="0.25"/>
    <row r="23272" s="1" customFormat="1" x14ac:dyDescent="0.25"/>
    <row r="23273" s="1" customFormat="1" x14ac:dyDescent="0.25"/>
    <row r="23274" s="1" customFormat="1" x14ac:dyDescent="0.25"/>
    <row r="23275" s="1" customFormat="1" x14ac:dyDescent="0.25"/>
    <row r="23276" s="1" customFormat="1" x14ac:dyDescent="0.25"/>
    <row r="23277" s="1" customFormat="1" x14ac:dyDescent="0.25"/>
    <row r="23278" s="1" customFormat="1" x14ac:dyDescent="0.25"/>
    <row r="23279" s="1" customFormat="1" x14ac:dyDescent="0.25"/>
    <row r="23280" s="1" customFormat="1" x14ac:dyDescent="0.25"/>
    <row r="23281" s="1" customFormat="1" x14ac:dyDescent="0.25"/>
    <row r="23282" s="1" customFormat="1" x14ac:dyDescent="0.25"/>
    <row r="23283" s="1" customFormat="1" x14ac:dyDescent="0.25"/>
    <row r="23284" s="1" customFormat="1" x14ac:dyDescent="0.25"/>
    <row r="23285" s="1" customFormat="1" x14ac:dyDescent="0.25"/>
    <row r="23286" s="1" customFormat="1" x14ac:dyDescent="0.25"/>
    <row r="23287" s="1" customFormat="1" x14ac:dyDescent="0.25"/>
    <row r="23288" s="1" customFormat="1" x14ac:dyDescent="0.25"/>
    <row r="23289" s="1" customFormat="1" x14ac:dyDescent="0.25"/>
    <row r="23290" s="1" customFormat="1" x14ac:dyDescent="0.25"/>
    <row r="23291" s="1" customFormat="1" x14ac:dyDescent="0.25"/>
    <row r="23292" s="1" customFormat="1" x14ac:dyDescent="0.25"/>
    <row r="23293" s="1" customFormat="1" x14ac:dyDescent="0.25"/>
    <row r="23294" s="1" customFormat="1" x14ac:dyDescent="0.25"/>
    <row r="23295" s="1" customFormat="1" x14ac:dyDescent="0.25"/>
    <row r="23296" s="1" customFormat="1" x14ac:dyDescent="0.25"/>
    <row r="23297" s="1" customFormat="1" x14ac:dyDescent="0.25"/>
    <row r="23298" s="1" customFormat="1" x14ac:dyDescent="0.25"/>
    <row r="23299" s="1" customFormat="1" x14ac:dyDescent="0.25"/>
    <row r="23300" s="1" customFormat="1" x14ac:dyDescent="0.25"/>
    <row r="23301" s="1" customFormat="1" x14ac:dyDescent="0.25"/>
    <row r="23302" s="1" customFormat="1" x14ac:dyDescent="0.25"/>
    <row r="23303" s="1" customFormat="1" x14ac:dyDescent="0.25"/>
    <row r="23304" s="1" customFormat="1" x14ac:dyDescent="0.25"/>
    <row r="23305" s="1" customFormat="1" x14ac:dyDescent="0.25"/>
    <row r="23306" s="1" customFormat="1" x14ac:dyDescent="0.25"/>
    <row r="23307" s="1" customFormat="1" x14ac:dyDescent="0.25"/>
    <row r="23308" s="1" customFormat="1" x14ac:dyDescent="0.25"/>
    <row r="23309" s="1" customFormat="1" x14ac:dyDescent="0.25"/>
    <row r="23310" s="1" customFormat="1" x14ac:dyDescent="0.25"/>
    <row r="23311" s="1" customFormat="1" x14ac:dyDescent="0.25"/>
    <row r="23312" s="1" customFormat="1" x14ac:dyDescent="0.25"/>
    <row r="23313" s="1" customFormat="1" x14ac:dyDescent="0.25"/>
    <row r="23314" s="1" customFormat="1" x14ac:dyDescent="0.25"/>
    <row r="23315" s="1" customFormat="1" x14ac:dyDescent="0.25"/>
    <row r="23316" s="1" customFormat="1" x14ac:dyDescent="0.25"/>
    <row r="23317" s="1" customFormat="1" x14ac:dyDescent="0.25"/>
    <row r="23318" s="1" customFormat="1" x14ac:dyDescent="0.25"/>
    <row r="23319" s="1" customFormat="1" x14ac:dyDescent="0.25"/>
    <row r="23320" s="1" customFormat="1" x14ac:dyDescent="0.25"/>
    <row r="23321" s="1" customFormat="1" x14ac:dyDescent="0.25"/>
    <row r="23322" s="1" customFormat="1" x14ac:dyDescent="0.25"/>
    <row r="23323" s="1" customFormat="1" x14ac:dyDescent="0.25"/>
    <row r="23324" s="1" customFormat="1" x14ac:dyDescent="0.25"/>
    <row r="23325" s="1" customFormat="1" x14ac:dyDescent="0.25"/>
    <row r="23326" s="1" customFormat="1" x14ac:dyDescent="0.25"/>
    <row r="23327" s="1" customFormat="1" x14ac:dyDescent="0.25"/>
    <row r="23328" s="1" customFormat="1" x14ac:dyDescent="0.25"/>
    <row r="23329" s="1" customFormat="1" x14ac:dyDescent="0.25"/>
    <row r="23330" s="1" customFormat="1" x14ac:dyDescent="0.25"/>
    <row r="23331" s="1" customFormat="1" x14ac:dyDescent="0.25"/>
    <row r="23332" s="1" customFormat="1" x14ac:dyDescent="0.25"/>
    <row r="23333" s="1" customFormat="1" x14ac:dyDescent="0.25"/>
    <row r="23334" s="1" customFormat="1" x14ac:dyDescent="0.25"/>
    <row r="23335" s="1" customFormat="1" x14ac:dyDescent="0.25"/>
    <row r="23336" s="1" customFormat="1" x14ac:dyDescent="0.25"/>
    <row r="23337" s="1" customFormat="1" x14ac:dyDescent="0.25"/>
    <row r="23338" s="1" customFormat="1" x14ac:dyDescent="0.25"/>
    <row r="23339" s="1" customFormat="1" x14ac:dyDescent="0.25"/>
    <row r="23340" s="1" customFormat="1" x14ac:dyDescent="0.25"/>
    <row r="23341" s="1" customFormat="1" x14ac:dyDescent="0.25"/>
    <row r="23342" s="1" customFormat="1" x14ac:dyDescent="0.25"/>
    <row r="23343" s="1" customFormat="1" x14ac:dyDescent="0.25"/>
    <row r="23344" s="1" customFormat="1" x14ac:dyDescent="0.25"/>
    <row r="23345" s="1" customFormat="1" x14ac:dyDescent="0.25"/>
    <row r="23346" s="1" customFormat="1" x14ac:dyDescent="0.25"/>
    <row r="23347" s="1" customFormat="1" x14ac:dyDescent="0.25"/>
    <row r="23348" s="1" customFormat="1" x14ac:dyDescent="0.25"/>
    <row r="23349" s="1" customFormat="1" x14ac:dyDescent="0.25"/>
    <row r="23350" s="1" customFormat="1" x14ac:dyDescent="0.25"/>
    <row r="23351" s="1" customFormat="1" x14ac:dyDescent="0.25"/>
    <row r="23352" s="1" customFormat="1" x14ac:dyDescent="0.25"/>
    <row r="23353" s="1" customFormat="1" x14ac:dyDescent="0.25"/>
    <row r="23354" s="1" customFormat="1" x14ac:dyDescent="0.25"/>
    <row r="23355" s="1" customFormat="1" x14ac:dyDescent="0.25"/>
    <row r="23356" s="1" customFormat="1" x14ac:dyDescent="0.25"/>
    <row r="23357" s="1" customFormat="1" x14ac:dyDescent="0.25"/>
    <row r="23358" s="1" customFormat="1" x14ac:dyDescent="0.25"/>
    <row r="23359" s="1" customFormat="1" x14ac:dyDescent="0.25"/>
    <row r="23360" s="1" customFormat="1" x14ac:dyDescent="0.25"/>
    <row r="23361" s="1" customFormat="1" x14ac:dyDescent="0.25"/>
    <row r="23362" s="1" customFormat="1" x14ac:dyDescent="0.25"/>
    <row r="23363" s="1" customFormat="1" x14ac:dyDescent="0.25"/>
    <row r="23364" s="1" customFormat="1" x14ac:dyDescent="0.25"/>
    <row r="23365" s="1" customFormat="1" x14ac:dyDescent="0.25"/>
    <row r="23366" s="1" customFormat="1" x14ac:dyDescent="0.25"/>
    <row r="23367" s="1" customFormat="1" x14ac:dyDescent="0.25"/>
    <row r="23368" s="1" customFormat="1" x14ac:dyDescent="0.25"/>
    <row r="23369" s="1" customFormat="1" x14ac:dyDescent="0.25"/>
    <row r="23370" s="1" customFormat="1" x14ac:dyDescent="0.25"/>
    <row r="23371" s="1" customFormat="1" x14ac:dyDescent="0.25"/>
    <row r="23372" s="1" customFormat="1" x14ac:dyDescent="0.25"/>
    <row r="23373" s="1" customFormat="1" x14ac:dyDescent="0.25"/>
    <row r="23374" s="1" customFormat="1" x14ac:dyDescent="0.25"/>
    <row r="23375" s="1" customFormat="1" x14ac:dyDescent="0.25"/>
    <row r="23376" s="1" customFormat="1" x14ac:dyDescent="0.25"/>
    <row r="23377" s="1" customFormat="1" x14ac:dyDescent="0.25"/>
    <row r="23378" s="1" customFormat="1" x14ac:dyDescent="0.25"/>
    <row r="23379" s="1" customFormat="1" x14ac:dyDescent="0.25"/>
    <row r="23380" s="1" customFormat="1" x14ac:dyDescent="0.25"/>
    <row r="23381" s="1" customFormat="1" x14ac:dyDescent="0.25"/>
    <row r="23382" s="1" customFormat="1" x14ac:dyDescent="0.25"/>
    <row r="23383" s="1" customFormat="1" x14ac:dyDescent="0.25"/>
    <row r="23384" s="1" customFormat="1" x14ac:dyDescent="0.25"/>
    <row r="23385" s="1" customFormat="1" x14ac:dyDescent="0.25"/>
    <row r="23386" s="1" customFormat="1" x14ac:dyDescent="0.25"/>
    <row r="23387" s="1" customFormat="1" x14ac:dyDescent="0.25"/>
    <row r="23388" s="1" customFormat="1" x14ac:dyDescent="0.25"/>
    <row r="23389" s="1" customFormat="1" x14ac:dyDescent="0.25"/>
    <row r="23390" s="1" customFormat="1" x14ac:dyDescent="0.25"/>
    <row r="23391" s="1" customFormat="1" x14ac:dyDescent="0.25"/>
    <row r="23392" s="1" customFormat="1" x14ac:dyDescent="0.25"/>
    <row r="23393" s="1" customFormat="1" x14ac:dyDescent="0.25"/>
    <row r="23394" s="1" customFormat="1" x14ac:dyDescent="0.25"/>
    <row r="23395" s="1" customFormat="1" x14ac:dyDescent="0.25"/>
    <row r="23396" s="1" customFormat="1" x14ac:dyDescent="0.25"/>
    <row r="23397" s="1" customFormat="1" x14ac:dyDescent="0.25"/>
    <row r="23398" s="1" customFormat="1" x14ac:dyDescent="0.25"/>
    <row r="23399" s="1" customFormat="1" x14ac:dyDescent="0.25"/>
    <row r="23400" s="1" customFormat="1" x14ac:dyDescent="0.25"/>
    <row r="23401" s="1" customFormat="1" x14ac:dyDescent="0.25"/>
    <row r="23402" s="1" customFormat="1" x14ac:dyDescent="0.25"/>
    <row r="23403" s="1" customFormat="1" x14ac:dyDescent="0.25"/>
    <row r="23404" s="1" customFormat="1" x14ac:dyDescent="0.25"/>
    <row r="23405" s="1" customFormat="1" x14ac:dyDescent="0.25"/>
    <row r="23406" s="1" customFormat="1" x14ac:dyDescent="0.25"/>
    <row r="23407" s="1" customFormat="1" x14ac:dyDescent="0.25"/>
    <row r="23408" s="1" customFormat="1" x14ac:dyDescent="0.25"/>
    <row r="23409" s="1" customFormat="1" x14ac:dyDescent="0.25"/>
    <row r="23410" s="1" customFormat="1" x14ac:dyDescent="0.25"/>
    <row r="23411" s="1" customFormat="1" x14ac:dyDescent="0.25"/>
    <row r="23412" s="1" customFormat="1" x14ac:dyDescent="0.25"/>
    <row r="23413" s="1" customFormat="1" x14ac:dyDescent="0.25"/>
    <row r="23414" s="1" customFormat="1" x14ac:dyDescent="0.25"/>
    <row r="23415" s="1" customFormat="1" x14ac:dyDescent="0.25"/>
    <row r="23416" s="1" customFormat="1" x14ac:dyDescent="0.25"/>
    <row r="23417" s="1" customFormat="1" x14ac:dyDescent="0.25"/>
    <row r="23418" s="1" customFormat="1" x14ac:dyDescent="0.25"/>
    <row r="23419" s="1" customFormat="1" x14ac:dyDescent="0.25"/>
    <row r="23420" s="1" customFormat="1" x14ac:dyDescent="0.25"/>
    <row r="23421" s="1" customFormat="1" x14ac:dyDescent="0.25"/>
    <row r="23422" s="1" customFormat="1" x14ac:dyDescent="0.25"/>
    <row r="23423" s="1" customFormat="1" x14ac:dyDescent="0.25"/>
    <row r="23424" s="1" customFormat="1" x14ac:dyDescent="0.25"/>
    <row r="23425" s="1" customFormat="1" x14ac:dyDescent="0.25"/>
    <row r="23426" s="1" customFormat="1" x14ac:dyDescent="0.25"/>
    <row r="23427" s="1" customFormat="1" x14ac:dyDescent="0.25"/>
    <row r="23428" s="1" customFormat="1" x14ac:dyDescent="0.25"/>
    <row r="23429" s="1" customFormat="1" x14ac:dyDescent="0.25"/>
    <row r="23430" s="1" customFormat="1" x14ac:dyDescent="0.25"/>
    <row r="23431" s="1" customFormat="1" x14ac:dyDescent="0.25"/>
    <row r="23432" s="1" customFormat="1" x14ac:dyDescent="0.25"/>
    <row r="23433" s="1" customFormat="1" x14ac:dyDescent="0.25"/>
    <row r="23434" s="1" customFormat="1" x14ac:dyDescent="0.25"/>
    <row r="23435" s="1" customFormat="1" x14ac:dyDescent="0.25"/>
    <row r="23436" s="1" customFormat="1" x14ac:dyDescent="0.25"/>
    <row r="23437" s="1" customFormat="1" x14ac:dyDescent="0.25"/>
    <row r="23438" s="1" customFormat="1" x14ac:dyDescent="0.25"/>
    <row r="23439" s="1" customFormat="1" x14ac:dyDescent="0.25"/>
    <row r="23440" s="1" customFormat="1" x14ac:dyDescent="0.25"/>
    <row r="23441" s="1" customFormat="1" x14ac:dyDescent="0.25"/>
    <row r="23442" s="1" customFormat="1" x14ac:dyDescent="0.25"/>
    <row r="23443" s="1" customFormat="1" x14ac:dyDescent="0.25"/>
    <row r="23444" s="1" customFormat="1" x14ac:dyDescent="0.25"/>
    <row r="23445" s="1" customFormat="1" x14ac:dyDescent="0.25"/>
    <row r="23446" s="1" customFormat="1" x14ac:dyDescent="0.25"/>
    <row r="23447" s="1" customFormat="1" x14ac:dyDescent="0.25"/>
    <row r="23448" s="1" customFormat="1" x14ac:dyDescent="0.25"/>
    <row r="23449" s="1" customFormat="1" x14ac:dyDescent="0.25"/>
    <row r="23450" s="1" customFormat="1" x14ac:dyDescent="0.25"/>
    <row r="23451" s="1" customFormat="1" x14ac:dyDescent="0.25"/>
    <row r="23452" s="1" customFormat="1" x14ac:dyDescent="0.25"/>
    <row r="23453" s="1" customFormat="1" x14ac:dyDescent="0.25"/>
    <row r="23454" s="1" customFormat="1" x14ac:dyDescent="0.25"/>
    <row r="23455" s="1" customFormat="1" x14ac:dyDescent="0.25"/>
    <row r="23456" s="1" customFormat="1" x14ac:dyDescent="0.25"/>
    <row r="23457" s="1" customFormat="1" x14ac:dyDescent="0.25"/>
    <row r="23458" s="1" customFormat="1" x14ac:dyDescent="0.25"/>
    <row r="23459" s="1" customFormat="1" x14ac:dyDescent="0.25"/>
    <row r="23460" s="1" customFormat="1" x14ac:dyDescent="0.25"/>
    <row r="23461" s="1" customFormat="1" x14ac:dyDescent="0.25"/>
    <row r="23462" s="1" customFormat="1" x14ac:dyDescent="0.25"/>
    <row r="23463" s="1" customFormat="1" x14ac:dyDescent="0.25"/>
    <row r="23464" s="1" customFormat="1" x14ac:dyDescent="0.25"/>
    <row r="23465" s="1" customFormat="1" x14ac:dyDescent="0.25"/>
    <row r="23466" s="1" customFormat="1" x14ac:dyDescent="0.25"/>
    <row r="23467" s="1" customFormat="1" x14ac:dyDescent="0.25"/>
    <row r="23468" s="1" customFormat="1" x14ac:dyDescent="0.25"/>
    <row r="23469" s="1" customFormat="1" x14ac:dyDescent="0.25"/>
    <row r="23470" s="1" customFormat="1" x14ac:dyDescent="0.25"/>
    <row r="23471" s="1" customFormat="1" x14ac:dyDescent="0.25"/>
    <row r="23472" s="1" customFormat="1" x14ac:dyDescent="0.25"/>
    <row r="23473" s="1" customFormat="1" x14ac:dyDescent="0.25"/>
    <row r="23474" s="1" customFormat="1" x14ac:dyDescent="0.25"/>
    <row r="23475" s="1" customFormat="1" x14ac:dyDescent="0.25"/>
    <row r="23476" s="1" customFormat="1" x14ac:dyDescent="0.25"/>
    <row r="23477" s="1" customFormat="1" x14ac:dyDescent="0.25"/>
    <row r="23478" s="1" customFormat="1" x14ac:dyDescent="0.25"/>
    <row r="23479" s="1" customFormat="1" x14ac:dyDescent="0.25"/>
    <row r="23480" s="1" customFormat="1" x14ac:dyDescent="0.25"/>
    <row r="23481" s="1" customFormat="1" x14ac:dyDescent="0.25"/>
    <row r="23482" s="1" customFormat="1" x14ac:dyDescent="0.25"/>
    <row r="23483" s="1" customFormat="1" x14ac:dyDescent="0.25"/>
    <row r="23484" s="1" customFormat="1" x14ac:dyDescent="0.25"/>
    <row r="23485" s="1" customFormat="1" x14ac:dyDescent="0.25"/>
    <row r="23486" s="1" customFormat="1" x14ac:dyDescent="0.25"/>
    <row r="23487" s="1" customFormat="1" x14ac:dyDescent="0.25"/>
    <row r="23488" s="1" customFormat="1" x14ac:dyDescent="0.25"/>
    <row r="23489" s="1" customFormat="1" x14ac:dyDescent="0.25"/>
    <row r="23490" s="1" customFormat="1" x14ac:dyDescent="0.25"/>
    <row r="23491" s="1" customFormat="1" x14ac:dyDescent="0.25"/>
    <row r="23492" s="1" customFormat="1" x14ac:dyDescent="0.25"/>
    <row r="23493" s="1" customFormat="1" x14ac:dyDescent="0.25"/>
    <row r="23494" s="1" customFormat="1" x14ac:dyDescent="0.25"/>
    <row r="23495" s="1" customFormat="1" x14ac:dyDescent="0.25"/>
    <row r="23496" s="1" customFormat="1" x14ac:dyDescent="0.25"/>
    <row r="23497" s="1" customFormat="1" x14ac:dyDescent="0.25"/>
    <row r="23498" s="1" customFormat="1" x14ac:dyDescent="0.25"/>
    <row r="23499" s="1" customFormat="1" x14ac:dyDescent="0.25"/>
    <row r="23500" s="1" customFormat="1" x14ac:dyDescent="0.25"/>
    <row r="23501" s="1" customFormat="1" x14ac:dyDescent="0.25"/>
    <row r="23502" s="1" customFormat="1" x14ac:dyDescent="0.25"/>
    <row r="23503" s="1" customFormat="1" x14ac:dyDescent="0.25"/>
    <row r="23504" s="1" customFormat="1" x14ac:dyDescent="0.25"/>
    <row r="23505" s="1" customFormat="1" x14ac:dyDescent="0.25"/>
    <row r="23506" s="1" customFormat="1" x14ac:dyDescent="0.25"/>
    <row r="23507" s="1" customFormat="1" x14ac:dyDescent="0.25"/>
    <row r="23508" s="1" customFormat="1" x14ac:dyDescent="0.25"/>
    <row r="23509" s="1" customFormat="1" x14ac:dyDescent="0.25"/>
    <row r="23510" s="1" customFormat="1" x14ac:dyDescent="0.25"/>
    <row r="23511" s="1" customFormat="1" x14ac:dyDescent="0.25"/>
    <row r="23512" s="1" customFormat="1" x14ac:dyDescent="0.25"/>
    <row r="23513" s="1" customFormat="1" x14ac:dyDescent="0.25"/>
    <row r="23514" s="1" customFormat="1" x14ac:dyDescent="0.25"/>
    <row r="23515" s="1" customFormat="1" x14ac:dyDescent="0.25"/>
    <row r="23516" s="1" customFormat="1" x14ac:dyDescent="0.25"/>
    <row r="23517" s="1" customFormat="1" x14ac:dyDescent="0.25"/>
    <row r="23518" s="1" customFormat="1" x14ac:dyDescent="0.25"/>
    <row r="23519" s="1" customFormat="1" x14ac:dyDescent="0.25"/>
    <row r="23520" s="1" customFormat="1" x14ac:dyDescent="0.25"/>
    <row r="23521" s="1" customFormat="1" x14ac:dyDescent="0.25"/>
    <row r="23522" s="1" customFormat="1" x14ac:dyDescent="0.25"/>
    <row r="23523" s="1" customFormat="1" x14ac:dyDescent="0.25"/>
    <row r="23524" s="1" customFormat="1" x14ac:dyDescent="0.25"/>
    <row r="23525" s="1" customFormat="1" x14ac:dyDescent="0.25"/>
    <row r="23526" s="1" customFormat="1" x14ac:dyDescent="0.25"/>
    <row r="23527" s="1" customFormat="1" x14ac:dyDescent="0.25"/>
    <row r="23528" s="1" customFormat="1" x14ac:dyDescent="0.25"/>
    <row r="23529" s="1" customFormat="1" x14ac:dyDescent="0.25"/>
    <row r="23530" s="1" customFormat="1" x14ac:dyDescent="0.25"/>
    <row r="23531" s="1" customFormat="1" x14ac:dyDescent="0.25"/>
    <row r="23532" s="1" customFormat="1" x14ac:dyDescent="0.25"/>
    <row r="23533" s="1" customFormat="1" x14ac:dyDescent="0.25"/>
    <row r="23534" s="1" customFormat="1" x14ac:dyDescent="0.25"/>
    <row r="23535" s="1" customFormat="1" x14ac:dyDescent="0.25"/>
    <row r="23536" s="1" customFormat="1" x14ac:dyDescent="0.25"/>
    <row r="23537" s="1" customFormat="1" x14ac:dyDescent="0.25"/>
    <row r="23538" s="1" customFormat="1" x14ac:dyDescent="0.25"/>
    <row r="23539" s="1" customFormat="1" x14ac:dyDescent="0.25"/>
    <row r="23540" s="1" customFormat="1" x14ac:dyDescent="0.25"/>
    <row r="23541" s="1" customFormat="1" x14ac:dyDescent="0.25"/>
    <row r="23542" s="1" customFormat="1" x14ac:dyDescent="0.25"/>
    <row r="23543" s="1" customFormat="1" x14ac:dyDescent="0.25"/>
    <row r="23544" s="1" customFormat="1" x14ac:dyDescent="0.25"/>
    <row r="23545" s="1" customFormat="1" x14ac:dyDescent="0.25"/>
    <row r="23546" s="1" customFormat="1" x14ac:dyDescent="0.25"/>
    <row r="23547" s="1" customFormat="1" x14ac:dyDescent="0.25"/>
    <row r="23548" s="1" customFormat="1" x14ac:dyDescent="0.25"/>
    <row r="23549" s="1" customFormat="1" x14ac:dyDescent="0.25"/>
    <row r="23550" s="1" customFormat="1" x14ac:dyDescent="0.25"/>
    <row r="23551" s="1" customFormat="1" x14ac:dyDescent="0.25"/>
    <row r="23552" s="1" customFormat="1" x14ac:dyDescent="0.25"/>
    <row r="23553" s="1" customFormat="1" x14ac:dyDescent="0.25"/>
    <row r="23554" s="1" customFormat="1" x14ac:dyDescent="0.25"/>
    <row r="23555" s="1" customFormat="1" x14ac:dyDescent="0.25"/>
    <row r="23556" s="1" customFormat="1" x14ac:dyDescent="0.25"/>
    <row r="23557" s="1" customFormat="1" x14ac:dyDescent="0.25"/>
    <row r="23558" s="1" customFormat="1" x14ac:dyDescent="0.25"/>
    <row r="23559" s="1" customFormat="1" x14ac:dyDescent="0.25"/>
    <row r="23560" s="1" customFormat="1" x14ac:dyDescent="0.25"/>
    <row r="23561" s="1" customFormat="1" x14ac:dyDescent="0.25"/>
    <row r="23562" s="1" customFormat="1" x14ac:dyDescent="0.25"/>
    <row r="23563" s="1" customFormat="1" x14ac:dyDescent="0.25"/>
    <row r="23564" s="1" customFormat="1" x14ac:dyDescent="0.25"/>
    <row r="23565" s="1" customFormat="1" x14ac:dyDescent="0.25"/>
    <row r="23566" s="1" customFormat="1" x14ac:dyDescent="0.25"/>
    <row r="23567" s="1" customFormat="1" x14ac:dyDescent="0.25"/>
    <row r="23568" s="1" customFormat="1" x14ac:dyDescent="0.25"/>
    <row r="23569" s="1" customFormat="1" x14ac:dyDescent="0.25"/>
    <row r="23570" s="1" customFormat="1" x14ac:dyDescent="0.25"/>
    <row r="23571" s="1" customFormat="1" x14ac:dyDescent="0.25"/>
    <row r="23572" s="1" customFormat="1" x14ac:dyDescent="0.25"/>
    <row r="23573" s="1" customFormat="1" x14ac:dyDescent="0.25"/>
    <row r="23574" s="1" customFormat="1" x14ac:dyDescent="0.25"/>
    <row r="23575" s="1" customFormat="1" x14ac:dyDescent="0.25"/>
    <row r="23576" s="1" customFormat="1" x14ac:dyDescent="0.25"/>
    <row r="23577" s="1" customFormat="1" x14ac:dyDescent="0.25"/>
    <row r="23578" s="1" customFormat="1" x14ac:dyDescent="0.25"/>
    <row r="23579" s="1" customFormat="1" x14ac:dyDescent="0.25"/>
    <row r="23580" s="1" customFormat="1" x14ac:dyDescent="0.25"/>
    <row r="23581" s="1" customFormat="1" x14ac:dyDescent="0.25"/>
    <row r="23582" s="1" customFormat="1" x14ac:dyDescent="0.25"/>
    <row r="23583" s="1" customFormat="1" x14ac:dyDescent="0.25"/>
    <row r="23584" s="1" customFormat="1" x14ac:dyDescent="0.25"/>
    <row r="23585" s="1" customFormat="1" x14ac:dyDescent="0.25"/>
    <row r="23586" s="1" customFormat="1" x14ac:dyDescent="0.25"/>
    <row r="23587" s="1" customFormat="1" x14ac:dyDescent="0.25"/>
    <row r="23588" s="1" customFormat="1" x14ac:dyDescent="0.25"/>
    <row r="23589" s="1" customFormat="1" x14ac:dyDescent="0.25"/>
    <row r="23590" s="1" customFormat="1" x14ac:dyDescent="0.25"/>
    <row r="23591" s="1" customFormat="1" x14ac:dyDescent="0.25"/>
    <row r="23592" s="1" customFormat="1" x14ac:dyDescent="0.25"/>
    <row r="23593" s="1" customFormat="1" x14ac:dyDescent="0.25"/>
    <row r="23594" s="1" customFormat="1" x14ac:dyDescent="0.25"/>
    <row r="23595" s="1" customFormat="1" x14ac:dyDescent="0.25"/>
    <row r="23596" s="1" customFormat="1" x14ac:dyDescent="0.25"/>
    <row r="23597" s="1" customFormat="1" x14ac:dyDescent="0.25"/>
    <row r="23598" s="1" customFormat="1" x14ac:dyDescent="0.25"/>
    <row r="23599" s="1" customFormat="1" x14ac:dyDescent="0.25"/>
    <row r="23600" s="1" customFormat="1" x14ac:dyDescent="0.25"/>
    <row r="23601" s="1" customFormat="1" x14ac:dyDescent="0.25"/>
    <row r="23602" s="1" customFormat="1" x14ac:dyDescent="0.25"/>
    <row r="23603" s="1" customFormat="1" x14ac:dyDescent="0.25"/>
    <row r="23604" s="1" customFormat="1" x14ac:dyDescent="0.25"/>
    <row r="23605" s="1" customFormat="1" x14ac:dyDescent="0.25"/>
    <row r="23606" s="1" customFormat="1" x14ac:dyDescent="0.25"/>
    <row r="23607" s="1" customFormat="1" x14ac:dyDescent="0.25"/>
    <row r="23608" s="1" customFormat="1" x14ac:dyDescent="0.25"/>
    <row r="23609" s="1" customFormat="1" x14ac:dyDescent="0.25"/>
    <row r="23610" s="1" customFormat="1" x14ac:dyDescent="0.25"/>
    <row r="23611" s="1" customFormat="1" x14ac:dyDescent="0.25"/>
    <row r="23612" s="1" customFormat="1" x14ac:dyDescent="0.25"/>
    <row r="23613" s="1" customFormat="1" x14ac:dyDescent="0.25"/>
    <row r="23614" s="1" customFormat="1" x14ac:dyDescent="0.25"/>
    <row r="23615" s="1" customFormat="1" x14ac:dyDescent="0.25"/>
    <row r="23616" s="1" customFormat="1" x14ac:dyDescent="0.25"/>
    <row r="23617" s="1" customFormat="1" x14ac:dyDescent="0.25"/>
    <row r="23618" s="1" customFormat="1" x14ac:dyDescent="0.25"/>
    <row r="23619" s="1" customFormat="1" x14ac:dyDescent="0.25"/>
    <row r="23620" s="1" customFormat="1" x14ac:dyDescent="0.25"/>
    <row r="23621" s="1" customFormat="1" x14ac:dyDescent="0.25"/>
    <row r="23622" s="1" customFormat="1" x14ac:dyDescent="0.25"/>
    <row r="23623" s="1" customFormat="1" x14ac:dyDescent="0.25"/>
    <row r="23624" s="1" customFormat="1" x14ac:dyDescent="0.25"/>
    <row r="23625" s="1" customFormat="1" x14ac:dyDescent="0.25"/>
    <row r="23626" s="1" customFormat="1" x14ac:dyDescent="0.25"/>
    <row r="23627" s="1" customFormat="1" x14ac:dyDescent="0.25"/>
    <row r="23628" s="1" customFormat="1" x14ac:dyDescent="0.25"/>
    <row r="23629" s="1" customFormat="1" x14ac:dyDescent="0.25"/>
    <row r="23630" s="1" customFormat="1" x14ac:dyDescent="0.25"/>
    <row r="23631" s="1" customFormat="1" x14ac:dyDescent="0.25"/>
    <row r="23632" s="1" customFormat="1" x14ac:dyDescent="0.25"/>
    <row r="23633" s="1" customFormat="1" x14ac:dyDescent="0.25"/>
    <row r="23634" s="1" customFormat="1" x14ac:dyDescent="0.25"/>
    <row r="23635" s="1" customFormat="1" x14ac:dyDescent="0.25"/>
    <row r="23636" s="1" customFormat="1" x14ac:dyDescent="0.25"/>
    <row r="23637" s="1" customFormat="1" x14ac:dyDescent="0.25"/>
    <row r="23638" s="1" customFormat="1" x14ac:dyDescent="0.25"/>
    <row r="23639" s="1" customFormat="1" x14ac:dyDescent="0.25"/>
    <row r="23640" s="1" customFormat="1" x14ac:dyDescent="0.25"/>
    <row r="23641" s="1" customFormat="1" x14ac:dyDescent="0.25"/>
    <row r="23642" s="1" customFormat="1" x14ac:dyDescent="0.25"/>
    <row r="23643" s="1" customFormat="1" x14ac:dyDescent="0.25"/>
    <row r="23644" s="1" customFormat="1" x14ac:dyDescent="0.25"/>
    <row r="23645" s="1" customFormat="1" x14ac:dyDescent="0.25"/>
    <row r="23646" s="1" customFormat="1" x14ac:dyDescent="0.25"/>
    <row r="23647" s="1" customFormat="1" x14ac:dyDescent="0.25"/>
    <row r="23648" s="1" customFormat="1" x14ac:dyDescent="0.25"/>
    <row r="23649" s="1" customFormat="1" x14ac:dyDescent="0.25"/>
    <row r="23650" s="1" customFormat="1" x14ac:dyDescent="0.25"/>
    <row r="23651" s="1" customFormat="1" x14ac:dyDescent="0.25"/>
    <row r="23652" s="1" customFormat="1" x14ac:dyDescent="0.25"/>
    <row r="23653" s="1" customFormat="1" x14ac:dyDescent="0.25"/>
    <row r="23654" s="1" customFormat="1" x14ac:dyDescent="0.25"/>
    <row r="23655" s="1" customFormat="1" x14ac:dyDescent="0.25"/>
    <row r="23656" s="1" customFormat="1" x14ac:dyDescent="0.25"/>
    <row r="23657" s="1" customFormat="1" x14ac:dyDescent="0.25"/>
    <row r="23658" s="1" customFormat="1" x14ac:dyDescent="0.25"/>
    <row r="23659" s="1" customFormat="1" x14ac:dyDescent="0.25"/>
    <row r="23660" s="1" customFormat="1" x14ac:dyDescent="0.25"/>
    <row r="23661" s="1" customFormat="1" x14ac:dyDescent="0.25"/>
    <row r="23662" s="1" customFormat="1" x14ac:dyDescent="0.25"/>
    <row r="23663" s="1" customFormat="1" x14ac:dyDescent="0.25"/>
    <row r="23664" s="1" customFormat="1" x14ac:dyDescent="0.25"/>
    <row r="23665" s="1" customFormat="1" x14ac:dyDescent="0.25"/>
    <row r="23666" s="1" customFormat="1" x14ac:dyDescent="0.25"/>
    <row r="23667" s="1" customFormat="1" x14ac:dyDescent="0.25"/>
    <row r="23668" s="1" customFormat="1" x14ac:dyDescent="0.25"/>
    <row r="23669" s="1" customFormat="1" x14ac:dyDescent="0.25"/>
    <row r="23670" s="1" customFormat="1" x14ac:dyDescent="0.25"/>
    <row r="23671" s="1" customFormat="1" x14ac:dyDescent="0.25"/>
    <row r="23672" s="1" customFormat="1" x14ac:dyDescent="0.25"/>
    <row r="23673" s="1" customFormat="1" x14ac:dyDescent="0.25"/>
    <row r="23674" s="1" customFormat="1" x14ac:dyDescent="0.25"/>
    <row r="23675" s="1" customFormat="1" x14ac:dyDescent="0.25"/>
    <row r="23676" s="1" customFormat="1" x14ac:dyDescent="0.25"/>
    <row r="23677" s="1" customFormat="1" x14ac:dyDescent="0.25"/>
    <row r="23678" s="1" customFormat="1" x14ac:dyDescent="0.25"/>
    <row r="23679" s="1" customFormat="1" x14ac:dyDescent="0.25"/>
    <row r="23680" s="1" customFormat="1" x14ac:dyDescent="0.25"/>
    <row r="23681" s="1" customFormat="1" x14ac:dyDescent="0.25"/>
    <row r="23682" s="1" customFormat="1" x14ac:dyDescent="0.25"/>
    <row r="23683" s="1" customFormat="1" x14ac:dyDescent="0.25"/>
    <row r="23684" s="1" customFormat="1" x14ac:dyDescent="0.25"/>
    <row r="23685" s="1" customFormat="1" x14ac:dyDescent="0.25"/>
    <row r="23686" s="1" customFormat="1" x14ac:dyDescent="0.25"/>
    <row r="23687" s="1" customFormat="1" x14ac:dyDescent="0.25"/>
    <row r="23688" s="1" customFormat="1" x14ac:dyDescent="0.25"/>
    <row r="23689" s="1" customFormat="1" x14ac:dyDescent="0.25"/>
    <row r="23690" s="1" customFormat="1" x14ac:dyDescent="0.25"/>
    <row r="23691" s="1" customFormat="1" x14ac:dyDescent="0.25"/>
    <row r="23692" s="1" customFormat="1" x14ac:dyDescent="0.25"/>
    <row r="23693" s="1" customFormat="1" x14ac:dyDescent="0.25"/>
    <row r="23694" s="1" customFormat="1" x14ac:dyDescent="0.25"/>
    <row r="23695" s="1" customFormat="1" x14ac:dyDescent="0.25"/>
    <row r="23696" s="1" customFormat="1" x14ac:dyDescent="0.25"/>
    <row r="23697" s="1" customFormat="1" x14ac:dyDescent="0.25"/>
    <row r="23698" s="1" customFormat="1" x14ac:dyDescent="0.25"/>
    <row r="23699" s="1" customFormat="1" x14ac:dyDescent="0.25"/>
    <row r="23700" s="1" customFormat="1" x14ac:dyDescent="0.25"/>
    <row r="23701" s="1" customFormat="1" x14ac:dyDescent="0.25"/>
    <row r="23702" s="1" customFormat="1" x14ac:dyDescent="0.25"/>
    <row r="23703" s="1" customFormat="1" x14ac:dyDescent="0.25"/>
    <row r="23704" s="1" customFormat="1" x14ac:dyDescent="0.25"/>
    <row r="23705" s="1" customFormat="1" x14ac:dyDescent="0.25"/>
    <row r="23706" s="1" customFormat="1" x14ac:dyDescent="0.25"/>
    <row r="23707" s="1" customFormat="1" x14ac:dyDescent="0.25"/>
    <row r="23708" s="1" customFormat="1" x14ac:dyDescent="0.25"/>
    <row r="23709" s="1" customFormat="1" x14ac:dyDescent="0.25"/>
    <row r="23710" s="1" customFormat="1" x14ac:dyDescent="0.25"/>
    <row r="23711" s="1" customFormat="1" x14ac:dyDescent="0.25"/>
    <row r="23712" s="1" customFormat="1" x14ac:dyDescent="0.25"/>
    <row r="23713" s="1" customFormat="1" x14ac:dyDescent="0.25"/>
    <row r="23714" s="1" customFormat="1" x14ac:dyDescent="0.25"/>
    <row r="23715" s="1" customFormat="1" x14ac:dyDescent="0.25"/>
    <row r="23716" s="1" customFormat="1" x14ac:dyDescent="0.25"/>
    <row r="23717" s="1" customFormat="1" x14ac:dyDescent="0.25"/>
    <row r="23718" s="1" customFormat="1" x14ac:dyDescent="0.25"/>
    <row r="23719" s="1" customFormat="1" x14ac:dyDescent="0.25"/>
    <row r="23720" s="1" customFormat="1" x14ac:dyDescent="0.25"/>
    <row r="23721" s="1" customFormat="1" x14ac:dyDescent="0.25"/>
    <row r="23722" s="1" customFormat="1" x14ac:dyDescent="0.25"/>
    <row r="23723" s="1" customFormat="1" x14ac:dyDescent="0.25"/>
    <row r="23724" s="1" customFormat="1" x14ac:dyDescent="0.25"/>
    <row r="23725" s="1" customFormat="1" x14ac:dyDescent="0.25"/>
    <row r="23726" s="1" customFormat="1" x14ac:dyDescent="0.25"/>
    <row r="23727" s="1" customFormat="1" x14ac:dyDescent="0.25"/>
    <row r="23728" s="1" customFormat="1" x14ac:dyDescent="0.25"/>
    <row r="23729" s="1" customFormat="1" x14ac:dyDescent="0.25"/>
    <row r="23730" s="1" customFormat="1" x14ac:dyDescent="0.25"/>
    <row r="23731" s="1" customFormat="1" x14ac:dyDescent="0.25"/>
    <row r="23732" s="1" customFormat="1" x14ac:dyDescent="0.25"/>
    <row r="23733" s="1" customFormat="1" x14ac:dyDescent="0.25"/>
    <row r="23734" s="1" customFormat="1" x14ac:dyDescent="0.25"/>
    <row r="23735" s="1" customFormat="1" x14ac:dyDescent="0.25"/>
    <row r="23736" s="1" customFormat="1" x14ac:dyDescent="0.25"/>
    <row r="23737" s="1" customFormat="1" x14ac:dyDescent="0.25"/>
    <row r="23738" s="1" customFormat="1" x14ac:dyDescent="0.25"/>
    <row r="23739" s="1" customFormat="1" x14ac:dyDescent="0.25"/>
    <row r="23740" s="1" customFormat="1" x14ac:dyDescent="0.25"/>
    <row r="23741" s="1" customFormat="1" x14ac:dyDescent="0.25"/>
    <row r="23742" s="1" customFormat="1" x14ac:dyDescent="0.25"/>
    <row r="23743" s="1" customFormat="1" x14ac:dyDescent="0.25"/>
    <row r="23744" s="1" customFormat="1" x14ac:dyDescent="0.25"/>
    <row r="23745" s="1" customFormat="1" x14ac:dyDescent="0.25"/>
    <row r="23746" s="1" customFormat="1" x14ac:dyDescent="0.25"/>
    <row r="23747" s="1" customFormat="1" x14ac:dyDescent="0.25"/>
    <row r="23748" s="1" customFormat="1" x14ac:dyDescent="0.25"/>
    <row r="23749" s="1" customFormat="1" x14ac:dyDescent="0.25"/>
    <row r="23750" s="1" customFormat="1" x14ac:dyDescent="0.25"/>
    <row r="23751" s="1" customFormat="1" x14ac:dyDescent="0.25"/>
    <row r="23752" s="1" customFormat="1" x14ac:dyDescent="0.25"/>
    <row r="23753" s="1" customFormat="1" x14ac:dyDescent="0.25"/>
    <row r="23754" s="1" customFormat="1" x14ac:dyDescent="0.25"/>
    <row r="23755" s="1" customFormat="1" x14ac:dyDescent="0.25"/>
    <row r="23756" s="1" customFormat="1" x14ac:dyDescent="0.25"/>
    <row r="23757" s="1" customFormat="1" x14ac:dyDescent="0.25"/>
    <row r="23758" s="1" customFormat="1" x14ac:dyDescent="0.25"/>
    <row r="23759" s="1" customFormat="1" x14ac:dyDescent="0.25"/>
    <row r="23760" s="1" customFormat="1" x14ac:dyDescent="0.25"/>
    <row r="23761" s="1" customFormat="1" x14ac:dyDescent="0.25"/>
    <row r="23762" s="1" customFormat="1" x14ac:dyDescent="0.25"/>
    <row r="23763" s="1" customFormat="1" x14ac:dyDescent="0.25"/>
    <row r="23764" s="1" customFormat="1" x14ac:dyDescent="0.25"/>
    <row r="23765" s="1" customFormat="1" x14ac:dyDescent="0.25"/>
    <row r="23766" s="1" customFormat="1" x14ac:dyDescent="0.25"/>
    <row r="23767" s="1" customFormat="1" x14ac:dyDescent="0.25"/>
    <row r="23768" s="1" customFormat="1" x14ac:dyDescent="0.25"/>
    <row r="23769" s="1" customFormat="1" x14ac:dyDescent="0.25"/>
    <row r="23770" s="1" customFormat="1" x14ac:dyDescent="0.25"/>
    <row r="23771" s="1" customFormat="1" x14ac:dyDescent="0.25"/>
    <row r="23772" s="1" customFormat="1" x14ac:dyDescent="0.25"/>
    <row r="23773" s="1" customFormat="1" x14ac:dyDescent="0.25"/>
    <row r="23774" s="1" customFormat="1" x14ac:dyDescent="0.25"/>
    <row r="23775" s="1" customFormat="1" x14ac:dyDescent="0.25"/>
    <row r="23776" s="1" customFormat="1" x14ac:dyDescent="0.25"/>
    <row r="23777" s="1" customFormat="1" x14ac:dyDescent="0.25"/>
    <row r="23778" s="1" customFormat="1" x14ac:dyDescent="0.25"/>
    <row r="23779" s="1" customFormat="1" x14ac:dyDescent="0.25"/>
    <row r="23780" s="1" customFormat="1" x14ac:dyDescent="0.25"/>
    <row r="23781" s="1" customFormat="1" x14ac:dyDescent="0.25"/>
    <row r="23782" s="1" customFormat="1" x14ac:dyDescent="0.25"/>
    <row r="23783" s="1" customFormat="1" x14ac:dyDescent="0.25"/>
    <row r="23784" s="1" customFormat="1" x14ac:dyDescent="0.25"/>
    <row r="23785" s="1" customFormat="1" x14ac:dyDescent="0.25"/>
    <row r="23786" s="1" customFormat="1" x14ac:dyDescent="0.25"/>
    <row r="23787" s="1" customFormat="1" x14ac:dyDescent="0.25"/>
    <row r="23788" s="1" customFormat="1" x14ac:dyDescent="0.25"/>
    <row r="23789" s="1" customFormat="1" x14ac:dyDescent="0.25"/>
    <row r="23790" s="1" customFormat="1" x14ac:dyDescent="0.25"/>
    <row r="23791" s="1" customFormat="1" x14ac:dyDescent="0.25"/>
    <row r="23792" s="1" customFormat="1" x14ac:dyDescent="0.25"/>
    <row r="23793" s="1" customFormat="1" x14ac:dyDescent="0.25"/>
    <row r="23794" s="1" customFormat="1" x14ac:dyDescent="0.25"/>
    <row r="23795" s="1" customFormat="1" x14ac:dyDescent="0.25"/>
    <row r="23796" s="1" customFormat="1" x14ac:dyDescent="0.25"/>
    <row r="23797" s="1" customFormat="1" x14ac:dyDescent="0.25"/>
    <row r="23798" s="1" customFormat="1" x14ac:dyDescent="0.25"/>
    <row r="23799" s="1" customFormat="1" x14ac:dyDescent="0.25"/>
    <row r="23800" s="1" customFormat="1" x14ac:dyDescent="0.25"/>
    <row r="23801" s="1" customFormat="1" x14ac:dyDescent="0.25"/>
    <row r="23802" s="1" customFormat="1" x14ac:dyDescent="0.25"/>
    <row r="23803" s="1" customFormat="1" x14ac:dyDescent="0.25"/>
    <row r="23804" s="1" customFormat="1" x14ac:dyDescent="0.25"/>
    <row r="23805" s="1" customFormat="1" x14ac:dyDescent="0.25"/>
    <row r="23806" s="1" customFormat="1" x14ac:dyDescent="0.25"/>
    <row r="23807" s="1" customFormat="1" x14ac:dyDescent="0.25"/>
    <row r="23808" s="1" customFormat="1" x14ac:dyDescent="0.25"/>
    <row r="23809" s="1" customFormat="1" x14ac:dyDescent="0.25"/>
    <row r="23810" s="1" customFormat="1" x14ac:dyDescent="0.25"/>
    <row r="23811" s="1" customFormat="1" x14ac:dyDescent="0.25"/>
    <row r="23812" s="1" customFormat="1" x14ac:dyDescent="0.25"/>
    <row r="23813" s="1" customFormat="1" x14ac:dyDescent="0.25"/>
    <row r="23814" s="1" customFormat="1" x14ac:dyDescent="0.25"/>
    <row r="23815" s="1" customFormat="1" x14ac:dyDescent="0.25"/>
    <row r="23816" s="1" customFormat="1" x14ac:dyDescent="0.25"/>
    <row r="23817" s="1" customFormat="1" x14ac:dyDescent="0.25"/>
    <row r="23818" s="1" customFormat="1" x14ac:dyDescent="0.25"/>
    <row r="23819" s="1" customFormat="1" x14ac:dyDescent="0.25"/>
    <row r="23820" s="1" customFormat="1" x14ac:dyDescent="0.25"/>
    <row r="23821" s="1" customFormat="1" x14ac:dyDescent="0.25"/>
    <row r="23822" s="1" customFormat="1" x14ac:dyDescent="0.25"/>
    <row r="23823" s="1" customFormat="1" x14ac:dyDescent="0.25"/>
    <row r="23824" s="1" customFormat="1" x14ac:dyDescent="0.25"/>
    <row r="23825" s="1" customFormat="1" x14ac:dyDescent="0.25"/>
    <row r="23826" s="1" customFormat="1" x14ac:dyDescent="0.25"/>
    <row r="23827" s="1" customFormat="1" x14ac:dyDescent="0.25"/>
    <row r="23828" s="1" customFormat="1" x14ac:dyDescent="0.25"/>
    <row r="23829" s="1" customFormat="1" x14ac:dyDescent="0.25"/>
    <row r="23830" s="1" customFormat="1" x14ac:dyDescent="0.25"/>
    <row r="23831" s="1" customFormat="1" x14ac:dyDescent="0.25"/>
    <row r="23832" s="1" customFormat="1" x14ac:dyDescent="0.25"/>
    <row r="23833" s="1" customFormat="1" x14ac:dyDescent="0.25"/>
    <row r="23834" s="1" customFormat="1" x14ac:dyDescent="0.25"/>
    <row r="23835" s="1" customFormat="1" x14ac:dyDescent="0.25"/>
    <row r="23836" s="1" customFormat="1" x14ac:dyDescent="0.25"/>
    <row r="23837" s="1" customFormat="1" x14ac:dyDescent="0.25"/>
    <row r="23838" s="1" customFormat="1" x14ac:dyDescent="0.25"/>
    <row r="23839" s="1" customFormat="1" x14ac:dyDescent="0.25"/>
    <row r="23840" s="1" customFormat="1" x14ac:dyDescent="0.25"/>
    <row r="23841" s="1" customFormat="1" x14ac:dyDescent="0.25"/>
    <row r="23842" s="1" customFormat="1" x14ac:dyDescent="0.25"/>
    <row r="23843" s="1" customFormat="1" x14ac:dyDescent="0.25"/>
    <row r="23844" s="1" customFormat="1" x14ac:dyDescent="0.25"/>
    <row r="23845" s="1" customFormat="1" x14ac:dyDescent="0.25"/>
    <row r="23846" s="1" customFormat="1" x14ac:dyDescent="0.25"/>
    <row r="23847" s="1" customFormat="1" x14ac:dyDescent="0.25"/>
    <row r="23848" s="1" customFormat="1" x14ac:dyDescent="0.25"/>
    <row r="23849" s="1" customFormat="1" x14ac:dyDescent="0.25"/>
    <row r="23850" s="1" customFormat="1" x14ac:dyDescent="0.25"/>
    <row r="23851" s="1" customFormat="1" x14ac:dyDescent="0.25"/>
    <row r="23852" s="1" customFormat="1" x14ac:dyDescent="0.25"/>
    <row r="23853" s="1" customFormat="1" x14ac:dyDescent="0.25"/>
    <row r="23854" s="1" customFormat="1" x14ac:dyDescent="0.25"/>
    <row r="23855" s="1" customFormat="1" x14ac:dyDescent="0.25"/>
    <row r="23856" s="1" customFormat="1" x14ac:dyDescent="0.25"/>
    <row r="23857" s="1" customFormat="1" x14ac:dyDescent="0.25"/>
    <row r="23858" s="1" customFormat="1" x14ac:dyDescent="0.25"/>
    <row r="23859" s="1" customFormat="1" x14ac:dyDescent="0.25"/>
    <row r="23860" s="1" customFormat="1" x14ac:dyDescent="0.25"/>
    <row r="23861" s="1" customFormat="1" x14ac:dyDescent="0.25"/>
    <row r="23862" s="1" customFormat="1" x14ac:dyDescent="0.25"/>
    <row r="23863" s="1" customFormat="1" x14ac:dyDescent="0.25"/>
    <row r="23864" s="1" customFormat="1" x14ac:dyDescent="0.25"/>
    <row r="23865" s="1" customFormat="1" x14ac:dyDescent="0.25"/>
    <row r="23866" s="1" customFormat="1" x14ac:dyDescent="0.25"/>
    <row r="23867" s="1" customFormat="1" x14ac:dyDescent="0.25"/>
    <row r="23868" s="1" customFormat="1" x14ac:dyDescent="0.25"/>
    <row r="23869" s="1" customFormat="1" x14ac:dyDescent="0.25"/>
    <row r="23870" s="1" customFormat="1" x14ac:dyDescent="0.25"/>
    <row r="23871" s="1" customFormat="1" x14ac:dyDescent="0.25"/>
    <row r="23872" s="1" customFormat="1" x14ac:dyDescent="0.25"/>
    <row r="23873" s="1" customFormat="1" x14ac:dyDescent="0.25"/>
    <row r="23874" s="1" customFormat="1" x14ac:dyDescent="0.25"/>
    <row r="23875" s="1" customFormat="1" x14ac:dyDescent="0.25"/>
    <row r="23876" s="1" customFormat="1" x14ac:dyDescent="0.25"/>
    <row r="23877" s="1" customFormat="1" x14ac:dyDescent="0.25"/>
    <row r="23878" s="1" customFormat="1" x14ac:dyDescent="0.25"/>
    <row r="23879" s="1" customFormat="1" x14ac:dyDescent="0.25"/>
    <row r="23880" s="1" customFormat="1" x14ac:dyDescent="0.25"/>
    <row r="23881" s="1" customFormat="1" x14ac:dyDescent="0.25"/>
    <row r="23882" s="1" customFormat="1" x14ac:dyDescent="0.25"/>
    <row r="23883" s="1" customFormat="1" x14ac:dyDescent="0.25"/>
    <row r="23884" s="1" customFormat="1" x14ac:dyDescent="0.25"/>
    <row r="23885" s="1" customFormat="1" x14ac:dyDescent="0.25"/>
    <row r="23886" s="1" customFormat="1" x14ac:dyDescent="0.25"/>
    <row r="23887" s="1" customFormat="1" x14ac:dyDescent="0.25"/>
    <row r="23888" s="1" customFormat="1" x14ac:dyDescent="0.25"/>
    <row r="23889" s="1" customFormat="1" x14ac:dyDescent="0.25"/>
    <row r="23890" s="1" customFormat="1" x14ac:dyDescent="0.25"/>
    <row r="23891" s="1" customFormat="1" x14ac:dyDescent="0.25"/>
    <row r="23892" s="1" customFormat="1" x14ac:dyDescent="0.25"/>
    <row r="23893" s="1" customFormat="1" x14ac:dyDescent="0.25"/>
    <row r="23894" s="1" customFormat="1" x14ac:dyDescent="0.25"/>
    <row r="23895" s="1" customFormat="1" x14ac:dyDescent="0.25"/>
    <row r="23896" s="1" customFormat="1" x14ac:dyDescent="0.25"/>
    <row r="23897" s="1" customFormat="1" x14ac:dyDescent="0.25"/>
    <row r="23898" s="1" customFormat="1" x14ac:dyDescent="0.25"/>
    <row r="23899" s="1" customFormat="1" x14ac:dyDescent="0.25"/>
    <row r="23900" s="1" customFormat="1" x14ac:dyDescent="0.25"/>
    <row r="23901" s="1" customFormat="1" x14ac:dyDescent="0.25"/>
    <row r="23902" s="1" customFormat="1" x14ac:dyDescent="0.25"/>
    <row r="23903" s="1" customFormat="1" x14ac:dyDescent="0.25"/>
    <row r="23904" s="1" customFormat="1" x14ac:dyDescent="0.25"/>
    <row r="23905" s="1" customFormat="1" x14ac:dyDescent="0.25"/>
    <row r="23906" s="1" customFormat="1" x14ac:dyDescent="0.25"/>
    <row r="23907" s="1" customFormat="1" x14ac:dyDescent="0.25"/>
    <row r="23908" s="1" customFormat="1" x14ac:dyDescent="0.25"/>
    <row r="23909" s="1" customFormat="1" x14ac:dyDescent="0.25"/>
    <row r="23910" s="1" customFormat="1" x14ac:dyDescent="0.25"/>
    <row r="23911" s="1" customFormat="1" x14ac:dyDescent="0.25"/>
    <row r="23912" s="1" customFormat="1" x14ac:dyDescent="0.25"/>
    <row r="23913" s="1" customFormat="1" x14ac:dyDescent="0.25"/>
    <row r="23914" s="1" customFormat="1" x14ac:dyDescent="0.25"/>
    <row r="23915" s="1" customFormat="1" x14ac:dyDescent="0.25"/>
    <row r="23916" s="1" customFormat="1" x14ac:dyDescent="0.25"/>
    <row r="23917" s="1" customFormat="1" x14ac:dyDescent="0.25"/>
    <row r="23918" s="1" customFormat="1" x14ac:dyDescent="0.25"/>
    <row r="23919" s="1" customFormat="1" x14ac:dyDescent="0.25"/>
    <row r="23920" s="1" customFormat="1" x14ac:dyDescent="0.25"/>
    <row r="23921" s="1" customFormat="1" x14ac:dyDescent="0.25"/>
    <row r="23922" s="1" customFormat="1" x14ac:dyDescent="0.25"/>
    <row r="23923" s="1" customFormat="1" x14ac:dyDescent="0.25"/>
    <row r="23924" s="1" customFormat="1" x14ac:dyDescent="0.25"/>
    <row r="23925" s="1" customFormat="1" x14ac:dyDescent="0.25"/>
    <row r="23926" s="1" customFormat="1" x14ac:dyDescent="0.25"/>
    <row r="23927" s="1" customFormat="1" x14ac:dyDescent="0.25"/>
    <row r="23928" s="1" customFormat="1" x14ac:dyDescent="0.25"/>
    <row r="23929" s="1" customFormat="1" x14ac:dyDescent="0.25"/>
    <row r="23930" s="1" customFormat="1" x14ac:dyDescent="0.25"/>
    <row r="23931" s="1" customFormat="1" x14ac:dyDescent="0.25"/>
    <row r="23932" s="1" customFormat="1" x14ac:dyDescent="0.25"/>
    <row r="23933" s="1" customFormat="1" x14ac:dyDescent="0.25"/>
    <row r="23934" s="1" customFormat="1" x14ac:dyDescent="0.25"/>
    <row r="23935" s="1" customFormat="1" x14ac:dyDescent="0.25"/>
    <row r="23936" s="1" customFormat="1" x14ac:dyDescent="0.25"/>
    <row r="23937" s="1" customFormat="1" x14ac:dyDescent="0.25"/>
    <row r="23938" s="1" customFormat="1" x14ac:dyDescent="0.25"/>
    <row r="23939" s="1" customFormat="1" x14ac:dyDescent="0.25"/>
    <row r="23940" s="1" customFormat="1" x14ac:dyDescent="0.25"/>
    <row r="23941" s="1" customFormat="1" x14ac:dyDescent="0.25"/>
    <row r="23942" s="1" customFormat="1" x14ac:dyDescent="0.25"/>
    <row r="23943" s="1" customFormat="1" x14ac:dyDescent="0.25"/>
    <row r="23944" s="1" customFormat="1" x14ac:dyDescent="0.25"/>
    <row r="23945" s="1" customFormat="1" x14ac:dyDescent="0.25"/>
    <row r="23946" s="1" customFormat="1" x14ac:dyDescent="0.25"/>
    <row r="23947" s="1" customFormat="1" x14ac:dyDescent="0.25"/>
    <row r="23948" s="1" customFormat="1" x14ac:dyDescent="0.25"/>
    <row r="23949" s="1" customFormat="1" x14ac:dyDescent="0.25"/>
    <row r="23950" s="1" customFormat="1" x14ac:dyDescent="0.25"/>
    <row r="23951" s="1" customFormat="1" x14ac:dyDescent="0.25"/>
    <row r="23952" s="1" customFormat="1" x14ac:dyDescent="0.25"/>
    <row r="23953" s="1" customFormat="1" x14ac:dyDescent="0.25"/>
    <row r="23954" s="1" customFormat="1" x14ac:dyDescent="0.25"/>
    <row r="23955" s="1" customFormat="1" x14ac:dyDescent="0.25"/>
    <row r="23956" s="1" customFormat="1" x14ac:dyDescent="0.25"/>
    <row r="23957" s="1" customFormat="1" x14ac:dyDescent="0.25"/>
    <row r="23958" s="1" customFormat="1" x14ac:dyDescent="0.25"/>
    <row r="23959" s="1" customFormat="1" x14ac:dyDescent="0.25"/>
    <row r="23960" s="1" customFormat="1" x14ac:dyDescent="0.25"/>
    <row r="23961" s="1" customFormat="1" x14ac:dyDescent="0.25"/>
    <row r="23962" s="1" customFormat="1" x14ac:dyDescent="0.25"/>
    <row r="23963" s="1" customFormat="1" x14ac:dyDescent="0.25"/>
    <row r="23964" s="1" customFormat="1" x14ac:dyDescent="0.25"/>
    <row r="23965" s="1" customFormat="1" x14ac:dyDescent="0.25"/>
    <row r="23966" s="1" customFormat="1" x14ac:dyDescent="0.25"/>
    <row r="23967" s="1" customFormat="1" x14ac:dyDescent="0.25"/>
    <row r="23968" s="1" customFormat="1" x14ac:dyDescent="0.25"/>
    <row r="23969" s="1" customFormat="1" x14ac:dyDescent="0.25"/>
    <row r="23970" s="1" customFormat="1" x14ac:dyDescent="0.25"/>
    <row r="23971" s="1" customFormat="1" x14ac:dyDescent="0.25"/>
    <row r="23972" s="1" customFormat="1" x14ac:dyDescent="0.25"/>
    <row r="23973" s="1" customFormat="1" x14ac:dyDescent="0.25"/>
    <row r="23974" s="1" customFormat="1" x14ac:dyDescent="0.25"/>
    <row r="23975" s="1" customFormat="1" x14ac:dyDescent="0.25"/>
    <row r="23976" s="1" customFormat="1" x14ac:dyDescent="0.25"/>
    <row r="23977" s="1" customFormat="1" x14ac:dyDescent="0.25"/>
    <row r="23978" s="1" customFormat="1" x14ac:dyDescent="0.25"/>
    <row r="23979" s="1" customFormat="1" x14ac:dyDescent="0.25"/>
    <row r="23980" s="1" customFormat="1" x14ac:dyDescent="0.25"/>
    <row r="23981" s="1" customFormat="1" x14ac:dyDescent="0.25"/>
    <row r="23982" s="1" customFormat="1" x14ac:dyDescent="0.25"/>
    <row r="23983" s="1" customFormat="1" x14ac:dyDescent="0.25"/>
    <row r="23984" s="1" customFormat="1" x14ac:dyDescent="0.25"/>
    <row r="23985" s="1" customFormat="1" x14ac:dyDescent="0.25"/>
    <row r="23986" s="1" customFormat="1" x14ac:dyDescent="0.25"/>
    <row r="23987" s="1" customFormat="1" x14ac:dyDescent="0.25"/>
    <row r="23988" s="1" customFormat="1" x14ac:dyDescent="0.25"/>
    <row r="23989" s="1" customFormat="1" x14ac:dyDescent="0.25"/>
    <row r="23990" s="1" customFormat="1" x14ac:dyDescent="0.25"/>
    <row r="23991" s="1" customFormat="1" x14ac:dyDescent="0.25"/>
    <row r="23992" s="1" customFormat="1" x14ac:dyDescent="0.25"/>
    <row r="23993" s="1" customFormat="1" x14ac:dyDescent="0.25"/>
    <row r="23994" s="1" customFormat="1" x14ac:dyDescent="0.25"/>
    <row r="23995" s="1" customFormat="1" x14ac:dyDescent="0.25"/>
    <row r="23996" s="1" customFormat="1" x14ac:dyDescent="0.25"/>
    <row r="23997" s="1" customFormat="1" x14ac:dyDescent="0.25"/>
    <row r="23998" s="1" customFormat="1" x14ac:dyDescent="0.25"/>
    <row r="23999" s="1" customFormat="1" x14ac:dyDescent="0.25"/>
    <row r="24000" s="1" customFormat="1" x14ac:dyDescent="0.25"/>
    <row r="24001" s="1" customFormat="1" x14ac:dyDescent="0.25"/>
    <row r="24002" s="1" customFormat="1" x14ac:dyDescent="0.25"/>
    <row r="24003" s="1" customFormat="1" x14ac:dyDescent="0.25"/>
    <row r="24004" s="1" customFormat="1" x14ac:dyDescent="0.25"/>
    <row r="24005" s="1" customFormat="1" x14ac:dyDescent="0.25"/>
    <row r="24006" s="1" customFormat="1" x14ac:dyDescent="0.25"/>
    <row r="24007" s="1" customFormat="1" x14ac:dyDescent="0.25"/>
    <row r="24008" s="1" customFormat="1" x14ac:dyDescent="0.25"/>
    <row r="24009" s="1" customFormat="1" x14ac:dyDescent="0.25"/>
    <row r="24010" s="1" customFormat="1" x14ac:dyDescent="0.25"/>
    <row r="24011" s="1" customFormat="1" x14ac:dyDescent="0.25"/>
    <row r="24012" s="1" customFormat="1" x14ac:dyDescent="0.25"/>
    <row r="24013" s="1" customFormat="1" x14ac:dyDescent="0.25"/>
    <row r="24014" s="1" customFormat="1" x14ac:dyDescent="0.25"/>
    <row r="24015" s="1" customFormat="1" x14ac:dyDescent="0.25"/>
    <row r="24016" s="1" customFormat="1" x14ac:dyDescent="0.25"/>
    <row r="24017" s="1" customFormat="1" x14ac:dyDescent="0.25"/>
    <row r="24018" s="1" customFormat="1" x14ac:dyDescent="0.25"/>
    <row r="24019" s="1" customFormat="1" x14ac:dyDescent="0.25"/>
    <row r="24020" s="1" customFormat="1" x14ac:dyDescent="0.25"/>
    <row r="24021" s="1" customFormat="1" x14ac:dyDescent="0.25"/>
    <row r="24022" s="1" customFormat="1" x14ac:dyDescent="0.25"/>
    <row r="24023" s="1" customFormat="1" x14ac:dyDescent="0.25"/>
    <row r="24024" s="1" customFormat="1" x14ac:dyDescent="0.25"/>
    <row r="24025" s="1" customFormat="1" x14ac:dyDescent="0.25"/>
    <row r="24026" s="1" customFormat="1" x14ac:dyDescent="0.25"/>
    <row r="24027" s="1" customFormat="1" x14ac:dyDescent="0.25"/>
    <row r="24028" s="1" customFormat="1" x14ac:dyDescent="0.25"/>
    <row r="24029" s="1" customFormat="1" x14ac:dyDescent="0.25"/>
    <row r="24030" s="1" customFormat="1" x14ac:dyDescent="0.25"/>
    <row r="24031" s="1" customFormat="1" x14ac:dyDescent="0.25"/>
    <row r="24032" s="1" customFormat="1" x14ac:dyDescent="0.25"/>
    <row r="24033" s="1" customFormat="1" x14ac:dyDescent="0.25"/>
    <row r="24034" s="1" customFormat="1" x14ac:dyDescent="0.25"/>
    <row r="24035" s="1" customFormat="1" x14ac:dyDescent="0.25"/>
    <row r="24036" s="1" customFormat="1" x14ac:dyDescent="0.25"/>
    <row r="24037" s="1" customFormat="1" x14ac:dyDescent="0.25"/>
    <row r="24038" s="1" customFormat="1" x14ac:dyDescent="0.25"/>
    <row r="24039" s="1" customFormat="1" x14ac:dyDescent="0.25"/>
    <row r="24040" s="1" customFormat="1" x14ac:dyDescent="0.25"/>
    <row r="24041" s="1" customFormat="1" x14ac:dyDescent="0.25"/>
    <row r="24042" s="1" customFormat="1" x14ac:dyDescent="0.25"/>
    <row r="24043" s="1" customFormat="1" x14ac:dyDescent="0.25"/>
    <row r="24044" s="1" customFormat="1" x14ac:dyDescent="0.25"/>
    <row r="24045" s="1" customFormat="1" x14ac:dyDescent="0.25"/>
    <row r="24046" s="1" customFormat="1" x14ac:dyDescent="0.25"/>
    <row r="24047" s="1" customFormat="1" x14ac:dyDescent="0.25"/>
    <row r="24048" s="1" customFormat="1" x14ac:dyDescent="0.25"/>
    <row r="24049" s="1" customFormat="1" x14ac:dyDescent="0.25"/>
    <row r="24050" s="1" customFormat="1" x14ac:dyDescent="0.25"/>
    <row r="24051" s="1" customFormat="1" x14ac:dyDescent="0.25"/>
    <row r="24052" s="1" customFormat="1" x14ac:dyDescent="0.25"/>
    <row r="24053" s="1" customFormat="1" x14ac:dyDescent="0.25"/>
    <row r="24054" s="1" customFormat="1" x14ac:dyDescent="0.25"/>
    <row r="24055" s="1" customFormat="1" x14ac:dyDescent="0.25"/>
    <row r="24056" s="1" customFormat="1" x14ac:dyDescent="0.25"/>
    <row r="24057" s="1" customFormat="1" x14ac:dyDescent="0.25"/>
    <row r="24058" s="1" customFormat="1" x14ac:dyDescent="0.25"/>
    <row r="24059" s="1" customFormat="1" x14ac:dyDescent="0.25"/>
    <row r="24060" s="1" customFormat="1" x14ac:dyDescent="0.25"/>
    <row r="24061" s="1" customFormat="1" x14ac:dyDescent="0.25"/>
    <row r="24062" s="1" customFormat="1" x14ac:dyDescent="0.25"/>
    <row r="24063" s="1" customFormat="1" x14ac:dyDescent="0.25"/>
    <row r="24064" s="1" customFormat="1" x14ac:dyDescent="0.25"/>
    <row r="24065" s="1" customFormat="1" x14ac:dyDescent="0.25"/>
    <row r="24066" s="1" customFormat="1" x14ac:dyDescent="0.25"/>
    <row r="24067" s="1" customFormat="1" x14ac:dyDescent="0.25"/>
    <row r="24068" s="1" customFormat="1" x14ac:dyDescent="0.25"/>
    <row r="24069" s="1" customFormat="1" x14ac:dyDescent="0.25"/>
    <row r="24070" s="1" customFormat="1" x14ac:dyDescent="0.25"/>
    <row r="24071" s="1" customFormat="1" x14ac:dyDescent="0.25"/>
    <row r="24072" s="1" customFormat="1" x14ac:dyDescent="0.25"/>
    <row r="24073" s="1" customFormat="1" x14ac:dyDescent="0.25"/>
    <row r="24074" s="1" customFormat="1" x14ac:dyDescent="0.25"/>
    <row r="24075" s="1" customFormat="1" x14ac:dyDescent="0.25"/>
    <row r="24076" s="1" customFormat="1" x14ac:dyDescent="0.25"/>
    <row r="24077" s="1" customFormat="1" x14ac:dyDescent="0.25"/>
    <row r="24078" s="1" customFormat="1" x14ac:dyDescent="0.25"/>
    <row r="24079" s="1" customFormat="1" x14ac:dyDescent="0.25"/>
    <row r="24080" s="1" customFormat="1" x14ac:dyDescent="0.25"/>
    <row r="24081" s="1" customFormat="1" x14ac:dyDescent="0.25"/>
    <row r="24082" s="1" customFormat="1" x14ac:dyDescent="0.25"/>
    <row r="24083" s="1" customFormat="1" x14ac:dyDescent="0.25"/>
    <row r="24084" s="1" customFormat="1" x14ac:dyDescent="0.25"/>
    <row r="24085" s="1" customFormat="1" x14ac:dyDescent="0.25"/>
    <row r="24086" s="1" customFormat="1" x14ac:dyDescent="0.25"/>
    <row r="24087" s="1" customFormat="1" x14ac:dyDescent="0.25"/>
    <row r="24088" s="1" customFormat="1" x14ac:dyDescent="0.25"/>
    <row r="24089" s="1" customFormat="1" x14ac:dyDescent="0.25"/>
    <row r="24090" s="1" customFormat="1" x14ac:dyDescent="0.25"/>
    <row r="24091" s="1" customFormat="1" x14ac:dyDescent="0.25"/>
    <row r="24092" s="1" customFormat="1" x14ac:dyDescent="0.25"/>
    <row r="24093" s="1" customFormat="1" x14ac:dyDescent="0.25"/>
    <row r="24094" s="1" customFormat="1" x14ac:dyDescent="0.25"/>
    <row r="24095" s="1" customFormat="1" x14ac:dyDescent="0.25"/>
    <row r="24096" s="1" customFormat="1" x14ac:dyDescent="0.25"/>
    <row r="24097" s="1" customFormat="1" x14ac:dyDescent="0.25"/>
    <row r="24098" s="1" customFormat="1" x14ac:dyDescent="0.25"/>
    <row r="24099" s="1" customFormat="1" x14ac:dyDescent="0.25"/>
    <row r="24100" s="1" customFormat="1" x14ac:dyDescent="0.25"/>
    <row r="24101" s="1" customFormat="1" x14ac:dyDescent="0.25"/>
    <row r="24102" s="1" customFormat="1" x14ac:dyDescent="0.25"/>
    <row r="24103" s="1" customFormat="1" x14ac:dyDescent="0.25"/>
    <row r="24104" s="1" customFormat="1" x14ac:dyDescent="0.25"/>
    <row r="24105" s="1" customFormat="1" x14ac:dyDescent="0.25"/>
    <row r="24106" s="1" customFormat="1" x14ac:dyDescent="0.25"/>
    <row r="24107" s="1" customFormat="1" x14ac:dyDescent="0.25"/>
    <row r="24108" s="1" customFormat="1" x14ac:dyDescent="0.25"/>
    <row r="24109" s="1" customFormat="1" x14ac:dyDescent="0.25"/>
    <row r="24110" s="1" customFormat="1" x14ac:dyDescent="0.25"/>
    <row r="24111" s="1" customFormat="1" x14ac:dyDescent="0.25"/>
    <row r="24112" s="1" customFormat="1" x14ac:dyDescent="0.25"/>
    <row r="24113" s="1" customFormat="1" x14ac:dyDescent="0.25"/>
    <row r="24114" s="1" customFormat="1" x14ac:dyDescent="0.25"/>
    <row r="24115" s="1" customFormat="1" x14ac:dyDescent="0.25"/>
    <row r="24116" s="1" customFormat="1" x14ac:dyDescent="0.25"/>
    <row r="24117" s="1" customFormat="1" x14ac:dyDescent="0.25"/>
    <row r="24118" s="1" customFormat="1" x14ac:dyDescent="0.25"/>
    <row r="24119" s="1" customFormat="1" x14ac:dyDescent="0.25"/>
    <row r="24120" s="1" customFormat="1" x14ac:dyDescent="0.25"/>
    <row r="24121" s="1" customFormat="1" x14ac:dyDescent="0.25"/>
    <row r="24122" s="1" customFormat="1" x14ac:dyDescent="0.25"/>
    <row r="24123" s="1" customFormat="1" x14ac:dyDescent="0.25"/>
    <row r="24124" s="1" customFormat="1" x14ac:dyDescent="0.25"/>
    <row r="24125" s="1" customFormat="1" x14ac:dyDescent="0.25"/>
    <row r="24126" s="1" customFormat="1" x14ac:dyDescent="0.25"/>
    <row r="24127" s="1" customFormat="1" x14ac:dyDescent="0.25"/>
    <row r="24128" s="1" customFormat="1" x14ac:dyDescent="0.25"/>
    <row r="24129" s="1" customFormat="1" x14ac:dyDescent="0.25"/>
    <row r="24130" s="1" customFormat="1" x14ac:dyDescent="0.25"/>
    <row r="24131" s="1" customFormat="1" x14ac:dyDescent="0.25"/>
    <row r="24132" s="1" customFormat="1" x14ac:dyDescent="0.25"/>
    <row r="24133" s="1" customFormat="1" x14ac:dyDescent="0.25"/>
    <row r="24134" s="1" customFormat="1" x14ac:dyDescent="0.25"/>
    <row r="24135" s="1" customFormat="1" x14ac:dyDescent="0.25"/>
    <row r="24136" s="1" customFormat="1" x14ac:dyDescent="0.25"/>
    <row r="24137" s="1" customFormat="1" x14ac:dyDescent="0.25"/>
    <row r="24138" s="1" customFormat="1" x14ac:dyDescent="0.25"/>
    <row r="24139" s="1" customFormat="1" x14ac:dyDescent="0.25"/>
    <row r="24140" s="1" customFormat="1" x14ac:dyDescent="0.25"/>
    <row r="24141" s="1" customFormat="1" x14ac:dyDescent="0.25"/>
    <row r="24142" s="1" customFormat="1" x14ac:dyDescent="0.25"/>
    <row r="24143" s="1" customFormat="1" x14ac:dyDescent="0.25"/>
    <row r="24144" s="1" customFormat="1" x14ac:dyDescent="0.25"/>
    <row r="24145" s="1" customFormat="1" x14ac:dyDescent="0.25"/>
    <row r="24146" s="1" customFormat="1" x14ac:dyDescent="0.25"/>
    <row r="24147" s="1" customFormat="1" x14ac:dyDescent="0.25"/>
    <row r="24148" s="1" customFormat="1" x14ac:dyDescent="0.25"/>
    <row r="24149" s="1" customFormat="1" x14ac:dyDescent="0.25"/>
    <row r="24150" s="1" customFormat="1" x14ac:dyDescent="0.25"/>
    <row r="24151" s="1" customFormat="1" x14ac:dyDescent="0.25"/>
    <row r="24152" s="1" customFormat="1" x14ac:dyDescent="0.25"/>
    <row r="24153" s="1" customFormat="1" x14ac:dyDescent="0.25"/>
    <row r="24154" s="1" customFormat="1" x14ac:dyDescent="0.25"/>
    <row r="24155" s="1" customFormat="1" x14ac:dyDescent="0.25"/>
    <row r="24156" s="1" customFormat="1" x14ac:dyDescent="0.25"/>
    <row r="24157" s="1" customFormat="1" x14ac:dyDescent="0.25"/>
    <row r="24158" s="1" customFormat="1" x14ac:dyDescent="0.25"/>
    <row r="24159" s="1" customFormat="1" x14ac:dyDescent="0.25"/>
    <row r="24160" s="1" customFormat="1" x14ac:dyDescent="0.25"/>
    <row r="24161" s="1" customFormat="1" x14ac:dyDescent="0.25"/>
    <row r="24162" s="1" customFormat="1" x14ac:dyDescent="0.25"/>
    <row r="24163" s="1" customFormat="1" x14ac:dyDescent="0.25"/>
    <row r="24164" s="1" customFormat="1" x14ac:dyDescent="0.25"/>
    <row r="24165" s="1" customFormat="1" x14ac:dyDescent="0.25"/>
    <row r="24166" s="1" customFormat="1" x14ac:dyDescent="0.25"/>
    <row r="24167" s="1" customFormat="1" x14ac:dyDescent="0.25"/>
    <row r="24168" s="1" customFormat="1" x14ac:dyDescent="0.25"/>
    <row r="24169" s="1" customFormat="1" x14ac:dyDescent="0.25"/>
    <row r="24170" s="1" customFormat="1" x14ac:dyDescent="0.25"/>
    <row r="24171" s="1" customFormat="1" x14ac:dyDescent="0.25"/>
    <row r="24172" s="1" customFormat="1" x14ac:dyDescent="0.25"/>
    <row r="24173" s="1" customFormat="1" x14ac:dyDescent="0.25"/>
    <row r="24174" s="1" customFormat="1" x14ac:dyDescent="0.25"/>
    <row r="24175" s="1" customFormat="1" x14ac:dyDescent="0.25"/>
    <row r="24176" s="1" customFormat="1" x14ac:dyDescent="0.25"/>
    <row r="24177" s="1" customFormat="1" x14ac:dyDescent="0.25"/>
    <row r="24178" s="1" customFormat="1" x14ac:dyDescent="0.25"/>
    <row r="24179" s="1" customFormat="1" x14ac:dyDescent="0.25"/>
    <row r="24180" s="1" customFormat="1" x14ac:dyDescent="0.25"/>
    <row r="24181" s="1" customFormat="1" x14ac:dyDescent="0.25"/>
    <row r="24182" s="1" customFormat="1" x14ac:dyDescent="0.25"/>
    <row r="24183" s="1" customFormat="1" x14ac:dyDescent="0.25"/>
    <row r="24184" s="1" customFormat="1" x14ac:dyDescent="0.25"/>
    <row r="24185" s="1" customFormat="1" x14ac:dyDescent="0.25"/>
    <row r="24186" s="1" customFormat="1" x14ac:dyDescent="0.25"/>
    <row r="24187" s="1" customFormat="1" x14ac:dyDescent="0.25"/>
    <row r="24188" s="1" customFormat="1" x14ac:dyDescent="0.25"/>
    <row r="24189" s="1" customFormat="1" x14ac:dyDescent="0.25"/>
    <row r="24190" s="1" customFormat="1" x14ac:dyDescent="0.25"/>
    <row r="24191" s="1" customFormat="1" x14ac:dyDescent="0.25"/>
    <row r="24192" s="1" customFormat="1" x14ac:dyDescent="0.25"/>
    <row r="24193" s="1" customFormat="1" x14ac:dyDescent="0.25"/>
    <row r="24194" s="1" customFormat="1" x14ac:dyDescent="0.25"/>
    <row r="24195" s="1" customFormat="1" x14ac:dyDescent="0.25"/>
    <row r="24196" s="1" customFormat="1" x14ac:dyDescent="0.25"/>
    <row r="24197" s="1" customFormat="1" x14ac:dyDescent="0.25"/>
    <row r="24198" s="1" customFormat="1" x14ac:dyDescent="0.25"/>
    <row r="24199" s="1" customFormat="1" x14ac:dyDescent="0.25"/>
    <row r="24200" s="1" customFormat="1" x14ac:dyDescent="0.25"/>
    <row r="24201" s="1" customFormat="1" x14ac:dyDescent="0.25"/>
    <row r="24202" s="1" customFormat="1" x14ac:dyDescent="0.25"/>
    <row r="24203" s="1" customFormat="1" x14ac:dyDescent="0.25"/>
    <row r="24204" s="1" customFormat="1" x14ac:dyDescent="0.25"/>
    <row r="24205" s="1" customFormat="1" x14ac:dyDescent="0.25"/>
    <row r="24206" s="1" customFormat="1" x14ac:dyDescent="0.25"/>
    <row r="24207" s="1" customFormat="1" x14ac:dyDescent="0.25"/>
    <row r="24208" s="1" customFormat="1" x14ac:dyDescent="0.25"/>
    <row r="24209" s="1" customFormat="1" x14ac:dyDescent="0.25"/>
    <row r="24210" s="1" customFormat="1" x14ac:dyDescent="0.25"/>
    <row r="24211" s="1" customFormat="1" x14ac:dyDescent="0.25"/>
    <row r="24212" s="1" customFormat="1" x14ac:dyDescent="0.25"/>
    <row r="24213" s="1" customFormat="1" x14ac:dyDescent="0.25"/>
    <row r="24214" s="1" customFormat="1" x14ac:dyDescent="0.25"/>
    <row r="24215" s="1" customFormat="1" x14ac:dyDescent="0.25"/>
    <row r="24216" s="1" customFormat="1" x14ac:dyDescent="0.25"/>
    <row r="24217" s="1" customFormat="1" x14ac:dyDescent="0.25"/>
    <row r="24218" s="1" customFormat="1" x14ac:dyDescent="0.25"/>
    <row r="24219" s="1" customFormat="1" x14ac:dyDescent="0.25"/>
    <row r="24220" s="1" customFormat="1" x14ac:dyDescent="0.25"/>
    <row r="24221" s="1" customFormat="1" x14ac:dyDescent="0.25"/>
    <row r="24222" s="1" customFormat="1" x14ac:dyDescent="0.25"/>
    <row r="24223" s="1" customFormat="1" x14ac:dyDescent="0.25"/>
    <row r="24224" s="1" customFormat="1" x14ac:dyDescent="0.25"/>
    <row r="24225" s="1" customFormat="1" x14ac:dyDescent="0.25"/>
    <row r="24226" s="1" customFormat="1" x14ac:dyDescent="0.25"/>
    <row r="24227" s="1" customFormat="1" x14ac:dyDescent="0.25"/>
    <row r="24228" s="1" customFormat="1" x14ac:dyDescent="0.25"/>
    <row r="24229" s="1" customFormat="1" x14ac:dyDescent="0.25"/>
    <row r="24230" s="1" customFormat="1" x14ac:dyDescent="0.25"/>
    <row r="24231" s="1" customFormat="1" x14ac:dyDescent="0.25"/>
    <row r="24232" s="1" customFormat="1" x14ac:dyDescent="0.25"/>
    <row r="24233" s="1" customFormat="1" x14ac:dyDescent="0.25"/>
    <row r="24234" s="1" customFormat="1" x14ac:dyDescent="0.25"/>
    <row r="24235" s="1" customFormat="1" x14ac:dyDescent="0.25"/>
    <row r="24236" s="1" customFormat="1" x14ac:dyDescent="0.25"/>
    <row r="24237" s="1" customFormat="1" x14ac:dyDescent="0.25"/>
    <row r="24238" s="1" customFormat="1" x14ac:dyDescent="0.25"/>
    <row r="24239" s="1" customFormat="1" x14ac:dyDescent="0.25"/>
    <row r="24240" s="1" customFormat="1" x14ac:dyDescent="0.25"/>
    <row r="24241" s="1" customFormat="1" x14ac:dyDescent="0.25"/>
    <row r="24242" s="1" customFormat="1" x14ac:dyDescent="0.25"/>
    <row r="24243" s="1" customFormat="1" x14ac:dyDescent="0.25"/>
    <row r="24244" s="1" customFormat="1" x14ac:dyDescent="0.25"/>
    <row r="24245" s="1" customFormat="1" x14ac:dyDescent="0.25"/>
    <row r="24246" s="1" customFormat="1" x14ac:dyDescent="0.25"/>
    <row r="24247" s="1" customFormat="1" x14ac:dyDescent="0.25"/>
    <row r="24248" s="1" customFormat="1" x14ac:dyDescent="0.25"/>
    <row r="24249" s="1" customFormat="1" x14ac:dyDescent="0.25"/>
    <row r="24250" s="1" customFormat="1" x14ac:dyDescent="0.25"/>
    <row r="24251" s="1" customFormat="1" x14ac:dyDescent="0.25"/>
    <row r="24252" s="1" customFormat="1" x14ac:dyDescent="0.25"/>
    <row r="24253" s="1" customFormat="1" x14ac:dyDescent="0.25"/>
    <row r="24254" s="1" customFormat="1" x14ac:dyDescent="0.25"/>
    <row r="24255" s="1" customFormat="1" x14ac:dyDescent="0.25"/>
    <row r="24256" s="1" customFormat="1" x14ac:dyDescent="0.25"/>
    <row r="24257" s="1" customFormat="1" x14ac:dyDescent="0.25"/>
    <row r="24258" s="1" customFormat="1" x14ac:dyDescent="0.25"/>
    <row r="24259" s="1" customFormat="1" x14ac:dyDescent="0.25"/>
    <row r="24260" s="1" customFormat="1" x14ac:dyDescent="0.25"/>
    <row r="24261" s="1" customFormat="1" x14ac:dyDescent="0.25"/>
    <row r="24262" s="1" customFormat="1" x14ac:dyDescent="0.25"/>
    <row r="24263" s="1" customFormat="1" x14ac:dyDescent="0.25"/>
    <row r="24264" s="1" customFormat="1" x14ac:dyDescent="0.25"/>
    <row r="24265" s="1" customFormat="1" x14ac:dyDescent="0.25"/>
    <row r="24266" s="1" customFormat="1" x14ac:dyDescent="0.25"/>
    <row r="24267" s="1" customFormat="1" x14ac:dyDescent="0.25"/>
    <row r="24268" s="1" customFormat="1" x14ac:dyDescent="0.25"/>
    <row r="24269" s="1" customFormat="1" x14ac:dyDescent="0.25"/>
    <row r="24270" s="1" customFormat="1" x14ac:dyDescent="0.25"/>
    <row r="24271" s="1" customFormat="1" x14ac:dyDescent="0.25"/>
    <row r="24272" s="1" customFormat="1" x14ac:dyDescent="0.25"/>
    <row r="24273" s="1" customFormat="1" x14ac:dyDescent="0.25"/>
    <row r="24274" s="1" customFormat="1" x14ac:dyDescent="0.25"/>
    <row r="24275" s="1" customFormat="1" x14ac:dyDescent="0.25"/>
    <row r="24276" s="1" customFormat="1" x14ac:dyDescent="0.25"/>
    <row r="24277" s="1" customFormat="1" x14ac:dyDescent="0.25"/>
    <row r="24278" s="1" customFormat="1" x14ac:dyDescent="0.25"/>
    <row r="24279" s="1" customFormat="1" x14ac:dyDescent="0.25"/>
    <row r="24280" s="1" customFormat="1" x14ac:dyDescent="0.25"/>
    <row r="24281" s="1" customFormat="1" x14ac:dyDescent="0.25"/>
    <row r="24282" s="1" customFormat="1" x14ac:dyDescent="0.25"/>
    <row r="24283" s="1" customFormat="1" x14ac:dyDescent="0.25"/>
    <row r="24284" s="1" customFormat="1" x14ac:dyDescent="0.25"/>
    <row r="24285" s="1" customFormat="1" x14ac:dyDescent="0.25"/>
    <row r="24286" s="1" customFormat="1" x14ac:dyDescent="0.25"/>
    <row r="24287" s="1" customFormat="1" x14ac:dyDescent="0.25"/>
    <row r="24288" s="1" customFormat="1" x14ac:dyDescent="0.25"/>
    <row r="24289" s="1" customFormat="1" x14ac:dyDescent="0.25"/>
    <row r="24290" s="1" customFormat="1" x14ac:dyDescent="0.25"/>
    <row r="24291" s="1" customFormat="1" x14ac:dyDescent="0.25"/>
    <row r="24292" s="1" customFormat="1" x14ac:dyDescent="0.25"/>
    <row r="24293" s="1" customFormat="1" x14ac:dyDescent="0.25"/>
    <row r="24294" s="1" customFormat="1" x14ac:dyDescent="0.25"/>
    <row r="24295" s="1" customFormat="1" x14ac:dyDescent="0.25"/>
    <row r="24296" s="1" customFormat="1" x14ac:dyDescent="0.25"/>
    <row r="24297" s="1" customFormat="1" x14ac:dyDescent="0.25"/>
    <row r="24298" s="1" customFormat="1" x14ac:dyDescent="0.25"/>
    <row r="24299" s="1" customFormat="1" x14ac:dyDescent="0.25"/>
    <row r="24300" s="1" customFormat="1" x14ac:dyDescent="0.25"/>
    <row r="24301" s="1" customFormat="1" x14ac:dyDescent="0.25"/>
    <row r="24302" s="1" customFormat="1" x14ac:dyDescent="0.25"/>
    <row r="24303" s="1" customFormat="1" x14ac:dyDescent="0.25"/>
    <row r="24304" s="1" customFormat="1" x14ac:dyDescent="0.25"/>
    <row r="24305" s="1" customFormat="1" x14ac:dyDescent="0.25"/>
    <row r="24306" s="1" customFormat="1" x14ac:dyDescent="0.25"/>
    <row r="24307" s="1" customFormat="1" x14ac:dyDescent="0.25"/>
    <row r="24308" s="1" customFormat="1" x14ac:dyDescent="0.25"/>
    <row r="24309" s="1" customFormat="1" x14ac:dyDescent="0.25"/>
    <row r="24310" s="1" customFormat="1" x14ac:dyDescent="0.25"/>
    <row r="24311" s="1" customFormat="1" x14ac:dyDescent="0.25"/>
    <row r="24312" s="1" customFormat="1" x14ac:dyDescent="0.25"/>
    <row r="24313" s="1" customFormat="1" x14ac:dyDescent="0.25"/>
    <row r="24314" s="1" customFormat="1" x14ac:dyDescent="0.25"/>
    <row r="24315" s="1" customFormat="1" x14ac:dyDescent="0.25"/>
    <row r="24316" s="1" customFormat="1" x14ac:dyDescent="0.25"/>
    <row r="24317" s="1" customFormat="1" x14ac:dyDescent="0.25"/>
    <row r="24318" s="1" customFormat="1" x14ac:dyDescent="0.25"/>
    <row r="24319" s="1" customFormat="1" x14ac:dyDescent="0.25"/>
    <row r="24320" s="1" customFormat="1" x14ac:dyDescent="0.25"/>
    <row r="24321" s="1" customFormat="1" x14ac:dyDescent="0.25"/>
    <row r="24322" s="1" customFormat="1" x14ac:dyDescent="0.25"/>
    <row r="24323" s="1" customFormat="1" x14ac:dyDescent="0.25"/>
    <row r="24324" s="1" customFormat="1" x14ac:dyDescent="0.25"/>
    <row r="24325" s="1" customFormat="1" x14ac:dyDescent="0.25"/>
    <row r="24326" s="1" customFormat="1" x14ac:dyDescent="0.25"/>
    <row r="24327" s="1" customFormat="1" x14ac:dyDescent="0.25"/>
    <row r="24328" s="1" customFormat="1" x14ac:dyDescent="0.25"/>
    <row r="24329" s="1" customFormat="1" x14ac:dyDescent="0.25"/>
    <row r="24330" s="1" customFormat="1" x14ac:dyDescent="0.25"/>
    <row r="24331" s="1" customFormat="1" x14ac:dyDescent="0.25"/>
    <row r="24332" s="1" customFormat="1" x14ac:dyDescent="0.25"/>
    <row r="24333" s="1" customFormat="1" x14ac:dyDescent="0.25"/>
    <row r="24334" s="1" customFormat="1" x14ac:dyDescent="0.25"/>
    <row r="24335" s="1" customFormat="1" x14ac:dyDescent="0.25"/>
    <row r="24336" s="1" customFormat="1" x14ac:dyDescent="0.25"/>
    <row r="24337" s="1" customFormat="1" x14ac:dyDescent="0.25"/>
    <row r="24338" s="1" customFormat="1" x14ac:dyDescent="0.25"/>
    <row r="24339" s="1" customFormat="1" x14ac:dyDescent="0.25"/>
    <row r="24340" s="1" customFormat="1" x14ac:dyDescent="0.25"/>
    <row r="24341" s="1" customFormat="1" x14ac:dyDescent="0.25"/>
    <row r="24342" s="1" customFormat="1" x14ac:dyDescent="0.25"/>
    <row r="24343" s="1" customFormat="1" x14ac:dyDescent="0.25"/>
    <row r="24344" s="1" customFormat="1" x14ac:dyDescent="0.25"/>
    <row r="24345" s="1" customFormat="1" x14ac:dyDescent="0.25"/>
    <row r="24346" s="1" customFormat="1" x14ac:dyDescent="0.25"/>
    <row r="24347" s="1" customFormat="1" x14ac:dyDescent="0.25"/>
    <row r="24348" s="1" customFormat="1" x14ac:dyDescent="0.25"/>
    <row r="24349" s="1" customFormat="1" x14ac:dyDescent="0.25"/>
    <row r="24350" s="1" customFormat="1" x14ac:dyDescent="0.25"/>
    <row r="24351" s="1" customFormat="1" x14ac:dyDescent="0.25"/>
    <row r="24352" s="1" customFormat="1" x14ac:dyDescent="0.25"/>
    <row r="24353" s="1" customFormat="1" x14ac:dyDescent="0.25"/>
    <row r="24354" s="1" customFormat="1" x14ac:dyDescent="0.25"/>
    <row r="24355" s="1" customFormat="1" x14ac:dyDescent="0.25"/>
    <row r="24356" s="1" customFormat="1" x14ac:dyDescent="0.25"/>
    <row r="24357" s="1" customFormat="1" x14ac:dyDescent="0.25"/>
    <row r="24358" s="1" customFormat="1" x14ac:dyDescent="0.25"/>
    <row r="24359" s="1" customFormat="1" x14ac:dyDescent="0.25"/>
    <row r="24360" s="1" customFormat="1" x14ac:dyDescent="0.25"/>
    <row r="24361" s="1" customFormat="1" x14ac:dyDescent="0.25"/>
    <row r="24362" s="1" customFormat="1" x14ac:dyDescent="0.25"/>
    <row r="24363" s="1" customFormat="1" x14ac:dyDescent="0.25"/>
    <row r="24364" s="1" customFormat="1" x14ac:dyDescent="0.25"/>
    <row r="24365" s="1" customFormat="1" x14ac:dyDescent="0.25"/>
    <row r="24366" s="1" customFormat="1" x14ac:dyDescent="0.25"/>
    <row r="24367" s="1" customFormat="1" x14ac:dyDescent="0.25"/>
    <row r="24368" s="1" customFormat="1" x14ac:dyDescent="0.25"/>
    <row r="24369" s="1" customFormat="1" x14ac:dyDescent="0.25"/>
    <row r="24370" s="1" customFormat="1" x14ac:dyDescent="0.25"/>
    <row r="24371" s="1" customFormat="1" x14ac:dyDescent="0.25"/>
    <row r="24372" s="1" customFormat="1" x14ac:dyDescent="0.25"/>
    <row r="24373" s="1" customFormat="1" x14ac:dyDescent="0.25"/>
    <row r="24374" s="1" customFormat="1" x14ac:dyDescent="0.25"/>
    <row r="24375" s="1" customFormat="1" x14ac:dyDescent="0.25"/>
    <row r="24376" s="1" customFormat="1" x14ac:dyDescent="0.25"/>
    <row r="24377" s="1" customFormat="1" x14ac:dyDescent="0.25"/>
    <row r="24378" s="1" customFormat="1" x14ac:dyDescent="0.25"/>
    <row r="24379" s="1" customFormat="1" x14ac:dyDescent="0.25"/>
    <row r="24380" s="1" customFormat="1" x14ac:dyDescent="0.25"/>
    <row r="24381" s="1" customFormat="1" x14ac:dyDescent="0.25"/>
    <row r="24382" s="1" customFormat="1" x14ac:dyDescent="0.25"/>
    <row r="24383" s="1" customFormat="1" x14ac:dyDescent="0.25"/>
    <row r="24384" s="1" customFormat="1" x14ac:dyDescent="0.25"/>
    <row r="24385" s="1" customFormat="1" x14ac:dyDescent="0.25"/>
    <row r="24386" s="1" customFormat="1" x14ac:dyDescent="0.25"/>
    <row r="24387" s="1" customFormat="1" x14ac:dyDescent="0.25"/>
    <row r="24388" s="1" customFormat="1" x14ac:dyDescent="0.25"/>
    <row r="24389" s="1" customFormat="1" x14ac:dyDescent="0.25"/>
    <row r="24390" s="1" customFormat="1" x14ac:dyDescent="0.25"/>
    <row r="24391" s="1" customFormat="1" x14ac:dyDescent="0.25"/>
    <row r="24392" s="1" customFormat="1" x14ac:dyDescent="0.25"/>
    <row r="24393" s="1" customFormat="1" x14ac:dyDescent="0.25"/>
    <row r="24394" s="1" customFormat="1" x14ac:dyDescent="0.25"/>
    <row r="24395" s="1" customFormat="1" x14ac:dyDescent="0.25"/>
    <row r="24396" s="1" customFormat="1" x14ac:dyDescent="0.25"/>
    <row r="24397" s="1" customFormat="1" x14ac:dyDescent="0.25"/>
    <row r="24398" s="1" customFormat="1" x14ac:dyDescent="0.25"/>
    <row r="24399" s="1" customFormat="1" x14ac:dyDescent="0.25"/>
    <row r="24400" s="1" customFormat="1" x14ac:dyDescent="0.25"/>
    <row r="24401" s="1" customFormat="1" x14ac:dyDescent="0.25"/>
    <row r="24402" s="1" customFormat="1" x14ac:dyDescent="0.25"/>
    <row r="24403" s="1" customFormat="1" x14ac:dyDescent="0.25"/>
    <row r="24404" s="1" customFormat="1" x14ac:dyDescent="0.25"/>
    <row r="24405" s="1" customFormat="1" x14ac:dyDescent="0.25"/>
    <row r="24406" s="1" customFormat="1" x14ac:dyDescent="0.25"/>
    <row r="24407" s="1" customFormat="1" x14ac:dyDescent="0.25"/>
    <row r="24408" s="1" customFormat="1" x14ac:dyDescent="0.25"/>
    <row r="24409" s="1" customFormat="1" x14ac:dyDescent="0.25"/>
    <row r="24410" s="1" customFormat="1" x14ac:dyDescent="0.25"/>
    <row r="24411" s="1" customFormat="1" x14ac:dyDescent="0.25"/>
    <row r="24412" s="1" customFormat="1" x14ac:dyDescent="0.25"/>
    <row r="24413" s="1" customFormat="1" x14ac:dyDescent="0.25"/>
    <row r="24414" s="1" customFormat="1" x14ac:dyDescent="0.25"/>
    <row r="24415" s="1" customFormat="1" x14ac:dyDescent="0.25"/>
    <row r="24416" s="1" customFormat="1" x14ac:dyDescent="0.25"/>
    <row r="24417" s="1" customFormat="1" x14ac:dyDescent="0.25"/>
    <row r="24418" s="1" customFormat="1" x14ac:dyDescent="0.25"/>
    <row r="24419" s="1" customFormat="1" x14ac:dyDescent="0.25"/>
    <row r="24420" s="1" customFormat="1" x14ac:dyDescent="0.25"/>
    <row r="24421" s="1" customFormat="1" x14ac:dyDescent="0.25"/>
    <row r="24422" s="1" customFormat="1" x14ac:dyDescent="0.25"/>
    <row r="24423" s="1" customFormat="1" x14ac:dyDescent="0.25"/>
    <row r="24424" s="1" customFormat="1" x14ac:dyDescent="0.25"/>
    <row r="24425" s="1" customFormat="1" x14ac:dyDescent="0.25"/>
    <row r="24426" s="1" customFormat="1" x14ac:dyDescent="0.25"/>
    <row r="24427" s="1" customFormat="1" x14ac:dyDescent="0.25"/>
    <row r="24428" s="1" customFormat="1" x14ac:dyDescent="0.25"/>
    <row r="24429" s="1" customFormat="1" x14ac:dyDescent="0.25"/>
    <row r="24430" s="1" customFormat="1" x14ac:dyDescent="0.25"/>
    <row r="24431" s="1" customFormat="1" x14ac:dyDescent="0.25"/>
    <row r="24432" s="1" customFormat="1" x14ac:dyDescent="0.25"/>
    <row r="24433" s="1" customFormat="1" x14ac:dyDescent="0.25"/>
    <row r="24434" s="1" customFormat="1" x14ac:dyDescent="0.25"/>
    <row r="24435" s="1" customFormat="1" x14ac:dyDescent="0.25"/>
    <row r="24436" s="1" customFormat="1" x14ac:dyDescent="0.25"/>
    <row r="24437" s="1" customFormat="1" x14ac:dyDescent="0.25"/>
    <row r="24438" s="1" customFormat="1" x14ac:dyDescent="0.25"/>
    <row r="24439" s="1" customFormat="1" x14ac:dyDescent="0.25"/>
    <row r="24440" s="1" customFormat="1" x14ac:dyDescent="0.25"/>
    <row r="24441" s="1" customFormat="1" x14ac:dyDescent="0.25"/>
    <row r="24442" s="1" customFormat="1" x14ac:dyDescent="0.25"/>
    <row r="24443" s="1" customFormat="1" x14ac:dyDescent="0.25"/>
    <row r="24444" s="1" customFormat="1" x14ac:dyDescent="0.25"/>
    <row r="24445" s="1" customFormat="1" x14ac:dyDescent="0.25"/>
    <row r="24446" s="1" customFormat="1" x14ac:dyDescent="0.25"/>
    <row r="24447" s="1" customFormat="1" x14ac:dyDescent="0.25"/>
    <row r="24448" s="1" customFormat="1" x14ac:dyDescent="0.25"/>
    <row r="24449" s="1" customFormat="1" x14ac:dyDescent="0.25"/>
    <row r="24450" s="1" customFormat="1" x14ac:dyDescent="0.25"/>
    <row r="24451" s="1" customFormat="1" x14ac:dyDescent="0.25"/>
    <row r="24452" s="1" customFormat="1" x14ac:dyDescent="0.25"/>
    <row r="24453" s="1" customFormat="1" x14ac:dyDescent="0.25"/>
    <row r="24454" s="1" customFormat="1" x14ac:dyDescent="0.25"/>
    <row r="24455" s="1" customFormat="1" x14ac:dyDescent="0.25"/>
    <row r="24456" s="1" customFormat="1" x14ac:dyDescent="0.25"/>
    <row r="24457" s="1" customFormat="1" x14ac:dyDescent="0.25"/>
    <row r="24458" s="1" customFormat="1" x14ac:dyDescent="0.25"/>
    <row r="24459" s="1" customFormat="1" x14ac:dyDescent="0.25"/>
    <row r="24460" s="1" customFormat="1" x14ac:dyDescent="0.25"/>
    <row r="24461" s="1" customFormat="1" x14ac:dyDescent="0.25"/>
    <row r="24462" s="1" customFormat="1" x14ac:dyDescent="0.25"/>
    <row r="24463" s="1" customFormat="1" x14ac:dyDescent="0.25"/>
    <row r="24464" s="1" customFormat="1" x14ac:dyDescent="0.25"/>
    <row r="24465" s="1" customFormat="1" x14ac:dyDescent="0.25"/>
    <row r="24466" s="1" customFormat="1" x14ac:dyDescent="0.25"/>
    <row r="24467" s="1" customFormat="1" x14ac:dyDescent="0.25"/>
    <row r="24468" s="1" customFormat="1" x14ac:dyDescent="0.25"/>
    <row r="24469" s="1" customFormat="1" x14ac:dyDescent="0.25"/>
    <row r="24470" s="1" customFormat="1" x14ac:dyDescent="0.25"/>
    <row r="24471" s="1" customFormat="1" x14ac:dyDescent="0.25"/>
    <row r="24472" s="1" customFormat="1" x14ac:dyDescent="0.25"/>
    <row r="24473" s="1" customFormat="1" x14ac:dyDescent="0.25"/>
    <row r="24474" s="1" customFormat="1" x14ac:dyDescent="0.25"/>
    <row r="24475" s="1" customFormat="1" x14ac:dyDescent="0.25"/>
    <row r="24476" s="1" customFormat="1" x14ac:dyDescent="0.25"/>
    <row r="24477" s="1" customFormat="1" x14ac:dyDescent="0.25"/>
    <row r="24478" s="1" customFormat="1" x14ac:dyDescent="0.25"/>
    <row r="24479" s="1" customFormat="1" x14ac:dyDescent="0.25"/>
    <row r="24480" s="1" customFormat="1" x14ac:dyDescent="0.25"/>
    <row r="24481" s="1" customFormat="1" x14ac:dyDescent="0.25"/>
    <row r="24482" s="1" customFormat="1" x14ac:dyDescent="0.25"/>
    <row r="24483" s="1" customFormat="1" x14ac:dyDescent="0.25"/>
    <row r="24484" s="1" customFormat="1" x14ac:dyDescent="0.25"/>
    <row r="24485" s="1" customFormat="1" x14ac:dyDescent="0.25"/>
    <row r="24486" s="1" customFormat="1" x14ac:dyDescent="0.25"/>
    <row r="24487" s="1" customFormat="1" x14ac:dyDescent="0.25"/>
    <row r="24488" s="1" customFormat="1" x14ac:dyDescent="0.25"/>
    <row r="24489" s="1" customFormat="1" x14ac:dyDescent="0.25"/>
    <row r="24490" s="1" customFormat="1" x14ac:dyDescent="0.25"/>
    <row r="24491" s="1" customFormat="1" x14ac:dyDescent="0.25"/>
    <row r="24492" s="1" customFormat="1" x14ac:dyDescent="0.25"/>
    <row r="24493" s="1" customFormat="1" x14ac:dyDescent="0.25"/>
    <row r="24494" s="1" customFormat="1" x14ac:dyDescent="0.25"/>
    <row r="24495" s="1" customFormat="1" x14ac:dyDescent="0.25"/>
    <row r="24496" s="1" customFormat="1" x14ac:dyDescent="0.25"/>
    <row r="24497" s="1" customFormat="1" x14ac:dyDescent="0.25"/>
    <row r="24498" s="1" customFormat="1" x14ac:dyDescent="0.25"/>
    <row r="24499" s="1" customFormat="1" x14ac:dyDescent="0.25"/>
    <row r="24500" s="1" customFormat="1" x14ac:dyDescent="0.25"/>
    <row r="24501" s="1" customFormat="1" x14ac:dyDescent="0.25"/>
    <row r="24502" s="1" customFormat="1" x14ac:dyDescent="0.25"/>
    <row r="24503" s="1" customFormat="1" x14ac:dyDescent="0.25"/>
    <row r="24504" s="1" customFormat="1" x14ac:dyDescent="0.25"/>
    <row r="24505" s="1" customFormat="1" x14ac:dyDescent="0.25"/>
    <row r="24506" s="1" customFormat="1" x14ac:dyDescent="0.25"/>
    <row r="24507" s="1" customFormat="1" x14ac:dyDescent="0.25"/>
    <row r="24508" s="1" customFormat="1" x14ac:dyDescent="0.25"/>
    <row r="24509" s="1" customFormat="1" x14ac:dyDescent="0.25"/>
    <row r="24510" s="1" customFormat="1" x14ac:dyDescent="0.25"/>
    <row r="24511" s="1" customFormat="1" x14ac:dyDescent="0.25"/>
    <row r="24512" s="1" customFormat="1" x14ac:dyDescent="0.25"/>
    <row r="24513" s="1" customFormat="1" x14ac:dyDescent="0.25"/>
    <row r="24514" s="1" customFormat="1" x14ac:dyDescent="0.25"/>
    <row r="24515" s="1" customFormat="1" x14ac:dyDescent="0.25"/>
    <row r="24516" s="1" customFormat="1" x14ac:dyDescent="0.25"/>
    <row r="24517" s="1" customFormat="1" x14ac:dyDescent="0.25"/>
    <row r="24518" s="1" customFormat="1" x14ac:dyDescent="0.25"/>
    <row r="24519" s="1" customFormat="1" x14ac:dyDescent="0.25"/>
    <row r="24520" s="1" customFormat="1" x14ac:dyDescent="0.25"/>
    <row r="24521" s="1" customFormat="1" x14ac:dyDescent="0.25"/>
    <row r="24522" s="1" customFormat="1" x14ac:dyDescent="0.25"/>
    <row r="24523" s="1" customFormat="1" x14ac:dyDescent="0.25"/>
    <row r="24524" s="1" customFormat="1" x14ac:dyDescent="0.25"/>
    <row r="24525" s="1" customFormat="1" x14ac:dyDescent="0.25"/>
    <row r="24526" s="1" customFormat="1" x14ac:dyDescent="0.25"/>
    <row r="24527" s="1" customFormat="1" x14ac:dyDescent="0.25"/>
    <row r="24528" s="1" customFormat="1" x14ac:dyDescent="0.25"/>
    <row r="24529" s="1" customFormat="1" x14ac:dyDescent="0.25"/>
    <row r="24530" s="1" customFormat="1" x14ac:dyDescent="0.25"/>
    <row r="24531" s="1" customFormat="1" x14ac:dyDescent="0.25"/>
    <row r="24532" s="1" customFormat="1" x14ac:dyDescent="0.25"/>
    <row r="24533" s="1" customFormat="1" x14ac:dyDescent="0.25"/>
    <row r="24534" s="1" customFormat="1" x14ac:dyDescent="0.25"/>
    <row r="24535" s="1" customFormat="1" x14ac:dyDescent="0.25"/>
    <row r="24536" s="1" customFormat="1" x14ac:dyDescent="0.25"/>
    <row r="24537" s="1" customFormat="1" x14ac:dyDescent="0.25"/>
    <row r="24538" s="1" customFormat="1" x14ac:dyDescent="0.25"/>
    <row r="24539" s="1" customFormat="1" x14ac:dyDescent="0.25"/>
    <row r="24540" s="1" customFormat="1" x14ac:dyDescent="0.25"/>
    <row r="24541" s="1" customFormat="1" x14ac:dyDescent="0.25"/>
    <row r="24542" s="1" customFormat="1" x14ac:dyDescent="0.25"/>
    <row r="24543" s="1" customFormat="1" x14ac:dyDescent="0.25"/>
    <row r="24544" s="1" customFormat="1" x14ac:dyDescent="0.25"/>
    <row r="24545" s="1" customFormat="1" x14ac:dyDescent="0.25"/>
    <row r="24546" s="1" customFormat="1" x14ac:dyDescent="0.25"/>
    <row r="24547" s="1" customFormat="1" x14ac:dyDescent="0.25"/>
    <row r="24548" s="1" customFormat="1" x14ac:dyDescent="0.25"/>
    <row r="24549" s="1" customFormat="1" x14ac:dyDescent="0.25"/>
    <row r="24550" s="1" customFormat="1" x14ac:dyDescent="0.25"/>
    <row r="24551" s="1" customFormat="1" x14ac:dyDescent="0.25"/>
    <row r="24552" s="1" customFormat="1" x14ac:dyDescent="0.25"/>
    <row r="24553" s="1" customFormat="1" x14ac:dyDescent="0.25"/>
    <row r="24554" s="1" customFormat="1" x14ac:dyDescent="0.25"/>
    <row r="24555" s="1" customFormat="1" x14ac:dyDescent="0.25"/>
    <row r="24556" s="1" customFormat="1" x14ac:dyDescent="0.25"/>
    <row r="24557" s="1" customFormat="1" x14ac:dyDescent="0.25"/>
    <row r="24558" s="1" customFormat="1" x14ac:dyDescent="0.25"/>
    <row r="24559" s="1" customFormat="1" x14ac:dyDescent="0.25"/>
    <row r="24560" s="1" customFormat="1" x14ac:dyDescent="0.25"/>
    <row r="24561" s="1" customFormat="1" x14ac:dyDescent="0.25"/>
    <row r="24562" s="1" customFormat="1" x14ac:dyDescent="0.25"/>
    <row r="24563" s="1" customFormat="1" x14ac:dyDescent="0.25"/>
    <row r="24564" s="1" customFormat="1" x14ac:dyDescent="0.25"/>
    <row r="24565" s="1" customFormat="1" x14ac:dyDescent="0.25"/>
    <row r="24566" s="1" customFormat="1" x14ac:dyDescent="0.25"/>
    <row r="24567" s="1" customFormat="1" x14ac:dyDescent="0.25"/>
    <row r="24568" s="1" customFormat="1" x14ac:dyDescent="0.25"/>
    <row r="24569" s="1" customFormat="1" x14ac:dyDescent="0.25"/>
    <row r="24570" s="1" customFormat="1" x14ac:dyDescent="0.25"/>
    <row r="24571" s="1" customFormat="1" x14ac:dyDescent="0.25"/>
    <row r="24572" s="1" customFormat="1" x14ac:dyDescent="0.25"/>
    <row r="24573" s="1" customFormat="1" x14ac:dyDescent="0.25"/>
    <row r="24574" s="1" customFormat="1" x14ac:dyDescent="0.25"/>
    <row r="24575" s="1" customFormat="1" x14ac:dyDescent="0.25"/>
    <row r="24576" s="1" customFormat="1" x14ac:dyDescent="0.25"/>
    <row r="24577" s="1" customFormat="1" x14ac:dyDescent="0.25"/>
    <row r="24578" s="1" customFormat="1" x14ac:dyDescent="0.25"/>
    <row r="24579" s="1" customFormat="1" x14ac:dyDescent="0.25"/>
    <row r="24580" s="1" customFormat="1" x14ac:dyDescent="0.25"/>
    <row r="24581" s="1" customFormat="1" x14ac:dyDescent="0.25"/>
    <row r="24582" s="1" customFormat="1" x14ac:dyDescent="0.25"/>
    <row r="24583" s="1" customFormat="1" x14ac:dyDescent="0.25"/>
    <row r="24584" s="1" customFormat="1" x14ac:dyDescent="0.25"/>
    <row r="24585" s="1" customFormat="1" x14ac:dyDescent="0.25"/>
    <row r="24586" s="1" customFormat="1" x14ac:dyDescent="0.25"/>
    <row r="24587" s="1" customFormat="1" x14ac:dyDescent="0.25"/>
    <row r="24588" s="1" customFormat="1" x14ac:dyDescent="0.25"/>
    <row r="24589" s="1" customFormat="1" x14ac:dyDescent="0.25"/>
    <row r="24590" s="1" customFormat="1" x14ac:dyDescent="0.25"/>
    <row r="24591" s="1" customFormat="1" x14ac:dyDescent="0.25"/>
    <row r="24592" s="1" customFormat="1" x14ac:dyDescent="0.25"/>
    <row r="24593" s="1" customFormat="1" x14ac:dyDescent="0.25"/>
    <row r="24594" s="1" customFormat="1" x14ac:dyDescent="0.25"/>
    <row r="24595" s="1" customFormat="1" x14ac:dyDescent="0.25"/>
    <row r="24596" s="1" customFormat="1" x14ac:dyDescent="0.25"/>
    <row r="24597" s="1" customFormat="1" x14ac:dyDescent="0.25"/>
    <row r="24598" s="1" customFormat="1" x14ac:dyDescent="0.25"/>
    <row r="24599" s="1" customFormat="1" x14ac:dyDescent="0.25"/>
    <row r="24600" s="1" customFormat="1" x14ac:dyDescent="0.25"/>
    <row r="24601" s="1" customFormat="1" x14ac:dyDescent="0.25"/>
    <row r="24602" s="1" customFormat="1" x14ac:dyDescent="0.25"/>
    <row r="24603" s="1" customFormat="1" x14ac:dyDescent="0.25"/>
    <row r="24604" s="1" customFormat="1" x14ac:dyDescent="0.25"/>
    <row r="24605" s="1" customFormat="1" x14ac:dyDescent="0.25"/>
    <row r="24606" s="1" customFormat="1" x14ac:dyDescent="0.25"/>
    <row r="24607" s="1" customFormat="1" x14ac:dyDescent="0.25"/>
    <row r="24608" s="1" customFormat="1" x14ac:dyDescent="0.25"/>
    <row r="24609" s="1" customFormat="1" x14ac:dyDescent="0.25"/>
    <row r="24610" s="1" customFormat="1" x14ac:dyDescent="0.25"/>
    <row r="24611" s="1" customFormat="1" x14ac:dyDescent="0.25"/>
    <row r="24612" s="1" customFormat="1" x14ac:dyDescent="0.25"/>
    <row r="24613" s="1" customFormat="1" x14ac:dyDescent="0.25"/>
    <row r="24614" s="1" customFormat="1" x14ac:dyDescent="0.25"/>
    <row r="24615" s="1" customFormat="1" x14ac:dyDescent="0.25"/>
    <row r="24616" s="1" customFormat="1" x14ac:dyDescent="0.25"/>
    <row r="24617" s="1" customFormat="1" x14ac:dyDescent="0.25"/>
    <row r="24618" s="1" customFormat="1" x14ac:dyDescent="0.25"/>
    <row r="24619" s="1" customFormat="1" x14ac:dyDescent="0.25"/>
    <row r="24620" s="1" customFormat="1" x14ac:dyDescent="0.25"/>
    <row r="24621" s="1" customFormat="1" x14ac:dyDescent="0.25"/>
    <row r="24622" s="1" customFormat="1" x14ac:dyDescent="0.25"/>
    <row r="24623" s="1" customFormat="1" x14ac:dyDescent="0.25"/>
    <row r="24624" s="1" customFormat="1" x14ac:dyDescent="0.25"/>
    <row r="24625" s="1" customFormat="1" x14ac:dyDescent="0.25"/>
    <row r="24626" s="1" customFormat="1" x14ac:dyDescent="0.25"/>
    <row r="24627" s="1" customFormat="1" x14ac:dyDescent="0.25"/>
    <row r="24628" s="1" customFormat="1" x14ac:dyDescent="0.25"/>
    <row r="24629" s="1" customFormat="1" x14ac:dyDescent="0.25"/>
    <row r="24630" s="1" customFormat="1" x14ac:dyDescent="0.25"/>
    <row r="24631" s="1" customFormat="1" x14ac:dyDescent="0.25"/>
    <row r="24632" s="1" customFormat="1" x14ac:dyDescent="0.25"/>
    <row r="24633" s="1" customFormat="1" x14ac:dyDescent="0.25"/>
    <row r="24634" s="1" customFormat="1" x14ac:dyDescent="0.25"/>
    <row r="24635" s="1" customFormat="1" x14ac:dyDescent="0.25"/>
    <row r="24636" s="1" customFormat="1" x14ac:dyDescent="0.25"/>
    <row r="24637" s="1" customFormat="1" x14ac:dyDescent="0.25"/>
    <row r="24638" s="1" customFormat="1" x14ac:dyDescent="0.25"/>
    <row r="24639" s="1" customFormat="1" x14ac:dyDescent="0.25"/>
    <row r="24640" s="1" customFormat="1" x14ac:dyDescent="0.25"/>
    <row r="24641" s="1" customFormat="1" x14ac:dyDescent="0.25"/>
    <row r="24642" s="1" customFormat="1" x14ac:dyDescent="0.25"/>
    <row r="24643" s="1" customFormat="1" x14ac:dyDescent="0.25"/>
    <row r="24644" s="1" customFormat="1" x14ac:dyDescent="0.25"/>
    <row r="24645" s="1" customFormat="1" x14ac:dyDescent="0.25"/>
    <row r="24646" s="1" customFormat="1" x14ac:dyDescent="0.25"/>
    <row r="24647" s="1" customFormat="1" x14ac:dyDescent="0.25"/>
    <row r="24648" s="1" customFormat="1" x14ac:dyDescent="0.25"/>
    <row r="24649" s="1" customFormat="1" x14ac:dyDescent="0.25"/>
    <row r="24650" s="1" customFormat="1" x14ac:dyDescent="0.25"/>
    <row r="24651" s="1" customFormat="1" x14ac:dyDescent="0.25"/>
    <row r="24652" s="1" customFormat="1" x14ac:dyDescent="0.25"/>
    <row r="24653" s="1" customFormat="1" x14ac:dyDescent="0.25"/>
    <row r="24654" s="1" customFormat="1" x14ac:dyDescent="0.25"/>
    <row r="24655" s="1" customFormat="1" x14ac:dyDescent="0.25"/>
    <row r="24656" s="1" customFormat="1" x14ac:dyDescent="0.25"/>
    <row r="24657" s="1" customFormat="1" x14ac:dyDescent="0.25"/>
    <row r="24658" s="1" customFormat="1" x14ac:dyDescent="0.25"/>
    <row r="24659" s="1" customFormat="1" x14ac:dyDescent="0.25"/>
    <row r="24660" s="1" customFormat="1" x14ac:dyDescent="0.25"/>
    <row r="24661" s="1" customFormat="1" x14ac:dyDescent="0.25"/>
    <row r="24662" s="1" customFormat="1" x14ac:dyDescent="0.25"/>
    <row r="24663" s="1" customFormat="1" x14ac:dyDescent="0.25"/>
    <row r="24664" s="1" customFormat="1" x14ac:dyDescent="0.25"/>
    <row r="24665" s="1" customFormat="1" x14ac:dyDescent="0.25"/>
    <row r="24666" s="1" customFormat="1" x14ac:dyDescent="0.25"/>
    <row r="24667" s="1" customFormat="1" x14ac:dyDescent="0.25"/>
    <row r="24668" s="1" customFormat="1" x14ac:dyDescent="0.25"/>
    <row r="24669" s="1" customFormat="1" x14ac:dyDescent="0.25"/>
    <row r="24670" s="1" customFormat="1" x14ac:dyDescent="0.25"/>
    <row r="24671" s="1" customFormat="1" x14ac:dyDescent="0.25"/>
    <row r="24672" s="1" customFormat="1" x14ac:dyDescent="0.25"/>
    <row r="24673" s="1" customFormat="1" x14ac:dyDescent="0.25"/>
    <row r="24674" s="1" customFormat="1" x14ac:dyDescent="0.25"/>
    <row r="24675" s="1" customFormat="1" x14ac:dyDescent="0.25"/>
    <row r="24676" s="1" customFormat="1" x14ac:dyDescent="0.25"/>
    <row r="24677" s="1" customFormat="1" x14ac:dyDescent="0.25"/>
    <row r="24678" s="1" customFormat="1" x14ac:dyDescent="0.25"/>
    <row r="24679" s="1" customFormat="1" x14ac:dyDescent="0.25"/>
    <row r="24680" s="1" customFormat="1" x14ac:dyDescent="0.25"/>
    <row r="24681" s="1" customFormat="1" x14ac:dyDescent="0.25"/>
    <row r="24682" s="1" customFormat="1" x14ac:dyDescent="0.25"/>
    <row r="24683" s="1" customFormat="1" x14ac:dyDescent="0.25"/>
    <row r="24684" s="1" customFormat="1" x14ac:dyDescent="0.25"/>
    <row r="24685" s="1" customFormat="1" x14ac:dyDescent="0.25"/>
    <row r="24686" s="1" customFormat="1" x14ac:dyDescent="0.25"/>
    <row r="24687" s="1" customFormat="1" x14ac:dyDescent="0.25"/>
    <row r="24688" s="1" customFormat="1" x14ac:dyDescent="0.25"/>
    <row r="24689" s="1" customFormat="1" x14ac:dyDescent="0.25"/>
    <row r="24690" s="1" customFormat="1" x14ac:dyDescent="0.25"/>
    <row r="24691" s="1" customFormat="1" x14ac:dyDescent="0.25"/>
    <row r="24692" s="1" customFormat="1" x14ac:dyDescent="0.25"/>
    <row r="24693" s="1" customFormat="1" x14ac:dyDescent="0.25"/>
    <row r="24694" s="1" customFormat="1" x14ac:dyDescent="0.25"/>
    <row r="24695" s="1" customFormat="1" x14ac:dyDescent="0.25"/>
    <row r="24696" s="1" customFormat="1" x14ac:dyDescent="0.25"/>
    <row r="24697" s="1" customFormat="1" x14ac:dyDescent="0.25"/>
    <row r="24698" s="1" customFormat="1" x14ac:dyDescent="0.25"/>
    <row r="24699" s="1" customFormat="1" x14ac:dyDescent="0.25"/>
    <row r="24700" s="1" customFormat="1" x14ac:dyDescent="0.25"/>
    <row r="24701" s="1" customFormat="1" x14ac:dyDescent="0.25"/>
    <row r="24702" s="1" customFormat="1" x14ac:dyDescent="0.25"/>
    <row r="24703" s="1" customFormat="1" x14ac:dyDescent="0.25"/>
    <row r="24704" s="1" customFormat="1" x14ac:dyDescent="0.25"/>
    <row r="24705" s="1" customFormat="1" x14ac:dyDescent="0.25"/>
    <row r="24706" s="1" customFormat="1" x14ac:dyDescent="0.25"/>
    <row r="24707" s="1" customFormat="1" x14ac:dyDescent="0.25"/>
    <row r="24708" s="1" customFormat="1" x14ac:dyDescent="0.25"/>
    <row r="24709" s="1" customFormat="1" x14ac:dyDescent="0.25"/>
    <row r="24710" s="1" customFormat="1" x14ac:dyDescent="0.25"/>
    <row r="24711" s="1" customFormat="1" x14ac:dyDescent="0.25"/>
    <row r="24712" s="1" customFormat="1" x14ac:dyDescent="0.25"/>
    <row r="24713" s="1" customFormat="1" x14ac:dyDescent="0.25"/>
    <row r="24714" s="1" customFormat="1" x14ac:dyDescent="0.25"/>
    <row r="24715" s="1" customFormat="1" x14ac:dyDescent="0.25"/>
    <row r="24716" s="1" customFormat="1" x14ac:dyDescent="0.25"/>
    <row r="24717" s="1" customFormat="1" x14ac:dyDescent="0.25"/>
    <row r="24718" s="1" customFormat="1" x14ac:dyDescent="0.25"/>
    <row r="24719" s="1" customFormat="1" x14ac:dyDescent="0.25"/>
    <row r="24720" s="1" customFormat="1" x14ac:dyDescent="0.25"/>
    <row r="24721" s="1" customFormat="1" x14ac:dyDescent="0.25"/>
    <row r="24722" s="1" customFormat="1" x14ac:dyDescent="0.25"/>
    <row r="24723" s="1" customFormat="1" x14ac:dyDescent="0.25"/>
    <row r="24724" s="1" customFormat="1" x14ac:dyDescent="0.25"/>
    <row r="24725" s="1" customFormat="1" x14ac:dyDescent="0.25"/>
    <row r="24726" s="1" customFormat="1" x14ac:dyDescent="0.25"/>
    <row r="24727" s="1" customFormat="1" x14ac:dyDescent="0.25"/>
    <row r="24728" s="1" customFormat="1" x14ac:dyDescent="0.25"/>
    <row r="24729" s="1" customFormat="1" x14ac:dyDescent="0.25"/>
    <row r="24730" s="1" customFormat="1" x14ac:dyDescent="0.25"/>
    <row r="24731" s="1" customFormat="1" x14ac:dyDescent="0.25"/>
    <row r="24732" s="1" customFormat="1" x14ac:dyDescent="0.25"/>
    <row r="24733" s="1" customFormat="1" x14ac:dyDescent="0.25"/>
    <row r="24734" s="1" customFormat="1" x14ac:dyDescent="0.25"/>
    <row r="24735" s="1" customFormat="1" x14ac:dyDescent="0.25"/>
    <row r="24736" s="1" customFormat="1" x14ac:dyDescent="0.25"/>
    <row r="24737" s="1" customFormat="1" x14ac:dyDescent="0.25"/>
    <row r="24738" s="1" customFormat="1" x14ac:dyDescent="0.25"/>
    <row r="24739" s="1" customFormat="1" x14ac:dyDescent="0.25"/>
    <row r="24740" s="1" customFormat="1" x14ac:dyDescent="0.25"/>
    <row r="24741" s="1" customFormat="1" x14ac:dyDescent="0.25"/>
    <row r="24742" s="1" customFormat="1" x14ac:dyDescent="0.25"/>
    <row r="24743" s="1" customFormat="1" x14ac:dyDescent="0.25"/>
    <row r="24744" s="1" customFormat="1" x14ac:dyDescent="0.25"/>
    <row r="24745" s="1" customFormat="1" x14ac:dyDescent="0.25"/>
    <row r="24746" s="1" customFormat="1" x14ac:dyDescent="0.25"/>
    <row r="24747" s="1" customFormat="1" x14ac:dyDescent="0.25"/>
    <row r="24748" s="1" customFormat="1" x14ac:dyDescent="0.25"/>
    <row r="24749" s="1" customFormat="1" x14ac:dyDescent="0.25"/>
    <row r="24750" s="1" customFormat="1" x14ac:dyDescent="0.25"/>
    <row r="24751" s="1" customFormat="1" x14ac:dyDescent="0.25"/>
    <row r="24752" s="1" customFormat="1" x14ac:dyDescent="0.25"/>
    <row r="24753" s="1" customFormat="1" x14ac:dyDescent="0.25"/>
    <row r="24754" s="1" customFormat="1" x14ac:dyDescent="0.25"/>
    <row r="24755" s="1" customFormat="1" x14ac:dyDescent="0.25"/>
    <row r="24756" s="1" customFormat="1" x14ac:dyDescent="0.25"/>
    <row r="24757" s="1" customFormat="1" x14ac:dyDescent="0.25"/>
    <row r="24758" s="1" customFormat="1" x14ac:dyDescent="0.25"/>
    <row r="24759" s="1" customFormat="1" x14ac:dyDescent="0.25"/>
    <row r="24760" s="1" customFormat="1" x14ac:dyDescent="0.25"/>
    <row r="24761" s="1" customFormat="1" x14ac:dyDescent="0.25"/>
    <row r="24762" s="1" customFormat="1" x14ac:dyDescent="0.25"/>
    <row r="24763" s="1" customFormat="1" x14ac:dyDescent="0.25"/>
    <row r="24764" s="1" customFormat="1" x14ac:dyDescent="0.25"/>
    <row r="24765" s="1" customFormat="1" x14ac:dyDescent="0.25"/>
    <row r="24766" s="1" customFormat="1" x14ac:dyDescent="0.25"/>
    <row r="24767" s="1" customFormat="1" x14ac:dyDescent="0.25"/>
    <row r="24768" s="1" customFormat="1" x14ac:dyDescent="0.25"/>
    <row r="24769" s="1" customFormat="1" x14ac:dyDescent="0.25"/>
    <row r="24770" s="1" customFormat="1" x14ac:dyDescent="0.25"/>
    <row r="24771" s="1" customFormat="1" x14ac:dyDescent="0.25"/>
    <row r="24772" s="1" customFormat="1" x14ac:dyDescent="0.25"/>
    <row r="24773" s="1" customFormat="1" x14ac:dyDescent="0.25"/>
    <row r="24774" s="1" customFormat="1" x14ac:dyDescent="0.25"/>
    <row r="24775" s="1" customFormat="1" x14ac:dyDescent="0.25"/>
    <row r="24776" s="1" customFormat="1" x14ac:dyDescent="0.25"/>
    <row r="24777" s="1" customFormat="1" x14ac:dyDescent="0.25"/>
    <row r="24778" s="1" customFormat="1" x14ac:dyDescent="0.25"/>
    <row r="24779" s="1" customFormat="1" x14ac:dyDescent="0.25"/>
    <row r="24780" s="1" customFormat="1" x14ac:dyDescent="0.25"/>
    <row r="24781" s="1" customFormat="1" x14ac:dyDescent="0.25"/>
    <row r="24782" s="1" customFormat="1" x14ac:dyDescent="0.25"/>
    <row r="24783" s="1" customFormat="1" x14ac:dyDescent="0.25"/>
    <row r="24784" s="1" customFormat="1" x14ac:dyDescent="0.25"/>
    <row r="24785" s="1" customFormat="1" x14ac:dyDescent="0.25"/>
    <row r="24786" s="1" customFormat="1" x14ac:dyDescent="0.25"/>
    <row r="24787" s="1" customFormat="1" x14ac:dyDescent="0.25"/>
    <row r="24788" s="1" customFormat="1" x14ac:dyDescent="0.25"/>
    <row r="24789" s="1" customFormat="1" x14ac:dyDescent="0.25"/>
    <row r="24790" s="1" customFormat="1" x14ac:dyDescent="0.25"/>
    <row r="24791" s="1" customFormat="1" x14ac:dyDescent="0.25"/>
    <row r="24792" s="1" customFormat="1" x14ac:dyDescent="0.25"/>
    <row r="24793" s="1" customFormat="1" x14ac:dyDescent="0.25"/>
    <row r="24794" s="1" customFormat="1" x14ac:dyDescent="0.25"/>
    <row r="24795" s="1" customFormat="1" x14ac:dyDescent="0.25"/>
    <row r="24796" s="1" customFormat="1" x14ac:dyDescent="0.25"/>
    <row r="24797" s="1" customFormat="1" x14ac:dyDescent="0.25"/>
    <row r="24798" s="1" customFormat="1" x14ac:dyDescent="0.25"/>
    <row r="24799" s="1" customFormat="1" x14ac:dyDescent="0.25"/>
    <row r="24800" s="1" customFormat="1" x14ac:dyDescent="0.25"/>
    <row r="24801" s="1" customFormat="1" x14ac:dyDescent="0.25"/>
    <row r="24802" s="1" customFormat="1" x14ac:dyDescent="0.25"/>
    <row r="24803" s="1" customFormat="1" x14ac:dyDescent="0.25"/>
    <row r="24804" s="1" customFormat="1" x14ac:dyDescent="0.25"/>
    <row r="24805" s="1" customFormat="1" x14ac:dyDescent="0.25"/>
    <row r="24806" s="1" customFormat="1" x14ac:dyDescent="0.25"/>
    <row r="24807" s="1" customFormat="1" x14ac:dyDescent="0.25"/>
    <row r="24808" s="1" customFormat="1" x14ac:dyDescent="0.25"/>
    <row r="24809" s="1" customFormat="1" x14ac:dyDescent="0.25"/>
    <row r="24810" s="1" customFormat="1" x14ac:dyDescent="0.25"/>
    <row r="24811" s="1" customFormat="1" x14ac:dyDescent="0.25"/>
    <row r="24812" s="1" customFormat="1" x14ac:dyDescent="0.25"/>
    <row r="24813" s="1" customFormat="1" x14ac:dyDescent="0.25"/>
    <row r="24814" s="1" customFormat="1" x14ac:dyDescent="0.25"/>
    <row r="24815" s="1" customFormat="1" x14ac:dyDescent="0.25"/>
    <row r="24816" s="1" customFormat="1" x14ac:dyDescent="0.25"/>
    <row r="24817" s="1" customFormat="1" x14ac:dyDescent="0.25"/>
    <row r="24818" s="1" customFormat="1" x14ac:dyDescent="0.25"/>
    <row r="24819" s="1" customFormat="1" x14ac:dyDescent="0.25"/>
    <row r="24820" s="1" customFormat="1" x14ac:dyDescent="0.25"/>
    <row r="24821" s="1" customFormat="1" x14ac:dyDescent="0.25"/>
    <row r="24822" s="1" customFormat="1" x14ac:dyDescent="0.25"/>
    <row r="24823" s="1" customFormat="1" x14ac:dyDescent="0.25"/>
    <row r="24824" s="1" customFormat="1" x14ac:dyDescent="0.25"/>
    <row r="24825" s="1" customFormat="1" x14ac:dyDescent="0.25"/>
    <row r="24826" s="1" customFormat="1" x14ac:dyDescent="0.25"/>
    <row r="24827" s="1" customFormat="1" x14ac:dyDescent="0.25"/>
    <row r="24828" s="1" customFormat="1" x14ac:dyDescent="0.25"/>
    <row r="24829" s="1" customFormat="1" x14ac:dyDescent="0.25"/>
    <row r="24830" s="1" customFormat="1" x14ac:dyDescent="0.25"/>
    <row r="24831" s="1" customFormat="1" x14ac:dyDescent="0.25"/>
    <row r="24832" s="1" customFormat="1" x14ac:dyDescent="0.25"/>
    <row r="24833" s="1" customFormat="1" x14ac:dyDescent="0.25"/>
    <row r="24834" s="1" customFormat="1" x14ac:dyDescent="0.25"/>
    <row r="24835" s="1" customFormat="1" x14ac:dyDescent="0.25"/>
    <row r="24836" s="1" customFormat="1" x14ac:dyDescent="0.25"/>
    <row r="24837" s="1" customFormat="1" x14ac:dyDescent="0.25"/>
    <row r="24838" s="1" customFormat="1" x14ac:dyDescent="0.25"/>
    <row r="24839" s="1" customFormat="1" x14ac:dyDescent="0.25"/>
    <row r="24840" s="1" customFormat="1" x14ac:dyDescent="0.25"/>
    <row r="24841" s="1" customFormat="1" x14ac:dyDescent="0.25"/>
    <row r="24842" s="1" customFormat="1" x14ac:dyDescent="0.25"/>
    <row r="24843" s="1" customFormat="1" x14ac:dyDescent="0.25"/>
    <row r="24844" s="1" customFormat="1" x14ac:dyDescent="0.25"/>
    <row r="24845" s="1" customFormat="1" x14ac:dyDescent="0.25"/>
    <row r="24846" s="1" customFormat="1" x14ac:dyDescent="0.25"/>
    <row r="24847" s="1" customFormat="1" x14ac:dyDescent="0.25"/>
    <row r="24848" s="1" customFormat="1" x14ac:dyDescent="0.25"/>
    <row r="24849" s="1" customFormat="1" x14ac:dyDescent="0.25"/>
    <row r="24850" s="1" customFormat="1" x14ac:dyDescent="0.25"/>
    <row r="24851" s="1" customFormat="1" x14ac:dyDescent="0.25"/>
    <row r="24852" s="1" customFormat="1" x14ac:dyDescent="0.25"/>
    <row r="24853" s="1" customFormat="1" x14ac:dyDescent="0.25"/>
    <row r="24854" s="1" customFormat="1" x14ac:dyDescent="0.25"/>
    <row r="24855" s="1" customFormat="1" x14ac:dyDescent="0.25"/>
    <row r="24856" s="1" customFormat="1" x14ac:dyDescent="0.25"/>
    <row r="24857" s="1" customFormat="1" x14ac:dyDescent="0.25"/>
    <row r="24858" s="1" customFormat="1" x14ac:dyDescent="0.25"/>
    <row r="24859" s="1" customFormat="1" x14ac:dyDescent="0.25"/>
    <row r="24860" s="1" customFormat="1" x14ac:dyDescent="0.25"/>
    <row r="24861" s="1" customFormat="1" x14ac:dyDescent="0.25"/>
    <row r="24862" s="1" customFormat="1" x14ac:dyDescent="0.25"/>
    <row r="24863" s="1" customFormat="1" x14ac:dyDescent="0.25"/>
    <row r="24864" s="1" customFormat="1" x14ac:dyDescent="0.25"/>
    <row r="24865" s="1" customFormat="1" x14ac:dyDescent="0.25"/>
    <row r="24866" s="1" customFormat="1" x14ac:dyDescent="0.25"/>
    <row r="24867" s="1" customFormat="1" x14ac:dyDescent="0.25"/>
    <row r="24868" s="1" customFormat="1" x14ac:dyDescent="0.25"/>
    <row r="24869" s="1" customFormat="1" x14ac:dyDescent="0.25"/>
    <row r="24870" s="1" customFormat="1" x14ac:dyDescent="0.25"/>
    <row r="24871" s="1" customFormat="1" x14ac:dyDescent="0.25"/>
    <row r="24872" s="1" customFormat="1" x14ac:dyDescent="0.25"/>
    <row r="24873" s="1" customFormat="1" x14ac:dyDescent="0.25"/>
    <row r="24874" s="1" customFormat="1" x14ac:dyDescent="0.25"/>
    <row r="24875" s="1" customFormat="1" x14ac:dyDescent="0.25"/>
    <row r="24876" s="1" customFormat="1" x14ac:dyDescent="0.25"/>
    <row r="24877" s="1" customFormat="1" x14ac:dyDescent="0.25"/>
    <row r="24878" s="1" customFormat="1" x14ac:dyDescent="0.25"/>
    <row r="24879" s="1" customFormat="1" x14ac:dyDescent="0.25"/>
    <row r="24880" s="1" customFormat="1" x14ac:dyDescent="0.25"/>
    <row r="24881" s="1" customFormat="1" x14ac:dyDescent="0.25"/>
    <row r="24882" s="1" customFormat="1" x14ac:dyDescent="0.25"/>
    <row r="24883" s="1" customFormat="1" x14ac:dyDescent="0.25"/>
    <row r="24884" s="1" customFormat="1" x14ac:dyDescent="0.25"/>
    <row r="24885" s="1" customFormat="1" x14ac:dyDescent="0.25"/>
    <row r="24886" s="1" customFormat="1" x14ac:dyDescent="0.25"/>
    <row r="24887" s="1" customFormat="1" x14ac:dyDescent="0.25"/>
    <row r="24888" s="1" customFormat="1" x14ac:dyDescent="0.25"/>
    <row r="24889" s="1" customFormat="1" x14ac:dyDescent="0.25"/>
    <row r="24890" s="1" customFormat="1" x14ac:dyDescent="0.25"/>
    <row r="24891" s="1" customFormat="1" x14ac:dyDescent="0.25"/>
    <row r="24892" s="1" customFormat="1" x14ac:dyDescent="0.25"/>
    <row r="24893" s="1" customFormat="1" x14ac:dyDescent="0.25"/>
    <row r="24894" s="1" customFormat="1" x14ac:dyDescent="0.25"/>
    <row r="24895" s="1" customFormat="1" x14ac:dyDescent="0.25"/>
    <row r="24896" s="1" customFormat="1" x14ac:dyDescent="0.25"/>
    <row r="24897" s="1" customFormat="1" x14ac:dyDescent="0.25"/>
    <row r="24898" s="1" customFormat="1" x14ac:dyDescent="0.25"/>
    <row r="24899" s="1" customFormat="1" x14ac:dyDescent="0.25"/>
    <row r="24900" s="1" customFormat="1" x14ac:dyDescent="0.25"/>
    <row r="24901" s="1" customFormat="1" x14ac:dyDescent="0.25"/>
    <row r="24902" s="1" customFormat="1" x14ac:dyDescent="0.25"/>
    <row r="24903" s="1" customFormat="1" x14ac:dyDescent="0.25"/>
    <row r="24904" s="1" customFormat="1" x14ac:dyDescent="0.25"/>
    <row r="24905" s="1" customFormat="1" x14ac:dyDescent="0.25"/>
    <row r="24906" s="1" customFormat="1" x14ac:dyDescent="0.25"/>
    <row r="24907" s="1" customFormat="1" x14ac:dyDescent="0.25"/>
    <row r="24908" s="1" customFormat="1" x14ac:dyDescent="0.25"/>
    <row r="24909" s="1" customFormat="1" x14ac:dyDescent="0.25"/>
    <row r="24910" s="1" customFormat="1" x14ac:dyDescent="0.25"/>
    <row r="24911" s="1" customFormat="1" x14ac:dyDescent="0.25"/>
    <row r="24912" s="1" customFormat="1" x14ac:dyDescent="0.25"/>
    <row r="24913" s="1" customFormat="1" x14ac:dyDescent="0.25"/>
    <row r="24914" s="1" customFormat="1" x14ac:dyDescent="0.25"/>
    <row r="24915" s="1" customFormat="1" x14ac:dyDescent="0.25"/>
    <row r="24916" s="1" customFormat="1" x14ac:dyDescent="0.25"/>
    <row r="24917" s="1" customFormat="1" x14ac:dyDescent="0.25"/>
    <row r="24918" s="1" customFormat="1" x14ac:dyDescent="0.25"/>
    <row r="24919" s="1" customFormat="1" x14ac:dyDescent="0.25"/>
    <row r="24920" s="1" customFormat="1" x14ac:dyDescent="0.25"/>
    <row r="24921" s="1" customFormat="1" x14ac:dyDescent="0.25"/>
    <row r="24922" s="1" customFormat="1" x14ac:dyDescent="0.25"/>
    <row r="24923" s="1" customFormat="1" x14ac:dyDescent="0.25"/>
    <row r="24924" s="1" customFormat="1" x14ac:dyDescent="0.25"/>
    <row r="24925" s="1" customFormat="1" x14ac:dyDescent="0.25"/>
    <row r="24926" s="1" customFormat="1" x14ac:dyDescent="0.25"/>
    <row r="24927" s="1" customFormat="1" x14ac:dyDescent="0.25"/>
    <row r="24928" s="1" customFormat="1" x14ac:dyDescent="0.25"/>
    <row r="24929" s="1" customFormat="1" x14ac:dyDescent="0.25"/>
    <row r="24930" s="1" customFormat="1" x14ac:dyDescent="0.25"/>
    <row r="24931" s="1" customFormat="1" x14ac:dyDescent="0.25"/>
    <row r="24932" s="1" customFormat="1" x14ac:dyDescent="0.25"/>
    <row r="24933" s="1" customFormat="1" x14ac:dyDescent="0.25"/>
    <row r="24934" s="1" customFormat="1" x14ac:dyDescent="0.25"/>
    <row r="24935" s="1" customFormat="1" x14ac:dyDescent="0.25"/>
    <row r="24936" s="1" customFormat="1" x14ac:dyDescent="0.25"/>
    <row r="24937" s="1" customFormat="1" x14ac:dyDescent="0.25"/>
    <row r="24938" s="1" customFormat="1" x14ac:dyDescent="0.25"/>
    <row r="24939" s="1" customFormat="1" x14ac:dyDescent="0.25"/>
    <row r="24940" s="1" customFormat="1" x14ac:dyDescent="0.25"/>
    <row r="24941" s="1" customFormat="1" x14ac:dyDescent="0.25"/>
    <row r="24942" s="1" customFormat="1" x14ac:dyDescent="0.25"/>
    <row r="24943" s="1" customFormat="1" x14ac:dyDescent="0.25"/>
    <row r="24944" s="1" customFormat="1" x14ac:dyDescent="0.25"/>
    <row r="24945" s="1" customFormat="1" x14ac:dyDescent="0.25"/>
    <row r="24946" s="1" customFormat="1" x14ac:dyDescent="0.25"/>
    <row r="24947" s="1" customFormat="1" x14ac:dyDescent="0.25"/>
    <row r="24948" s="1" customFormat="1" x14ac:dyDescent="0.25"/>
    <row r="24949" s="1" customFormat="1" x14ac:dyDescent="0.25"/>
    <row r="24950" s="1" customFormat="1" x14ac:dyDescent="0.25"/>
    <row r="24951" s="1" customFormat="1" x14ac:dyDescent="0.25"/>
    <row r="24952" s="1" customFormat="1" x14ac:dyDescent="0.25"/>
    <row r="24953" s="1" customFormat="1" x14ac:dyDescent="0.25"/>
    <row r="24954" s="1" customFormat="1" x14ac:dyDescent="0.25"/>
    <row r="24955" s="1" customFormat="1" x14ac:dyDescent="0.25"/>
    <row r="24956" s="1" customFormat="1" x14ac:dyDescent="0.25"/>
    <row r="24957" s="1" customFormat="1" x14ac:dyDescent="0.25"/>
    <row r="24958" s="1" customFormat="1" x14ac:dyDescent="0.25"/>
    <row r="24959" s="1" customFormat="1" x14ac:dyDescent="0.25"/>
    <row r="24960" s="1" customFormat="1" x14ac:dyDescent="0.25"/>
    <row r="24961" s="1" customFormat="1" x14ac:dyDescent="0.25"/>
    <row r="24962" s="1" customFormat="1" x14ac:dyDescent="0.25"/>
    <row r="24963" s="1" customFormat="1" x14ac:dyDescent="0.25"/>
    <row r="24964" s="1" customFormat="1" x14ac:dyDescent="0.25"/>
    <row r="24965" s="1" customFormat="1" x14ac:dyDescent="0.25"/>
    <row r="24966" s="1" customFormat="1" x14ac:dyDescent="0.25"/>
    <row r="24967" s="1" customFormat="1" x14ac:dyDescent="0.25"/>
    <row r="24968" s="1" customFormat="1" x14ac:dyDescent="0.25"/>
    <row r="24969" s="1" customFormat="1" x14ac:dyDescent="0.25"/>
    <row r="24970" s="1" customFormat="1" x14ac:dyDescent="0.25"/>
    <row r="24971" s="1" customFormat="1" x14ac:dyDescent="0.25"/>
    <row r="24972" s="1" customFormat="1" x14ac:dyDescent="0.25"/>
    <row r="24973" s="1" customFormat="1" x14ac:dyDescent="0.25"/>
    <row r="24974" s="1" customFormat="1" x14ac:dyDescent="0.25"/>
    <row r="24975" s="1" customFormat="1" x14ac:dyDescent="0.25"/>
    <row r="24976" s="1" customFormat="1" x14ac:dyDescent="0.25"/>
    <row r="24977" s="1" customFormat="1" x14ac:dyDescent="0.25"/>
    <row r="24978" s="1" customFormat="1" x14ac:dyDescent="0.25"/>
    <row r="24979" s="1" customFormat="1" x14ac:dyDescent="0.25"/>
    <row r="24980" s="1" customFormat="1" x14ac:dyDescent="0.25"/>
    <row r="24981" s="1" customFormat="1" x14ac:dyDescent="0.25"/>
    <row r="24982" s="1" customFormat="1" x14ac:dyDescent="0.25"/>
    <row r="24983" s="1" customFormat="1" x14ac:dyDescent="0.25"/>
    <row r="24984" s="1" customFormat="1" x14ac:dyDescent="0.25"/>
    <row r="24985" s="1" customFormat="1" x14ac:dyDescent="0.25"/>
    <row r="24986" s="1" customFormat="1" x14ac:dyDescent="0.25"/>
    <row r="24987" s="1" customFormat="1" x14ac:dyDescent="0.25"/>
    <row r="24988" s="1" customFormat="1" x14ac:dyDescent="0.25"/>
    <row r="24989" s="1" customFormat="1" x14ac:dyDescent="0.25"/>
    <row r="24990" s="1" customFormat="1" x14ac:dyDescent="0.25"/>
    <row r="24991" s="1" customFormat="1" x14ac:dyDescent="0.25"/>
    <row r="24992" s="1" customFormat="1" x14ac:dyDescent="0.25"/>
    <row r="24993" s="1" customFormat="1" x14ac:dyDescent="0.25"/>
    <row r="24994" s="1" customFormat="1" x14ac:dyDescent="0.25"/>
    <row r="24995" s="1" customFormat="1" x14ac:dyDescent="0.25"/>
    <row r="24996" s="1" customFormat="1" x14ac:dyDescent="0.25"/>
    <row r="24997" s="1" customFormat="1" x14ac:dyDescent="0.25"/>
    <row r="24998" s="1" customFormat="1" x14ac:dyDescent="0.25"/>
    <row r="24999" s="1" customFormat="1" x14ac:dyDescent="0.25"/>
    <row r="25000" s="1" customFormat="1" x14ac:dyDescent="0.25"/>
    <row r="25001" s="1" customFormat="1" x14ac:dyDescent="0.25"/>
    <row r="25002" s="1" customFormat="1" x14ac:dyDescent="0.25"/>
    <row r="25003" s="1" customFormat="1" x14ac:dyDescent="0.25"/>
    <row r="25004" s="1" customFormat="1" x14ac:dyDescent="0.25"/>
    <row r="25005" s="1" customFormat="1" x14ac:dyDescent="0.25"/>
    <row r="25006" s="1" customFormat="1" x14ac:dyDescent="0.25"/>
    <row r="25007" s="1" customFormat="1" x14ac:dyDescent="0.25"/>
    <row r="25008" s="1" customFormat="1" x14ac:dyDescent="0.25"/>
    <row r="25009" s="1" customFormat="1" x14ac:dyDescent="0.25"/>
    <row r="25010" s="1" customFormat="1" x14ac:dyDescent="0.25"/>
    <row r="25011" s="1" customFormat="1" x14ac:dyDescent="0.25"/>
    <row r="25012" s="1" customFormat="1" x14ac:dyDescent="0.25"/>
    <row r="25013" s="1" customFormat="1" x14ac:dyDescent="0.25"/>
    <row r="25014" s="1" customFormat="1" x14ac:dyDescent="0.25"/>
    <row r="25015" s="1" customFormat="1" x14ac:dyDescent="0.25"/>
    <row r="25016" s="1" customFormat="1" x14ac:dyDescent="0.25"/>
    <row r="25017" s="1" customFormat="1" x14ac:dyDescent="0.25"/>
    <row r="25018" s="1" customFormat="1" x14ac:dyDescent="0.25"/>
    <row r="25019" s="1" customFormat="1" x14ac:dyDescent="0.25"/>
    <row r="25020" s="1" customFormat="1" x14ac:dyDescent="0.25"/>
    <row r="25021" s="1" customFormat="1" x14ac:dyDescent="0.25"/>
    <row r="25022" s="1" customFormat="1" x14ac:dyDescent="0.25"/>
    <row r="25023" s="1" customFormat="1" x14ac:dyDescent="0.25"/>
    <row r="25024" s="1" customFormat="1" x14ac:dyDescent="0.25"/>
    <row r="25025" s="1" customFormat="1" x14ac:dyDescent="0.25"/>
    <row r="25026" s="1" customFormat="1" x14ac:dyDescent="0.25"/>
    <row r="25027" s="1" customFormat="1" x14ac:dyDescent="0.25"/>
    <row r="25028" s="1" customFormat="1" x14ac:dyDescent="0.25"/>
    <row r="25029" s="1" customFormat="1" x14ac:dyDescent="0.25"/>
    <row r="25030" s="1" customFormat="1" x14ac:dyDescent="0.25"/>
    <row r="25031" s="1" customFormat="1" x14ac:dyDescent="0.25"/>
    <row r="25032" s="1" customFormat="1" x14ac:dyDescent="0.25"/>
    <row r="25033" s="1" customFormat="1" x14ac:dyDescent="0.25"/>
    <row r="25034" s="1" customFormat="1" x14ac:dyDescent="0.25"/>
    <row r="25035" s="1" customFormat="1" x14ac:dyDescent="0.25"/>
    <row r="25036" s="1" customFormat="1" x14ac:dyDescent="0.25"/>
    <row r="25037" s="1" customFormat="1" x14ac:dyDescent="0.25"/>
    <row r="25038" s="1" customFormat="1" x14ac:dyDescent="0.25"/>
    <row r="25039" s="1" customFormat="1" x14ac:dyDescent="0.25"/>
    <row r="25040" s="1" customFormat="1" x14ac:dyDescent="0.25"/>
    <row r="25041" s="1" customFormat="1" x14ac:dyDescent="0.25"/>
    <row r="25042" s="1" customFormat="1" x14ac:dyDescent="0.25"/>
    <row r="25043" s="1" customFormat="1" x14ac:dyDescent="0.25"/>
    <row r="25044" s="1" customFormat="1" x14ac:dyDescent="0.25"/>
    <row r="25045" s="1" customFormat="1" x14ac:dyDescent="0.25"/>
    <row r="25046" s="1" customFormat="1" x14ac:dyDescent="0.25"/>
    <row r="25047" s="1" customFormat="1" x14ac:dyDescent="0.25"/>
    <row r="25048" s="1" customFormat="1" x14ac:dyDescent="0.25"/>
    <row r="25049" s="1" customFormat="1" x14ac:dyDescent="0.25"/>
    <row r="25050" s="1" customFormat="1" x14ac:dyDescent="0.25"/>
    <row r="25051" s="1" customFormat="1" x14ac:dyDescent="0.25"/>
    <row r="25052" s="1" customFormat="1" x14ac:dyDescent="0.25"/>
    <row r="25053" s="1" customFormat="1" x14ac:dyDescent="0.25"/>
    <row r="25054" s="1" customFormat="1" x14ac:dyDescent="0.25"/>
    <row r="25055" s="1" customFormat="1" x14ac:dyDescent="0.25"/>
    <row r="25056" s="1" customFormat="1" x14ac:dyDescent="0.25"/>
    <row r="25057" s="1" customFormat="1" x14ac:dyDescent="0.25"/>
    <row r="25058" s="1" customFormat="1" x14ac:dyDescent="0.25"/>
    <row r="25059" s="1" customFormat="1" x14ac:dyDescent="0.25"/>
    <row r="25060" s="1" customFormat="1" x14ac:dyDescent="0.25"/>
    <row r="25061" s="1" customFormat="1" x14ac:dyDescent="0.25"/>
    <row r="25062" s="1" customFormat="1" x14ac:dyDescent="0.25"/>
    <row r="25063" s="1" customFormat="1" x14ac:dyDescent="0.25"/>
    <row r="25064" s="1" customFormat="1" x14ac:dyDescent="0.25"/>
    <row r="25065" s="1" customFormat="1" x14ac:dyDescent="0.25"/>
    <row r="25066" s="1" customFormat="1" x14ac:dyDescent="0.25"/>
    <row r="25067" s="1" customFormat="1" x14ac:dyDescent="0.25"/>
    <row r="25068" s="1" customFormat="1" x14ac:dyDescent="0.25"/>
    <row r="25069" s="1" customFormat="1" x14ac:dyDescent="0.25"/>
    <row r="25070" s="1" customFormat="1" x14ac:dyDescent="0.25"/>
    <row r="25071" s="1" customFormat="1" x14ac:dyDescent="0.25"/>
    <row r="25072" s="1" customFormat="1" x14ac:dyDescent="0.25"/>
    <row r="25073" s="1" customFormat="1" x14ac:dyDescent="0.25"/>
    <row r="25074" s="1" customFormat="1" x14ac:dyDescent="0.25"/>
    <row r="25075" s="1" customFormat="1" x14ac:dyDescent="0.25"/>
    <row r="25076" s="1" customFormat="1" x14ac:dyDescent="0.25"/>
    <row r="25077" s="1" customFormat="1" x14ac:dyDescent="0.25"/>
    <row r="25078" s="1" customFormat="1" x14ac:dyDescent="0.25"/>
    <row r="25079" s="1" customFormat="1" x14ac:dyDescent="0.25"/>
    <row r="25080" s="1" customFormat="1" x14ac:dyDescent="0.25"/>
    <row r="25081" s="1" customFormat="1" x14ac:dyDescent="0.25"/>
    <row r="25082" s="1" customFormat="1" x14ac:dyDescent="0.25"/>
    <row r="25083" s="1" customFormat="1" x14ac:dyDescent="0.25"/>
    <row r="25084" s="1" customFormat="1" x14ac:dyDescent="0.25"/>
    <row r="25085" s="1" customFormat="1" x14ac:dyDescent="0.25"/>
    <row r="25086" s="1" customFormat="1" x14ac:dyDescent="0.25"/>
    <row r="25087" s="1" customFormat="1" x14ac:dyDescent="0.25"/>
    <row r="25088" s="1" customFormat="1" x14ac:dyDescent="0.25"/>
    <row r="25089" s="1" customFormat="1" x14ac:dyDescent="0.25"/>
    <row r="25090" s="1" customFormat="1" x14ac:dyDescent="0.25"/>
    <row r="25091" s="1" customFormat="1" x14ac:dyDescent="0.25"/>
    <row r="25092" s="1" customFormat="1" x14ac:dyDescent="0.25"/>
    <row r="25093" s="1" customFormat="1" x14ac:dyDescent="0.25"/>
    <row r="25094" s="1" customFormat="1" x14ac:dyDescent="0.25"/>
    <row r="25095" s="1" customFormat="1" x14ac:dyDescent="0.25"/>
    <row r="25096" s="1" customFormat="1" x14ac:dyDescent="0.25"/>
    <row r="25097" s="1" customFormat="1" x14ac:dyDescent="0.25"/>
    <row r="25098" s="1" customFormat="1" x14ac:dyDescent="0.25"/>
    <row r="25099" s="1" customFormat="1" x14ac:dyDescent="0.25"/>
    <row r="25100" s="1" customFormat="1" x14ac:dyDescent="0.25"/>
    <row r="25101" s="1" customFormat="1" x14ac:dyDescent="0.25"/>
    <row r="25102" s="1" customFormat="1" x14ac:dyDescent="0.25"/>
    <row r="25103" s="1" customFormat="1" x14ac:dyDescent="0.25"/>
    <row r="25104" s="1" customFormat="1" x14ac:dyDescent="0.25"/>
    <row r="25105" s="1" customFormat="1" x14ac:dyDescent="0.25"/>
    <row r="25106" s="1" customFormat="1" x14ac:dyDescent="0.25"/>
    <row r="25107" s="1" customFormat="1" x14ac:dyDescent="0.25"/>
    <row r="25108" s="1" customFormat="1" x14ac:dyDescent="0.25"/>
    <row r="25109" s="1" customFormat="1" x14ac:dyDescent="0.25"/>
    <row r="25110" s="1" customFormat="1" x14ac:dyDescent="0.25"/>
    <row r="25111" s="1" customFormat="1" x14ac:dyDescent="0.25"/>
    <row r="25112" s="1" customFormat="1" x14ac:dyDescent="0.25"/>
    <row r="25113" s="1" customFormat="1" x14ac:dyDescent="0.25"/>
    <row r="25114" s="1" customFormat="1" x14ac:dyDescent="0.25"/>
    <row r="25115" s="1" customFormat="1" x14ac:dyDescent="0.25"/>
    <row r="25116" s="1" customFormat="1" x14ac:dyDescent="0.25"/>
    <row r="25117" s="1" customFormat="1" x14ac:dyDescent="0.25"/>
    <row r="25118" s="1" customFormat="1" x14ac:dyDescent="0.25"/>
    <row r="25119" s="1" customFormat="1" x14ac:dyDescent="0.25"/>
    <row r="25120" s="1" customFormat="1" x14ac:dyDescent="0.25"/>
    <row r="25121" s="1" customFormat="1" x14ac:dyDescent="0.25"/>
    <row r="25122" s="1" customFormat="1" x14ac:dyDescent="0.25"/>
    <row r="25123" s="1" customFormat="1" x14ac:dyDescent="0.25"/>
    <row r="25124" s="1" customFormat="1" x14ac:dyDescent="0.25"/>
    <row r="25125" s="1" customFormat="1" x14ac:dyDescent="0.25"/>
    <row r="25126" s="1" customFormat="1" x14ac:dyDescent="0.25"/>
    <row r="25127" s="1" customFormat="1" x14ac:dyDescent="0.25"/>
    <row r="25128" s="1" customFormat="1" x14ac:dyDescent="0.25"/>
    <row r="25129" s="1" customFormat="1" x14ac:dyDescent="0.25"/>
    <row r="25130" s="1" customFormat="1" x14ac:dyDescent="0.25"/>
    <row r="25131" s="1" customFormat="1" x14ac:dyDescent="0.25"/>
    <row r="25132" s="1" customFormat="1" x14ac:dyDescent="0.25"/>
    <row r="25133" s="1" customFormat="1" x14ac:dyDescent="0.25"/>
    <row r="25134" s="1" customFormat="1" x14ac:dyDescent="0.25"/>
    <row r="25135" s="1" customFormat="1" x14ac:dyDescent="0.25"/>
    <row r="25136" s="1" customFormat="1" x14ac:dyDescent="0.25"/>
    <row r="25137" s="1" customFormat="1" x14ac:dyDescent="0.25"/>
    <row r="25138" s="1" customFormat="1" x14ac:dyDescent="0.25"/>
    <row r="25139" s="1" customFormat="1" x14ac:dyDescent="0.25"/>
    <row r="25140" s="1" customFormat="1" x14ac:dyDescent="0.25"/>
    <row r="25141" s="1" customFormat="1" x14ac:dyDescent="0.25"/>
    <row r="25142" s="1" customFormat="1" x14ac:dyDescent="0.25"/>
    <row r="25143" s="1" customFormat="1" x14ac:dyDescent="0.25"/>
    <row r="25144" s="1" customFormat="1" x14ac:dyDescent="0.25"/>
    <row r="25145" s="1" customFormat="1" x14ac:dyDescent="0.25"/>
    <row r="25146" s="1" customFormat="1" x14ac:dyDescent="0.25"/>
    <row r="25147" s="1" customFormat="1" x14ac:dyDescent="0.25"/>
    <row r="25148" s="1" customFormat="1" x14ac:dyDescent="0.25"/>
    <row r="25149" s="1" customFormat="1" x14ac:dyDescent="0.25"/>
    <row r="25150" s="1" customFormat="1" x14ac:dyDescent="0.25"/>
    <row r="25151" s="1" customFormat="1" x14ac:dyDescent="0.25"/>
    <row r="25152" s="1" customFormat="1" x14ac:dyDescent="0.25"/>
    <row r="25153" s="1" customFormat="1" x14ac:dyDescent="0.25"/>
    <row r="25154" s="1" customFormat="1" x14ac:dyDescent="0.25"/>
    <row r="25155" s="1" customFormat="1" x14ac:dyDescent="0.25"/>
    <row r="25156" s="1" customFormat="1" x14ac:dyDescent="0.25"/>
    <row r="25157" s="1" customFormat="1" x14ac:dyDescent="0.25"/>
    <row r="25158" s="1" customFormat="1" x14ac:dyDescent="0.25"/>
    <row r="25159" s="1" customFormat="1" x14ac:dyDescent="0.25"/>
    <row r="25160" s="1" customFormat="1" x14ac:dyDescent="0.25"/>
    <row r="25161" s="1" customFormat="1" x14ac:dyDescent="0.25"/>
    <row r="25162" s="1" customFormat="1" x14ac:dyDescent="0.25"/>
    <row r="25163" s="1" customFormat="1" x14ac:dyDescent="0.25"/>
    <row r="25164" s="1" customFormat="1" x14ac:dyDescent="0.25"/>
    <row r="25165" s="1" customFormat="1" x14ac:dyDescent="0.25"/>
    <row r="25166" s="1" customFormat="1" x14ac:dyDescent="0.25"/>
    <row r="25167" s="1" customFormat="1" x14ac:dyDescent="0.25"/>
    <row r="25168" s="1" customFormat="1" x14ac:dyDescent="0.25"/>
    <row r="25169" s="1" customFormat="1" x14ac:dyDescent="0.25"/>
    <row r="25170" s="1" customFormat="1" x14ac:dyDescent="0.25"/>
    <row r="25171" s="1" customFormat="1" x14ac:dyDescent="0.25"/>
    <row r="25172" s="1" customFormat="1" x14ac:dyDescent="0.25"/>
    <row r="25173" s="1" customFormat="1" x14ac:dyDescent="0.25"/>
    <row r="25174" s="1" customFormat="1" x14ac:dyDescent="0.25"/>
    <row r="25175" s="1" customFormat="1" x14ac:dyDescent="0.25"/>
    <row r="25176" s="1" customFormat="1" x14ac:dyDescent="0.25"/>
    <row r="25177" s="1" customFormat="1" x14ac:dyDescent="0.25"/>
    <row r="25178" s="1" customFormat="1" x14ac:dyDescent="0.25"/>
    <row r="25179" s="1" customFormat="1" x14ac:dyDescent="0.25"/>
    <row r="25180" s="1" customFormat="1" x14ac:dyDescent="0.25"/>
    <row r="25181" s="1" customFormat="1" x14ac:dyDescent="0.25"/>
    <row r="25182" s="1" customFormat="1" x14ac:dyDescent="0.25"/>
    <row r="25183" s="1" customFormat="1" x14ac:dyDescent="0.25"/>
    <row r="25184" s="1" customFormat="1" x14ac:dyDescent="0.25"/>
    <row r="25185" s="1" customFormat="1" x14ac:dyDescent="0.25"/>
    <row r="25186" s="1" customFormat="1" x14ac:dyDescent="0.25"/>
    <row r="25187" s="1" customFormat="1" x14ac:dyDescent="0.25"/>
    <row r="25188" s="1" customFormat="1" x14ac:dyDescent="0.25"/>
    <row r="25189" s="1" customFormat="1" x14ac:dyDescent="0.25"/>
    <row r="25190" s="1" customFormat="1" x14ac:dyDescent="0.25"/>
    <row r="25191" s="1" customFormat="1" x14ac:dyDescent="0.25"/>
    <row r="25192" s="1" customFormat="1" x14ac:dyDescent="0.25"/>
    <row r="25193" s="1" customFormat="1" x14ac:dyDescent="0.25"/>
    <row r="25194" s="1" customFormat="1" x14ac:dyDescent="0.25"/>
    <row r="25195" s="1" customFormat="1" x14ac:dyDescent="0.25"/>
    <row r="25196" s="1" customFormat="1" x14ac:dyDescent="0.25"/>
    <row r="25197" s="1" customFormat="1" x14ac:dyDescent="0.25"/>
    <row r="25198" s="1" customFormat="1" x14ac:dyDescent="0.25"/>
    <row r="25199" s="1" customFormat="1" x14ac:dyDescent="0.25"/>
    <row r="25200" s="1" customFormat="1" x14ac:dyDescent="0.25"/>
    <row r="25201" s="1" customFormat="1" x14ac:dyDescent="0.25"/>
    <row r="25202" s="1" customFormat="1" x14ac:dyDescent="0.25"/>
    <row r="25203" s="1" customFormat="1" x14ac:dyDescent="0.25"/>
    <row r="25204" s="1" customFormat="1" x14ac:dyDescent="0.25"/>
    <row r="25205" s="1" customFormat="1" x14ac:dyDescent="0.25"/>
    <row r="25206" s="1" customFormat="1" x14ac:dyDescent="0.25"/>
    <row r="25207" s="1" customFormat="1" x14ac:dyDescent="0.25"/>
    <row r="25208" s="1" customFormat="1" x14ac:dyDescent="0.25"/>
    <row r="25209" s="1" customFormat="1" x14ac:dyDescent="0.25"/>
    <row r="25210" s="1" customFormat="1" x14ac:dyDescent="0.25"/>
    <row r="25211" s="1" customFormat="1" x14ac:dyDescent="0.25"/>
    <row r="25212" s="1" customFormat="1" x14ac:dyDescent="0.25"/>
    <row r="25213" s="1" customFormat="1" x14ac:dyDescent="0.25"/>
    <row r="25214" s="1" customFormat="1" x14ac:dyDescent="0.25"/>
    <row r="25215" s="1" customFormat="1" x14ac:dyDescent="0.25"/>
    <row r="25216" s="1" customFormat="1" x14ac:dyDescent="0.25"/>
    <row r="25217" s="1" customFormat="1" x14ac:dyDescent="0.25"/>
    <row r="25218" s="1" customFormat="1" x14ac:dyDescent="0.25"/>
    <row r="25219" s="1" customFormat="1" x14ac:dyDescent="0.25"/>
    <row r="25220" s="1" customFormat="1" x14ac:dyDescent="0.25"/>
    <row r="25221" s="1" customFormat="1" x14ac:dyDescent="0.25"/>
    <row r="25222" s="1" customFormat="1" x14ac:dyDescent="0.25"/>
    <row r="25223" s="1" customFormat="1" x14ac:dyDescent="0.25"/>
    <row r="25224" s="1" customFormat="1" x14ac:dyDescent="0.25"/>
    <row r="25225" s="1" customFormat="1" x14ac:dyDescent="0.25"/>
    <row r="25226" s="1" customFormat="1" x14ac:dyDescent="0.25"/>
    <row r="25227" s="1" customFormat="1" x14ac:dyDescent="0.25"/>
    <row r="25228" s="1" customFormat="1" x14ac:dyDescent="0.25"/>
    <row r="25229" s="1" customFormat="1" x14ac:dyDescent="0.25"/>
    <row r="25230" s="1" customFormat="1" x14ac:dyDescent="0.25"/>
    <row r="25231" s="1" customFormat="1" x14ac:dyDescent="0.25"/>
    <row r="25232" s="1" customFormat="1" x14ac:dyDescent="0.25"/>
    <row r="25233" s="1" customFormat="1" x14ac:dyDescent="0.25"/>
    <row r="25234" s="1" customFormat="1" x14ac:dyDescent="0.25"/>
    <row r="25235" s="1" customFormat="1" x14ac:dyDescent="0.25"/>
    <row r="25236" s="1" customFormat="1" x14ac:dyDescent="0.25"/>
    <row r="25237" s="1" customFormat="1" x14ac:dyDescent="0.25"/>
    <row r="25238" s="1" customFormat="1" x14ac:dyDescent="0.25"/>
    <row r="25239" s="1" customFormat="1" x14ac:dyDescent="0.25"/>
    <row r="25240" s="1" customFormat="1" x14ac:dyDescent="0.25"/>
    <row r="25241" s="1" customFormat="1" x14ac:dyDescent="0.25"/>
    <row r="25242" s="1" customFormat="1" x14ac:dyDescent="0.25"/>
    <row r="25243" s="1" customFormat="1" x14ac:dyDescent="0.25"/>
    <row r="25244" s="1" customFormat="1" x14ac:dyDescent="0.25"/>
    <row r="25245" s="1" customFormat="1" x14ac:dyDescent="0.25"/>
    <row r="25246" s="1" customFormat="1" x14ac:dyDescent="0.25"/>
    <row r="25247" s="1" customFormat="1" x14ac:dyDescent="0.25"/>
    <row r="25248" s="1" customFormat="1" x14ac:dyDescent="0.25"/>
    <row r="25249" s="1" customFormat="1" x14ac:dyDescent="0.25"/>
    <row r="25250" s="1" customFormat="1" x14ac:dyDescent="0.25"/>
    <row r="25251" s="1" customFormat="1" x14ac:dyDescent="0.25"/>
    <row r="25252" s="1" customFormat="1" x14ac:dyDescent="0.25"/>
    <row r="25253" s="1" customFormat="1" x14ac:dyDescent="0.25"/>
    <row r="25254" s="1" customFormat="1" x14ac:dyDescent="0.25"/>
    <row r="25255" s="1" customFormat="1" x14ac:dyDescent="0.25"/>
    <row r="25256" s="1" customFormat="1" x14ac:dyDescent="0.25"/>
    <row r="25257" s="1" customFormat="1" x14ac:dyDescent="0.25"/>
    <row r="25258" s="1" customFormat="1" x14ac:dyDescent="0.25"/>
    <row r="25259" s="1" customFormat="1" x14ac:dyDescent="0.25"/>
    <row r="25260" s="1" customFormat="1" x14ac:dyDescent="0.25"/>
    <row r="25261" s="1" customFormat="1" x14ac:dyDescent="0.25"/>
    <row r="25262" s="1" customFormat="1" x14ac:dyDescent="0.25"/>
    <row r="25263" s="1" customFormat="1" x14ac:dyDescent="0.25"/>
    <row r="25264" s="1" customFormat="1" x14ac:dyDescent="0.25"/>
    <row r="25265" s="1" customFormat="1" x14ac:dyDescent="0.25"/>
    <row r="25266" s="1" customFormat="1" x14ac:dyDescent="0.25"/>
    <row r="25267" s="1" customFormat="1" x14ac:dyDescent="0.25"/>
    <row r="25268" s="1" customFormat="1" x14ac:dyDescent="0.25"/>
    <row r="25269" s="1" customFormat="1" x14ac:dyDescent="0.25"/>
    <row r="25270" s="1" customFormat="1" x14ac:dyDescent="0.25"/>
    <row r="25271" s="1" customFormat="1" x14ac:dyDescent="0.25"/>
    <row r="25272" s="1" customFormat="1" x14ac:dyDescent="0.25"/>
    <row r="25273" s="1" customFormat="1" x14ac:dyDescent="0.25"/>
    <row r="25274" s="1" customFormat="1" x14ac:dyDescent="0.25"/>
    <row r="25275" s="1" customFormat="1" x14ac:dyDescent="0.25"/>
    <row r="25276" s="1" customFormat="1" x14ac:dyDescent="0.25"/>
    <row r="25277" s="1" customFormat="1" x14ac:dyDescent="0.25"/>
    <row r="25278" s="1" customFormat="1" x14ac:dyDescent="0.25"/>
    <row r="25279" s="1" customFormat="1" x14ac:dyDescent="0.25"/>
    <row r="25280" s="1" customFormat="1" x14ac:dyDescent="0.25"/>
    <row r="25281" s="1" customFormat="1" x14ac:dyDescent="0.25"/>
    <row r="25282" s="1" customFormat="1" x14ac:dyDescent="0.25"/>
    <row r="25283" s="1" customFormat="1" x14ac:dyDescent="0.25"/>
    <row r="25284" s="1" customFormat="1" x14ac:dyDescent="0.25"/>
    <row r="25285" s="1" customFormat="1" x14ac:dyDescent="0.25"/>
    <row r="25286" s="1" customFormat="1" x14ac:dyDescent="0.25"/>
    <row r="25287" s="1" customFormat="1" x14ac:dyDescent="0.25"/>
    <row r="25288" s="1" customFormat="1" x14ac:dyDescent="0.25"/>
    <row r="25289" s="1" customFormat="1" x14ac:dyDescent="0.25"/>
    <row r="25290" s="1" customFormat="1" x14ac:dyDescent="0.25"/>
    <row r="25291" s="1" customFormat="1" x14ac:dyDescent="0.25"/>
    <row r="25292" s="1" customFormat="1" x14ac:dyDescent="0.25"/>
    <row r="25293" s="1" customFormat="1" x14ac:dyDescent="0.25"/>
    <row r="25294" s="1" customFormat="1" x14ac:dyDescent="0.25"/>
    <row r="25295" s="1" customFormat="1" x14ac:dyDescent="0.25"/>
    <row r="25296" s="1" customFormat="1" x14ac:dyDescent="0.25"/>
    <row r="25297" s="1" customFormat="1" x14ac:dyDescent="0.25"/>
    <row r="25298" s="1" customFormat="1" x14ac:dyDescent="0.25"/>
    <row r="25299" s="1" customFormat="1" x14ac:dyDescent="0.25"/>
    <row r="25300" s="1" customFormat="1" x14ac:dyDescent="0.25"/>
    <row r="25301" s="1" customFormat="1" x14ac:dyDescent="0.25"/>
    <row r="25302" s="1" customFormat="1" x14ac:dyDescent="0.25"/>
    <row r="25303" s="1" customFormat="1" x14ac:dyDescent="0.25"/>
    <row r="25304" s="1" customFormat="1" x14ac:dyDescent="0.25"/>
    <row r="25305" s="1" customFormat="1" x14ac:dyDescent="0.25"/>
    <row r="25306" s="1" customFormat="1" x14ac:dyDescent="0.25"/>
    <row r="25307" s="1" customFormat="1" x14ac:dyDescent="0.25"/>
    <row r="25308" s="1" customFormat="1" x14ac:dyDescent="0.25"/>
    <row r="25309" s="1" customFormat="1" x14ac:dyDescent="0.25"/>
    <row r="25310" s="1" customFormat="1" x14ac:dyDescent="0.25"/>
    <row r="25311" s="1" customFormat="1" x14ac:dyDescent="0.25"/>
    <row r="25312" s="1" customFormat="1" x14ac:dyDescent="0.25"/>
    <row r="25313" s="1" customFormat="1" x14ac:dyDescent="0.25"/>
    <row r="25314" s="1" customFormat="1" x14ac:dyDescent="0.25"/>
    <row r="25315" s="1" customFormat="1" x14ac:dyDescent="0.25"/>
    <row r="25316" s="1" customFormat="1" x14ac:dyDescent="0.25"/>
    <row r="25317" s="1" customFormat="1" x14ac:dyDescent="0.25"/>
    <row r="25318" s="1" customFormat="1" x14ac:dyDescent="0.25"/>
    <row r="25319" s="1" customFormat="1" x14ac:dyDescent="0.25"/>
    <row r="25320" s="1" customFormat="1" x14ac:dyDescent="0.25"/>
    <row r="25321" s="1" customFormat="1" x14ac:dyDescent="0.25"/>
    <row r="25322" s="1" customFormat="1" x14ac:dyDescent="0.25"/>
    <row r="25323" s="1" customFormat="1" x14ac:dyDescent="0.25"/>
    <row r="25324" s="1" customFormat="1" x14ac:dyDescent="0.25"/>
    <row r="25325" s="1" customFormat="1" x14ac:dyDescent="0.25"/>
    <row r="25326" s="1" customFormat="1" x14ac:dyDescent="0.25"/>
    <row r="25327" s="1" customFormat="1" x14ac:dyDescent="0.25"/>
    <row r="25328" s="1" customFormat="1" x14ac:dyDescent="0.25"/>
    <row r="25329" s="1" customFormat="1" x14ac:dyDescent="0.25"/>
    <row r="25330" s="1" customFormat="1" x14ac:dyDescent="0.25"/>
    <row r="25331" s="1" customFormat="1" x14ac:dyDescent="0.25"/>
    <row r="25332" s="1" customFormat="1" x14ac:dyDescent="0.25"/>
    <row r="25333" s="1" customFormat="1" x14ac:dyDescent="0.25"/>
    <row r="25334" s="1" customFormat="1" x14ac:dyDescent="0.25"/>
    <row r="25335" s="1" customFormat="1" x14ac:dyDescent="0.25"/>
    <row r="25336" s="1" customFormat="1" x14ac:dyDescent="0.25"/>
    <row r="25337" s="1" customFormat="1" x14ac:dyDescent="0.25"/>
    <row r="25338" s="1" customFormat="1" x14ac:dyDescent="0.25"/>
    <row r="25339" s="1" customFormat="1" x14ac:dyDescent="0.25"/>
    <row r="25340" s="1" customFormat="1" x14ac:dyDescent="0.25"/>
    <row r="25341" s="1" customFormat="1" x14ac:dyDescent="0.25"/>
    <row r="25342" s="1" customFormat="1" x14ac:dyDescent="0.25"/>
    <row r="25343" s="1" customFormat="1" x14ac:dyDescent="0.25"/>
    <row r="25344" s="1" customFormat="1" x14ac:dyDescent="0.25"/>
    <row r="25345" s="1" customFormat="1" x14ac:dyDescent="0.25"/>
    <row r="25346" s="1" customFormat="1" x14ac:dyDescent="0.25"/>
    <row r="25347" s="1" customFormat="1" x14ac:dyDescent="0.25"/>
    <row r="25348" s="1" customFormat="1" x14ac:dyDescent="0.25"/>
    <row r="25349" s="1" customFormat="1" x14ac:dyDescent="0.25"/>
    <row r="25350" s="1" customFormat="1" x14ac:dyDescent="0.25"/>
    <row r="25351" s="1" customFormat="1" x14ac:dyDescent="0.25"/>
    <row r="25352" s="1" customFormat="1" x14ac:dyDescent="0.25"/>
    <row r="25353" s="1" customFormat="1" x14ac:dyDescent="0.25"/>
    <row r="25354" s="1" customFormat="1" x14ac:dyDescent="0.25"/>
    <row r="25355" s="1" customFormat="1" x14ac:dyDescent="0.25"/>
    <row r="25356" s="1" customFormat="1" x14ac:dyDescent="0.25"/>
    <row r="25357" s="1" customFormat="1" x14ac:dyDescent="0.25"/>
    <row r="25358" s="1" customFormat="1" x14ac:dyDescent="0.25"/>
    <row r="25359" s="1" customFormat="1" x14ac:dyDescent="0.25"/>
    <row r="25360" s="1" customFormat="1" x14ac:dyDescent="0.25"/>
    <row r="25361" s="1" customFormat="1" x14ac:dyDescent="0.25"/>
    <row r="25362" s="1" customFormat="1" x14ac:dyDescent="0.25"/>
    <row r="25363" s="1" customFormat="1" x14ac:dyDescent="0.25"/>
    <row r="25364" s="1" customFormat="1" x14ac:dyDescent="0.25"/>
    <row r="25365" s="1" customFormat="1" x14ac:dyDescent="0.25"/>
    <row r="25366" s="1" customFormat="1" x14ac:dyDescent="0.25"/>
    <row r="25367" s="1" customFormat="1" x14ac:dyDescent="0.25"/>
    <row r="25368" s="1" customFormat="1" x14ac:dyDescent="0.25"/>
    <row r="25369" s="1" customFormat="1" x14ac:dyDescent="0.25"/>
    <row r="25370" s="1" customFormat="1" x14ac:dyDescent="0.25"/>
    <row r="25371" s="1" customFormat="1" x14ac:dyDescent="0.25"/>
    <row r="25372" s="1" customFormat="1" x14ac:dyDescent="0.25"/>
    <row r="25373" s="1" customFormat="1" x14ac:dyDescent="0.25"/>
    <row r="25374" s="1" customFormat="1" x14ac:dyDescent="0.25"/>
    <row r="25375" s="1" customFormat="1" x14ac:dyDescent="0.25"/>
    <row r="25376" s="1" customFormat="1" x14ac:dyDescent="0.25"/>
    <row r="25377" s="1" customFormat="1" x14ac:dyDescent="0.25"/>
    <row r="25378" s="1" customFormat="1" x14ac:dyDescent="0.25"/>
    <row r="25379" s="1" customFormat="1" x14ac:dyDescent="0.25"/>
    <row r="25380" s="1" customFormat="1" x14ac:dyDescent="0.25"/>
    <row r="25381" s="1" customFormat="1" x14ac:dyDescent="0.25"/>
    <row r="25382" s="1" customFormat="1" x14ac:dyDescent="0.25"/>
    <row r="25383" s="1" customFormat="1" x14ac:dyDescent="0.25"/>
    <row r="25384" s="1" customFormat="1" x14ac:dyDescent="0.25"/>
    <row r="25385" s="1" customFormat="1" x14ac:dyDescent="0.25"/>
    <row r="25386" s="1" customFormat="1" x14ac:dyDescent="0.25"/>
    <row r="25387" s="1" customFormat="1" x14ac:dyDescent="0.25"/>
    <row r="25388" s="1" customFormat="1" x14ac:dyDescent="0.25"/>
    <row r="25389" s="1" customFormat="1" x14ac:dyDescent="0.25"/>
    <row r="25390" s="1" customFormat="1" x14ac:dyDescent="0.25"/>
    <row r="25391" s="1" customFormat="1" x14ac:dyDescent="0.25"/>
    <row r="25392" s="1" customFormat="1" x14ac:dyDescent="0.25"/>
    <row r="25393" s="1" customFormat="1" x14ac:dyDescent="0.25"/>
    <row r="25394" s="1" customFormat="1" x14ac:dyDescent="0.25"/>
    <row r="25395" s="1" customFormat="1" x14ac:dyDescent="0.25"/>
    <row r="25396" s="1" customFormat="1" x14ac:dyDescent="0.25"/>
    <row r="25397" s="1" customFormat="1" x14ac:dyDescent="0.25"/>
    <row r="25398" s="1" customFormat="1" x14ac:dyDescent="0.25"/>
    <row r="25399" s="1" customFormat="1" x14ac:dyDescent="0.25"/>
    <row r="25400" s="1" customFormat="1" x14ac:dyDescent="0.25"/>
    <row r="25401" s="1" customFormat="1" x14ac:dyDescent="0.25"/>
    <row r="25402" s="1" customFormat="1" x14ac:dyDescent="0.25"/>
    <row r="25403" s="1" customFormat="1" x14ac:dyDescent="0.25"/>
    <row r="25404" s="1" customFormat="1" x14ac:dyDescent="0.25"/>
    <row r="25405" s="1" customFormat="1" x14ac:dyDescent="0.25"/>
    <row r="25406" s="1" customFormat="1" x14ac:dyDescent="0.25"/>
    <row r="25407" s="1" customFormat="1" x14ac:dyDescent="0.25"/>
    <row r="25408" s="1" customFormat="1" x14ac:dyDescent="0.25"/>
    <row r="25409" s="1" customFormat="1" x14ac:dyDescent="0.25"/>
    <row r="25410" s="1" customFormat="1" x14ac:dyDescent="0.25"/>
    <row r="25411" s="1" customFormat="1" x14ac:dyDescent="0.25"/>
    <row r="25412" s="1" customFormat="1" x14ac:dyDescent="0.25"/>
    <row r="25413" s="1" customFormat="1" x14ac:dyDescent="0.25"/>
    <row r="25414" s="1" customFormat="1" x14ac:dyDescent="0.25"/>
    <row r="25415" s="1" customFormat="1" x14ac:dyDescent="0.25"/>
    <row r="25416" s="1" customFormat="1" x14ac:dyDescent="0.25"/>
    <row r="25417" s="1" customFormat="1" x14ac:dyDescent="0.25"/>
    <row r="25418" s="1" customFormat="1" x14ac:dyDescent="0.25"/>
    <row r="25419" s="1" customFormat="1" x14ac:dyDescent="0.25"/>
    <row r="25420" s="1" customFormat="1" x14ac:dyDescent="0.25"/>
    <row r="25421" s="1" customFormat="1" x14ac:dyDescent="0.25"/>
    <row r="25422" s="1" customFormat="1" x14ac:dyDescent="0.25"/>
    <row r="25423" s="1" customFormat="1" x14ac:dyDescent="0.25"/>
    <row r="25424" s="1" customFormat="1" x14ac:dyDescent="0.25"/>
    <row r="25425" s="1" customFormat="1" x14ac:dyDescent="0.25"/>
    <row r="25426" s="1" customFormat="1" x14ac:dyDescent="0.25"/>
    <row r="25427" s="1" customFormat="1" x14ac:dyDescent="0.25"/>
    <row r="25428" s="1" customFormat="1" x14ac:dyDescent="0.25"/>
    <row r="25429" s="1" customFormat="1" x14ac:dyDescent="0.25"/>
    <row r="25430" s="1" customFormat="1" x14ac:dyDescent="0.25"/>
    <row r="25431" s="1" customFormat="1" x14ac:dyDescent="0.25"/>
    <row r="25432" s="1" customFormat="1" x14ac:dyDescent="0.25"/>
    <row r="25433" s="1" customFormat="1" x14ac:dyDescent="0.25"/>
    <row r="25434" s="1" customFormat="1" x14ac:dyDescent="0.25"/>
    <row r="25435" s="1" customFormat="1" x14ac:dyDescent="0.25"/>
    <row r="25436" s="1" customFormat="1" x14ac:dyDescent="0.25"/>
    <row r="25437" s="1" customFormat="1" x14ac:dyDescent="0.25"/>
    <row r="25438" s="1" customFormat="1" x14ac:dyDescent="0.25"/>
    <row r="25439" s="1" customFormat="1" x14ac:dyDescent="0.25"/>
    <row r="25440" s="1" customFormat="1" x14ac:dyDescent="0.25"/>
    <row r="25441" s="1" customFormat="1" x14ac:dyDescent="0.25"/>
    <row r="25442" s="1" customFormat="1" x14ac:dyDescent="0.25"/>
    <row r="25443" s="1" customFormat="1" x14ac:dyDescent="0.25"/>
    <row r="25444" s="1" customFormat="1" x14ac:dyDescent="0.25"/>
    <row r="25445" s="1" customFormat="1" x14ac:dyDescent="0.25"/>
    <row r="25446" s="1" customFormat="1" x14ac:dyDescent="0.25"/>
    <row r="25447" s="1" customFormat="1" x14ac:dyDescent="0.25"/>
    <row r="25448" s="1" customFormat="1" x14ac:dyDescent="0.25"/>
    <row r="25449" s="1" customFormat="1" x14ac:dyDescent="0.25"/>
    <row r="25450" s="1" customFormat="1" x14ac:dyDescent="0.25"/>
    <row r="25451" s="1" customFormat="1" x14ac:dyDescent="0.25"/>
    <row r="25452" s="1" customFormat="1" x14ac:dyDescent="0.25"/>
    <row r="25453" s="1" customFormat="1" x14ac:dyDescent="0.25"/>
    <row r="25454" s="1" customFormat="1" x14ac:dyDescent="0.25"/>
    <row r="25455" s="1" customFormat="1" x14ac:dyDescent="0.25"/>
    <row r="25456" s="1" customFormat="1" x14ac:dyDescent="0.25"/>
    <row r="25457" s="1" customFormat="1" x14ac:dyDescent="0.25"/>
    <row r="25458" s="1" customFormat="1" x14ac:dyDescent="0.25"/>
    <row r="25459" s="1" customFormat="1" x14ac:dyDescent="0.25"/>
    <row r="25460" s="1" customFormat="1" x14ac:dyDescent="0.25"/>
    <row r="25461" s="1" customFormat="1" x14ac:dyDescent="0.25"/>
    <row r="25462" s="1" customFormat="1" x14ac:dyDescent="0.25"/>
    <row r="25463" s="1" customFormat="1" x14ac:dyDescent="0.25"/>
    <row r="25464" s="1" customFormat="1" x14ac:dyDescent="0.25"/>
    <row r="25465" s="1" customFormat="1" x14ac:dyDescent="0.25"/>
    <row r="25466" s="1" customFormat="1" x14ac:dyDescent="0.25"/>
    <row r="25467" s="1" customFormat="1" x14ac:dyDescent="0.25"/>
    <row r="25468" s="1" customFormat="1" x14ac:dyDescent="0.25"/>
    <row r="25469" s="1" customFormat="1" x14ac:dyDescent="0.25"/>
    <row r="25470" s="1" customFormat="1" x14ac:dyDescent="0.25"/>
    <row r="25471" s="1" customFormat="1" x14ac:dyDescent="0.25"/>
    <row r="25472" s="1" customFormat="1" x14ac:dyDescent="0.25"/>
    <row r="25473" s="1" customFormat="1" x14ac:dyDescent="0.25"/>
    <row r="25474" s="1" customFormat="1" x14ac:dyDescent="0.25"/>
    <row r="25475" s="1" customFormat="1" x14ac:dyDescent="0.25"/>
    <row r="25476" s="1" customFormat="1" x14ac:dyDescent="0.25"/>
    <row r="25477" s="1" customFormat="1" x14ac:dyDescent="0.25"/>
    <row r="25478" s="1" customFormat="1" x14ac:dyDescent="0.25"/>
    <row r="25479" s="1" customFormat="1" x14ac:dyDescent="0.25"/>
    <row r="25480" s="1" customFormat="1" x14ac:dyDescent="0.25"/>
    <row r="25481" s="1" customFormat="1" x14ac:dyDescent="0.25"/>
    <row r="25482" s="1" customFormat="1" x14ac:dyDescent="0.25"/>
    <row r="25483" s="1" customFormat="1" x14ac:dyDescent="0.25"/>
    <row r="25484" s="1" customFormat="1" x14ac:dyDescent="0.25"/>
    <row r="25485" s="1" customFormat="1" x14ac:dyDescent="0.25"/>
    <row r="25486" s="1" customFormat="1" x14ac:dyDescent="0.25"/>
    <row r="25487" s="1" customFormat="1" x14ac:dyDescent="0.25"/>
    <row r="25488" s="1" customFormat="1" x14ac:dyDescent="0.25"/>
    <row r="25489" s="1" customFormat="1" x14ac:dyDescent="0.25"/>
    <row r="25490" s="1" customFormat="1" x14ac:dyDescent="0.25"/>
    <row r="25491" s="1" customFormat="1" x14ac:dyDescent="0.25"/>
    <row r="25492" s="1" customFormat="1" x14ac:dyDescent="0.25"/>
    <row r="25493" s="1" customFormat="1" x14ac:dyDescent="0.25"/>
    <row r="25494" s="1" customFormat="1" x14ac:dyDescent="0.25"/>
    <row r="25495" s="1" customFormat="1" x14ac:dyDescent="0.25"/>
    <row r="25496" s="1" customFormat="1" x14ac:dyDescent="0.25"/>
    <row r="25497" s="1" customFormat="1" x14ac:dyDescent="0.25"/>
    <row r="25498" s="1" customFormat="1" x14ac:dyDescent="0.25"/>
    <row r="25499" s="1" customFormat="1" x14ac:dyDescent="0.25"/>
    <row r="25500" s="1" customFormat="1" x14ac:dyDescent="0.25"/>
    <row r="25501" s="1" customFormat="1" x14ac:dyDescent="0.25"/>
    <row r="25502" s="1" customFormat="1" x14ac:dyDescent="0.25"/>
    <row r="25503" s="1" customFormat="1" x14ac:dyDescent="0.25"/>
    <row r="25504" s="1" customFormat="1" x14ac:dyDescent="0.25"/>
    <row r="25505" s="1" customFormat="1" x14ac:dyDescent="0.25"/>
    <row r="25506" s="1" customFormat="1" x14ac:dyDescent="0.25"/>
    <row r="25507" s="1" customFormat="1" x14ac:dyDescent="0.25"/>
    <row r="25508" s="1" customFormat="1" x14ac:dyDescent="0.25"/>
    <row r="25509" s="1" customFormat="1" x14ac:dyDescent="0.25"/>
    <row r="25510" s="1" customFormat="1" x14ac:dyDescent="0.25"/>
    <row r="25511" s="1" customFormat="1" x14ac:dyDescent="0.25"/>
    <row r="25512" s="1" customFormat="1" x14ac:dyDescent="0.25"/>
    <row r="25513" s="1" customFormat="1" x14ac:dyDescent="0.25"/>
    <row r="25514" s="1" customFormat="1" x14ac:dyDescent="0.25"/>
    <row r="25515" s="1" customFormat="1" x14ac:dyDescent="0.25"/>
    <row r="25516" s="1" customFormat="1" x14ac:dyDescent="0.25"/>
    <row r="25517" s="1" customFormat="1" x14ac:dyDescent="0.25"/>
    <row r="25518" s="1" customFormat="1" x14ac:dyDescent="0.25"/>
    <row r="25519" s="1" customFormat="1" x14ac:dyDescent="0.25"/>
    <row r="25520" s="1" customFormat="1" x14ac:dyDescent="0.25"/>
    <row r="25521" s="1" customFormat="1" x14ac:dyDescent="0.25"/>
    <row r="25522" s="1" customFormat="1" x14ac:dyDescent="0.25"/>
    <row r="25523" s="1" customFormat="1" x14ac:dyDescent="0.25"/>
    <row r="25524" s="1" customFormat="1" x14ac:dyDescent="0.25"/>
    <row r="25525" s="1" customFormat="1" x14ac:dyDescent="0.25"/>
    <row r="25526" s="1" customFormat="1" x14ac:dyDescent="0.25"/>
    <row r="25527" s="1" customFormat="1" x14ac:dyDescent="0.25"/>
    <row r="25528" s="1" customFormat="1" x14ac:dyDescent="0.25"/>
    <row r="25529" s="1" customFormat="1" x14ac:dyDescent="0.25"/>
    <row r="25530" s="1" customFormat="1" x14ac:dyDescent="0.25"/>
    <row r="25531" s="1" customFormat="1" x14ac:dyDescent="0.25"/>
    <row r="25532" s="1" customFormat="1" x14ac:dyDescent="0.25"/>
    <row r="25533" s="1" customFormat="1" x14ac:dyDescent="0.25"/>
    <row r="25534" s="1" customFormat="1" x14ac:dyDescent="0.25"/>
    <row r="25535" s="1" customFormat="1" x14ac:dyDescent="0.25"/>
    <row r="25536" s="1" customFormat="1" x14ac:dyDescent="0.25"/>
    <row r="25537" s="1" customFormat="1" x14ac:dyDescent="0.25"/>
    <row r="25538" s="1" customFormat="1" x14ac:dyDescent="0.25"/>
    <row r="25539" s="1" customFormat="1" x14ac:dyDescent="0.25"/>
    <row r="25540" s="1" customFormat="1" x14ac:dyDescent="0.25"/>
    <row r="25541" s="1" customFormat="1" x14ac:dyDescent="0.25"/>
    <row r="25542" s="1" customFormat="1" x14ac:dyDescent="0.25"/>
    <row r="25543" s="1" customFormat="1" x14ac:dyDescent="0.25"/>
    <row r="25544" s="1" customFormat="1" x14ac:dyDescent="0.25"/>
    <row r="25545" s="1" customFormat="1" x14ac:dyDescent="0.25"/>
    <row r="25546" s="1" customFormat="1" x14ac:dyDescent="0.25"/>
    <row r="25547" s="1" customFormat="1" x14ac:dyDescent="0.25"/>
    <row r="25548" s="1" customFormat="1" x14ac:dyDescent="0.25"/>
    <row r="25549" s="1" customFormat="1" x14ac:dyDescent="0.25"/>
    <row r="25550" s="1" customFormat="1" x14ac:dyDescent="0.25"/>
    <row r="25551" s="1" customFormat="1" x14ac:dyDescent="0.25"/>
    <row r="25552" s="1" customFormat="1" x14ac:dyDescent="0.25"/>
    <row r="25553" s="1" customFormat="1" x14ac:dyDescent="0.25"/>
    <row r="25554" s="1" customFormat="1" x14ac:dyDescent="0.25"/>
    <row r="25555" s="1" customFormat="1" x14ac:dyDescent="0.25"/>
    <row r="25556" s="1" customFormat="1" x14ac:dyDescent="0.25"/>
    <row r="25557" s="1" customFormat="1" x14ac:dyDescent="0.25"/>
    <row r="25558" s="1" customFormat="1" x14ac:dyDescent="0.25"/>
    <row r="25559" s="1" customFormat="1" x14ac:dyDescent="0.25"/>
    <row r="25560" s="1" customFormat="1" x14ac:dyDescent="0.25"/>
    <row r="25561" s="1" customFormat="1" x14ac:dyDescent="0.25"/>
    <row r="25562" s="1" customFormat="1" x14ac:dyDescent="0.25"/>
    <row r="25563" s="1" customFormat="1" x14ac:dyDescent="0.25"/>
    <row r="25564" s="1" customFormat="1" x14ac:dyDescent="0.25"/>
    <row r="25565" s="1" customFormat="1" x14ac:dyDescent="0.25"/>
    <row r="25566" s="1" customFormat="1" x14ac:dyDescent="0.25"/>
    <row r="25567" s="1" customFormat="1" x14ac:dyDescent="0.25"/>
    <row r="25568" s="1" customFormat="1" x14ac:dyDescent="0.25"/>
    <row r="25569" s="1" customFormat="1" x14ac:dyDescent="0.25"/>
    <row r="25570" s="1" customFormat="1" x14ac:dyDescent="0.25"/>
    <row r="25571" s="1" customFormat="1" x14ac:dyDescent="0.25"/>
    <row r="25572" s="1" customFormat="1" x14ac:dyDescent="0.25"/>
    <row r="25573" s="1" customFormat="1" x14ac:dyDescent="0.25"/>
    <row r="25574" s="1" customFormat="1" x14ac:dyDescent="0.25"/>
    <row r="25575" s="1" customFormat="1" x14ac:dyDescent="0.25"/>
    <row r="25576" s="1" customFormat="1" x14ac:dyDescent="0.25"/>
    <row r="25577" s="1" customFormat="1" x14ac:dyDescent="0.25"/>
    <row r="25578" s="1" customFormat="1" x14ac:dyDescent="0.25"/>
    <row r="25579" s="1" customFormat="1" x14ac:dyDescent="0.25"/>
    <row r="25580" s="1" customFormat="1" x14ac:dyDescent="0.25"/>
    <row r="25581" s="1" customFormat="1" x14ac:dyDescent="0.25"/>
    <row r="25582" s="1" customFormat="1" x14ac:dyDescent="0.25"/>
    <row r="25583" s="1" customFormat="1" x14ac:dyDescent="0.25"/>
    <row r="25584" s="1" customFormat="1" x14ac:dyDescent="0.25"/>
    <row r="25585" s="1" customFormat="1" x14ac:dyDescent="0.25"/>
    <row r="25586" s="1" customFormat="1" x14ac:dyDescent="0.25"/>
    <row r="25587" s="1" customFormat="1" x14ac:dyDescent="0.25"/>
    <row r="25588" s="1" customFormat="1" x14ac:dyDescent="0.25"/>
    <row r="25589" s="1" customFormat="1" x14ac:dyDescent="0.25"/>
    <row r="25590" s="1" customFormat="1" x14ac:dyDescent="0.25"/>
    <row r="25591" s="1" customFormat="1" x14ac:dyDescent="0.25"/>
    <row r="25592" s="1" customFormat="1" x14ac:dyDescent="0.25"/>
    <row r="25593" s="1" customFormat="1" x14ac:dyDescent="0.25"/>
    <row r="25594" s="1" customFormat="1" x14ac:dyDescent="0.25"/>
    <row r="25595" s="1" customFormat="1" x14ac:dyDescent="0.25"/>
    <row r="25596" s="1" customFormat="1" x14ac:dyDescent="0.25"/>
    <row r="25597" s="1" customFormat="1" x14ac:dyDescent="0.25"/>
    <row r="25598" s="1" customFormat="1" x14ac:dyDescent="0.25"/>
    <row r="25599" s="1" customFormat="1" x14ac:dyDescent="0.25"/>
    <row r="25600" s="1" customFormat="1" x14ac:dyDescent="0.25"/>
    <row r="25601" s="1" customFormat="1" x14ac:dyDescent="0.25"/>
    <row r="25602" s="1" customFormat="1" x14ac:dyDescent="0.25"/>
    <row r="25603" s="1" customFormat="1" x14ac:dyDescent="0.25"/>
    <row r="25604" s="1" customFormat="1" x14ac:dyDescent="0.25"/>
    <row r="25605" s="1" customFormat="1" x14ac:dyDescent="0.25"/>
    <row r="25606" s="1" customFormat="1" x14ac:dyDescent="0.25"/>
    <row r="25607" s="1" customFormat="1" x14ac:dyDescent="0.25"/>
    <row r="25608" s="1" customFormat="1" x14ac:dyDescent="0.25"/>
    <row r="25609" s="1" customFormat="1" x14ac:dyDescent="0.25"/>
    <row r="25610" s="1" customFormat="1" x14ac:dyDescent="0.25"/>
    <row r="25611" s="1" customFormat="1" x14ac:dyDescent="0.25"/>
    <row r="25612" s="1" customFormat="1" x14ac:dyDescent="0.25"/>
    <row r="25613" s="1" customFormat="1" x14ac:dyDescent="0.25"/>
    <row r="25614" s="1" customFormat="1" x14ac:dyDescent="0.25"/>
    <row r="25615" s="1" customFormat="1" x14ac:dyDescent="0.25"/>
    <row r="25616" s="1" customFormat="1" x14ac:dyDescent="0.25"/>
    <row r="25617" s="1" customFormat="1" x14ac:dyDescent="0.25"/>
    <row r="25618" s="1" customFormat="1" x14ac:dyDescent="0.25"/>
    <row r="25619" s="1" customFormat="1" x14ac:dyDescent="0.25"/>
    <row r="25620" s="1" customFormat="1" x14ac:dyDescent="0.25"/>
    <row r="25621" s="1" customFormat="1" x14ac:dyDescent="0.25"/>
    <row r="25622" s="1" customFormat="1" x14ac:dyDescent="0.25"/>
    <row r="25623" s="1" customFormat="1" x14ac:dyDescent="0.25"/>
    <row r="25624" s="1" customFormat="1" x14ac:dyDescent="0.25"/>
    <row r="25625" s="1" customFormat="1" x14ac:dyDescent="0.25"/>
    <row r="25626" s="1" customFormat="1" x14ac:dyDescent="0.25"/>
    <row r="25627" s="1" customFormat="1" x14ac:dyDescent="0.25"/>
    <row r="25628" s="1" customFormat="1" x14ac:dyDescent="0.25"/>
    <row r="25629" s="1" customFormat="1" x14ac:dyDescent="0.25"/>
    <row r="25630" s="1" customFormat="1" x14ac:dyDescent="0.25"/>
    <row r="25631" s="1" customFormat="1" x14ac:dyDescent="0.25"/>
    <row r="25632" s="1" customFormat="1" x14ac:dyDescent="0.25"/>
    <row r="25633" s="1" customFormat="1" x14ac:dyDescent="0.25"/>
    <row r="25634" s="1" customFormat="1" x14ac:dyDescent="0.25"/>
    <row r="25635" s="1" customFormat="1" x14ac:dyDescent="0.25"/>
    <row r="25636" s="1" customFormat="1" x14ac:dyDescent="0.25"/>
    <row r="25637" s="1" customFormat="1" x14ac:dyDescent="0.25"/>
    <row r="25638" s="1" customFormat="1" x14ac:dyDescent="0.25"/>
    <row r="25639" s="1" customFormat="1" x14ac:dyDescent="0.25"/>
    <row r="25640" s="1" customFormat="1" x14ac:dyDescent="0.25"/>
    <row r="25641" s="1" customFormat="1" x14ac:dyDescent="0.25"/>
    <row r="25642" s="1" customFormat="1" x14ac:dyDescent="0.25"/>
    <row r="25643" s="1" customFormat="1" x14ac:dyDescent="0.25"/>
    <row r="25644" s="1" customFormat="1" x14ac:dyDescent="0.25"/>
    <row r="25645" s="1" customFormat="1" x14ac:dyDescent="0.25"/>
    <row r="25646" s="1" customFormat="1" x14ac:dyDescent="0.25"/>
    <row r="25647" s="1" customFormat="1" x14ac:dyDescent="0.25"/>
    <row r="25648" s="1" customFormat="1" x14ac:dyDescent="0.25"/>
    <row r="25649" s="1" customFormat="1" x14ac:dyDescent="0.25"/>
    <row r="25650" s="1" customFormat="1" x14ac:dyDescent="0.25"/>
    <row r="25651" s="1" customFormat="1" x14ac:dyDescent="0.25"/>
    <row r="25652" s="1" customFormat="1" x14ac:dyDescent="0.25"/>
    <row r="25653" s="1" customFormat="1" x14ac:dyDescent="0.25"/>
    <row r="25654" s="1" customFormat="1" x14ac:dyDescent="0.25"/>
    <row r="25655" s="1" customFormat="1" x14ac:dyDescent="0.25"/>
    <row r="25656" s="1" customFormat="1" x14ac:dyDescent="0.25"/>
    <row r="25657" s="1" customFormat="1" x14ac:dyDescent="0.25"/>
    <row r="25658" s="1" customFormat="1" x14ac:dyDescent="0.25"/>
    <row r="25659" s="1" customFormat="1" x14ac:dyDescent="0.25"/>
    <row r="25660" s="1" customFormat="1" x14ac:dyDescent="0.25"/>
    <row r="25661" s="1" customFormat="1" x14ac:dyDescent="0.25"/>
    <row r="25662" s="1" customFormat="1" x14ac:dyDescent="0.25"/>
    <row r="25663" s="1" customFormat="1" x14ac:dyDescent="0.25"/>
    <row r="25664" s="1" customFormat="1" x14ac:dyDescent="0.25"/>
    <row r="25665" s="1" customFormat="1" x14ac:dyDescent="0.25"/>
    <row r="25666" s="1" customFormat="1" x14ac:dyDescent="0.25"/>
    <row r="25667" s="1" customFormat="1" x14ac:dyDescent="0.25"/>
    <row r="25668" s="1" customFormat="1" x14ac:dyDescent="0.25"/>
    <row r="25669" s="1" customFormat="1" x14ac:dyDescent="0.25"/>
    <row r="25670" s="1" customFormat="1" x14ac:dyDescent="0.25"/>
    <row r="25671" s="1" customFormat="1" x14ac:dyDescent="0.25"/>
    <row r="25672" s="1" customFormat="1" x14ac:dyDescent="0.25"/>
    <row r="25673" s="1" customFormat="1" x14ac:dyDescent="0.25"/>
    <row r="25674" s="1" customFormat="1" x14ac:dyDescent="0.25"/>
    <row r="25675" s="1" customFormat="1" x14ac:dyDescent="0.25"/>
    <row r="25676" s="1" customFormat="1" x14ac:dyDescent="0.25"/>
    <row r="25677" s="1" customFormat="1" x14ac:dyDescent="0.25"/>
    <row r="25678" s="1" customFormat="1" x14ac:dyDescent="0.25"/>
    <row r="25679" s="1" customFormat="1" x14ac:dyDescent="0.25"/>
    <row r="25680" s="1" customFormat="1" x14ac:dyDescent="0.25"/>
    <row r="25681" s="1" customFormat="1" x14ac:dyDescent="0.25"/>
    <row r="25682" s="1" customFormat="1" x14ac:dyDescent="0.25"/>
    <row r="25683" s="1" customFormat="1" x14ac:dyDescent="0.25"/>
    <row r="25684" s="1" customFormat="1" x14ac:dyDescent="0.25"/>
    <row r="25685" s="1" customFormat="1" x14ac:dyDescent="0.25"/>
    <row r="25686" s="1" customFormat="1" x14ac:dyDescent="0.25"/>
    <row r="25687" s="1" customFormat="1" x14ac:dyDescent="0.25"/>
    <row r="25688" s="1" customFormat="1" x14ac:dyDescent="0.25"/>
    <row r="25689" s="1" customFormat="1" x14ac:dyDescent="0.25"/>
    <row r="25690" s="1" customFormat="1" x14ac:dyDescent="0.25"/>
    <row r="25691" s="1" customFormat="1" x14ac:dyDescent="0.25"/>
    <row r="25692" s="1" customFormat="1" x14ac:dyDescent="0.25"/>
    <row r="25693" s="1" customFormat="1" x14ac:dyDescent="0.25"/>
    <row r="25694" s="1" customFormat="1" x14ac:dyDescent="0.25"/>
    <row r="25695" s="1" customFormat="1" x14ac:dyDescent="0.25"/>
    <row r="25696" s="1" customFormat="1" x14ac:dyDescent="0.25"/>
    <row r="25697" s="1" customFormat="1" x14ac:dyDescent="0.25"/>
    <row r="25698" s="1" customFormat="1" x14ac:dyDescent="0.25"/>
    <row r="25699" s="1" customFormat="1" x14ac:dyDescent="0.25"/>
    <row r="25700" s="1" customFormat="1" x14ac:dyDescent="0.25"/>
    <row r="25701" s="1" customFormat="1" x14ac:dyDescent="0.25"/>
    <row r="25702" s="1" customFormat="1" x14ac:dyDescent="0.25"/>
    <row r="25703" s="1" customFormat="1" x14ac:dyDescent="0.25"/>
    <row r="25704" s="1" customFormat="1" x14ac:dyDescent="0.25"/>
    <row r="25705" s="1" customFormat="1" x14ac:dyDescent="0.25"/>
    <row r="25706" s="1" customFormat="1" x14ac:dyDescent="0.25"/>
    <row r="25707" s="1" customFormat="1" x14ac:dyDescent="0.25"/>
    <row r="25708" s="1" customFormat="1" x14ac:dyDescent="0.25"/>
    <row r="25709" s="1" customFormat="1" x14ac:dyDescent="0.25"/>
    <row r="25710" s="1" customFormat="1" x14ac:dyDescent="0.25"/>
    <row r="25711" s="1" customFormat="1" x14ac:dyDescent="0.25"/>
    <row r="25712" s="1" customFormat="1" x14ac:dyDescent="0.25"/>
    <row r="25713" s="1" customFormat="1" x14ac:dyDescent="0.25"/>
    <row r="25714" s="1" customFormat="1" x14ac:dyDescent="0.25"/>
    <row r="25715" s="1" customFormat="1" x14ac:dyDescent="0.25"/>
    <row r="25716" s="1" customFormat="1" x14ac:dyDescent="0.25"/>
    <row r="25717" s="1" customFormat="1" x14ac:dyDescent="0.25"/>
    <row r="25718" s="1" customFormat="1" x14ac:dyDescent="0.25"/>
    <row r="25719" s="1" customFormat="1" x14ac:dyDescent="0.25"/>
    <row r="25720" s="1" customFormat="1" x14ac:dyDescent="0.25"/>
    <row r="25721" s="1" customFormat="1" x14ac:dyDescent="0.25"/>
    <row r="25722" s="1" customFormat="1" x14ac:dyDescent="0.25"/>
    <row r="25723" s="1" customFormat="1" x14ac:dyDescent="0.25"/>
    <row r="25724" s="1" customFormat="1" x14ac:dyDescent="0.25"/>
    <row r="25725" s="1" customFormat="1" x14ac:dyDescent="0.25"/>
    <row r="25726" s="1" customFormat="1" x14ac:dyDescent="0.25"/>
    <row r="25727" s="1" customFormat="1" x14ac:dyDescent="0.25"/>
    <row r="25728" s="1" customFormat="1" x14ac:dyDescent="0.25"/>
    <row r="25729" s="1" customFormat="1" x14ac:dyDescent="0.25"/>
    <row r="25730" s="1" customFormat="1" x14ac:dyDescent="0.25"/>
    <row r="25731" s="1" customFormat="1" x14ac:dyDescent="0.25"/>
    <row r="25732" s="1" customFormat="1" x14ac:dyDescent="0.25"/>
    <row r="25733" s="1" customFormat="1" x14ac:dyDescent="0.25"/>
    <row r="25734" s="1" customFormat="1" x14ac:dyDescent="0.25"/>
    <row r="25735" s="1" customFormat="1" x14ac:dyDescent="0.25"/>
    <row r="25736" s="1" customFormat="1" x14ac:dyDescent="0.25"/>
    <row r="25737" s="1" customFormat="1" x14ac:dyDescent="0.25"/>
    <row r="25738" s="1" customFormat="1" x14ac:dyDescent="0.25"/>
    <row r="25739" s="1" customFormat="1" x14ac:dyDescent="0.25"/>
    <row r="25740" s="1" customFormat="1" x14ac:dyDescent="0.25"/>
    <row r="25741" s="1" customFormat="1" x14ac:dyDescent="0.25"/>
    <row r="25742" s="1" customFormat="1" x14ac:dyDescent="0.25"/>
    <row r="25743" s="1" customFormat="1" x14ac:dyDescent="0.25"/>
    <row r="25744" s="1" customFormat="1" x14ac:dyDescent="0.25"/>
    <row r="25745" s="1" customFormat="1" x14ac:dyDescent="0.25"/>
    <row r="25746" s="1" customFormat="1" x14ac:dyDescent="0.25"/>
    <row r="25747" s="1" customFormat="1" x14ac:dyDescent="0.25"/>
    <row r="25748" s="1" customFormat="1" x14ac:dyDescent="0.25"/>
    <row r="25749" s="1" customFormat="1" x14ac:dyDescent="0.25"/>
    <row r="25750" s="1" customFormat="1" x14ac:dyDescent="0.25"/>
    <row r="25751" s="1" customFormat="1" x14ac:dyDescent="0.25"/>
    <row r="25752" s="1" customFormat="1" x14ac:dyDescent="0.25"/>
    <row r="25753" s="1" customFormat="1" x14ac:dyDescent="0.25"/>
    <row r="25754" s="1" customFormat="1" x14ac:dyDescent="0.25"/>
    <row r="25755" s="1" customFormat="1" x14ac:dyDescent="0.25"/>
    <row r="25756" s="1" customFormat="1" x14ac:dyDescent="0.25"/>
    <row r="25757" s="1" customFormat="1" x14ac:dyDescent="0.25"/>
    <row r="25758" s="1" customFormat="1" x14ac:dyDescent="0.25"/>
    <row r="25759" s="1" customFormat="1" x14ac:dyDescent="0.25"/>
    <row r="25760" s="1" customFormat="1" x14ac:dyDescent="0.25"/>
    <row r="25761" s="1" customFormat="1" x14ac:dyDescent="0.25"/>
    <row r="25762" s="1" customFormat="1" x14ac:dyDescent="0.25"/>
    <row r="25763" s="1" customFormat="1" x14ac:dyDescent="0.25"/>
    <row r="25764" s="1" customFormat="1" x14ac:dyDescent="0.25"/>
    <row r="25765" s="1" customFormat="1" x14ac:dyDescent="0.25"/>
    <row r="25766" s="1" customFormat="1" x14ac:dyDescent="0.25"/>
    <row r="25767" s="1" customFormat="1" x14ac:dyDescent="0.25"/>
    <row r="25768" s="1" customFormat="1" x14ac:dyDescent="0.25"/>
    <row r="25769" s="1" customFormat="1" x14ac:dyDescent="0.25"/>
    <row r="25770" s="1" customFormat="1" x14ac:dyDescent="0.25"/>
    <row r="25771" s="1" customFormat="1" x14ac:dyDescent="0.25"/>
    <row r="25772" s="1" customFormat="1" x14ac:dyDescent="0.25"/>
    <row r="25773" s="1" customFormat="1" x14ac:dyDescent="0.25"/>
    <row r="25774" s="1" customFormat="1" x14ac:dyDescent="0.25"/>
    <row r="25775" s="1" customFormat="1" x14ac:dyDescent="0.25"/>
    <row r="25776" s="1" customFormat="1" x14ac:dyDescent="0.25"/>
    <row r="25777" s="1" customFormat="1" x14ac:dyDescent="0.25"/>
    <row r="25778" s="1" customFormat="1" x14ac:dyDescent="0.25"/>
    <row r="25779" s="1" customFormat="1" x14ac:dyDescent="0.25"/>
    <row r="25780" s="1" customFormat="1" x14ac:dyDescent="0.25"/>
    <row r="25781" s="1" customFormat="1" x14ac:dyDescent="0.25"/>
    <row r="25782" s="1" customFormat="1" x14ac:dyDescent="0.25"/>
    <row r="25783" s="1" customFormat="1" x14ac:dyDescent="0.25"/>
    <row r="25784" s="1" customFormat="1" x14ac:dyDescent="0.25"/>
    <row r="25785" s="1" customFormat="1" x14ac:dyDescent="0.25"/>
    <row r="25786" s="1" customFormat="1" x14ac:dyDescent="0.25"/>
    <row r="25787" s="1" customFormat="1" x14ac:dyDescent="0.25"/>
    <row r="25788" s="1" customFormat="1" x14ac:dyDescent="0.25"/>
    <row r="25789" s="1" customFormat="1" x14ac:dyDescent="0.25"/>
    <row r="25790" s="1" customFormat="1" x14ac:dyDescent="0.25"/>
    <row r="25791" s="1" customFormat="1" x14ac:dyDescent="0.25"/>
    <row r="25792" s="1" customFormat="1" x14ac:dyDescent="0.25"/>
    <row r="25793" s="1" customFormat="1" x14ac:dyDescent="0.25"/>
    <row r="25794" s="1" customFormat="1" x14ac:dyDescent="0.25"/>
    <row r="25795" s="1" customFormat="1" x14ac:dyDescent="0.25"/>
    <row r="25796" s="1" customFormat="1" x14ac:dyDescent="0.25"/>
    <row r="25797" s="1" customFormat="1" x14ac:dyDescent="0.25"/>
    <row r="25798" s="1" customFormat="1" x14ac:dyDescent="0.25"/>
    <row r="25799" s="1" customFormat="1" x14ac:dyDescent="0.25"/>
    <row r="25800" s="1" customFormat="1" x14ac:dyDescent="0.25"/>
    <row r="25801" s="1" customFormat="1" x14ac:dyDescent="0.25"/>
    <row r="25802" s="1" customFormat="1" x14ac:dyDescent="0.25"/>
    <row r="25803" s="1" customFormat="1" x14ac:dyDescent="0.25"/>
    <row r="25804" s="1" customFormat="1" x14ac:dyDescent="0.25"/>
    <row r="25805" s="1" customFormat="1" x14ac:dyDescent="0.25"/>
    <row r="25806" s="1" customFormat="1" x14ac:dyDescent="0.25"/>
    <row r="25807" s="1" customFormat="1" x14ac:dyDescent="0.25"/>
    <row r="25808" s="1" customFormat="1" x14ac:dyDescent="0.25"/>
    <row r="25809" s="1" customFormat="1" x14ac:dyDescent="0.25"/>
    <row r="25810" s="1" customFormat="1" x14ac:dyDescent="0.25"/>
    <row r="25811" s="1" customFormat="1" x14ac:dyDescent="0.25"/>
    <row r="25812" s="1" customFormat="1" x14ac:dyDescent="0.25"/>
    <row r="25813" s="1" customFormat="1" x14ac:dyDescent="0.25"/>
    <row r="25814" s="1" customFormat="1" x14ac:dyDescent="0.25"/>
    <row r="25815" s="1" customFormat="1" x14ac:dyDescent="0.25"/>
    <row r="25816" s="1" customFormat="1" x14ac:dyDescent="0.25"/>
    <row r="25817" s="1" customFormat="1" x14ac:dyDescent="0.25"/>
    <row r="25818" s="1" customFormat="1" x14ac:dyDescent="0.25"/>
    <row r="25819" s="1" customFormat="1" x14ac:dyDescent="0.25"/>
    <row r="25820" s="1" customFormat="1" x14ac:dyDescent="0.25"/>
    <row r="25821" s="1" customFormat="1" x14ac:dyDescent="0.25"/>
    <row r="25822" s="1" customFormat="1" x14ac:dyDescent="0.25"/>
    <row r="25823" s="1" customFormat="1" x14ac:dyDescent="0.25"/>
    <row r="25824" s="1" customFormat="1" x14ac:dyDescent="0.25"/>
    <row r="25825" s="1" customFormat="1" x14ac:dyDescent="0.25"/>
    <row r="25826" s="1" customFormat="1" x14ac:dyDescent="0.25"/>
    <row r="25827" s="1" customFormat="1" x14ac:dyDescent="0.25"/>
    <row r="25828" s="1" customFormat="1" x14ac:dyDescent="0.25"/>
    <row r="25829" s="1" customFormat="1" x14ac:dyDescent="0.25"/>
    <row r="25830" s="1" customFormat="1" x14ac:dyDescent="0.25"/>
    <row r="25831" s="1" customFormat="1" x14ac:dyDescent="0.25"/>
    <row r="25832" s="1" customFormat="1" x14ac:dyDescent="0.25"/>
    <row r="25833" s="1" customFormat="1" x14ac:dyDescent="0.25"/>
    <row r="25834" s="1" customFormat="1" x14ac:dyDescent="0.25"/>
    <row r="25835" s="1" customFormat="1" x14ac:dyDescent="0.25"/>
    <row r="25836" s="1" customFormat="1" x14ac:dyDescent="0.25"/>
    <row r="25837" s="1" customFormat="1" x14ac:dyDescent="0.25"/>
    <row r="25838" s="1" customFormat="1" x14ac:dyDescent="0.25"/>
    <row r="25839" s="1" customFormat="1" x14ac:dyDescent="0.25"/>
    <row r="25840" s="1" customFormat="1" x14ac:dyDescent="0.25"/>
    <row r="25841" s="1" customFormat="1" x14ac:dyDescent="0.25"/>
    <row r="25842" s="1" customFormat="1" x14ac:dyDescent="0.25"/>
    <row r="25843" s="1" customFormat="1" x14ac:dyDescent="0.25"/>
    <row r="25844" s="1" customFormat="1" x14ac:dyDescent="0.25"/>
    <row r="25845" s="1" customFormat="1" x14ac:dyDescent="0.25"/>
    <row r="25846" s="1" customFormat="1" x14ac:dyDescent="0.25"/>
    <row r="25847" s="1" customFormat="1" x14ac:dyDescent="0.25"/>
    <row r="25848" s="1" customFormat="1" x14ac:dyDescent="0.25"/>
    <row r="25849" s="1" customFormat="1" x14ac:dyDescent="0.25"/>
    <row r="25850" s="1" customFormat="1" x14ac:dyDescent="0.25"/>
    <row r="25851" s="1" customFormat="1" x14ac:dyDescent="0.25"/>
    <row r="25852" s="1" customFormat="1" x14ac:dyDescent="0.25"/>
    <row r="25853" s="1" customFormat="1" x14ac:dyDescent="0.25"/>
    <row r="25854" s="1" customFormat="1" x14ac:dyDescent="0.25"/>
    <row r="25855" s="1" customFormat="1" x14ac:dyDescent="0.25"/>
    <row r="25856" s="1" customFormat="1" x14ac:dyDescent="0.25"/>
    <row r="25857" s="1" customFormat="1" x14ac:dyDescent="0.25"/>
    <row r="25858" s="1" customFormat="1" x14ac:dyDescent="0.25"/>
    <row r="25859" s="1" customFormat="1" x14ac:dyDescent="0.25"/>
    <row r="25860" s="1" customFormat="1" x14ac:dyDescent="0.25"/>
    <row r="25861" s="1" customFormat="1" x14ac:dyDescent="0.25"/>
    <row r="25862" s="1" customFormat="1" x14ac:dyDescent="0.25"/>
    <row r="25863" s="1" customFormat="1" x14ac:dyDescent="0.25"/>
    <row r="25864" s="1" customFormat="1" x14ac:dyDescent="0.25"/>
    <row r="25865" s="1" customFormat="1" x14ac:dyDescent="0.25"/>
    <row r="25866" s="1" customFormat="1" x14ac:dyDescent="0.25"/>
    <row r="25867" s="1" customFormat="1" x14ac:dyDescent="0.25"/>
    <row r="25868" s="1" customFormat="1" x14ac:dyDescent="0.25"/>
    <row r="25869" s="1" customFormat="1" x14ac:dyDescent="0.25"/>
    <row r="25870" s="1" customFormat="1" x14ac:dyDescent="0.25"/>
    <row r="25871" s="1" customFormat="1" x14ac:dyDescent="0.25"/>
    <row r="25872" s="1" customFormat="1" x14ac:dyDescent="0.25"/>
    <row r="25873" s="1" customFormat="1" x14ac:dyDescent="0.25"/>
    <row r="25874" s="1" customFormat="1" x14ac:dyDescent="0.25"/>
    <row r="25875" s="1" customFormat="1" x14ac:dyDescent="0.25"/>
    <row r="25876" s="1" customFormat="1" x14ac:dyDescent="0.25"/>
    <row r="25877" s="1" customFormat="1" x14ac:dyDescent="0.25"/>
    <row r="25878" s="1" customFormat="1" x14ac:dyDescent="0.25"/>
    <row r="25879" s="1" customFormat="1" x14ac:dyDescent="0.25"/>
    <row r="25880" s="1" customFormat="1" x14ac:dyDescent="0.25"/>
    <row r="25881" s="1" customFormat="1" x14ac:dyDescent="0.25"/>
    <row r="25882" s="1" customFormat="1" x14ac:dyDescent="0.25"/>
    <row r="25883" s="1" customFormat="1" x14ac:dyDescent="0.25"/>
    <row r="25884" s="1" customFormat="1" x14ac:dyDescent="0.25"/>
    <row r="25885" s="1" customFormat="1" x14ac:dyDescent="0.25"/>
    <row r="25886" s="1" customFormat="1" x14ac:dyDescent="0.25"/>
    <row r="25887" s="1" customFormat="1" x14ac:dyDescent="0.25"/>
    <row r="25888" s="1" customFormat="1" x14ac:dyDescent="0.25"/>
    <row r="25889" s="1" customFormat="1" x14ac:dyDescent="0.25"/>
    <row r="25890" s="1" customFormat="1" x14ac:dyDescent="0.25"/>
    <row r="25891" s="1" customFormat="1" x14ac:dyDescent="0.25"/>
    <row r="25892" s="1" customFormat="1" x14ac:dyDescent="0.25"/>
    <row r="25893" s="1" customFormat="1" x14ac:dyDescent="0.25"/>
    <row r="25894" s="1" customFormat="1" x14ac:dyDescent="0.25"/>
    <row r="25895" s="1" customFormat="1" x14ac:dyDescent="0.25"/>
    <row r="25896" s="1" customFormat="1" x14ac:dyDescent="0.25"/>
    <row r="25897" s="1" customFormat="1" x14ac:dyDescent="0.25"/>
    <row r="25898" s="1" customFormat="1" x14ac:dyDescent="0.25"/>
    <row r="25899" s="1" customFormat="1" x14ac:dyDescent="0.25"/>
    <row r="25900" s="1" customFormat="1" x14ac:dyDescent="0.25"/>
    <row r="25901" s="1" customFormat="1" x14ac:dyDescent="0.25"/>
    <row r="25902" s="1" customFormat="1" x14ac:dyDescent="0.25"/>
    <row r="25903" s="1" customFormat="1" x14ac:dyDescent="0.25"/>
    <row r="25904" s="1" customFormat="1" x14ac:dyDescent="0.25"/>
    <row r="25905" s="1" customFormat="1" x14ac:dyDescent="0.25"/>
    <row r="25906" s="1" customFormat="1" x14ac:dyDescent="0.25"/>
    <row r="25907" s="1" customFormat="1" x14ac:dyDescent="0.25"/>
    <row r="25908" s="1" customFormat="1" x14ac:dyDescent="0.25"/>
    <row r="25909" s="1" customFormat="1" x14ac:dyDescent="0.25"/>
    <row r="25910" s="1" customFormat="1" x14ac:dyDescent="0.25"/>
    <row r="25911" s="1" customFormat="1" x14ac:dyDescent="0.25"/>
    <row r="25912" s="1" customFormat="1" x14ac:dyDescent="0.25"/>
    <row r="25913" s="1" customFormat="1" x14ac:dyDescent="0.25"/>
    <row r="25914" s="1" customFormat="1" x14ac:dyDescent="0.25"/>
    <row r="25915" s="1" customFormat="1" x14ac:dyDescent="0.25"/>
    <row r="25916" s="1" customFormat="1" x14ac:dyDescent="0.25"/>
    <row r="25917" s="1" customFormat="1" x14ac:dyDescent="0.25"/>
    <row r="25918" s="1" customFormat="1" x14ac:dyDescent="0.25"/>
    <row r="25919" s="1" customFormat="1" x14ac:dyDescent="0.25"/>
    <row r="25920" s="1" customFormat="1" x14ac:dyDescent="0.25"/>
    <row r="25921" s="1" customFormat="1" x14ac:dyDescent="0.25"/>
    <row r="25922" s="1" customFormat="1" x14ac:dyDescent="0.25"/>
    <row r="25923" s="1" customFormat="1" x14ac:dyDescent="0.25"/>
    <row r="25924" s="1" customFormat="1" x14ac:dyDescent="0.25"/>
    <row r="25925" s="1" customFormat="1" x14ac:dyDescent="0.25"/>
    <row r="25926" s="1" customFormat="1" x14ac:dyDescent="0.25"/>
    <row r="25927" s="1" customFormat="1" x14ac:dyDescent="0.25"/>
    <row r="25928" s="1" customFormat="1" x14ac:dyDescent="0.25"/>
    <row r="25929" s="1" customFormat="1" x14ac:dyDescent="0.25"/>
    <row r="25930" s="1" customFormat="1" x14ac:dyDescent="0.25"/>
    <row r="25931" s="1" customFormat="1" x14ac:dyDescent="0.25"/>
    <row r="25932" s="1" customFormat="1" x14ac:dyDescent="0.25"/>
    <row r="25933" s="1" customFormat="1" x14ac:dyDescent="0.25"/>
    <row r="25934" s="1" customFormat="1" x14ac:dyDescent="0.25"/>
    <row r="25935" s="1" customFormat="1" x14ac:dyDescent="0.25"/>
    <row r="25936" s="1" customFormat="1" x14ac:dyDescent="0.25"/>
    <row r="25937" s="1" customFormat="1" x14ac:dyDescent="0.25"/>
    <row r="25938" s="1" customFormat="1" x14ac:dyDescent="0.25"/>
    <row r="25939" s="1" customFormat="1" x14ac:dyDescent="0.25"/>
    <row r="25940" s="1" customFormat="1" x14ac:dyDescent="0.25"/>
    <row r="25941" s="1" customFormat="1" x14ac:dyDescent="0.25"/>
    <row r="25942" s="1" customFormat="1" x14ac:dyDescent="0.25"/>
    <row r="25943" s="1" customFormat="1" x14ac:dyDescent="0.25"/>
    <row r="25944" s="1" customFormat="1" x14ac:dyDescent="0.25"/>
    <row r="25945" s="1" customFormat="1" x14ac:dyDescent="0.25"/>
    <row r="25946" s="1" customFormat="1" x14ac:dyDescent="0.25"/>
    <row r="25947" s="1" customFormat="1" x14ac:dyDescent="0.25"/>
    <row r="25948" s="1" customFormat="1" x14ac:dyDescent="0.25"/>
    <row r="25949" s="1" customFormat="1" x14ac:dyDescent="0.25"/>
    <row r="25950" s="1" customFormat="1" x14ac:dyDescent="0.25"/>
    <row r="25951" s="1" customFormat="1" x14ac:dyDescent="0.25"/>
    <row r="25952" s="1" customFormat="1" x14ac:dyDescent="0.25"/>
    <row r="25953" s="1" customFormat="1" x14ac:dyDescent="0.25"/>
    <row r="25954" s="1" customFormat="1" x14ac:dyDescent="0.25"/>
    <row r="25955" s="1" customFormat="1" x14ac:dyDescent="0.25"/>
    <row r="25956" s="1" customFormat="1" x14ac:dyDescent="0.25"/>
    <row r="25957" s="1" customFormat="1" x14ac:dyDescent="0.25"/>
    <row r="25958" s="1" customFormat="1" x14ac:dyDescent="0.25"/>
    <row r="25959" s="1" customFormat="1" x14ac:dyDescent="0.25"/>
    <row r="25960" s="1" customFormat="1" x14ac:dyDescent="0.25"/>
    <row r="25961" s="1" customFormat="1" x14ac:dyDescent="0.25"/>
    <row r="25962" s="1" customFormat="1" x14ac:dyDescent="0.25"/>
    <row r="25963" s="1" customFormat="1" x14ac:dyDescent="0.25"/>
    <row r="25964" s="1" customFormat="1" x14ac:dyDescent="0.25"/>
    <row r="25965" s="1" customFormat="1" x14ac:dyDescent="0.25"/>
    <row r="25966" s="1" customFormat="1" x14ac:dyDescent="0.25"/>
    <row r="25967" s="1" customFormat="1" x14ac:dyDescent="0.25"/>
    <row r="25968" s="1" customFormat="1" x14ac:dyDescent="0.25"/>
    <row r="25969" s="1" customFormat="1" x14ac:dyDescent="0.25"/>
    <row r="25970" s="1" customFormat="1" x14ac:dyDescent="0.25"/>
    <row r="25971" s="1" customFormat="1" x14ac:dyDescent="0.25"/>
    <row r="25972" s="1" customFormat="1" x14ac:dyDescent="0.25"/>
    <row r="25973" s="1" customFormat="1" x14ac:dyDescent="0.25"/>
    <row r="25974" s="1" customFormat="1" x14ac:dyDescent="0.25"/>
    <row r="25975" s="1" customFormat="1" x14ac:dyDescent="0.25"/>
    <row r="25976" s="1" customFormat="1" x14ac:dyDescent="0.25"/>
    <row r="25977" s="1" customFormat="1" x14ac:dyDescent="0.25"/>
    <row r="25978" s="1" customFormat="1" x14ac:dyDescent="0.25"/>
    <row r="25979" s="1" customFormat="1" x14ac:dyDescent="0.25"/>
    <row r="25980" s="1" customFormat="1" x14ac:dyDescent="0.25"/>
    <row r="25981" s="1" customFormat="1" x14ac:dyDescent="0.25"/>
    <row r="25982" s="1" customFormat="1" x14ac:dyDescent="0.25"/>
    <row r="25983" s="1" customFormat="1" x14ac:dyDescent="0.25"/>
    <row r="25984" s="1" customFormat="1" x14ac:dyDescent="0.25"/>
    <row r="25985" s="1" customFormat="1" x14ac:dyDescent="0.25"/>
    <row r="25986" s="1" customFormat="1" x14ac:dyDescent="0.25"/>
    <row r="25987" s="1" customFormat="1" x14ac:dyDescent="0.25"/>
    <row r="25988" s="1" customFormat="1" x14ac:dyDescent="0.25"/>
    <row r="25989" s="1" customFormat="1" x14ac:dyDescent="0.25"/>
    <row r="25990" s="1" customFormat="1" x14ac:dyDescent="0.25"/>
    <row r="25991" s="1" customFormat="1" x14ac:dyDescent="0.25"/>
    <row r="25992" s="1" customFormat="1" x14ac:dyDescent="0.25"/>
    <row r="25993" s="1" customFormat="1" x14ac:dyDescent="0.25"/>
    <row r="25994" s="1" customFormat="1" x14ac:dyDescent="0.25"/>
    <row r="25995" s="1" customFormat="1" x14ac:dyDescent="0.25"/>
    <row r="25996" s="1" customFormat="1" x14ac:dyDescent="0.25"/>
    <row r="25997" s="1" customFormat="1" x14ac:dyDescent="0.25"/>
    <row r="25998" s="1" customFormat="1" x14ac:dyDescent="0.25"/>
    <row r="25999" s="1" customFormat="1" x14ac:dyDescent="0.25"/>
    <row r="26000" s="1" customFormat="1" x14ac:dyDescent="0.25"/>
    <row r="26001" s="1" customFormat="1" x14ac:dyDescent="0.25"/>
    <row r="26002" s="1" customFormat="1" x14ac:dyDescent="0.25"/>
    <row r="26003" s="1" customFormat="1" x14ac:dyDescent="0.25"/>
    <row r="26004" s="1" customFormat="1" x14ac:dyDescent="0.25"/>
    <row r="26005" s="1" customFormat="1" x14ac:dyDescent="0.25"/>
    <row r="26006" s="1" customFormat="1" x14ac:dyDescent="0.25"/>
    <row r="26007" s="1" customFormat="1" x14ac:dyDescent="0.25"/>
    <row r="26008" s="1" customFormat="1" x14ac:dyDescent="0.25"/>
    <row r="26009" s="1" customFormat="1" x14ac:dyDescent="0.25"/>
    <row r="26010" s="1" customFormat="1" x14ac:dyDescent="0.25"/>
    <row r="26011" s="1" customFormat="1" x14ac:dyDescent="0.25"/>
    <row r="26012" s="1" customFormat="1" x14ac:dyDescent="0.25"/>
    <row r="26013" s="1" customFormat="1" x14ac:dyDescent="0.25"/>
    <row r="26014" s="1" customFormat="1" x14ac:dyDescent="0.25"/>
    <row r="26015" s="1" customFormat="1" x14ac:dyDescent="0.25"/>
    <row r="26016" s="1" customFormat="1" x14ac:dyDescent="0.25"/>
    <row r="26017" s="1" customFormat="1" x14ac:dyDescent="0.25"/>
    <row r="26018" s="1" customFormat="1" x14ac:dyDescent="0.25"/>
    <row r="26019" s="1" customFormat="1" x14ac:dyDescent="0.25"/>
    <row r="26020" s="1" customFormat="1" x14ac:dyDescent="0.25"/>
    <row r="26021" s="1" customFormat="1" x14ac:dyDescent="0.25"/>
    <row r="26022" s="1" customFormat="1" x14ac:dyDescent="0.25"/>
    <row r="26023" s="1" customFormat="1" x14ac:dyDescent="0.25"/>
    <row r="26024" s="1" customFormat="1" x14ac:dyDescent="0.25"/>
    <row r="26025" s="1" customFormat="1" x14ac:dyDescent="0.25"/>
    <row r="26026" s="1" customFormat="1" x14ac:dyDescent="0.25"/>
    <row r="26027" s="1" customFormat="1" x14ac:dyDescent="0.25"/>
    <row r="26028" s="1" customFormat="1" x14ac:dyDescent="0.25"/>
    <row r="26029" s="1" customFormat="1" x14ac:dyDescent="0.25"/>
    <row r="26030" s="1" customFormat="1" x14ac:dyDescent="0.25"/>
    <row r="26031" s="1" customFormat="1" x14ac:dyDescent="0.25"/>
    <row r="26032" s="1" customFormat="1" x14ac:dyDescent="0.25"/>
    <row r="26033" s="1" customFormat="1" x14ac:dyDescent="0.25"/>
    <row r="26034" s="1" customFormat="1" x14ac:dyDescent="0.25"/>
    <row r="26035" s="1" customFormat="1" x14ac:dyDescent="0.25"/>
    <row r="26036" s="1" customFormat="1" x14ac:dyDescent="0.25"/>
    <row r="26037" s="1" customFormat="1" x14ac:dyDescent="0.25"/>
    <row r="26038" s="1" customFormat="1" x14ac:dyDescent="0.25"/>
    <row r="26039" s="1" customFormat="1" x14ac:dyDescent="0.25"/>
    <row r="26040" s="1" customFormat="1" x14ac:dyDescent="0.25"/>
    <row r="26041" s="1" customFormat="1" x14ac:dyDescent="0.25"/>
    <row r="26042" s="1" customFormat="1" x14ac:dyDescent="0.25"/>
    <row r="26043" s="1" customFormat="1" x14ac:dyDescent="0.25"/>
    <row r="26044" s="1" customFormat="1" x14ac:dyDescent="0.25"/>
    <row r="26045" s="1" customFormat="1" x14ac:dyDescent="0.25"/>
    <row r="26046" s="1" customFormat="1" x14ac:dyDescent="0.25"/>
    <row r="26047" s="1" customFormat="1" x14ac:dyDescent="0.25"/>
    <row r="26048" s="1" customFormat="1" x14ac:dyDescent="0.25"/>
    <row r="26049" s="1" customFormat="1" x14ac:dyDescent="0.25"/>
    <row r="26050" s="1" customFormat="1" x14ac:dyDescent="0.25"/>
    <row r="26051" s="1" customFormat="1" x14ac:dyDescent="0.25"/>
    <row r="26052" s="1" customFormat="1" x14ac:dyDescent="0.25"/>
    <row r="26053" s="1" customFormat="1" x14ac:dyDescent="0.25"/>
    <row r="26054" s="1" customFormat="1" x14ac:dyDescent="0.25"/>
    <row r="26055" s="1" customFormat="1" x14ac:dyDescent="0.25"/>
    <row r="26056" s="1" customFormat="1" x14ac:dyDescent="0.25"/>
    <row r="26057" s="1" customFormat="1" x14ac:dyDescent="0.25"/>
    <row r="26058" s="1" customFormat="1" x14ac:dyDescent="0.25"/>
    <row r="26059" s="1" customFormat="1" x14ac:dyDescent="0.25"/>
    <row r="26060" s="1" customFormat="1" x14ac:dyDescent="0.25"/>
    <row r="26061" s="1" customFormat="1" x14ac:dyDescent="0.25"/>
    <row r="26062" s="1" customFormat="1" x14ac:dyDescent="0.25"/>
    <row r="26063" s="1" customFormat="1" x14ac:dyDescent="0.25"/>
    <row r="26064" s="1" customFormat="1" x14ac:dyDescent="0.25"/>
    <row r="26065" s="1" customFormat="1" x14ac:dyDescent="0.25"/>
    <row r="26066" s="1" customFormat="1" x14ac:dyDescent="0.25"/>
    <row r="26067" s="1" customFormat="1" x14ac:dyDescent="0.25"/>
    <row r="26068" s="1" customFormat="1" x14ac:dyDescent="0.25"/>
    <row r="26069" s="1" customFormat="1" x14ac:dyDescent="0.25"/>
    <row r="26070" s="1" customFormat="1" x14ac:dyDescent="0.25"/>
    <row r="26071" s="1" customFormat="1" x14ac:dyDescent="0.25"/>
    <row r="26072" s="1" customFormat="1" x14ac:dyDescent="0.25"/>
    <row r="26073" s="1" customFormat="1" x14ac:dyDescent="0.25"/>
    <row r="26074" s="1" customFormat="1" x14ac:dyDescent="0.25"/>
    <row r="26075" s="1" customFormat="1" x14ac:dyDescent="0.25"/>
    <row r="26076" s="1" customFormat="1" x14ac:dyDescent="0.25"/>
    <row r="26077" s="1" customFormat="1" x14ac:dyDescent="0.25"/>
    <row r="26078" s="1" customFormat="1" x14ac:dyDescent="0.25"/>
    <row r="26079" s="1" customFormat="1" x14ac:dyDescent="0.25"/>
    <row r="26080" s="1" customFormat="1" x14ac:dyDescent="0.25"/>
    <row r="26081" s="1" customFormat="1" x14ac:dyDescent="0.25"/>
    <row r="26082" s="1" customFormat="1" x14ac:dyDescent="0.25"/>
    <row r="26083" s="1" customFormat="1" x14ac:dyDescent="0.25"/>
    <row r="26084" s="1" customFormat="1" x14ac:dyDescent="0.25"/>
    <row r="26085" s="1" customFormat="1" x14ac:dyDescent="0.25"/>
    <row r="26086" s="1" customFormat="1" x14ac:dyDescent="0.25"/>
    <row r="26087" s="1" customFormat="1" x14ac:dyDescent="0.25"/>
    <row r="26088" s="1" customFormat="1" x14ac:dyDescent="0.25"/>
    <row r="26089" s="1" customFormat="1" x14ac:dyDescent="0.25"/>
    <row r="26090" s="1" customFormat="1" x14ac:dyDescent="0.25"/>
    <row r="26091" s="1" customFormat="1" x14ac:dyDescent="0.25"/>
    <row r="26092" s="1" customFormat="1" x14ac:dyDescent="0.25"/>
    <row r="26093" s="1" customFormat="1" x14ac:dyDescent="0.25"/>
    <row r="26094" s="1" customFormat="1" x14ac:dyDescent="0.25"/>
    <row r="26095" s="1" customFormat="1" x14ac:dyDescent="0.25"/>
    <row r="26096" s="1" customFormat="1" x14ac:dyDescent="0.25"/>
    <row r="26097" s="1" customFormat="1" x14ac:dyDescent="0.25"/>
    <row r="26098" s="1" customFormat="1" x14ac:dyDescent="0.25"/>
    <row r="26099" s="1" customFormat="1" x14ac:dyDescent="0.25"/>
    <row r="26100" s="1" customFormat="1" x14ac:dyDescent="0.25"/>
    <row r="26101" s="1" customFormat="1" x14ac:dyDescent="0.25"/>
    <row r="26102" s="1" customFormat="1" x14ac:dyDescent="0.25"/>
    <row r="26103" s="1" customFormat="1" x14ac:dyDescent="0.25"/>
    <row r="26104" s="1" customFormat="1" x14ac:dyDescent="0.25"/>
    <row r="26105" s="1" customFormat="1" x14ac:dyDescent="0.25"/>
    <row r="26106" s="1" customFormat="1" x14ac:dyDescent="0.25"/>
    <row r="26107" s="1" customFormat="1" x14ac:dyDescent="0.25"/>
    <row r="26108" s="1" customFormat="1" x14ac:dyDescent="0.25"/>
    <row r="26109" s="1" customFormat="1" x14ac:dyDescent="0.25"/>
    <row r="26110" s="1" customFormat="1" x14ac:dyDescent="0.25"/>
    <row r="26111" s="1" customFormat="1" x14ac:dyDescent="0.25"/>
    <row r="26112" s="1" customFormat="1" x14ac:dyDescent="0.25"/>
    <row r="26113" s="1" customFormat="1" x14ac:dyDescent="0.25"/>
    <row r="26114" s="1" customFormat="1" x14ac:dyDescent="0.25"/>
    <row r="26115" s="1" customFormat="1" x14ac:dyDescent="0.25"/>
    <row r="26116" s="1" customFormat="1" x14ac:dyDescent="0.25"/>
    <row r="26117" s="1" customFormat="1" x14ac:dyDescent="0.25"/>
    <row r="26118" s="1" customFormat="1" x14ac:dyDescent="0.25"/>
    <row r="26119" s="1" customFormat="1" x14ac:dyDescent="0.25"/>
    <row r="26120" s="1" customFormat="1" x14ac:dyDescent="0.25"/>
    <row r="26121" s="1" customFormat="1" x14ac:dyDescent="0.25"/>
    <row r="26122" s="1" customFormat="1" x14ac:dyDescent="0.25"/>
    <row r="26123" s="1" customFormat="1" x14ac:dyDescent="0.25"/>
    <row r="26124" s="1" customFormat="1" x14ac:dyDescent="0.25"/>
    <row r="26125" s="1" customFormat="1" x14ac:dyDescent="0.25"/>
    <row r="26126" s="1" customFormat="1" x14ac:dyDescent="0.25"/>
    <row r="26127" s="1" customFormat="1" x14ac:dyDescent="0.25"/>
    <row r="26128" s="1" customFormat="1" x14ac:dyDescent="0.25"/>
    <row r="26129" s="1" customFormat="1" x14ac:dyDescent="0.25"/>
    <row r="26130" s="1" customFormat="1" x14ac:dyDescent="0.25"/>
    <row r="26131" s="1" customFormat="1" x14ac:dyDescent="0.25"/>
    <row r="26132" s="1" customFormat="1" x14ac:dyDescent="0.25"/>
    <row r="26133" s="1" customFormat="1" x14ac:dyDescent="0.25"/>
    <row r="26134" s="1" customFormat="1" x14ac:dyDescent="0.25"/>
    <row r="26135" s="1" customFormat="1" x14ac:dyDescent="0.25"/>
    <row r="26136" s="1" customFormat="1" x14ac:dyDescent="0.25"/>
    <row r="26137" s="1" customFormat="1" x14ac:dyDescent="0.25"/>
    <row r="26138" s="1" customFormat="1" x14ac:dyDescent="0.25"/>
    <row r="26139" s="1" customFormat="1" x14ac:dyDescent="0.25"/>
    <row r="26140" s="1" customFormat="1" x14ac:dyDescent="0.25"/>
    <row r="26141" s="1" customFormat="1" x14ac:dyDescent="0.25"/>
    <row r="26142" s="1" customFormat="1" x14ac:dyDescent="0.25"/>
    <row r="26143" s="1" customFormat="1" x14ac:dyDescent="0.25"/>
    <row r="26144" s="1" customFormat="1" x14ac:dyDescent="0.25"/>
    <row r="26145" s="1" customFormat="1" x14ac:dyDescent="0.25"/>
    <row r="26146" s="1" customFormat="1" x14ac:dyDescent="0.25"/>
    <row r="26147" s="1" customFormat="1" x14ac:dyDescent="0.25"/>
    <row r="26148" s="1" customFormat="1" x14ac:dyDescent="0.25"/>
    <row r="26149" s="1" customFormat="1" x14ac:dyDescent="0.25"/>
    <row r="26150" s="1" customFormat="1" x14ac:dyDescent="0.25"/>
    <row r="26151" s="1" customFormat="1" x14ac:dyDescent="0.25"/>
    <row r="26152" s="1" customFormat="1" x14ac:dyDescent="0.25"/>
    <row r="26153" s="1" customFormat="1" x14ac:dyDescent="0.25"/>
    <row r="26154" s="1" customFormat="1" x14ac:dyDescent="0.25"/>
    <row r="26155" s="1" customFormat="1" x14ac:dyDescent="0.25"/>
    <row r="26156" s="1" customFormat="1" x14ac:dyDescent="0.25"/>
    <row r="26157" s="1" customFormat="1" x14ac:dyDescent="0.25"/>
    <row r="26158" s="1" customFormat="1" x14ac:dyDescent="0.25"/>
    <row r="26159" s="1" customFormat="1" x14ac:dyDescent="0.25"/>
    <row r="26160" s="1" customFormat="1" x14ac:dyDescent="0.25"/>
    <row r="26161" s="1" customFormat="1" x14ac:dyDescent="0.25"/>
    <row r="26162" s="1" customFormat="1" x14ac:dyDescent="0.25"/>
    <row r="26163" s="1" customFormat="1" x14ac:dyDescent="0.25"/>
    <row r="26164" s="1" customFormat="1" x14ac:dyDescent="0.25"/>
    <row r="26165" s="1" customFormat="1" x14ac:dyDescent="0.25"/>
    <row r="26166" s="1" customFormat="1" x14ac:dyDescent="0.25"/>
    <row r="26167" s="1" customFormat="1" x14ac:dyDescent="0.25"/>
    <row r="26168" s="1" customFormat="1" x14ac:dyDescent="0.25"/>
    <row r="26169" s="1" customFormat="1" x14ac:dyDescent="0.25"/>
    <row r="26170" s="1" customFormat="1" x14ac:dyDescent="0.25"/>
    <row r="26171" s="1" customFormat="1" x14ac:dyDescent="0.25"/>
    <row r="26172" s="1" customFormat="1" x14ac:dyDescent="0.25"/>
    <row r="26173" s="1" customFormat="1" x14ac:dyDescent="0.25"/>
    <row r="26174" s="1" customFormat="1" x14ac:dyDescent="0.25"/>
    <row r="26175" s="1" customFormat="1" x14ac:dyDescent="0.25"/>
    <row r="26176" s="1" customFormat="1" x14ac:dyDescent="0.25"/>
    <row r="26177" s="1" customFormat="1" x14ac:dyDescent="0.25"/>
    <row r="26178" s="1" customFormat="1" x14ac:dyDescent="0.25"/>
    <row r="26179" s="1" customFormat="1" x14ac:dyDescent="0.25"/>
    <row r="26180" s="1" customFormat="1" x14ac:dyDescent="0.25"/>
    <row r="26181" s="1" customFormat="1" x14ac:dyDescent="0.25"/>
    <row r="26182" s="1" customFormat="1" x14ac:dyDescent="0.25"/>
    <row r="26183" s="1" customFormat="1" x14ac:dyDescent="0.25"/>
    <row r="26184" s="1" customFormat="1" x14ac:dyDescent="0.25"/>
    <row r="26185" s="1" customFormat="1" x14ac:dyDescent="0.25"/>
    <row r="26186" s="1" customFormat="1" x14ac:dyDescent="0.25"/>
    <row r="26187" s="1" customFormat="1" x14ac:dyDescent="0.25"/>
    <row r="26188" s="1" customFormat="1" x14ac:dyDescent="0.25"/>
    <row r="26189" s="1" customFormat="1" x14ac:dyDescent="0.25"/>
    <row r="26190" s="1" customFormat="1" x14ac:dyDescent="0.25"/>
    <row r="26191" s="1" customFormat="1" x14ac:dyDescent="0.25"/>
    <row r="26192" s="1" customFormat="1" x14ac:dyDescent="0.25"/>
    <row r="26193" s="1" customFormat="1" x14ac:dyDescent="0.25"/>
    <row r="26194" s="1" customFormat="1" x14ac:dyDescent="0.25"/>
    <row r="26195" s="1" customFormat="1" x14ac:dyDescent="0.25"/>
    <row r="26196" s="1" customFormat="1" x14ac:dyDescent="0.25"/>
    <row r="26197" s="1" customFormat="1" x14ac:dyDescent="0.25"/>
    <row r="26198" s="1" customFormat="1" x14ac:dyDescent="0.25"/>
    <row r="26199" s="1" customFormat="1" x14ac:dyDescent="0.25"/>
    <row r="26200" s="1" customFormat="1" x14ac:dyDescent="0.25"/>
    <row r="26201" s="1" customFormat="1" x14ac:dyDescent="0.25"/>
    <row r="26202" s="1" customFormat="1" x14ac:dyDescent="0.25"/>
    <row r="26203" s="1" customFormat="1" x14ac:dyDescent="0.25"/>
    <row r="26204" s="1" customFormat="1" x14ac:dyDescent="0.25"/>
    <row r="26205" s="1" customFormat="1" x14ac:dyDescent="0.25"/>
    <row r="26206" s="1" customFormat="1" x14ac:dyDescent="0.25"/>
    <row r="26207" s="1" customFormat="1" x14ac:dyDescent="0.25"/>
    <row r="26208" s="1" customFormat="1" x14ac:dyDescent="0.25"/>
    <row r="26209" s="1" customFormat="1" x14ac:dyDescent="0.25"/>
    <row r="26210" s="1" customFormat="1" x14ac:dyDescent="0.25"/>
    <row r="26211" s="1" customFormat="1" x14ac:dyDescent="0.25"/>
    <row r="26212" s="1" customFormat="1" x14ac:dyDescent="0.25"/>
    <row r="26213" s="1" customFormat="1" x14ac:dyDescent="0.25"/>
    <row r="26214" s="1" customFormat="1" x14ac:dyDescent="0.25"/>
    <row r="26215" s="1" customFormat="1" x14ac:dyDescent="0.25"/>
    <row r="26216" s="1" customFormat="1" x14ac:dyDescent="0.25"/>
    <row r="26217" s="1" customFormat="1" x14ac:dyDescent="0.25"/>
    <row r="26218" s="1" customFormat="1" x14ac:dyDescent="0.25"/>
    <row r="26219" s="1" customFormat="1" x14ac:dyDescent="0.25"/>
    <row r="26220" s="1" customFormat="1" x14ac:dyDescent="0.25"/>
    <row r="26221" s="1" customFormat="1" x14ac:dyDescent="0.25"/>
    <row r="26222" s="1" customFormat="1" x14ac:dyDescent="0.25"/>
    <row r="26223" s="1" customFormat="1" x14ac:dyDescent="0.25"/>
    <row r="26224" s="1" customFormat="1" x14ac:dyDescent="0.25"/>
    <row r="26225" s="1" customFormat="1" x14ac:dyDescent="0.25"/>
    <row r="26226" s="1" customFormat="1" x14ac:dyDescent="0.25"/>
    <row r="26227" s="1" customFormat="1" x14ac:dyDescent="0.25"/>
    <row r="26228" s="1" customFormat="1" x14ac:dyDescent="0.25"/>
    <row r="26229" s="1" customFormat="1" x14ac:dyDescent="0.25"/>
    <row r="26230" s="1" customFormat="1" x14ac:dyDescent="0.25"/>
    <row r="26231" s="1" customFormat="1" x14ac:dyDescent="0.25"/>
    <row r="26232" s="1" customFormat="1" x14ac:dyDescent="0.25"/>
    <row r="26233" s="1" customFormat="1" x14ac:dyDescent="0.25"/>
    <row r="26234" s="1" customFormat="1" x14ac:dyDescent="0.25"/>
    <row r="26235" s="1" customFormat="1" x14ac:dyDescent="0.25"/>
    <row r="26236" s="1" customFormat="1" x14ac:dyDescent="0.25"/>
    <row r="26237" s="1" customFormat="1" x14ac:dyDescent="0.25"/>
    <row r="26238" s="1" customFormat="1" x14ac:dyDescent="0.25"/>
    <row r="26239" s="1" customFormat="1" x14ac:dyDescent="0.25"/>
    <row r="26240" s="1" customFormat="1" x14ac:dyDescent="0.25"/>
    <row r="26241" s="1" customFormat="1" x14ac:dyDescent="0.25"/>
    <row r="26242" s="1" customFormat="1" x14ac:dyDescent="0.25"/>
    <row r="26243" s="1" customFormat="1" x14ac:dyDescent="0.25"/>
    <row r="26244" s="1" customFormat="1" x14ac:dyDescent="0.25"/>
    <row r="26245" s="1" customFormat="1" x14ac:dyDescent="0.25"/>
    <row r="26246" s="1" customFormat="1" x14ac:dyDescent="0.25"/>
    <row r="26247" s="1" customFormat="1" x14ac:dyDescent="0.25"/>
    <row r="26248" s="1" customFormat="1" x14ac:dyDescent="0.25"/>
    <row r="26249" s="1" customFormat="1" x14ac:dyDescent="0.25"/>
    <row r="26250" s="1" customFormat="1" x14ac:dyDescent="0.25"/>
    <row r="26251" s="1" customFormat="1" x14ac:dyDescent="0.25"/>
    <row r="26252" s="1" customFormat="1" x14ac:dyDescent="0.25"/>
    <row r="26253" s="1" customFormat="1" x14ac:dyDescent="0.25"/>
    <row r="26254" s="1" customFormat="1" x14ac:dyDescent="0.25"/>
    <row r="26255" s="1" customFormat="1" x14ac:dyDescent="0.25"/>
    <row r="26256" s="1" customFormat="1" x14ac:dyDescent="0.25"/>
    <row r="26257" s="1" customFormat="1" x14ac:dyDescent="0.25"/>
    <row r="26258" s="1" customFormat="1" x14ac:dyDescent="0.25"/>
    <row r="26259" s="1" customFormat="1" x14ac:dyDescent="0.25"/>
    <row r="26260" s="1" customFormat="1" x14ac:dyDescent="0.25"/>
    <row r="26261" s="1" customFormat="1" x14ac:dyDescent="0.25"/>
    <row r="26262" s="1" customFormat="1" x14ac:dyDescent="0.25"/>
    <row r="26263" s="1" customFormat="1" x14ac:dyDescent="0.25"/>
    <row r="26264" s="1" customFormat="1" x14ac:dyDescent="0.25"/>
    <row r="26265" s="1" customFormat="1" x14ac:dyDescent="0.25"/>
    <row r="26266" s="1" customFormat="1" x14ac:dyDescent="0.25"/>
    <row r="26267" s="1" customFormat="1" x14ac:dyDescent="0.25"/>
    <row r="26268" s="1" customFormat="1" x14ac:dyDescent="0.25"/>
    <row r="26269" s="1" customFormat="1" x14ac:dyDescent="0.25"/>
    <row r="26270" s="1" customFormat="1" x14ac:dyDescent="0.25"/>
    <row r="26271" s="1" customFormat="1" x14ac:dyDescent="0.25"/>
    <row r="26272" s="1" customFormat="1" x14ac:dyDescent="0.25"/>
    <row r="26273" s="1" customFormat="1" x14ac:dyDescent="0.25"/>
    <row r="26274" s="1" customFormat="1" x14ac:dyDescent="0.25"/>
    <row r="26275" s="1" customFormat="1" x14ac:dyDescent="0.25"/>
    <row r="26276" s="1" customFormat="1" x14ac:dyDescent="0.25"/>
    <row r="26277" s="1" customFormat="1" x14ac:dyDescent="0.25"/>
    <row r="26278" s="1" customFormat="1" x14ac:dyDescent="0.25"/>
    <row r="26279" s="1" customFormat="1" x14ac:dyDescent="0.25"/>
    <row r="26280" s="1" customFormat="1" x14ac:dyDescent="0.25"/>
    <row r="26281" s="1" customFormat="1" x14ac:dyDescent="0.25"/>
    <row r="26282" s="1" customFormat="1" x14ac:dyDescent="0.25"/>
    <row r="26283" s="1" customFormat="1" x14ac:dyDescent="0.25"/>
    <row r="26284" s="1" customFormat="1" x14ac:dyDescent="0.25"/>
    <row r="26285" s="1" customFormat="1" x14ac:dyDescent="0.25"/>
    <row r="26286" s="1" customFormat="1" x14ac:dyDescent="0.25"/>
    <row r="26287" s="1" customFormat="1" x14ac:dyDescent="0.25"/>
    <row r="26288" s="1" customFormat="1" x14ac:dyDescent="0.25"/>
    <row r="26289" s="1" customFormat="1" x14ac:dyDescent="0.25"/>
    <row r="26290" s="1" customFormat="1" x14ac:dyDescent="0.25"/>
    <row r="26291" s="1" customFormat="1" x14ac:dyDescent="0.25"/>
    <row r="26292" s="1" customFormat="1" x14ac:dyDescent="0.25"/>
    <row r="26293" s="1" customFormat="1" x14ac:dyDescent="0.25"/>
    <row r="26294" s="1" customFormat="1" x14ac:dyDescent="0.25"/>
    <row r="26295" s="1" customFormat="1" x14ac:dyDescent="0.25"/>
    <row r="26296" s="1" customFormat="1" x14ac:dyDescent="0.25"/>
    <row r="26297" s="1" customFormat="1" x14ac:dyDescent="0.25"/>
    <row r="26298" s="1" customFormat="1" x14ac:dyDescent="0.25"/>
    <row r="26299" s="1" customFormat="1" x14ac:dyDescent="0.25"/>
    <row r="26300" s="1" customFormat="1" x14ac:dyDescent="0.25"/>
    <row r="26301" s="1" customFormat="1" x14ac:dyDescent="0.25"/>
    <row r="26302" s="1" customFormat="1" x14ac:dyDescent="0.25"/>
    <row r="26303" s="1" customFormat="1" x14ac:dyDescent="0.25"/>
    <row r="26304" s="1" customFormat="1" x14ac:dyDescent="0.25"/>
    <row r="26305" s="1" customFormat="1" x14ac:dyDescent="0.25"/>
    <row r="26306" s="1" customFormat="1" x14ac:dyDescent="0.25"/>
    <row r="26307" s="1" customFormat="1" x14ac:dyDescent="0.25"/>
    <row r="26308" s="1" customFormat="1" x14ac:dyDescent="0.25"/>
    <row r="26309" s="1" customFormat="1" x14ac:dyDescent="0.25"/>
    <row r="26310" s="1" customFormat="1" x14ac:dyDescent="0.25"/>
    <row r="26311" s="1" customFormat="1" x14ac:dyDescent="0.25"/>
    <row r="26312" s="1" customFormat="1" x14ac:dyDescent="0.25"/>
    <row r="26313" s="1" customFormat="1" x14ac:dyDescent="0.25"/>
    <row r="26314" s="1" customFormat="1" x14ac:dyDescent="0.25"/>
    <row r="26315" s="1" customFormat="1" x14ac:dyDescent="0.25"/>
    <row r="26316" s="1" customFormat="1" x14ac:dyDescent="0.25"/>
    <row r="26317" s="1" customFormat="1" x14ac:dyDescent="0.25"/>
    <row r="26318" s="1" customFormat="1" x14ac:dyDescent="0.25"/>
    <row r="26319" s="1" customFormat="1" x14ac:dyDescent="0.25"/>
    <row r="26320" s="1" customFormat="1" x14ac:dyDescent="0.25"/>
    <row r="26321" s="1" customFormat="1" x14ac:dyDescent="0.25"/>
    <row r="26322" s="1" customFormat="1" x14ac:dyDescent="0.25"/>
    <row r="26323" s="1" customFormat="1" x14ac:dyDescent="0.25"/>
    <row r="26324" s="1" customFormat="1" x14ac:dyDescent="0.25"/>
    <row r="26325" s="1" customFormat="1" x14ac:dyDescent="0.25"/>
    <row r="26326" s="1" customFormat="1" x14ac:dyDescent="0.25"/>
    <row r="26327" s="1" customFormat="1" x14ac:dyDescent="0.25"/>
    <row r="26328" s="1" customFormat="1" x14ac:dyDescent="0.25"/>
    <row r="26329" s="1" customFormat="1" x14ac:dyDescent="0.25"/>
    <row r="26330" s="1" customFormat="1" x14ac:dyDescent="0.25"/>
    <row r="26331" s="1" customFormat="1" x14ac:dyDescent="0.25"/>
    <row r="26332" s="1" customFormat="1" x14ac:dyDescent="0.25"/>
    <row r="26333" s="1" customFormat="1" x14ac:dyDescent="0.25"/>
    <row r="26334" s="1" customFormat="1" x14ac:dyDescent="0.25"/>
    <row r="26335" s="1" customFormat="1" x14ac:dyDescent="0.25"/>
    <row r="26336" s="1" customFormat="1" x14ac:dyDescent="0.25"/>
    <row r="26337" s="1" customFormat="1" x14ac:dyDescent="0.25"/>
    <row r="26338" s="1" customFormat="1" x14ac:dyDescent="0.25"/>
    <row r="26339" s="1" customFormat="1" x14ac:dyDescent="0.25"/>
    <row r="26340" s="1" customFormat="1" x14ac:dyDescent="0.25"/>
    <row r="26341" s="1" customFormat="1" x14ac:dyDescent="0.25"/>
    <row r="26342" s="1" customFormat="1" x14ac:dyDescent="0.25"/>
    <row r="26343" s="1" customFormat="1" x14ac:dyDescent="0.25"/>
    <row r="26344" s="1" customFormat="1" x14ac:dyDescent="0.25"/>
    <row r="26345" s="1" customFormat="1" x14ac:dyDescent="0.25"/>
    <row r="26346" s="1" customFormat="1" x14ac:dyDescent="0.25"/>
    <row r="26347" s="1" customFormat="1" x14ac:dyDescent="0.25"/>
    <row r="26348" s="1" customFormat="1" x14ac:dyDescent="0.25"/>
    <row r="26349" s="1" customFormat="1" x14ac:dyDescent="0.25"/>
    <row r="26350" s="1" customFormat="1" x14ac:dyDescent="0.25"/>
    <row r="26351" s="1" customFormat="1" x14ac:dyDescent="0.25"/>
    <row r="26352" s="1" customFormat="1" x14ac:dyDescent="0.25"/>
    <row r="26353" s="1" customFormat="1" x14ac:dyDescent="0.25"/>
    <row r="26354" s="1" customFormat="1" x14ac:dyDescent="0.25"/>
    <row r="26355" s="1" customFormat="1" x14ac:dyDescent="0.25"/>
    <row r="26356" s="1" customFormat="1" x14ac:dyDescent="0.25"/>
    <row r="26357" s="1" customFormat="1" x14ac:dyDescent="0.25"/>
    <row r="26358" s="1" customFormat="1" x14ac:dyDescent="0.25"/>
    <row r="26359" s="1" customFormat="1" x14ac:dyDescent="0.25"/>
    <row r="26360" s="1" customFormat="1" x14ac:dyDescent="0.25"/>
    <row r="26361" s="1" customFormat="1" x14ac:dyDescent="0.25"/>
    <row r="26362" s="1" customFormat="1" x14ac:dyDescent="0.25"/>
    <row r="26363" s="1" customFormat="1" x14ac:dyDescent="0.25"/>
    <row r="26364" s="1" customFormat="1" x14ac:dyDescent="0.25"/>
    <row r="26365" s="1" customFormat="1" x14ac:dyDescent="0.25"/>
    <row r="26366" s="1" customFormat="1" x14ac:dyDescent="0.25"/>
    <row r="26367" s="1" customFormat="1" x14ac:dyDescent="0.25"/>
    <row r="26368" s="1" customFormat="1" x14ac:dyDescent="0.25"/>
    <row r="26369" s="1" customFormat="1" x14ac:dyDescent="0.25"/>
    <row r="26370" s="1" customFormat="1" x14ac:dyDescent="0.25"/>
    <row r="26371" s="1" customFormat="1" x14ac:dyDescent="0.25"/>
    <row r="26372" s="1" customFormat="1" x14ac:dyDescent="0.25"/>
    <row r="26373" s="1" customFormat="1" x14ac:dyDescent="0.25"/>
    <row r="26374" s="1" customFormat="1" x14ac:dyDescent="0.25"/>
    <row r="26375" s="1" customFormat="1" x14ac:dyDescent="0.25"/>
    <row r="26376" s="1" customFormat="1" x14ac:dyDescent="0.25"/>
    <row r="26377" s="1" customFormat="1" x14ac:dyDescent="0.25"/>
    <row r="26378" s="1" customFormat="1" x14ac:dyDescent="0.25"/>
    <row r="26379" s="1" customFormat="1" x14ac:dyDescent="0.25"/>
    <row r="26380" s="1" customFormat="1" x14ac:dyDescent="0.25"/>
    <row r="26381" s="1" customFormat="1" x14ac:dyDescent="0.25"/>
    <row r="26382" s="1" customFormat="1" x14ac:dyDescent="0.25"/>
    <row r="26383" s="1" customFormat="1" x14ac:dyDescent="0.25"/>
    <row r="26384" s="1" customFormat="1" x14ac:dyDescent="0.25"/>
    <row r="26385" s="1" customFormat="1" x14ac:dyDescent="0.25"/>
    <row r="26386" s="1" customFormat="1" x14ac:dyDescent="0.25"/>
    <row r="26387" s="1" customFormat="1" x14ac:dyDescent="0.25"/>
    <row r="26388" s="1" customFormat="1" x14ac:dyDescent="0.25"/>
    <row r="26389" s="1" customFormat="1" x14ac:dyDescent="0.25"/>
    <row r="26390" s="1" customFormat="1" x14ac:dyDescent="0.25"/>
    <row r="26391" s="1" customFormat="1" x14ac:dyDescent="0.25"/>
    <row r="26392" s="1" customFormat="1" x14ac:dyDescent="0.25"/>
    <row r="26393" s="1" customFormat="1" x14ac:dyDescent="0.25"/>
    <row r="26394" s="1" customFormat="1" x14ac:dyDescent="0.25"/>
    <row r="26395" s="1" customFormat="1" x14ac:dyDescent="0.25"/>
    <row r="26396" s="1" customFormat="1" x14ac:dyDescent="0.25"/>
    <row r="26397" s="1" customFormat="1" x14ac:dyDescent="0.25"/>
    <row r="26398" s="1" customFormat="1" x14ac:dyDescent="0.25"/>
    <row r="26399" s="1" customFormat="1" x14ac:dyDescent="0.25"/>
    <row r="26400" s="1" customFormat="1" x14ac:dyDescent="0.25"/>
    <row r="26401" s="1" customFormat="1" x14ac:dyDescent="0.25"/>
    <row r="26402" s="1" customFormat="1" x14ac:dyDescent="0.25"/>
    <row r="26403" s="1" customFormat="1" x14ac:dyDescent="0.25"/>
    <row r="26404" s="1" customFormat="1" x14ac:dyDescent="0.25"/>
    <row r="26405" s="1" customFormat="1" x14ac:dyDescent="0.25"/>
    <row r="26406" s="1" customFormat="1" x14ac:dyDescent="0.25"/>
    <row r="26407" s="1" customFormat="1" x14ac:dyDescent="0.25"/>
    <row r="26408" s="1" customFormat="1" x14ac:dyDescent="0.25"/>
    <row r="26409" s="1" customFormat="1" x14ac:dyDescent="0.25"/>
    <row r="26410" s="1" customFormat="1" x14ac:dyDescent="0.25"/>
    <row r="26411" s="1" customFormat="1" x14ac:dyDescent="0.25"/>
    <row r="26412" s="1" customFormat="1" x14ac:dyDescent="0.25"/>
    <row r="26413" s="1" customFormat="1" x14ac:dyDescent="0.25"/>
    <row r="26414" s="1" customFormat="1" x14ac:dyDescent="0.25"/>
    <row r="26415" s="1" customFormat="1" x14ac:dyDescent="0.25"/>
    <row r="26416" s="1" customFormat="1" x14ac:dyDescent="0.25"/>
    <row r="26417" s="1" customFormat="1" x14ac:dyDescent="0.25"/>
    <row r="26418" s="1" customFormat="1" x14ac:dyDescent="0.25"/>
    <row r="26419" s="1" customFormat="1" x14ac:dyDescent="0.25"/>
    <row r="26420" s="1" customFormat="1" x14ac:dyDescent="0.25"/>
    <row r="26421" s="1" customFormat="1" x14ac:dyDescent="0.25"/>
    <row r="26422" s="1" customFormat="1" x14ac:dyDescent="0.25"/>
    <row r="26423" s="1" customFormat="1" x14ac:dyDescent="0.25"/>
    <row r="26424" s="1" customFormat="1" x14ac:dyDescent="0.25"/>
    <row r="26425" s="1" customFormat="1" x14ac:dyDescent="0.25"/>
    <row r="26426" s="1" customFormat="1" x14ac:dyDescent="0.25"/>
    <row r="26427" s="1" customFormat="1" x14ac:dyDescent="0.25"/>
    <row r="26428" s="1" customFormat="1" x14ac:dyDescent="0.25"/>
    <row r="26429" s="1" customFormat="1" x14ac:dyDescent="0.25"/>
    <row r="26430" s="1" customFormat="1" x14ac:dyDescent="0.25"/>
    <row r="26431" s="1" customFormat="1" x14ac:dyDescent="0.25"/>
    <row r="26432" s="1" customFormat="1" x14ac:dyDescent="0.25"/>
    <row r="26433" s="1" customFormat="1" x14ac:dyDescent="0.25"/>
    <row r="26434" s="1" customFormat="1" x14ac:dyDescent="0.25"/>
    <row r="26435" s="1" customFormat="1" x14ac:dyDescent="0.25"/>
    <row r="26436" s="1" customFormat="1" x14ac:dyDescent="0.25"/>
    <row r="26437" s="1" customFormat="1" x14ac:dyDescent="0.25"/>
    <row r="26438" s="1" customFormat="1" x14ac:dyDescent="0.25"/>
    <row r="26439" s="1" customFormat="1" x14ac:dyDescent="0.25"/>
    <row r="26440" s="1" customFormat="1" x14ac:dyDescent="0.25"/>
    <row r="26441" s="1" customFormat="1" x14ac:dyDescent="0.25"/>
    <row r="26442" s="1" customFormat="1" x14ac:dyDescent="0.25"/>
    <row r="26443" s="1" customFormat="1" x14ac:dyDescent="0.25"/>
    <row r="26444" s="1" customFormat="1" x14ac:dyDescent="0.25"/>
    <row r="26445" s="1" customFormat="1" x14ac:dyDescent="0.25"/>
    <row r="26446" s="1" customFormat="1" x14ac:dyDescent="0.25"/>
    <row r="26447" s="1" customFormat="1" x14ac:dyDescent="0.25"/>
    <row r="26448" s="1" customFormat="1" x14ac:dyDescent="0.25"/>
    <row r="26449" s="1" customFormat="1" x14ac:dyDescent="0.25"/>
    <row r="26450" s="1" customFormat="1" x14ac:dyDescent="0.25"/>
    <row r="26451" s="1" customFormat="1" x14ac:dyDescent="0.25"/>
    <row r="26452" s="1" customFormat="1" x14ac:dyDescent="0.25"/>
    <row r="26453" s="1" customFormat="1" x14ac:dyDescent="0.25"/>
    <row r="26454" s="1" customFormat="1" x14ac:dyDescent="0.25"/>
    <row r="26455" s="1" customFormat="1" x14ac:dyDescent="0.25"/>
    <row r="26456" s="1" customFormat="1" x14ac:dyDescent="0.25"/>
    <row r="26457" s="1" customFormat="1" x14ac:dyDescent="0.25"/>
    <row r="26458" s="1" customFormat="1" x14ac:dyDescent="0.25"/>
    <row r="26459" s="1" customFormat="1" x14ac:dyDescent="0.25"/>
    <row r="26460" s="1" customFormat="1" x14ac:dyDescent="0.25"/>
    <row r="26461" s="1" customFormat="1" x14ac:dyDescent="0.25"/>
    <row r="26462" s="1" customFormat="1" x14ac:dyDescent="0.25"/>
    <row r="26463" s="1" customFormat="1" x14ac:dyDescent="0.25"/>
    <row r="26464" s="1" customFormat="1" x14ac:dyDescent="0.25"/>
    <row r="26465" s="1" customFormat="1" x14ac:dyDescent="0.25"/>
    <row r="26466" s="1" customFormat="1" x14ac:dyDescent="0.25"/>
    <row r="26467" s="1" customFormat="1" x14ac:dyDescent="0.25"/>
    <row r="26468" s="1" customFormat="1" x14ac:dyDescent="0.25"/>
    <row r="26469" s="1" customFormat="1" x14ac:dyDescent="0.25"/>
    <row r="26470" s="1" customFormat="1" x14ac:dyDescent="0.25"/>
    <row r="26471" s="1" customFormat="1" x14ac:dyDescent="0.25"/>
    <row r="26472" s="1" customFormat="1" x14ac:dyDescent="0.25"/>
    <row r="26473" s="1" customFormat="1" x14ac:dyDescent="0.25"/>
    <row r="26474" s="1" customFormat="1" x14ac:dyDescent="0.25"/>
    <row r="26475" s="1" customFormat="1" x14ac:dyDescent="0.25"/>
    <row r="26476" s="1" customFormat="1" x14ac:dyDescent="0.25"/>
    <row r="26477" s="1" customFormat="1" x14ac:dyDescent="0.25"/>
    <row r="26478" s="1" customFormat="1" x14ac:dyDescent="0.25"/>
    <row r="26479" s="1" customFormat="1" x14ac:dyDescent="0.25"/>
    <row r="26480" s="1" customFormat="1" x14ac:dyDescent="0.25"/>
    <row r="26481" s="1" customFormat="1" x14ac:dyDescent="0.25"/>
    <row r="26482" s="1" customFormat="1" x14ac:dyDescent="0.25"/>
    <row r="26483" s="1" customFormat="1" x14ac:dyDescent="0.25"/>
    <row r="26484" s="1" customFormat="1" x14ac:dyDescent="0.25"/>
    <row r="26485" s="1" customFormat="1" x14ac:dyDescent="0.25"/>
    <row r="26486" s="1" customFormat="1" x14ac:dyDescent="0.25"/>
    <row r="26487" s="1" customFormat="1" x14ac:dyDescent="0.25"/>
    <row r="26488" s="1" customFormat="1" x14ac:dyDescent="0.25"/>
    <row r="26489" s="1" customFormat="1" x14ac:dyDescent="0.25"/>
    <row r="26490" s="1" customFormat="1" x14ac:dyDescent="0.25"/>
    <row r="26491" s="1" customFormat="1" x14ac:dyDescent="0.25"/>
    <row r="26492" s="1" customFormat="1" x14ac:dyDescent="0.25"/>
    <row r="26493" s="1" customFormat="1" x14ac:dyDescent="0.25"/>
    <row r="26494" s="1" customFormat="1" x14ac:dyDescent="0.25"/>
    <row r="26495" s="1" customFormat="1" x14ac:dyDescent="0.25"/>
    <row r="26496" s="1" customFormat="1" x14ac:dyDescent="0.25"/>
    <row r="26497" s="1" customFormat="1" x14ac:dyDescent="0.25"/>
    <row r="26498" s="1" customFormat="1" x14ac:dyDescent="0.25"/>
    <row r="26499" s="1" customFormat="1" x14ac:dyDescent="0.25"/>
    <row r="26500" s="1" customFormat="1" x14ac:dyDescent="0.25"/>
    <row r="26501" s="1" customFormat="1" x14ac:dyDescent="0.25"/>
    <row r="26502" s="1" customFormat="1" x14ac:dyDescent="0.25"/>
    <row r="26503" s="1" customFormat="1" x14ac:dyDescent="0.25"/>
    <row r="26504" s="1" customFormat="1" x14ac:dyDescent="0.25"/>
    <row r="26505" s="1" customFormat="1" x14ac:dyDescent="0.25"/>
    <row r="26506" s="1" customFormat="1" x14ac:dyDescent="0.25"/>
    <row r="26507" s="1" customFormat="1" x14ac:dyDescent="0.25"/>
    <row r="26508" s="1" customFormat="1" x14ac:dyDescent="0.25"/>
    <row r="26509" s="1" customFormat="1" x14ac:dyDescent="0.25"/>
    <row r="26510" s="1" customFormat="1" x14ac:dyDescent="0.25"/>
    <row r="26511" s="1" customFormat="1" x14ac:dyDescent="0.25"/>
    <row r="26512" s="1" customFormat="1" x14ac:dyDescent="0.25"/>
    <row r="26513" s="1" customFormat="1" x14ac:dyDescent="0.25"/>
    <row r="26514" s="1" customFormat="1" x14ac:dyDescent="0.25"/>
    <row r="26515" s="1" customFormat="1" x14ac:dyDescent="0.25"/>
    <row r="26516" s="1" customFormat="1" x14ac:dyDescent="0.25"/>
    <row r="26517" s="1" customFormat="1" x14ac:dyDescent="0.25"/>
    <row r="26518" s="1" customFormat="1" x14ac:dyDescent="0.25"/>
    <row r="26519" s="1" customFormat="1" x14ac:dyDescent="0.25"/>
    <row r="26520" s="1" customFormat="1" x14ac:dyDescent="0.25"/>
    <row r="26521" s="1" customFormat="1" x14ac:dyDescent="0.25"/>
    <row r="26522" s="1" customFormat="1" x14ac:dyDescent="0.25"/>
    <row r="26523" s="1" customFormat="1" x14ac:dyDescent="0.25"/>
    <row r="26524" s="1" customFormat="1" x14ac:dyDescent="0.25"/>
    <row r="26525" s="1" customFormat="1" x14ac:dyDescent="0.25"/>
    <row r="26526" s="1" customFormat="1" x14ac:dyDescent="0.25"/>
    <row r="26527" s="1" customFormat="1" x14ac:dyDescent="0.25"/>
    <row r="26528" s="1" customFormat="1" x14ac:dyDescent="0.25"/>
    <row r="26529" s="1" customFormat="1" x14ac:dyDescent="0.25"/>
    <row r="26530" s="1" customFormat="1" x14ac:dyDescent="0.25"/>
    <row r="26531" s="1" customFormat="1" x14ac:dyDescent="0.25"/>
    <row r="26532" s="1" customFormat="1" x14ac:dyDescent="0.25"/>
    <row r="26533" s="1" customFormat="1" x14ac:dyDescent="0.25"/>
    <row r="26534" s="1" customFormat="1" x14ac:dyDescent="0.25"/>
    <row r="26535" s="1" customFormat="1" x14ac:dyDescent="0.25"/>
    <row r="26536" s="1" customFormat="1" x14ac:dyDescent="0.25"/>
    <row r="26537" s="1" customFormat="1" x14ac:dyDescent="0.25"/>
    <row r="26538" s="1" customFormat="1" x14ac:dyDescent="0.25"/>
    <row r="26539" s="1" customFormat="1" x14ac:dyDescent="0.25"/>
    <row r="26540" s="1" customFormat="1" x14ac:dyDescent="0.25"/>
    <row r="26541" s="1" customFormat="1" x14ac:dyDescent="0.25"/>
    <row r="26542" s="1" customFormat="1" x14ac:dyDescent="0.25"/>
    <row r="26543" s="1" customFormat="1" x14ac:dyDescent="0.25"/>
    <row r="26544" s="1" customFormat="1" x14ac:dyDescent="0.25"/>
    <row r="26545" s="1" customFormat="1" x14ac:dyDescent="0.25"/>
    <row r="26546" s="1" customFormat="1" x14ac:dyDescent="0.25"/>
    <row r="26547" s="1" customFormat="1" x14ac:dyDescent="0.25"/>
    <row r="26548" s="1" customFormat="1" x14ac:dyDescent="0.25"/>
    <row r="26549" s="1" customFormat="1" x14ac:dyDescent="0.25"/>
    <row r="26550" s="1" customFormat="1" x14ac:dyDescent="0.25"/>
    <row r="26551" s="1" customFormat="1" x14ac:dyDescent="0.25"/>
    <row r="26552" s="1" customFormat="1" x14ac:dyDescent="0.25"/>
    <row r="26553" s="1" customFormat="1" x14ac:dyDescent="0.25"/>
    <row r="26554" s="1" customFormat="1" x14ac:dyDescent="0.25"/>
    <row r="26555" s="1" customFormat="1" x14ac:dyDescent="0.25"/>
    <row r="26556" s="1" customFormat="1" x14ac:dyDescent="0.25"/>
    <row r="26557" s="1" customFormat="1" x14ac:dyDescent="0.25"/>
    <row r="26558" s="1" customFormat="1" x14ac:dyDescent="0.25"/>
    <row r="26559" s="1" customFormat="1" x14ac:dyDescent="0.25"/>
    <row r="26560" s="1" customFormat="1" x14ac:dyDescent="0.25"/>
    <row r="26561" s="1" customFormat="1" x14ac:dyDescent="0.25"/>
    <row r="26562" s="1" customFormat="1" x14ac:dyDescent="0.25"/>
    <row r="26563" s="1" customFormat="1" x14ac:dyDescent="0.25"/>
    <row r="26564" s="1" customFormat="1" x14ac:dyDescent="0.25"/>
    <row r="26565" s="1" customFormat="1" x14ac:dyDescent="0.25"/>
    <row r="26566" s="1" customFormat="1" x14ac:dyDescent="0.25"/>
    <row r="26567" s="1" customFormat="1" x14ac:dyDescent="0.25"/>
    <row r="26568" s="1" customFormat="1" x14ac:dyDescent="0.25"/>
    <row r="26569" s="1" customFormat="1" x14ac:dyDescent="0.25"/>
    <row r="26570" s="1" customFormat="1" x14ac:dyDescent="0.25"/>
    <row r="26571" s="1" customFormat="1" x14ac:dyDescent="0.25"/>
    <row r="26572" s="1" customFormat="1" x14ac:dyDescent="0.25"/>
    <row r="26573" s="1" customFormat="1" x14ac:dyDescent="0.25"/>
    <row r="26574" s="1" customFormat="1" x14ac:dyDescent="0.25"/>
    <row r="26575" s="1" customFormat="1" x14ac:dyDescent="0.25"/>
    <row r="26576" s="1" customFormat="1" x14ac:dyDescent="0.25"/>
    <row r="26577" s="1" customFormat="1" x14ac:dyDescent="0.25"/>
    <row r="26578" s="1" customFormat="1" x14ac:dyDescent="0.25"/>
    <row r="26579" s="1" customFormat="1" x14ac:dyDescent="0.25"/>
    <row r="26580" s="1" customFormat="1" x14ac:dyDescent="0.25"/>
    <row r="26581" s="1" customFormat="1" x14ac:dyDescent="0.25"/>
    <row r="26582" s="1" customFormat="1" x14ac:dyDescent="0.25"/>
    <row r="26583" s="1" customFormat="1" x14ac:dyDescent="0.25"/>
    <row r="26584" s="1" customFormat="1" x14ac:dyDescent="0.25"/>
    <row r="26585" s="1" customFormat="1" x14ac:dyDescent="0.25"/>
    <row r="26586" s="1" customFormat="1" x14ac:dyDescent="0.25"/>
    <row r="26587" s="1" customFormat="1" x14ac:dyDescent="0.25"/>
    <row r="26588" s="1" customFormat="1" x14ac:dyDescent="0.25"/>
    <row r="26589" s="1" customFormat="1" x14ac:dyDescent="0.25"/>
    <row r="26590" s="1" customFormat="1" x14ac:dyDescent="0.25"/>
    <row r="26591" s="1" customFormat="1" x14ac:dyDescent="0.25"/>
    <row r="26592" s="1" customFormat="1" x14ac:dyDescent="0.25"/>
    <row r="26593" s="1" customFormat="1" x14ac:dyDescent="0.25"/>
    <row r="26594" s="1" customFormat="1" x14ac:dyDescent="0.25"/>
    <row r="26595" s="1" customFormat="1" x14ac:dyDescent="0.25"/>
    <row r="26596" s="1" customFormat="1" x14ac:dyDescent="0.25"/>
    <row r="26597" s="1" customFormat="1" x14ac:dyDescent="0.25"/>
    <row r="26598" s="1" customFormat="1" x14ac:dyDescent="0.25"/>
    <row r="26599" s="1" customFormat="1" x14ac:dyDescent="0.25"/>
    <row r="26600" s="1" customFormat="1" x14ac:dyDescent="0.25"/>
    <row r="26601" s="1" customFormat="1" x14ac:dyDescent="0.25"/>
    <row r="26602" s="1" customFormat="1" x14ac:dyDescent="0.25"/>
    <row r="26603" s="1" customFormat="1" x14ac:dyDescent="0.25"/>
    <row r="26604" s="1" customFormat="1" x14ac:dyDescent="0.25"/>
    <row r="26605" s="1" customFormat="1" x14ac:dyDescent="0.25"/>
    <row r="26606" s="1" customFormat="1" x14ac:dyDescent="0.25"/>
    <row r="26607" s="1" customFormat="1" x14ac:dyDescent="0.25"/>
    <row r="26608" s="1" customFormat="1" x14ac:dyDescent="0.25"/>
    <row r="26609" s="1" customFormat="1" x14ac:dyDescent="0.25"/>
    <row r="26610" s="1" customFormat="1" x14ac:dyDescent="0.25"/>
    <row r="26611" s="1" customFormat="1" x14ac:dyDescent="0.25"/>
    <row r="26612" s="1" customFormat="1" x14ac:dyDescent="0.25"/>
    <row r="26613" s="1" customFormat="1" x14ac:dyDescent="0.25"/>
    <row r="26614" s="1" customFormat="1" x14ac:dyDescent="0.25"/>
    <row r="26615" s="1" customFormat="1" x14ac:dyDescent="0.25"/>
    <row r="26616" s="1" customFormat="1" x14ac:dyDescent="0.25"/>
    <row r="26617" s="1" customFormat="1" x14ac:dyDescent="0.25"/>
    <row r="26618" s="1" customFormat="1" x14ac:dyDescent="0.25"/>
    <row r="26619" s="1" customFormat="1" x14ac:dyDescent="0.25"/>
    <row r="26620" s="1" customFormat="1" x14ac:dyDescent="0.25"/>
    <row r="26621" s="1" customFormat="1" x14ac:dyDescent="0.25"/>
    <row r="26622" s="1" customFormat="1" x14ac:dyDescent="0.25"/>
    <row r="26623" s="1" customFormat="1" x14ac:dyDescent="0.25"/>
    <row r="26624" s="1" customFormat="1" x14ac:dyDescent="0.25"/>
    <row r="26625" s="1" customFormat="1" x14ac:dyDescent="0.25"/>
    <row r="26626" s="1" customFormat="1" x14ac:dyDescent="0.25"/>
    <row r="26627" s="1" customFormat="1" x14ac:dyDescent="0.25"/>
    <row r="26628" s="1" customFormat="1" x14ac:dyDescent="0.25"/>
    <row r="26629" s="1" customFormat="1" x14ac:dyDescent="0.25"/>
    <row r="26630" s="1" customFormat="1" x14ac:dyDescent="0.25"/>
    <row r="26631" s="1" customFormat="1" x14ac:dyDescent="0.25"/>
    <row r="26632" s="1" customFormat="1" x14ac:dyDescent="0.25"/>
    <row r="26633" s="1" customFormat="1" x14ac:dyDescent="0.25"/>
    <row r="26634" s="1" customFormat="1" x14ac:dyDescent="0.25"/>
    <row r="26635" s="1" customFormat="1" x14ac:dyDescent="0.25"/>
    <row r="26636" s="1" customFormat="1" x14ac:dyDescent="0.25"/>
    <row r="26637" s="1" customFormat="1" x14ac:dyDescent="0.25"/>
    <row r="26638" s="1" customFormat="1" x14ac:dyDescent="0.25"/>
    <row r="26639" s="1" customFormat="1" x14ac:dyDescent="0.25"/>
    <row r="26640" s="1" customFormat="1" x14ac:dyDescent="0.25"/>
    <row r="26641" s="1" customFormat="1" x14ac:dyDescent="0.25"/>
    <row r="26642" s="1" customFormat="1" x14ac:dyDescent="0.25"/>
    <row r="26643" s="1" customFormat="1" x14ac:dyDescent="0.25"/>
    <row r="26644" s="1" customFormat="1" x14ac:dyDescent="0.25"/>
    <row r="26645" s="1" customFormat="1" x14ac:dyDescent="0.25"/>
    <row r="26646" s="1" customFormat="1" x14ac:dyDescent="0.25"/>
    <row r="26647" s="1" customFormat="1" x14ac:dyDescent="0.25"/>
    <row r="26648" s="1" customFormat="1" x14ac:dyDescent="0.25"/>
    <row r="26649" s="1" customFormat="1" x14ac:dyDescent="0.25"/>
    <row r="26650" s="1" customFormat="1" x14ac:dyDescent="0.25"/>
    <row r="26651" s="1" customFormat="1" x14ac:dyDescent="0.25"/>
    <row r="26652" s="1" customFormat="1" x14ac:dyDescent="0.25"/>
    <row r="26653" s="1" customFormat="1" x14ac:dyDescent="0.25"/>
    <row r="26654" s="1" customFormat="1" x14ac:dyDescent="0.25"/>
    <row r="26655" s="1" customFormat="1" x14ac:dyDescent="0.25"/>
    <row r="26656" s="1" customFormat="1" x14ac:dyDescent="0.25"/>
    <row r="26657" s="1" customFormat="1" x14ac:dyDescent="0.25"/>
    <row r="26658" s="1" customFormat="1" x14ac:dyDescent="0.25"/>
    <row r="26659" s="1" customFormat="1" x14ac:dyDescent="0.25"/>
    <row r="26660" s="1" customFormat="1" x14ac:dyDescent="0.25"/>
    <row r="26661" s="1" customFormat="1" x14ac:dyDescent="0.25"/>
    <row r="26662" s="1" customFormat="1" x14ac:dyDescent="0.25"/>
    <row r="26663" s="1" customFormat="1" x14ac:dyDescent="0.25"/>
    <row r="26664" s="1" customFormat="1" x14ac:dyDescent="0.25"/>
    <row r="26665" s="1" customFormat="1" x14ac:dyDescent="0.25"/>
    <row r="26666" s="1" customFormat="1" x14ac:dyDescent="0.25"/>
    <row r="26667" s="1" customFormat="1" x14ac:dyDescent="0.25"/>
    <row r="26668" s="1" customFormat="1" x14ac:dyDescent="0.25"/>
    <row r="26669" s="1" customFormat="1" x14ac:dyDescent="0.25"/>
    <row r="26670" s="1" customFormat="1" x14ac:dyDescent="0.25"/>
    <row r="26671" s="1" customFormat="1" x14ac:dyDescent="0.25"/>
    <row r="26672" s="1" customFormat="1" x14ac:dyDescent="0.25"/>
    <row r="26673" s="1" customFormat="1" x14ac:dyDescent="0.25"/>
    <row r="26674" s="1" customFormat="1" x14ac:dyDescent="0.25"/>
    <row r="26675" s="1" customFormat="1" x14ac:dyDescent="0.25"/>
    <row r="26676" s="1" customFormat="1" x14ac:dyDescent="0.25"/>
    <row r="26677" s="1" customFormat="1" x14ac:dyDescent="0.25"/>
    <row r="26678" s="1" customFormat="1" x14ac:dyDescent="0.25"/>
    <row r="26679" s="1" customFormat="1" x14ac:dyDescent="0.25"/>
    <row r="26680" s="1" customFormat="1" x14ac:dyDescent="0.25"/>
    <row r="26681" s="1" customFormat="1" x14ac:dyDescent="0.25"/>
    <row r="26682" s="1" customFormat="1" x14ac:dyDescent="0.25"/>
    <row r="26683" s="1" customFormat="1" x14ac:dyDescent="0.25"/>
    <row r="26684" s="1" customFormat="1" x14ac:dyDescent="0.25"/>
    <row r="26685" s="1" customFormat="1" x14ac:dyDescent="0.25"/>
    <row r="26686" s="1" customFormat="1" x14ac:dyDescent="0.25"/>
    <row r="26687" s="1" customFormat="1" x14ac:dyDescent="0.25"/>
    <row r="26688" s="1" customFormat="1" x14ac:dyDescent="0.25"/>
    <row r="26689" s="1" customFormat="1" x14ac:dyDescent="0.25"/>
    <row r="26690" s="1" customFormat="1" x14ac:dyDescent="0.25"/>
    <row r="26691" s="1" customFormat="1" x14ac:dyDescent="0.25"/>
    <row r="26692" s="1" customFormat="1" x14ac:dyDescent="0.25"/>
    <row r="26693" s="1" customFormat="1" x14ac:dyDescent="0.25"/>
    <row r="26694" s="1" customFormat="1" x14ac:dyDescent="0.25"/>
    <row r="26695" s="1" customFormat="1" x14ac:dyDescent="0.25"/>
    <row r="26696" s="1" customFormat="1" x14ac:dyDescent="0.25"/>
    <row r="26697" s="1" customFormat="1" x14ac:dyDescent="0.25"/>
    <row r="26698" s="1" customFormat="1" x14ac:dyDescent="0.25"/>
    <row r="26699" s="1" customFormat="1" x14ac:dyDescent="0.25"/>
    <row r="26700" s="1" customFormat="1" x14ac:dyDescent="0.25"/>
    <row r="26701" s="1" customFormat="1" x14ac:dyDescent="0.25"/>
    <row r="26702" s="1" customFormat="1" x14ac:dyDescent="0.25"/>
    <row r="26703" s="1" customFormat="1" x14ac:dyDescent="0.25"/>
    <row r="26704" s="1" customFormat="1" x14ac:dyDescent="0.25"/>
    <row r="26705" s="1" customFormat="1" x14ac:dyDescent="0.25"/>
    <row r="26706" s="1" customFormat="1" x14ac:dyDescent="0.25"/>
    <row r="26707" s="1" customFormat="1" x14ac:dyDescent="0.25"/>
    <row r="26708" s="1" customFormat="1" x14ac:dyDescent="0.25"/>
    <row r="26709" s="1" customFormat="1" x14ac:dyDescent="0.25"/>
    <row r="26710" s="1" customFormat="1" x14ac:dyDescent="0.25"/>
    <row r="26711" s="1" customFormat="1" x14ac:dyDescent="0.25"/>
    <row r="26712" s="1" customFormat="1" x14ac:dyDescent="0.25"/>
    <row r="26713" s="1" customFormat="1" x14ac:dyDescent="0.25"/>
    <row r="26714" s="1" customFormat="1" x14ac:dyDescent="0.25"/>
    <row r="26715" s="1" customFormat="1" x14ac:dyDescent="0.25"/>
    <row r="26716" s="1" customFormat="1" x14ac:dyDescent="0.25"/>
    <row r="26717" s="1" customFormat="1" x14ac:dyDescent="0.25"/>
    <row r="26718" s="1" customFormat="1" x14ac:dyDescent="0.25"/>
    <row r="26719" s="1" customFormat="1" x14ac:dyDescent="0.25"/>
    <row r="26720" s="1" customFormat="1" x14ac:dyDescent="0.25"/>
    <row r="26721" s="1" customFormat="1" x14ac:dyDescent="0.25"/>
    <row r="26722" s="1" customFormat="1" x14ac:dyDescent="0.25"/>
    <row r="26723" s="1" customFormat="1" x14ac:dyDescent="0.25"/>
    <row r="26724" s="1" customFormat="1" x14ac:dyDescent="0.25"/>
    <row r="26725" s="1" customFormat="1" x14ac:dyDescent="0.25"/>
    <row r="26726" s="1" customFormat="1" x14ac:dyDescent="0.25"/>
    <row r="26727" s="1" customFormat="1" x14ac:dyDescent="0.25"/>
    <row r="26728" s="1" customFormat="1" x14ac:dyDescent="0.25"/>
    <row r="26729" s="1" customFormat="1" x14ac:dyDescent="0.25"/>
    <row r="26730" s="1" customFormat="1" x14ac:dyDescent="0.25"/>
    <row r="26731" s="1" customFormat="1" x14ac:dyDescent="0.25"/>
    <row r="26732" s="1" customFormat="1" x14ac:dyDescent="0.25"/>
    <row r="26733" s="1" customFormat="1" x14ac:dyDescent="0.25"/>
    <row r="26734" s="1" customFormat="1" x14ac:dyDescent="0.25"/>
    <row r="26735" s="1" customFormat="1" x14ac:dyDescent="0.25"/>
    <row r="26736" s="1" customFormat="1" x14ac:dyDescent="0.25"/>
    <row r="26737" s="1" customFormat="1" x14ac:dyDescent="0.25"/>
    <row r="26738" s="1" customFormat="1" x14ac:dyDescent="0.25"/>
    <row r="26739" s="1" customFormat="1" x14ac:dyDescent="0.25"/>
    <row r="26740" s="1" customFormat="1" x14ac:dyDescent="0.25"/>
    <row r="26741" s="1" customFormat="1" x14ac:dyDescent="0.25"/>
    <row r="26742" s="1" customFormat="1" x14ac:dyDescent="0.25"/>
    <row r="26743" s="1" customFormat="1" x14ac:dyDescent="0.25"/>
    <row r="26744" s="1" customFormat="1" x14ac:dyDescent="0.25"/>
    <row r="26745" s="1" customFormat="1" x14ac:dyDescent="0.25"/>
    <row r="26746" s="1" customFormat="1" x14ac:dyDescent="0.25"/>
    <row r="26747" s="1" customFormat="1" x14ac:dyDescent="0.25"/>
    <row r="26748" s="1" customFormat="1" x14ac:dyDescent="0.25"/>
    <row r="26749" s="1" customFormat="1" x14ac:dyDescent="0.25"/>
    <row r="26750" s="1" customFormat="1" x14ac:dyDescent="0.25"/>
    <row r="26751" s="1" customFormat="1" x14ac:dyDescent="0.25"/>
    <row r="26752" s="1" customFormat="1" x14ac:dyDescent="0.25"/>
    <row r="26753" s="1" customFormat="1" x14ac:dyDescent="0.25"/>
    <row r="26754" s="1" customFormat="1" x14ac:dyDescent="0.25"/>
    <row r="26755" s="1" customFormat="1" x14ac:dyDescent="0.25"/>
    <row r="26756" s="1" customFormat="1" x14ac:dyDescent="0.25"/>
    <row r="26757" s="1" customFormat="1" x14ac:dyDescent="0.25"/>
    <row r="26758" s="1" customFormat="1" x14ac:dyDescent="0.25"/>
    <row r="26759" s="1" customFormat="1" x14ac:dyDescent="0.25"/>
    <row r="26760" s="1" customFormat="1" x14ac:dyDescent="0.25"/>
    <row r="26761" s="1" customFormat="1" x14ac:dyDescent="0.25"/>
    <row r="26762" s="1" customFormat="1" x14ac:dyDescent="0.25"/>
    <row r="26763" s="1" customFormat="1" x14ac:dyDescent="0.25"/>
    <row r="26764" s="1" customFormat="1" x14ac:dyDescent="0.25"/>
    <row r="26765" s="1" customFormat="1" x14ac:dyDescent="0.25"/>
    <row r="26766" s="1" customFormat="1" x14ac:dyDescent="0.25"/>
    <row r="26767" s="1" customFormat="1" x14ac:dyDescent="0.25"/>
    <row r="26768" s="1" customFormat="1" x14ac:dyDescent="0.25"/>
    <row r="26769" s="1" customFormat="1" x14ac:dyDescent="0.25"/>
    <row r="26770" s="1" customFormat="1" x14ac:dyDescent="0.25"/>
    <row r="26771" s="1" customFormat="1" x14ac:dyDescent="0.25"/>
    <row r="26772" s="1" customFormat="1" x14ac:dyDescent="0.25"/>
    <row r="26773" s="1" customFormat="1" x14ac:dyDescent="0.25"/>
    <row r="26774" s="1" customFormat="1" x14ac:dyDescent="0.25"/>
    <row r="26775" s="1" customFormat="1" x14ac:dyDescent="0.25"/>
    <row r="26776" s="1" customFormat="1" x14ac:dyDescent="0.25"/>
    <row r="26777" s="1" customFormat="1" x14ac:dyDescent="0.25"/>
    <row r="26778" s="1" customFormat="1" x14ac:dyDescent="0.25"/>
    <row r="26779" s="1" customFormat="1" x14ac:dyDescent="0.25"/>
    <row r="26780" s="1" customFormat="1" x14ac:dyDescent="0.25"/>
    <row r="26781" s="1" customFormat="1" x14ac:dyDescent="0.25"/>
    <row r="26782" s="1" customFormat="1" x14ac:dyDescent="0.25"/>
    <row r="26783" s="1" customFormat="1" x14ac:dyDescent="0.25"/>
    <row r="26784" s="1" customFormat="1" x14ac:dyDescent="0.25"/>
    <row r="26785" s="1" customFormat="1" x14ac:dyDescent="0.25"/>
    <row r="26786" s="1" customFormat="1" x14ac:dyDescent="0.25"/>
    <row r="26787" s="1" customFormat="1" x14ac:dyDescent="0.25"/>
    <row r="26788" s="1" customFormat="1" x14ac:dyDescent="0.25"/>
    <row r="26789" s="1" customFormat="1" x14ac:dyDescent="0.25"/>
    <row r="26790" s="1" customFormat="1" x14ac:dyDescent="0.25"/>
    <row r="26791" s="1" customFormat="1" x14ac:dyDescent="0.25"/>
    <row r="26792" s="1" customFormat="1" x14ac:dyDescent="0.25"/>
    <row r="26793" s="1" customFormat="1" x14ac:dyDescent="0.25"/>
    <row r="26794" s="1" customFormat="1" x14ac:dyDescent="0.25"/>
    <row r="26795" s="1" customFormat="1" x14ac:dyDescent="0.25"/>
    <row r="26796" s="1" customFormat="1" x14ac:dyDescent="0.25"/>
    <row r="26797" s="1" customFormat="1" x14ac:dyDescent="0.25"/>
    <row r="26798" s="1" customFormat="1" x14ac:dyDescent="0.25"/>
    <row r="26799" s="1" customFormat="1" x14ac:dyDescent="0.25"/>
    <row r="26800" s="1" customFormat="1" x14ac:dyDescent="0.25"/>
    <row r="26801" s="1" customFormat="1" x14ac:dyDescent="0.25"/>
    <row r="26802" s="1" customFormat="1" x14ac:dyDescent="0.25"/>
    <row r="26803" s="1" customFormat="1" x14ac:dyDescent="0.25"/>
    <row r="26804" s="1" customFormat="1" x14ac:dyDescent="0.25"/>
    <row r="26805" s="1" customFormat="1" x14ac:dyDescent="0.25"/>
    <row r="26806" s="1" customFormat="1" x14ac:dyDescent="0.25"/>
    <row r="26807" s="1" customFormat="1" x14ac:dyDescent="0.25"/>
    <row r="26808" s="1" customFormat="1" x14ac:dyDescent="0.25"/>
    <row r="26809" s="1" customFormat="1" x14ac:dyDescent="0.25"/>
    <row r="26810" s="1" customFormat="1" x14ac:dyDescent="0.25"/>
    <row r="26811" s="1" customFormat="1" x14ac:dyDescent="0.25"/>
    <row r="26812" s="1" customFormat="1" x14ac:dyDescent="0.25"/>
    <row r="26813" s="1" customFormat="1" x14ac:dyDescent="0.25"/>
    <row r="26814" s="1" customFormat="1" x14ac:dyDescent="0.25"/>
    <row r="26815" s="1" customFormat="1" x14ac:dyDescent="0.25"/>
    <row r="26816" s="1" customFormat="1" x14ac:dyDescent="0.25"/>
    <row r="26817" s="1" customFormat="1" x14ac:dyDescent="0.25"/>
    <row r="26818" s="1" customFormat="1" x14ac:dyDescent="0.25"/>
    <row r="26819" s="1" customFormat="1" x14ac:dyDescent="0.25"/>
    <row r="26820" s="1" customFormat="1" x14ac:dyDescent="0.25"/>
    <row r="26821" s="1" customFormat="1" x14ac:dyDescent="0.25"/>
    <row r="26822" s="1" customFormat="1" x14ac:dyDescent="0.25"/>
    <row r="26823" s="1" customFormat="1" x14ac:dyDescent="0.25"/>
    <row r="26824" s="1" customFormat="1" x14ac:dyDescent="0.25"/>
    <row r="26825" s="1" customFormat="1" x14ac:dyDescent="0.25"/>
    <row r="26826" s="1" customFormat="1" x14ac:dyDescent="0.25"/>
    <row r="26827" s="1" customFormat="1" x14ac:dyDescent="0.25"/>
    <row r="26828" s="1" customFormat="1" x14ac:dyDescent="0.25"/>
    <row r="26829" s="1" customFormat="1" x14ac:dyDescent="0.25"/>
    <row r="26830" s="1" customFormat="1" x14ac:dyDescent="0.25"/>
    <row r="26831" s="1" customFormat="1" x14ac:dyDescent="0.25"/>
    <row r="26832" s="1" customFormat="1" x14ac:dyDescent="0.25"/>
    <row r="26833" s="1" customFormat="1" x14ac:dyDescent="0.25"/>
    <row r="26834" s="1" customFormat="1" x14ac:dyDescent="0.25"/>
    <row r="26835" s="1" customFormat="1" x14ac:dyDescent="0.25"/>
    <row r="26836" s="1" customFormat="1" x14ac:dyDescent="0.25"/>
    <row r="26837" s="1" customFormat="1" x14ac:dyDescent="0.25"/>
    <row r="26838" s="1" customFormat="1" x14ac:dyDescent="0.25"/>
    <row r="26839" s="1" customFormat="1" x14ac:dyDescent="0.25"/>
    <row r="26840" s="1" customFormat="1" x14ac:dyDescent="0.25"/>
    <row r="26841" s="1" customFormat="1" x14ac:dyDescent="0.25"/>
    <row r="26842" s="1" customFormat="1" x14ac:dyDescent="0.25"/>
    <row r="26843" s="1" customFormat="1" x14ac:dyDescent="0.25"/>
    <row r="26844" s="1" customFormat="1" x14ac:dyDescent="0.25"/>
    <row r="26845" s="1" customFormat="1" x14ac:dyDescent="0.25"/>
    <row r="26846" s="1" customFormat="1" x14ac:dyDescent="0.25"/>
    <row r="26847" s="1" customFormat="1" x14ac:dyDescent="0.25"/>
    <row r="26848" s="1" customFormat="1" x14ac:dyDescent="0.25"/>
    <row r="26849" s="1" customFormat="1" x14ac:dyDescent="0.25"/>
    <row r="26850" s="1" customFormat="1" x14ac:dyDescent="0.25"/>
    <row r="26851" s="1" customFormat="1" x14ac:dyDescent="0.25"/>
    <row r="26852" s="1" customFormat="1" x14ac:dyDescent="0.25"/>
    <row r="26853" s="1" customFormat="1" x14ac:dyDescent="0.25"/>
    <row r="26854" s="1" customFormat="1" x14ac:dyDescent="0.25"/>
    <row r="26855" s="1" customFormat="1" x14ac:dyDescent="0.25"/>
    <row r="26856" s="1" customFormat="1" x14ac:dyDescent="0.25"/>
    <row r="26857" s="1" customFormat="1" x14ac:dyDescent="0.25"/>
    <row r="26858" s="1" customFormat="1" x14ac:dyDescent="0.25"/>
    <row r="26859" s="1" customFormat="1" x14ac:dyDescent="0.25"/>
    <row r="26860" s="1" customFormat="1" x14ac:dyDescent="0.25"/>
    <row r="26861" s="1" customFormat="1" x14ac:dyDescent="0.25"/>
    <row r="26862" s="1" customFormat="1" x14ac:dyDescent="0.25"/>
    <row r="26863" s="1" customFormat="1" x14ac:dyDescent="0.25"/>
    <row r="26864" s="1" customFormat="1" x14ac:dyDescent="0.25"/>
    <row r="26865" s="1" customFormat="1" x14ac:dyDescent="0.25"/>
    <row r="26866" s="1" customFormat="1" x14ac:dyDescent="0.25"/>
    <row r="26867" s="1" customFormat="1" x14ac:dyDescent="0.25"/>
    <row r="26868" s="1" customFormat="1" x14ac:dyDescent="0.25"/>
    <row r="26869" s="1" customFormat="1" x14ac:dyDescent="0.25"/>
    <row r="26870" s="1" customFormat="1" x14ac:dyDescent="0.25"/>
    <row r="26871" s="1" customFormat="1" x14ac:dyDescent="0.25"/>
    <row r="26872" s="1" customFormat="1" x14ac:dyDescent="0.25"/>
    <row r="26873" s="1" customFormat="1" x14ac:dyDescent="0.25"/>
    <row r="26874" s="1" customFormat="1" x14ac:dyDescent="0.25"/>
    <row r="26875" s="1" customFormat="1" x14ac:dyDescent="0.25"/>
    <row r="26876" s="1" customFormat="1" x14ac:dyDescent="0.25"/>
    <row r="26877" s="1" customFormat="1" x14ac:dyDescent="0.25"/>
    <row r="26878" s="1" customFormat="1" x14ac:dyDescent="0.25"/>
    <row r="26879" s="1" customFormat="1" x14ac:dyDescent="0.25"/>
    <row r="26880" s="1" customFormat="1" x14ac:dyDescent="0.25"/>
    <row r="26881" s="1" customFormat="1" x14ac:dyDescent="0.25"/>
    <row r="26882" s="1" customFormat="1" x14ac:dyDescent="0.25"/>
    <row r="26883" s="1" customFormat="1" x14ac:dyDescent="0.25"/>
    <row r="26884" s="1" customFormat="1" x14ac:dyDescent="0.25"/>
    <row r="26885" s="1" customFormat="1" x14ac:dyDescent="0.25"/>
    <row r="26886" s="1" customFormat="1" x14ac:dyDescent="0.25"/>
    <row r="26887" s="1" customFormat="1" x14ac:dyDescent="0.25"/>
    <row r="26888" s="1" customFormat="1" x14ac:dyDescent="0.25"/>
    <row r="26889" s="1" customFormat="1" x14ac:dyDescent="0.25"/>
    <row r="26890" s="1" customFormat="1" x14ac:dyDescent="0.25"/>
    <row r="26891" s="1" customFormat="1" x14ac:dyDescent="0.25"/>
    <row r="26892" s="1" customFormat="1" x14ac:dyDescent="0.25"/>
    <row r="26893" s="1" customFormat="1" x14ac:dyDescent="0.25"/>
    <row r="26894" s="1" customFormat="1" x14ac:dyDescent="0.25"/>
    <row r="26895" s="1" customFormat="1" x14ac:dyDescent="0.25"/>
    <row r="26896" s="1" customFormat="1" x14ac:dyDescent="0.25"/>
    <row r="26897" s="1" customFormat="1" x14ac:dyDescent="0.25"/>
    <row r="26898" s="1" customFormat="1" x14ac:dyDescent="0.25"/>
    <row r="26899" s="1" customFormat="1" x14ac:dyDescent="0.25"/>
    <row r="26900" s="1" customFormat="1" x14ac:dyDescent="0.25"/>
    <row r="26901" s="1" customFormat="1" x14ac:dyDescent="0.25"/>
    <row r="26902" s="1" customFormat="1" x14ac:dyDescent="0.25"/>
    <row r="26903" s="1" customFormat="1" x14ac:dyDescent="0.25"/>
    <row r="26904" s="1" customFormat="1" x14ac:dyDescent="0.25"/>
    <row r="26905" s="1" customFormat="1" x14ac:dyDescent="0.25"/>
    <row r="26906" s="1" customFormat="1" x14ac:dyDescent="0.25"/>
    <row r="26907" s="1" customFormat="1" x14ac:dyDescent="0.25"/>
    <row r="26908" s="1" customFormat="1" x14ac:dyDescent="0.25"/>
    <row r="26909" s="1" customFormat="1" x14ac:dyDescent="0.25"/>
    <row r="26910" s="1" customFormat="1" x14ac:dyDescent="0.25"/>
    <row r="26911" s="1" customFormat="1" x14ac:dyDescent="0.25"/>
    <row r="26912" s="1" customFormat="1" x14ac:dyDescent="0.25"/>
    <row r="26913" s="1" customFormat="1" x14ac:dyDescent="0.25"/>
    <row r="26914" s="1" customFormat="1" x14ac:dyDescent="0.25"/>
    <row r="26915" s="1" customFormat="1" x14ac:dyDescent="0.25"/>
    <row r="26916" s="1" customFormat="1" x14ac:dyDescent="0.25"/>
    <row r="26917" s="1" customFormat="1" x14ac:dyDescent="0.25"/>
    <row r="26918" s="1" customFormat="1" x14ac:dyDescent="0.25"/>
    <row r="26919" s="1" customFormat="1" x14ac:dyDescent="0.25"/>
    <row r="26920" s="1" customFormat="1" x14ac:dyDescent="0.25"/>
    <row r="26921" s="1" customFormat="1" x14ac:dyDescent="0.25"/>
    <row r="26922" s="1" customFormat="1" x14ac:dyDescent="0.25"/>
    <row r="26923" s="1" customFormat="1" x14ac:dyDescent="0.25"/>
    <row r="26924" s="1" customFormat="1" x14ac:dyDescent="0.25"/>
    <row r="26925" s="1" customFormat="1" x14ac:dyDescent="0.25"/>
    <row r="26926" s="1" customFormat="1" x14ac:dyDescent="0.25"/>
    <row r="26927" s="1" customFormat="1" x14ac:dyDescent="0.25"/>
    <row r="26928" s="1" customFormat="1" x14ac:dyDescent="0.25"/>
    <row r="26929" s="1" customFormat="1" x14ac:dyDescent="0.25"/>
    <row r="26930" s="1" customFormat="1" x14ac:dyDescent="0.25"/>
    <row r="26931" s="1" customFormat="1" x14ac:dyDescent="0.25"/>
    <row r="26932" s="1" customFormat="1" x14ac:dyDescent="0.25"/>
    <row r="26933" s="1" customFormat="1" x14ac:dyDescent="0.25"/>
    <row r="26934" s="1" customFormat="1" x14ac:dyDescent="0.25"/>
    <row r="26935" s="1" customFormat="1" x14ac:dyDescent="0.25"/>
    <row r="26936" s="1" customFormat="1" x14ac:dyDescent="0.25"/>
    <row r="26937" s="1" customFormat="1" x14ac:dyDescent="0.25"/>
    <row r="26938" s="1" customFormat="1" x14ac:dyDescent="0.25"/>
    <row r="26939" s="1" customFormat="1" x14ac:dyDescent="0.25"/>
    <row r="26940" s="1" customFormat="1" x14ac:dyDescent="0.25"/>
    <row r="26941" s="1" customFormat="1" x14ac:dyDescent="0.25"/>
    <row r="26942" s="1" customFormat="1" x14ac:dyDescent="0.25"/>
    <row r="26943" s="1" customFormat="1" x14ac:dyDescent="0.25"/>
    <row r="26944" s="1" customFormat="1" x14ac:dyDescent="0.25"/>
    <row r="26945" s="1" customFormat="1" x14ac:dyDescent="0.25"/>
    <row r="26946" s="1" customFormat="1" x14ac:dyDescent="0.25"/>
    <row r="26947" s="1" customFormat="1" x14ac:dyDescent="0.25"/>
    <row r="26948" s="1" customFormat="1" x14ac:dyDescent="0.25"/>
    <row r="26949" s="1" customFormat="1" x14ac:dyDescent="0.25"/>
    <row r="26950" s="1" customFormat="1" x14ac:dyDescent="0.25"/>
    <row r="26951" s="1" customFormat="1" x14ac:dyDescent="0.25"/>
    <row r="26952" s="1" customFormat="1" x14ac:dyDescent="0.25"/>
    <row r="26953" s="1" customFormat="1" x14ac:dyDescent="0.25"/>
    <row r="26954" s="1" customFormat="1" x14ac:dyDescent="0.25"/>
    <row r="26955" s="1" customFormat="1" x14ac:dyDescent="0.25"/>
    <row r="26956" s="1" customFormat="1" x14ac:dyDescent="0.25"/>
    <row r="26957" s="1" customFormat="1" x14ac:dyDescent="0.25"/>
    <row r="26958" s="1" customFormat="1" x14ac:dyDescent="0.25"/>
    <row r="26959" s="1" customFormat="1" x14ac:dyDescent="0.25"/>
    <row r="26960" s="1" customFormat="1" x14ac:dyDescent="0.25"/>
    <row r="26961" s="1" customFormat="1" x14ac:dyDescent="0.25"/>
    <row r="26962" s="1" customFormat="1" x14ac:dyDescent="0.25"/>
    <row r="26963" s="1" customFormat="1" x14ac:dyDescent="0.25"/>
    <row r="26964" s="1" customFormat="1" x14ac:dyDescent="0.25"/>
    <row r="26965" s="1" customFormat="1" x14ac:dyDescent="0.25"/>
    <row r="26966" s="1" customFormat="1" x14ac:dyDescent="0.25"/>
    <row r="26967" s="1" customFormat="1" x14ac:dyDescent="0.25"/>
    <row r="26968" s="1" customFormat="1" x14ac:dyDescent="0.25"/>
    <row r="26969" s="1" customFormat="1" x14ac:dyDescent="0.25"/>
    <row r="26970" s="1" customFormat="1" x14ac:dyDescent="0.25"/>
    <row r="26971" s="1" customFormat="1" x14ac:dyDescent="0.25"/>
    <row r="26972" s="1" customFormat="1" x14ac:dyDescent="0.25"/>
    <row r="26973" s="1" customFormat="1" x14ac:dyDescent="0.25"/>
    <row r="26974" s="1" customFormat="1" x14ac:dyDescent="0.25"/>
    <row r="26975" s="1" customFormat="1" x14ac:dyDescent="0.25"/>
    <row r="26976" s="1" customFormat="1" x14ac:dyDescent="0.25"/>
    <row r="26977" s="1" customFormat="1" x14ac:dyDescent="0.25"/>
    <row r="26978" s="1" customFormat="1" x14ac:dyDescent="0.25"/>
    <row r="26979" s="1" customFormat="1" x14ac:dyDescent="0.25"/>
    <row r="26980" s="1" customFormat="1" x14ac:dyDescent="0.25"/>
    <row r="26981" s="1" customFormat="1" x14ac:dyDescent="0.25"/>
    <row r="26982" s="1" customFormat="1" x14ac:dyDescent="0.25"/>
    <row r="26983" s="1" customFormat="1" x14ac:dyDescent="0.25"/>
    <row r="26984" s="1" customFormat="1" x14ac:dyDescent="0.25"/>
    <row r="26985" s="1" customFormat="1" x14ac:dyDescent="0.25"/>
    <row r="26986" s="1" customFormat="1" x14ac:dyDescent="0.25"/>
    <row r="26987" s="1" customFormat="1" x14ac:dyDescent="0.25"/>
    <row r="26988" s="1" customFormat="1" x14ac:dyDescent="0.25"/>
    <row r="26989" s="1" customFormat="1" x14ac:dyDescent="0.25"/>
    <row r="26990" s="1" customFormat="1" x14ac:dyDescent="0.25"/>
    <row r="26991" s="1" customFormat="1" x14ac:dyDescent="0.25"/>
    <row r="26992" s="1" customFormat="1" x14ac:dyDescent="0.25"/>
    <row r="26993" s="1" customFormat="1" x14ac:dyDescent="0.25"/>
    <row r="26994" s="1" customFormat="1" x14ac:dyDescent="0.25"/>
    <row r="26995" s="1" customFormat="1" x14ac:dyDescent="0.25"/>
    <row r="26996" s="1" customFormat="1" x14ac:dyDescent="0.25"/>
    <row r="26997" s="1" customFormat="1" x14ac:dyDescent="0.25"/>
    <row r="26998" s="1" customFormat="1" x14ac:dyDescent="0.25"/>
    <row r="26999" s="1" customFormat="1" x14ac:dyDescent="0.25"/>
    <row r="27000" s="1" customFormat="1" x14ac:dyDescent="0.25"/>
    <row r="27001" s="1" customFormat="1" x14ac:dyDescent="0.25"/>
    <row r="27002" s="1" customFormat="1" x14ac:dyDescent="0.25"/>
    <row r="27003" s="1" customFormat="1" x14ac:dyDescent="0.25"/>
    <row r="27004" s="1" customFormat="1" x14ac:dyDescent="0.25"/>
    <row r="27005" s="1" customFormat="1" x14ac:dyDescent="0.25"/>
    <row r="27006" s="1" customFormat="1" x14ac:dyDescent="0.25"/>
    <row r="27007" s="1" customFormat="1" x14ac:dyDescent="0.25"/>
    <row r="27008" s="1" customFormat="1" x14ac:dyDescent="0.25"/>
    <row r="27009" s="1" customFormat="1" x14ac:dyDescent="0.25"/>
    <row r="27010" s="1" customFormat="1" x14ac:dyDescent="0.25"/>
    <row r="27011" s="1" customFormat="1" x14ac:dyDescent="0.25"/>
    <row r="27012" s="1" customFormat="1" x14ac:dyDescent="0.25"/>
    <row r="27013" s="1" customFormat="1" x14ac:dyDescent="0.25"/>
    <row r="27014" s="1" customFormat="1" x14ac:dyDescent="0.25"/>
    <row r="27015" s="1" customFormat="1" x14ac:dyDescent="0.25"/>
    <row r="27016" s="1" customFormat="1" x14ac:dyDescent="0.25"/>
    <row r="27017" s="1" customFormat="1" x14ac:dyDescent="0.25"/>
    <row r="27018" s="1" customFormat="1" x14ac:dyDescent="0.25"/>
    <row r="27019" s="1" customFormat="1" x14ac:dyDescent="0.25"/>
    <row r="27020" s="1" customFormat="1" x14ac:dyDescent="0.25"/>
    <row r="27021" s="1" customFormat="1" x14ac:dyDescent="0.25"/>
    <row r="27022" s="1" customFormat="1" x14ac:dyDescent="0.25"/>
    <row r="27023" s="1" customFormat="1" x14ac:dyDescent="0.25"/>
    <row r="27024" s="1" customFormat="1" x14ac:dyDescent="0.25"/>
    <row r="27025" s="1" customFormat="1" x14ac:dyDescent="0.25"/>
    <row r="27026" s="1" customFormat="1" x14ac:dyDescent="0.25"/>
    <row r="27027" s="1" customFormat="1" x14ac:dyDescent="0.25"/>
    <row r="27028" s="1" customFormat="1" x14ac:dyDescent="0.25"/>
    <row r="27029" s="1" customFormat="1" x14ac:dyDescent="0.25"/>
    <row r="27030" s="1" customFormat="1" x14ac:dyDescent="0.25"/>
    <row r="27031" s="1" customFormat="1" x14ac:dyDescent="0.25"/>
    <row r="27032" s="1" customFormat="1" x14ac:dyDescent="0.25"/>
    <row r="27033" s="1" customFormat="1" x14ac:dyDescent="0.25"/>
    <row r="27034" s="1" customFormat="1" x14ac:dyDescent="0.25"/>
    <row r="27035" s="1" customFormat="1" x14ac:dyDescent="0.25"/>
    <row r="27036" s="1" customFormat="1" x14ac:dyDescent="0.25"/>
    <row r="27037" s="1" customFormat="1" x14ac:dyDescent="0.25"/>
    <row r="27038" s="1" customFormat="1" x14ac:dyDescent="0.25"/>
    <row r="27039" s="1" customFormat="1" x14ac:dyDescent="0.25"/>
    <row r="27040" s="1" customFormat="1" x14ac:dyDescent="0.25"/>
    <row r="27041" s="1" customFormat="1" x14ac:dyDescent="0.25"/>
    <row r="27042" s="1" customFormat="1" x14ac:dyDescent="0.25"/>
    <row r="27043" s="1" customFormat="1" x14ac:dyDescent="0.25"/>
    <row r="27044" s="1" customFormat="1" x14ac:dyDescent="0.25"/>
    <row r="27045" s="1" customFormat="1" x14ac:dyDescent="0.25"/>
    <row r="27046" s="1" customFormat="1" x14ac:dyDescent="0.25"/>
    <row r="27047" s="1" customFormat="1" x14ac:dyDescent="0.25"/>
    <row r="27048" s="1" customFormat="1" x14ac:dyDescent="0.25"/>
    <row r="27049" s="1" customFormat="1" x14ac:dyDescent="0.25"/>
    <row r="27050" s="1" customFormat="1" x14ac:dyDescent="0.25"/>
    <row r="27051" s="1" customFormat="1" x14ac:dyDescent="0.25"/>
    <row r="27052" s="1" customFormat="1" x14ac:dyDescent="0.25"/>
    <row r="27053" s="1" customFormat="1" x14ac:dyDescent="0.25"/>
    <row r="27054" s="1" customFormat="1" x14ac:dyDescent="0.25"/>
    <row r="27055" s="1" customFormat="1" x14ac:dyDescent="0.25"/>
    <row r="27056" s="1" customFormat="1" x14ac:dyDescent="0.25"/>
    <row r="27057" s="1" customFormat="1" x14ac:dyDescent="0.25"/>
    <row r="27058" s="1" customFormat="1" x14ac:dyDescent="0.25"/>
    <row r="27059" s="1" customFormat="1" x14ac:dyDescent="0.25"/>
    <row r="27060" s="1" customFormat="1" x14ac:dyDescent="0.25"/>
    <row r="27061" s="1" customFormat="1" x14ac:dyDescent="0.25"/>
    <row r="27062" s="1" customFormat="1" x14ac:dyDescent="0.25"/>
    <row r="27063" s="1" customFormat="1" x14ac:dyDescent="0.25"/>
    <row r="27064" s="1" customFormat="1" x14ac:dyDescent="0.25"/>
    <row r="27065" s="1" customFormat="1" x14ac:dyDescent="0.25"/>
    <row r="27066" s="1" customFormat="1" x14ac:dyDescent="0.25"/>
    <row r="27067" s="1" customFormat="1" x14ac:dyDescent="0.25"/>
    <row r="27068" s="1" customFormat="1" x14ac:dyDescent="0.25"/>
    <row r="27069" s="1" customFormat="1" x14ac:dyDescent="0.25"/>
    <row r="27070" s="1" customFormat="1" x14ac:dyDescent="0.25"/>
    <row r="27071" s="1" customFormat="1" x14ac:dyDescent="0.25"/>
    <row r="27072" s="1" customFormat="1" x14ac:dyDescent="0.25"/>
    <row r="27073" s="1" customFormat="1" x14ac:dyDescent="0.25"/>
    <row r="27074" s="1" customFormat="1" x14ac:dyDescent="0.25"/>
    <row r="27075" s="1" customFormat="1" x14ac:dyDescent="0.25"/>
    <row r="27076" s="1" customFormat="1" x14ac:dyDescent="0.25"/>
    <row r="27077" s="1" customFormat="1" x14ac:dyDescent="0.25"/>
    <row r="27078" s="1" customFormat="1" x14ac:dyDescent="0.25"/>
    <row r="27079" s="1" customFormat="1" x14ac:dyDescent="0.25"/>
    <row r="27080" s="1" customFormat="1" x14ac:dyDescent="0.25"/>
    <row r="27081" s="1" customFormat="1" x14ac:dyDescent="0.25"/>
    <row r="27082" s="1" customFormat="1" x14ac:dyDescent="0.25"/>
    <row r="27083" s="1" customFormat="1" x14ac:dyDescent="0.25"/>
    <row r="27084" s="1" customFormat="1" x14ac:dyDescent="0.25"/>
    <row r="27085" s="1" customFormat="1" x14ac:dyDescent="0.25"/>
    <row r="27086" s="1" customFormat="1" x14ac:dyDescent="0.25"/>
    <row r="27087" s="1" customFormat="1" x14ac:dyDescent="0.25"/>
    <row r="27088" s="1" customFormat="1" x14ac:dyDescent="0.25"/>
    <row r="27089" s="1" customFormat="1" x14ac:dyDescent="0.25"/>
    <row r="27090" s="1" customFormat="1" x14ac:dyDescent="0.25"/>
    <row r="27091" s="1" customFormat="1" x14ac:dyDescent="0.25"/>
    <row r="27092" s="1" customFormat="1" x14ac:dyDescent="0.25"/>
    <row r="27093" s="1" customFormat="1" x14ac:dyDescent="0.25"/>
    <row r="27094" s="1" customFormat="1" x14ac:dyDescent="0.25"/>
    <row r="27095" s="1" customFormat="1" x14ac:dyDescent="0.25"/>
    <row r="27096" s="1" customFormat="1" x14ac:dyDescent="0.25"/>
    <row r="27097" s="1" customFormat="1" x14ac:dyDescent="0.25"/>
    <row r="27098" s="1" customFormat="1" x14ac:dyDescent="0.25"/>
    <row r="27099" s="1" customFormat="1" x14ac:dyDescent="0.25"/>
    <row r="27100" s="1" customFormat="1" x14ac:dyDescent="0.25"/>
    <row r="27101" s="1" customFormat="1" x14ac:dyDescent="0.25"/>
    <row r="27102" s="1" customFormat="1" x14ac:dyDescent="0.25"/>
    <row r="27103" s="1" customFormat="1" x14ac:dyDescent="0.25"/>
    <row r="27104" s="1" customFormat="1" x14ac:dyDescent="0.25"/>
    <row r="27105" s="1" customFormat="1" x14ac:dyDescent="0.25"/>
    <row r="27106" s="1" customFormat="1" x14ac:dyDescent="0.25"/>
    <row r="27107" s="1" customFormat="1" x14ac:dyDescent="0.25"/>
    <row r="27108" s="1" customFormat="1" x14ac:dyDescent="0.25"/>
    <row r="27109" s="1" customFormat="1" x14ac:dyDescent="0.25"/>
    <row r="27110" s="1" customFormat="1" x14ac:dyDescent="0.25"/>
    <row r="27111" s="1" customFormat="1" x14ac:dyDescent="0.25"/>
    <row r="27112" s="1" customFormat="1" x14ac:dyDescent="0.25"/>
    <row r="27113" s="1" customFormat="1" x14ac:dyDescent="0.25"/>
    <row r="27114" s="1" customFormat="1" x14ac:dyDescent="0.25"/>
    <row r="27115" s="1" customFormat="1" x14ac:dyDescent="0.25"/>
    <row r="27116" s="1" customFormat="1" x14ac:dyDescent="0.25"/>
    <row r="27117" s="1" customFormat="1" x14ac:dyDescent="0.25"/>
    <row r="27118" s="1" customFormat="1" x14ac:dyDescent="0.25"/>
    <row r="27119" s="1" customFormat="1" x14ac:dyDescent="0.25"/>
    <row r="27120" s="1" customFormat="1" x14ac:dyDescent="0.25"/>
    <row r="27121" s="1" customFormat="1" x14ac:dyDescent="0.25"/>
    <row r="27122" s="1" customFormat="1" x14ac:dyDescent="0.25"/>
    <row r="27123" s="1" customFormat="1" x14ac:dyDescent="0.25"/>
    <row r="27124" s="1" customFormat="1" x14ac:dyDescent="0.25"/>
    <row r="27125" s="1" customFormat="1" x14ac:dyDescent="0.25"/>
    <row r="27126" s="1" customFormat="1" x14ac:dyDescent="0.25"/>
    <row r="27127" s="1" customFormat="1" x14ac:dyDescent="0.25"/>
    <row r="27128" s="1" customFormat="1" x14ac:dyDescent="0.25"/>
    <row r="27129" s="1" customFormat="1" x14ac:dyDescent="0.25"/>
    <row r="27130" s="1" customFormat="1" x14ac:dyDescent="0.25"/>
    <row r="27131" s="1" customFormat="1" x14ac:dyDescent="0.25"/>
    <row r="27132" s="1" customFormat="1" x14ac:dyDescent="0.25"/>
    <row r="27133" s="1" customFormat="1" x14ac:dyDescent="0.25"/>
    <row r="27134" s="1" customFormat="1" x14ac:dyDescent="0.25"/>
    <row r="27135" s="1" customFormat="1" x14ac:dyDescent="0.25"/>
    <row r="27136" s="1" customFormat="1" x14ac:dyDescent="0.25"/>
    <row r="27137" s="1" customFormat="1" x14ac:dyDescent="0.25"/>
    <row r="27138" s="1" customFormat="1" x14ac:dyDescent="0.25"/>
    <row r="27139" s="1" customFormat="1" x14ac:dyDescent="0.25"/>
    <row r="27140" s="1" customFormat="1" x14ac:dyDescent="0.25"/>
    <row r="27141" s="1" customFormat="1" x14ac:dyDescent="0.25"/>
    <row r="27142" s="1" customFormat="1" x14ac:dyDescent="0.25"/>
    <row r="27143" s="1" customFormat="1" x14ac:dyDescent="0.25"/>
    <row r="27144" s="1" customFormat="1" x14ac:dyDescent="0.25"/>
    <row r="27145" s="1" customFormat="1" x14ac:dyDescent="0.25"/>
    <row r="27146" s="1" customFormat="1" x14ac:dyDescent="0.25"/>
    <row r="27147" s="1" customFormat="1" x14ac:dyDescent="0.25"/>
    <row r="27148" s="1" customFormat="1" x14ac:dyDescent="0.25"/>
    <row r="27149" s="1" customFormat="1" x14ac:dyDescent="0.25"/>
    <row r="27150" s="1" customFormat="1" x14ac:dyDescent="0.25"/>
    <row r="27151" s="1" customFormat="1" x14ac:dyDescent="0.25"/>
    <row r="27152" s="1" customFormat="1" x14ac:dyDescent="0.25"/>
    <row r="27153" s="1" customFormat="1" x14ac:dyDescent="0.25"/>
    <row r="27154" s="1" customFormat="1" x14ac:dyDescent="0.25"/>
    <row r="27155" s="1" customFormat="1" x14ac:dyDescent="0.25"/>
    <row r="27156" s="1" customFormat="1" x14ac:dyDescent="0.25"/>
    <row r="27157" s="1" customFormat="1" x14ac:dyDescent="0.25"/>
    <row r="27158" s="1" customFormat="1" x14ac:dyDescent="0.25"/>
    <row r="27159" s="1" customFormat="1" x14ac:dyDescent="0.25"/>
    <row r="27160" s="1" customFormat="1" x14ac:dyDescent="0.25"/>
    <row r="27161" s="1" customFormat="1" x14ac:dyDescent="0.25"/>
    <row r="27162" s="1" customFormat="1" x14ac:dyDescent="0.25"/>
    <row r="27163" s="1" customFormat="1" x14ac:dyDescent="0.25"/>
    <row r="27164" s="1" customFormat="1" x14ac:dyDescent="0.25"/>
    <row r="27165" s="1" customFormat="1" x14ac:dyDescent="0.25"/>
    <row r="27166" s="1" customFormat="1" x14ac:dyDescent="0.25"/>
    <row r="27167" s="1" customFormat="1" x14ac:dyDescent="0.25"/>
    <row r="27168" s="1" customFormat="1" x14ac:dyDescent="0.25"/>
    <row r="27169" s="1" customFormat="1" x14ac:dyDescent="0.25"/>
    <row r="27170" s="1" customFormat="1" x14ac:dyDescent="0.25"/>
    <row r="27171" s="1" customFormat="1" x14ac:dyDescent="0.25"/>
    <row r="27172" s="1" customFormat="1" x14ac:dyDescent="0.25"/>
    <row r="27173" s="1" customFormat="1" x14ac:dyDescent="0.25"/>
    <row r="27174" s="1" customFormat="1" x14ac:dyDescent="0.25"/>
    <row r="27175" s="1" customFormat="1" x14ac:dyDescent="0.25"/>
    <row r="27176" s="1" customFormat="1" x14ac:dyDescent="0.25"/>
    <row r="27177" s="1" customFormat="1" x14ac:dyDescent="0.25"/>
    <row r="27178" s="1" customFormat="1" x14ac:dyDescent="0.25"/>
    <row r="27179" s="1" customFormat="1" x14ac:dyDescent="0.25"/>
    <row r="27180" s="1" customFormat="1" x14ac:dyDescent="0.25"/>
    <row r="27181" s="1" customFormat="1" x14ac:dyDescent="0.25"/>
    <row r="27182" s="1" customFormat="1" x14ac:dyDescent="0.25"/>
    <row r="27183" s="1" customFormat="1" x14ac:dyDescent="0.25"/>
    <row r="27184" s="1" customFormat="1" x14ac:dyDescent="0.25"/>
    <row r="27185" s="1" customFormat="1" x14ac:dyDescent="0.25"/>
    <row r="27186" s="1" customFormat="1" x14ac:dyDescent="0.25"/>
    <row r="27187" s="1" customFormat="1" x14ac:dyDescent="0.25"/>
    <row r="27188" s="1" customFormat="1" x14ac:dyDescent="0.25"/>
    <row r="27189" s="1" customFormat="1" x14ac:dyDescent="0.25"/>
    <row r="27190" s="1" customFormat="1" x14ac:dyDescent="0.25"/>
    <row r="27191" s="1" customFormat="1" x14ac:dyDescent="0.25"/>
    <row r="27192" s="1" customFormat="1" x14ac:dyDescent="0.25"/>
    <row r="27193" s="1" customFormat="1" x14ac:dyDescent="0.25"/>
    <row r="27194" s="1" customFormat="1" x14ac:dyDescent="0.25"/>
    <row r="27195" s="1" customFormat="1" x14ac:dyDescent="0.25"/>
    <row r="27196" s="1" customFormat="1" x14ac:dyDescent="0.25"/>
    <row r="27197" s="1" customFormat="1" x14ac:dyDescent="0.25"/>
    <row r="27198" s="1" customFormat="1" x14ac:dyDescent="0.25"/>
    <row r="27199" s="1" customFormat="1" x14ac:dyDescent="0.25"/>
    <row r="27200" s="1" customFormat="1" x14ac:dyDescent="0.25"/>
    <row r="27201" s="1" customFormat="1" x14ac:dyDescent="0.25"/>
    <row r="27202" s="1" customFormat="1" x14ac:dyDescent="0.25"/>
    <row r="27203" s="1" customFormat="1" x14ac:dyDescent="0.25"/>
    <row r="27204" s="1" customFormat="1" x14ac:dyDescent="0.25"/>
    <row r="27205" s="1" customFormat="1" x14ac:dyDescent="0.25"/>
    <row r="27206" s="1" customFormat="1" x14ac:dyDescent="0.25"/>
    <row r="27207" s="1" customFormat="1" x14ac:dyDescent="0.25"/>
    <row r="27208" s="1" customFormat="1" x14ac:dyDescent="0.25"/>
    <row r="27209" s="1" customFormat="1" x14ac:dyDescent="0.25"/>
    <row r="27210" s="1" customFormat="1" x14ac:dyDescent="0.25"/>
    <row r="27211" s="1" customFormat="1" x14ac:dyDescent="0.25"/>
    <row r="27212" s="1" customFormat="1" x14ac:dyDescent="0.25"/>
    <row r="27213" s="1" customFormat="1" x14ac:dyDescent="0.25"/>
    <row r="27214" s="1" customFormat="1" x14ac:dyDescent="0.25"/>
    <row r="27215" s="1" customFormat="1" x14ac:dyDescent="0.25"/>
    <row r="27216" s="1" customFormat="1" x14ac:dyDescent="0.25"/>
    <row r="27217" s="1" customFormat="1" x14ac:dyDescent="0.25"/>
    <row r="27218" s="1" customFormat="1" x14ac:dyDescent="0.25"/>
    <row r="27219" s="1" customFormat="1" x14ac:dyDescent="0.25"/>
    <row r="27220" s="1" customFormat="1" x14ac:dyDescent="0.25"/>
    <row r="27221" s="1" customFormat="1" x14ac:dyDescent="0.25"/>
    <row r="27222" s="1" customFormat="1" x14ac:dyDescent="0.25"/>
    <row r="27223" s="1" customFormat="1" x14ac:dyDescent="0.25"/>
    <row r="27224" s="1" customFormat="1" x14ac:dyDescent="0.25"/>
    <row r="27225" s="1" customFormat="1" x14ac:dyDescent="0.25"/>
    <row r="27226" s="1" customFormat="1" x14ac:dyDescent="0.25"/>
    <row r="27227" s="1" customFormat="1" x14ac:dyDescent="0.25"/>
    <row r="27228" s="1" customFormat="1" x14ac:dyDescent="0.25"/>
    <row r="27229" s="1" customFormat="1" x14ac:dyDescent="0.25"/>
    <row r="27230" s="1" customFormat="1" x14ac:dyDescent="0.25"/>
    <row r="27231" s="1" customFormat="1" x14ac:dyDescent="0.25"/>
    <row r="27232" s="1" customFormat="1" x14ac:dyDescent="0.25"/>
    <row r="27233" s="1" customFormat="1" x14ac:dyDescent="0.25"/>
    <row r="27234" s="1" customFormat="1" x14ac:dyDescent="0.25"/>
    <row r="27235" s="1" customFormat="1" x14ac:dyDescent="0.25"/>
    <row r="27236" s="1" customFormat="1" x14ac:dyDescent="0.25"/>
    <row r="27237" s="1" customFormat="1" x14ac:dyDescent="0.25"/>
    <row r="27238" s="1" customFormat="1" x14ac:dyDescent="0.25"/>
    <row r="27239" s="1" customFormat="1" x14ac:dyDescent="0.25"/>
    <row r="27240" s="1" customFormat="1" x14ac:dyDescent="0.25"/>
    <row r="27241" s="1" customFormat="1" x14ac:dyDescent="0.25"/>
    <row r="27242" s="1" customFormat="1" x14ac:dyDescent="0.25"/>
    <row r="27243" s="1" customFormat="1" x14ac:dyDescent="0.25"/>
    <row r="27244" s="1" customFormat="1" x14ac:dyDescent="0.25"/>
    <row r="27245" s="1" customFormat="1" x14ac:dyDescent="0.25"/>
    <row r="27246" s="1" customFormat="1" x14ac:dyDescent="0.25"/>
    <row r="27247" s="1" customFormat="1" x14ac:dyDescent="0.25"/>
    <row r="27248" s="1" customFormat="1" x14ac:dyDescent="0.25"/>
    <row r="27249" s="1" customFormat="1" x14ac:dyDescent="0.25"/>
    <row r="27250" s="1" customFormat="1" x14ac:dyDescent="0.25"/>
    <row r="27251" s="1" customFormat="1" x14ac:dyDescent="0.25"/>
    <row r="27252" s="1" customFormat="1" x14ac:dyDescent="0.25"/>
    <row r="27253" s="1" customFormat="1" x14ac:dyDescent="0.25"/>
    <row r="27254" s="1" customFormat="1" x14ac:dyDescent="0.25"/>
    <row r="27255" s="1" customFormat="1" x14ac:dyDescent="0.25"/>
    <row r="27256" s="1" customFormat="1" x14ac:dyDescent="0.25"/>
    <row r="27257" s="1" customFormat="1" x14ac:dyDescent="0.25"/>
    <row r="27258" s="1" customFormat="1" x14ac:dyDescent="0.25"/>
    <row r="27259" s="1" customFormat="1" x14ac:dyDescent="0.25"/>
    <row r="27260" s="1" customFormat="1" x14ac:dyDescent="0.25"/>
    <row r="27261" s="1" customFormat="1" x14ac:dyDescent="0.25"/>
    <row r="27262" s="1" customFormat="1" x14ac:dyDescent="0.25"/>
    <row r="27263" s="1" customFormat="1" x14ac:dyDescent="0.25"/>
    <row r="27264" s="1" customFormat="1" x14ac:dyDescent="0.25"/>
    <row r="27265" s="1" customFormat="1" x14ac:dyDescent="0.25"/>
    <row r="27266" s="1" customFormat="1" x14ac:dyDescent="0.25"/>
    <row r="27267" s="1" customFormat="1" x14ac:dyDescent="0.25"/>
    <row r="27268" s="1" customFormat="1" x14ac:dyDescent="0.25"/>
    <row r="27269" s="1" customFormat="1" x14ac:dyDescent="0.25"/>
    <row r="27270" s="1" customFormat="1" x14ac:dyDescent="0.25"/>
    <row r="27271" s="1" customFormat="1" x14ac:dyDescent="0.25"/>
    <row r="27272" s="1" customFormat="1" x14ac:dyDescent="0.25"/>
    <row r="27273" s="1" customFormat="1" x14ac:dyDescent="0.25"/>
    <row r="27274" s="1" customFormat="1" x14ac:dyDescent="0.25"/>
    <row r="27275" s="1" customFormat="1" x14ac:dyDescent="0.25"/>
    <row r="27276" s="1" customFormat="1" x14ac:dyDescent="0.25"/>
    <row r="27277" s="1" customFormat="1" x14ac:dyDescent="0.25"/>
    <row r="27278" s="1" customFormat="1" x14ac:dyDescent="0.25"/>
    <row r="27279" s="1" customFormat="1" x14ac:dyDescent="0.25"/>
    <row r="27280" s="1" customFormat="1" x14ac:dyDescent="0.25"/>
    <row r="27281" s="1" customFormat="1" x14ac:dyDescent="0.25"/>
    <row r="27282" s="1" customFormat="1" x14ac:dyDescent="0.25"/>
    <row r="27283" s="1" customFormat="1" x14ac:dyDescent="0.25"/>
    <row r="27284" s="1" customFormat="1" x14ac:dyDescent="0.25"/>
    <row r="27285" s="1" customFormat="1" x14ac:dyDescent="0.25"/>
    <row r="27286" s="1" customFormat="1" x14ac:dyDescent="0.25"/>
    <row r="27287" s="1" customFormat="1" x14ac:dyDescent="0.25"/>
    <row r="27288" s="1" customFormat="1" x14ac:dyDescent="0.25"/>
    <row r="27289" s="1" customFormat="1" x14ac:dyDescent="0.25"/>
    <row r="27290" s="1" customFormat="1" x14ac:dyDescent="0.25"/>
    <row r="27291" s="1" customFormat="1" x14ac:dyDescent="0.25"/>
    <row r="27292" s="1" customFormat="1" x14ac:dyDescent="0.25"/>
    <row r="27293" s="1" customFormat="1" x14ac:dyDescent="0.25"/>
    <row r="27294" s="1" customFormat="1" x14ac:dyDescent="0.25"/>
    <row r="27295" s="1" customFormat="1" x14ac:dyDescent="0.25"/>
    <row r="27296" s="1" customFormat="1" x14ac:dyDescent="0.25"/>
    <row r="27297" s="1" customFormat="1" x14ac:dyDescent="0.25"/>
    <row r="27298" s="1" customFormat="1" x14ac:dyDescent="0.25"/>
    <row r="27299" s="1" customFormat="1" x14ac:dyDescent="0.25"/>
    <row r="27300" s="1" customFormat="1" x14ac:dyDescent="0.25"/>
    <row r="27301" s="1" customFormat="1" x14ac:dyDescent="0.25"/>
    <row r="27302" s="1" customFormat="1" x14ac:dyDescent="0.25"/>
    <row r="27303" s="1" customFormat="1" x14ac:dyDescent="0.25"/>
    <row r="27304" s="1" customFormat="1" x14ac:dyDescent="0.25"/>
    <row r="27305" s="1" customFormat="1" x14ac:dyDescent="0.25"/>
    <row r="27306" s="1" customFormat="1" x14ac:dyDescent="0.25"/>
    <row r="27307" s="1" customFormat="1" x14ac:dyDescent="0.25"/>
    <row r="27308" s="1" customFormat="1" x14ac:dyDescent="0.25"/>
    <row r="27309" s="1" customFormat="1" x14ac:dyDescent="0.25"/>
    <row r="27310" s="1" customFormat="1" x14ac:dyDescent="0.25"/>
    <row r="27311" s="1" customFormat="1" x14ac:dyDescent="0.25"/>
    <row r="27312" s="1" customFormat="1" x14ac:dyDescent="0.25"/>
    <row r="27313" s="1" customFormat="1" x14ac:dyDescent="0.25"/>
    <row r="27314" s="1" customFormat="1" x14ac:dyDescent="0.25"/>
    <row r="27315" s="1" customFormat="1" x14ac:dyDescent="0.25"/>
    <row r="27316" s="1" customFormat="1" x14ac:dyDescent="0.25"/>
    <row r="27317" s="1" customFormat="1" x14ac:dyDescent="0.25"/>
    <row r="27318" s="1" customFormat="1" x14ac:dyDescent="0.25"/>
    <row r="27319" s="1" customFormat="1" x14ac:dyDescent="0.25"/>
    <row r="27320" s="1" customFormat="1" x14ac:dyDescent="0.25"/>
    <row r="27321" s="1" customFormat="1" x14ac:dyDescent="0.25"/>
    <row r="27322" s="1" customFormat="1" x14ac:dyDescent="0.25"/>
    <row r="27323" s="1" customFormat="1" x14ac:dyDescent="0.25"/>
    <row r="27324" s="1" customFormat="1" x14ac:dyDescent="0.25"/>
    <row r="27325" s="1" customFormat="1" x14ac:dyDescent="0.25"/>
    <row r="27326" s="1" customFormat="1" x14ac:dyDescent="0.25"/>
    <row r="27327" s="1" customFormat="1" x14ac:dyDescent="0.25"/>
    <row r="27328" s="1" customFormat="1" x14ac:dyDescent="0.25"/>
    <row r="27329" s="1" customFormat="1" x14ac:dyDescent="0.25"/>
    <row r="27330" s="1" customFormat="1" x14ac:dyDescent="0.25"/>
    <row r="27331" s="1" customFormat="1" x14ac:dyDescent="0.25"/>
    <row r="27332" s="1" customFormat="1" x14ac:dyDescent="0.25"/>
    <row r="27333" s="1" customFormat="1" x14ac:dyDescent="0.25"/>
    <row r="27334" s="1" customFormat="1" x14ac:dyDescent="0.25"/>
    <row r="27335" s="1" customFormat="1" x14ac:dyDescent="0.25"/>
    <row r="27336" s="1" customFormat="1" x14ac:dyDescent="0.25"/>
    <row r="27337" s="1" customFormat="1" x14ac:dyDescent="0.25"/>
    <row r="27338" s="1" customFormat="1" x14ac:dyDescent="0.25"/>
    <row r="27339" s="1" customFormat="1" x14ac:dyDescent="0.25"/>
    <row r="27340" s="1" customFormat="1" x14ac:dyDescent="0.25"/>
    <row r="27341" s="1" customFormat="1" x14ac:dyDescent="0.25"/>
    <row r="27342" s="1" customFormat="1" x14ac:dyDescent="0.25"/>
    <row r="27343" s="1" customFormat="1" x14ac:dyDescent="0.25"/>
    <row r="27344" s="1" customFormat="1" x14ac:dyDescent="0.25"/>
    <row r="27345" s="1" customFormat="1" x14ac:dyDescent="0.25"/>
    <row r="27346" s="1" customFormat="1" x14ac:dyDescent="0.25"/>
    <row r="27347" s="1" customFormat="1" x14ac:dyDescent="0.25"/>
    <row r="27348" s="1" customFormat="1" x14ac:dyDescent="0.25"/>
    <row r="27349" s="1" customFormat="1" x14ac:dyDescent="0.25"/>
    <row r="27350" s="1" customFormat="1" x14ac:dyDescent="0.25"/>
    <row r="27351" s="1" customFormat="1" x14ac:dyDescent="0.25"/>
    <row r="27352" s="1" customFormat="1" x14ac:dyDescent="0.25"/>
    <row r="27353" s="1" customFormat="1" x14ac:dyDescent="0.25"/>
    <row r="27354" s="1" customFormat="1" x14ac:dyDescent="0.25"/>
    <row r="27355" s="1" customFormat="1" x14ac:dyDescent="0.25"/>
    <row r="27356" s="1" customFormat="1" x14ac:dyDescent="0.25"/>
    <row r="27357" s="1" customFormat="1" x14ac:dyDescent="0.25"/>
    <row r="27358" s="1" customFormat="1" x14ac:dyDescent="0.25"/>
    <row r="27359" s="1" customFormat="1" x14ac:dyDescent="0.25"/>
    <row r="27360" s="1" customFormat="1" x14ac:dyDescent="0.25"/>
    <row r="27361" s="1" customFormat="1" x14ac:dyDescent="0.25"/>
    <row r="27362" s="1" customFormat="1" x14ac:dyDescent="0.25"/>
    <row r="27363" s="1" customFormat="1" x14ac:dyDescent="0.25"/>
    <row r="27364" s="1" customFormat="1" x14ac:dyDescent="0.25"/>
    <row r="27365" s="1" customFormat="1" x14ac:dyDescent="0.25"/>
    <row r="27366" s="1" customFormat="1" x14ac:dyDescent="0.25"/>
    <row r="27367" s="1" customFormat="1" x14ac:dyDescent="0.25"/>
    <row r="27368" s="1" customFormat="1" x14ac:dyDescent="0.25"/>
    <row r="27369" s="1" customFormat="1" x14ac:dyDescent="0.25"/>
    <row r="27370" s="1" customFormat="1" x14ac:dyDescent="0.25"/>
    <row r="27371" s="1" customFormat="1" x14ac:dyDescent="0.25"/>
    <row r="27372" s="1" customFormat="1" x14ac:dyDescent="0.25"/>
    <row r="27373" s="1" customFormat="1" x14ac:dyDescent="0.25"/>
    <row r="27374" s="1" customFormat="1" x14ac:dyDescent="0.25"/>
    <row r="27375" s="1" customFormat="1" x14ac:dyDescent="0.25"/>
    <row r="27376" s="1" customFormat="1" x14ac:dyDescent="0.25"/>
    <row r="27377" s="1" customFormat="1" x14ac:dyDescent="0.25"/>
    <row r="27378" s="1" customFormat="1" x14ac:dyDescent="0.25"/>
    <row r="27379" s="1" customFormat="1" x14ac:dyDescent="0.25"/>
    <row r="27380" s="1" customFormat="1" x14ac:dyDescent="0.25"/>
    <row r="27381" s="1" customFormat="1" x14ac:dyDescent="0.25"/>
    <row r="27382" s="1" customFormat="1" x14ac:dyDescent="0.25"/>
    <row r="27383" s="1" customFormat="1" x14ac:dyDescent="0.25"/>
    <row r="27384" s="1" customFormat="1" x14ac:dyDescent="0.25"/>
    <row r="27385" s="1" customFormat="1" x14ac:dyDescent="0.25"/>
    <row r="27386" s="1" customFormat="1" x14ac:dyDescent="0.25"/>
    <row r="27387" s="1" customFormat="1" x14ac:dyDescent="0.25"/>
    <row r="27388" s="1" customFormat="1" x14ac:dyDescent="0.25"/>
    <row r="27389" s="1" customFormat="1" x14ac:dyDescent="0.25"/>
    <row r="27390" s="1" customFormat="1" x14ac:dyDescent="0.25"/>
    <row r="27391" s="1" customFormat="1" x14ac:dyDescent="0.25"/>
    <row r="27392" s="1" customFormat="1" x14ac:dyDescent="0.25"/>
    <row r="27393" s="1" customFormat="1" x14ac:dyDescent="0.25"/>
    <row r="27394" s="1" customFormat="1" x14ac:dyDescent="0.25"/>
    <row r="27395" s="1" customFormat="1" x14ac:dyDescent="0.25"/>
    <row r="27396" s="1" customFormat="1" x14ac:dyDescent="0.25"/>
    <row r="27397" s="1" customFormat="1" x14ac:dyDescent="0.25"/>
    <row r="27398" s="1" customFormat="1" x14ac:dyDescent="0.25"/>
    <row r="27399" s="1" customFormat="1" x14ac:dyDescent="0.25"/>
    <row r="27400" s="1" customFormat="1" x14ac:dyDescent="0.25"/>
    <row r="27401" s="1" customFormat="1" x14ac:dyDescent="0.25"/>
    <row r="27402" s="1" customFormat="1" x14ac:dyDescent="0.25"/>
    <row r="27403" s="1" customFormat="1" x14ac:dyDescent="0.25"/>
    <row r="27404" s="1" customFormat="1" x14ac:dyDescent="0.25"/>
    <row r="27405" s="1" customFormat="1" x14ac:dyDescent="0.25"/>
    <row r="27406" s="1" customFormat="1" x14ac:dyDescent="0.25"/>
    <row r="27407" s="1" customFormat="1" x14ac:dyDescent="0.25"/>
    <row r="27408" s="1" customFormat="1" x14ac:dyDescent="0.25"/>
    <row r="27409" s="1" customFormat="1" x14ac:dyDescent="0.25"/>
    <row r="27410" s="1" customFormat="1" x14ac:dyDescent="0.25"/>
    <row r="27411" s="1" customFormat="1" x14ac:dyDescent="0.25"/>
    <row r="27412" s="1" customFormat="1" x14ac:dyDescent="0.25"/>
    <row r="27413" s="1" customFormat="1" x14ac:dyDescent="0.25"/>
    <row r="27414" s="1" customFormat="1" x14ac:dyDescent="0.25"/>
    <row r="27415" s="1" customFormat="1" x14ac:dyDescent="0.25"/>
    <row r="27416" s="1" customFormat="1" x14ac:dyDescent="0.25"/>
    <row r="27417" s="1" customFormat="1" x14ac:dyDescent="0.25"/>
    <row r="27418" s="1" customFormat="1" x14ac:dyDescent="0.25"/>
    <row r="27419" s="1" customFormat="1" x14ac:dyDescent="0.25"/>
    <row r="27420" s="1" customFormat="1" x14ac:dyDescent="0.25"/>
    <row r="27421" s="1" customFormat="1" x14ac:dyDescent="0.25"/>
    <row r="27422" s="1" customFormat="1" x14ac:dyDescent="0.25"/>
    <row r="27423" s="1" customFormat="1" x14ac:dyDescent="0.25"/>
    <row r="27424" s="1" customFormat="1" x14ac:dyDescent="0.25"/>
    <row r="27425" s="1" customFormat="1" x14ac:dyDescent="0.25"/>
    <row r="27426" s="1" customFormat="1" x14ac:dyDescent="0.25"/>
    <row r="27427" s="1" customFormat="1" x14ac:dyDescent="0.25"/>
    <row r="27428" s="1" customFormat="1" x14ac:dyDescent="0.25"/>
    <row r="27429" s="1" customFormat="1" x14ac:dyDescent="0.25"/>
    <row r="27430" s="1" customFormat="1" x14ac:dyDescent="0.25"/>
    <row r="27431" s="1" customFormat="1" x14ac:dyDescent="0.25"/>
    <row r="27432" s="1" customFormat="1" x14ac:dyDescent="0.25"/>
    <row r="27433" s="1" customFormat="1" x14ac:dyDescent="0.25"/>
    <row r="27434" s="1" customFormat="1" x14ac:dyDescent="0.25"/>
    <row r="27435" s="1" customFormat="1" x14ac:dyDescent="0.25"/>
    <row r="27436" s="1" customFormat="1" x14ac:dyDescent="0.25"/>
    <row r="27437" s="1" customFormat="1" x14ac:dyDescent="0.25"/>
    <row r="27438" s="1" customFormat="1" x14ac:dyDescent="0.25"/>
    <row r="27439" s="1" customFormat="1" x14ac:dyDescent="0.25"/>
    <row r="27440" s="1" customFormat="1" x14ac:dyDescent="0.25"/>
    <row r="27441" s="1" customFormat="1" x14ac:dyDescent="0.25"/>
    <row r="27442" s="1" customFormat="1" x14ac:dyDescent="0.25"/>
    <row r="27443" s="1" customFormat="1" x14ac:dyDescent="0.25"/>
    <row r="27444" s="1" customFormat="1" x14ac:dyDescent="0.25"/>
    <row r="27445" s="1" customFormat="1" x14ac:dyDescent="0.25"/>
    <row r="27446" s="1" customFormat="1" x14ac:dyDescent="0.25"/>
    <row r="27447" s="1" customFormat="1" x14ac:dyDescent="0.25"/>
    <row r="27448" s="1" customFormat="1" x14ac:dyDescent="0.25"/>
    <row r="27449" s="1" customFormat="1" x14ac:dyDescent="0.25"/>
    <row r="27450" s="1" customFormat="1" x14ac:dyDescent="0.25"/>
    <row r="27451" s="1" customFormat="1" x14ac:dyDescent="0.25"/>
    <row r="27452" s="1" customFormat="1" x14ac:dyDescent="0.25"/>
    <row r="27453" s="1" customFormat="1" x14ac:dyDescent="0.25"/>
    <row r="27454" s="1" customFormat="1" x14ac:dyDescent="0.25"/>
    <row r="27455" s="1" customFormat="1" x14ac:dyDescent="0.25"/>
    <row r="27456" s="1" customFormat="1" x14ac:dyDescent="0.25"/>
    <row r="27457" s="1" customFormat="1" x14ac:dyDescent="0.25"/>
    <row r="27458" s="1" customFormat="1" x14ac:dyDescent="0.25"/>
    <row r="27459" s="1" customFormat="1" x14ac:dyDescent="0.25"/>
    <row r="27460" s="1" customFormat="1" x14ac:dyDescent="0.25"/>
    <row r="27461" s="1" customFormat="1" x14ac:dyDescent="0.25"/>
    <row r="27462" s="1" customFormat="1" x14ac:dyDescent="0.25"/>
    <row r="27463" s="1" customFormat="1" x14ac:dyDescent="0.25"/>
    <row r="27464" s="1" customFormat="1" x14ac:dyDescent="0.25"/>
    <row r="27465" s="1" customFormat="1" x14ac:dyDescent="0.25"/>
    <row r="27466" s="1" customFormat="1" x14ac:dyDescent="0.25"/>
    <row r="27467" s="1" customFormat="1" x14ac:dyDescent="0.25"/>
    <row r="27468" s="1" customFormat="1" x14ac:dyDescent="0.25"/>
    <row r="27469" s="1" customFormat="1" x14ac:dyDescent="0.25"/>
    <row r="27470" s="1" customFormat="1" x14ac:dyDescent="0.25"/>
    <row r="27471" s="1" customFormat="1" x14ac:dyDescent="0.25"/>
    <row r="27472" s="1" customFormat="1" x14ac:dyDescent="0.25"/>
    <row r="27473" s="1" customFormat="1" x14ac:dyDescent="0.25"/>
    <row r="27474" s="1" customFormat="1" x14ac:dyDescent="0.25"/>
    <row r="27475" s="1" customFormat="1" x14ac:dyDescent="0.25"/>
    <row r="27476" s="1" customFormat="1" x14ac:dyDescent="0.25"/>
    <row r="27477" s="1" customFormat="1" x14ac:dyDescent="0.25"/>
    <row r="27478" s="1" customFormat="1" x14ac:dyDescent="0.25"/>
    <row r="27479" s="1" customFormat="1" x14ac:dyDescent="0.25"/>
    <row r="27480" s="1" customFormat="1" x14ac:dyDescent="0.25"/>
    <row r="27481" s="1" customFormat="1" x14ac:dyDescent="0.25"/>
    <row r="27482" s="1" customFormat="1" x14ac:dyDescent="0.25"/>
    <row r="27483" s="1" customFormat="1" x14ac:dyDescent="0.25"/>
    <row r="27484" s="1" customFormat="1" x14ac:dyDescent="0.25"/>
    <row r="27485" s="1" customFormat="1" x14ac:dyDescent="0.25"/>
    <row r="27486" s="1" customFormat="1" x14ac:dyDescent="0.25"/>
    <row r="27487" s="1" customFormat="1" x14ac:dyDescent="0.25"/>
    <row r="27488" s="1" customFormat="1" x14ac:dyDescent="0.25"/>
    <row r="27489" s="1" customFormat="1" x14ac:dyDescent="0.25"/>
    <row r="27490" s="1" customFormat="1" x14ac:dyDescent="0.25"/>
    <row r="27491" s="1" customFormat="1" x14ac:dyDescent="0.25"/>
    <row r="27492" s="1" customFormat="1" x14ac:dyDescent="0.25"/>
    <row r="27493" s="1" customFormat="1" x14ac:dyDescent="0.25"/>
    <row r="27494" s="1" customFormat="1" x14ac:dyDescent="0.25"/>
    <row r="27495" s="1" customFormat="1" x14ac:dyDescent="0.25"/>
    <row r="27496" s="1" customFormat="1" x14ac:dyDescent="0.25"/>
    <row r="27497" s="1" customFormat="1" x14ac:dyDescent="0.25"/>
    <row r="27498" s="1" customFormat="1" x14ac:dyDescent="0.25"/>
    <row r="27499" s="1" customFormat="1" x14ac:dyDescent="0.25"/>
    <row r="27500" s="1" customFormat="1" x14ac:dyDescent="0.25"/>
    <row r="27501" s="1" customFormat="1" x14ac:dyDescent="0.25"/>
    <row r="27502" s="1" customFormat="1" x14ac:dyDescent="0.25"/>
    <row r="27503" s="1" customFormat="1" x14ac:dyDescent="0.25"/>
    <row r="27504" s="1" customFormat="1" x14ac:dyDescent="0.25"/>
    <row r="27505" s="1" customFormat="1" x14ac:dyDescent="0.25"/>
    <row r="27506" s="1" customFormat="1" x14ac:dyDescent="0.25"/>
    <row r="27507" s="1" customFormat="1" x14ac:dyDescent="0.25"/>
    <row r="27508" s="1" customFormat="1" x14ac:dyDescent="0.25"/>
    <row r="27509" s="1" customFormat="1" x14ac:dyDescent="0.25"/>
    <row r="27510" s="1" customFormat="1" x14ac:dyDescent="0.25"/>
    <row r="27511" s="1" customFormat="1" x14ac:dyDescent="0.25"/>
    <row r="27512" s="1" customFormat="1" x14ac:dyDescent="0.25"/>
    <row r="27513" s="1" customFormat="1" x14ac:dyDescent="0.25"/>
    <row r="27514" s="1" customFormat="1" x14ac:dyDescent="0.25"/>
    <row r="27515" s="1" customFormat="1" x14ac:dyDescent="0.25"/>
    <row r="27516" s="1" customFormat="1" x14ac:dyDescent="0.25"/>
    <row r="27517" s="1" customFormat="1" x14ac:dyDescent="0.25"/>
    <row r="27518" s="1" customFormat="1" x14ac:dyDescent="0.25"/>
    <row r="27519" s="1" customFormat="1" x14ac:dyDescent="0.25"/>
    <row r="27520" s="1" customFormat="1" x14ac:dyDescent="0.25"/>
    <row r="27521" s="1" customFormat="1" x14ac:dyDescent="0.25"/>
    <row r="27522" s="1" customFormat="1" x14ac:dyDescent="0.25"/>
    <row r="27523" s="1" customFormat="1" x14ac:dyDescent="0.25"/>
    <row r="27524" s="1" customFormat="1" x14ac:dyDescent="0.25"/>
    <row r="27525" s="1" customFormat="1" x14ac:dyDescent="0.25"/>
    <row r="27526" s="1" customFormat="1" x14ac:dyDescent="0.25"/>
    <row r="27527" s="1" customFormat="1" x14ac:dyDescent="0.25"/>
    <row r="27528" s="1" customFormat="1" x14ac:dyDescent="0.25"/>
    <row r="27529" s="1" customFormat="1" x14ac:dyDescent="0.25"/>
    <row r="27530" s="1" customFormat="1" x14ac:dyDescent="0.25"/>
    <row r="27531" s="1" customFormat="1" x14ac:dyDescent="0.25"/>
    <row r="27532" s="1" customFormat="1" x14ac:dyDescent="0.25"/>
    <row r="27533" s="1" customFormat="1" x14ac:dyDescent="0.25"/>
    <row r="27534" s="1" customFormat="1" x14ac:dyDescent="0.25"/>
    <row r="27535" s="1" customFormat="1" x14ac:dyDescent="0.25"/>
    <row r="27536" s="1" customFormat="1" x14ac:dyDescent="0.25"/>
    <row r="27537" s="1" customFormat="1" x14ac:dyDescent="0.25"/>
    <row r="27538" s="1" customFormat="1" x14ac:dyDescent="0.25"/>
    <row r="27539" s="1" customFormat="1" x14ac:dyDescent="0.25"/>
    <row r="27540" s="1" customFormat="1" x14ac:dyDescent="0.25"/>
    <row r="27541" s="1" customFormat="1" x14ac:dyDescent="0.25"/>
    <row r="27542" s="1" customFormat="1" x14ac:dyDescent="0.25"/>
    <row r="27543" s="1" customFormat="1" x14ac:dyDescent="0.25"/>
    <row r="27544" s="1" customFormat="1" x14ac:dyDescent="0.25"/>
    <row r="27545" s="1" customFormat="1" x14ac:dyDescent="0.25"/>
    <row r="27546" s="1" customFormat="1" x14ac:dyDescent="0.25"/>
    <row r="27547" s="1" customFormat="1" x14ac:dyDescent="0.25"/>
    <row r="27548" s="1" customFormat="1" x14ac:dyDescent="0.25"/>
    <row r="27549" s="1" customFormat="1" x14ac:dyDescent="0.25"/>
    <row r="27550" s="1" customFormat="1" x14ac:dyDescent="0.25"/>
    <row r="27551" s="1" customFormat="1" x14ac:dyDescent="0.25"/>
    <row r="27552" s="1" customFormat="1" x14ac:dyDescent="0.25"/>
    <row r="27553" s="1" customFormat="1" x14ac:dyDescent="0.25"/>
    <row r="27554" s="1" customFormat="1" x14ac:dyDescent="0.25"/>
    <row r="27555" s="1" customFormat="1" x14ac:dyDescent="0.25"/>
    <row r="27556" s="1" customFormat="1" x14ac:dyDescent="0.25"/>
    <row r="27557" s="1" customFormat="1" x14ac:dyDescent="0.25"/>
    <row r="27558" s="1" customFormat="1" x14ac:dyDescent="0.25"/>
    <row r="27559" s="1" customFormat="1" x14ac:dyDescent="0.25"/>
    <row r="27560" s="1" customFormat="1" x14ac:dyDescent="0.25"/>
    <row r="27561" s="1" customFormat="1" x14ac:dyDescent="0.25"/>
    <row r="27562" s="1" customFormat="1" x14ac:dyDescent="0.25"/>
    <row r="27563" s="1" customFormat="1" x14ac:dyDescent="0.25"/>
    <row r="27564" s="1" customFormat="1" x14ac:dyDescent="0.25"/>
    <row r="27565" s="1" customFormat="1" x14ac:dyDescent="0.25"/>
    <row r="27566" s="1" customFormat="1" x14ac:dyDescent="0.25"/>
    <row r="27567" s="1" customFormat="1" x14ac:dyDescent="0.25"/>
    <row r="27568" s="1" customFormat="1" x14ac:dyDescent="0.25"/>
    <row r="27569" s="1" customFormat="1" x14ac:dyDescent="0.25"/>
    <row r="27570" s="1" customFormat="1" x14ac:dyDescent="0.25"/>
    <row r="27571" s="1" customFormat="1" x14ac:dyDescent="0.25"/>
    <row r="27572" s="1" customFormat="1" x14ac:dyDescent="0.25"/>
    <row r="27573" s="1" customFormat="1" x14ac:dyDescent="0.25"/>
    <row r="27574" s="1" customFormat="1" x14ac:dyDescent="0.25"/>
    <row r="27575" s="1" customFormat="1" x14ac:dyDescent="0.25"/>
    <row r="27576" s="1" customFormat="1" x14ac:dyDescent="0.25"/>
    <row r="27577" s="1" customFormat="1" x14ac:dyDescent="0.25"/>
    <row r="27578" s="1" customFormat="1" x14ac:dyDescent="0.25"/>
    <row r="27579" s="1" customFormat="1" x14ac:dyDescent="0.25"/>
    <row r="27580" s="1" customFormat="1" x14ac:dyDescent="0.25"/>
    <row r="27581" s="1" customFormat="1" x14ac:dyDescent="0.25"/>
    <row r="27582" s="1" customFormat="1" x14ac:dyDescent="0.25"/>
    <row r="27583" s="1" customFormat="1" x14ac:dyDescent="0.25"/>
    <row r="27584" s="1" customFormat="1" x14ac:dyDescent="0.25"/>
    <row r="27585" s="1" customFormat="1" x14ac:dyDescent="0.25"/>
    <row r="27586" s="1" customFormat="1" x14ac:dyDescent="0.25"/>
    <row r="27587" s="1" customFormat="1" x14ac:dyDescent="0.25"/>
    <row r="27588" s="1" customFormat="1" x14ac:dyDescent="0.25"/>
    <row r="27589" s="1" customFormat="1" x14ac:dyDescent="0.25"/>
    <row r="27590" s="1" customFormat="1" x14ac:dyDescent="0.25"/>
    <row r="27591" s="1" customFormat="1" x14ac:dyDescent="0.25"/>
    <row r="27592" s="1" customFormat="1" x14ac:dyDescent="0.25"/>
    <row r="27593" s="1" customFormat="1" x14ac:dyDescent="0.25"/>
    <row r="27594" s="1" customFormat="1" x14ac:dyDescent="0.25"/>
    <row r="27595" s="1" customFormat="1" x14ac:dyDescent="0.25"/>
    <row r="27596" s="1" customFormat="1" x14ac:dyDescent="0.25"/>
    <row r="27597" s="1" customFormat="1" x14ac:dyDescent="0.25"/>
    <row r="27598" s="1" customFormat="1" x14ac:dyDescent="0.25"/>
    <row r="27599" s="1" customFormat="1" x14ac:dyDescent="0.25"/>
    <row r="27600" s="1" customFormat="1" x14ac:dyDescent="0.25"/>
    <row r="27601" s="1" customFormat="1" x14ac:dyDescent="0.25"/>
    <row r="27602" s="1" customFormat="1" x14ac:dyDescent="0.25"/>
    <row r="27603" s="1" customFormat="1" x14ac:dyDescent="0.25"/>
    <row r="27604" s="1" customFormat="1" x14ac:dyDescent="0.25"/>
    <row r="27605" s="1" customFormat="1" x14ac:dyDescent="0.25"/>
    <row r="27606" s="1" customFormat="1" x14ac:dyDescent="0.25"/>
    <row r="27607" s="1" customFormat="1" x14ac:dyDescent="0.25"/>
    <row r="27608" s="1" customFormat="1" x14ac:dyDescent="0.25"/>
    <row r="27609" s="1" customFormat="1" x14ac:dyDescent="0.25"/>
    <row r="27610" s="1" customFormat="1" x14ac:dyDescent="0.25"/>
    <row r="27611" s="1" customFormat="1" x14ac:dyDescent="0.25"/>
    <row r="27612" s="1" customFormat="1" x14ac:dyDescent="0.25"/>
    <row r="27613" s="1" customFormat="1" x14ac:dyDescent="0.25"/>
    <row r="27614" s="1" customFormat="1" x14ac:dyDescent="0.25"/>
    <row r="27615" s="1" customFormat="1" x14ac:dyDescent="0.25"/>
    <row r="27616" s="1" customFormat="1" x14ac:dyDescent="0.25"/>
    <row r="27617" s="1" customFormat="1" x14ac:dyDescent="0.25"/>
    <row r="27618" s="1" customFormat="1" x14ac:dyDescent="0.25"/>
    <row r="27619" s="1" customFormat="1" x14ac:dyDescent="0.25"/>
    <row r="27620" s="1" customFormat="1" x14ac:dyDescent="0.25"/>
    <row r="27621" s="1" customFormat="1" x14ac:dyDescent="0.25"/>
    <row r="27622" s="1" customFormat="1" x14ac:dyDescent="0.25"/>
    <row r="27623" s="1" customFormat="1" x14ac:dyDescent="0.25"/>
    <row r="27624" s="1" customFormat="1" x14ac:dyDescent="0.25"/>
    <row r="27625" s="1" customFormat="1" x14ac:dyDescent="0.25"/>
    <row r="27626" s="1" customFormat="1" x14ac:dyDescent="0.25"/>
    <row r="27627" s="1" customFormat="1" x14ac:dyDescent="0.25"/>
    <row r="27628" s="1" customFormat="1" x14ac:dyDescent="0.25"/>
    <row r="27629" s="1" customFormat="1" x14ac:dyDescent="0.25"/>
    <row r="27630" s="1" customFormat="1" x14ac:dyDescent="0.25"/>
    <row r="27631" s="1" customFormat="1" x14ac:dyDescent="0.25"/>
    <row r="27632" s="1" customFormat="1" x14ac:dyDescent="0.25"/>
    <row r="27633" s="1" customFormat="1" x14ac:dyDescent="0.25"/>
    <row r="27634" s="1" customFormat="1" x14ac:dyDescent="0.25"/>
    <row r="27635" s="1" customFormat="1" x14ac:dyDescent="0.25"/>
    <row r="27636" s="1" customFormat="1" x14ac:dyDescent="0.25"/>
    <row r="27637" s="1" customFormat="1" x14ac:dyDescent="0.25"/>
    <row r="27638" s="1" customFormat="1" x14ac:dyDescent="0.25"/>
    <row r="27639" s="1" customFormat="1" x14ac:dyDescent="0.25"/>
    <row r="27640" s="1" customFormat="1" x14ac:dyDescent="0.25"/>
    <row r="27641" s="1" customFormat="1" x14ac:dyDescent="0.25"/>
    <row r="27642" s="1" customFormat="1" x14ac:dyDescent="0.25"/>
    <row r="27643" s="1" customFormat="1" x14ac:dyDescent="0.25"/>
    <row r="27644" s="1" customFormat="1" x14ac:dyDescent="0.25"/>
    <row r="27645" s="1" customFormat="1" x14ac:dyDescent="0.25"/>
    <row r="27646" s="1" customFormat="1" x14ac:dyDescent="0.25"/>
    <row r="27647" s="1" customFormat="1" x14ac:dyDescent="0.25"/>
    <row r="27648" s="1" customFormat="1" x14ac:dyDescent="0.25"/>
    <row r="27649" s="1" customFormat="1" x14ac:dyDescent="0.25"/>
    <row r="27650" s="1" customFormat="1" x14ac:dyDescent="0.25"/>
    <row r="27651" s="1" customFormat="1" x14ac:dyDescent="0.25"/>
    <row r="27652" s="1" customFormat="1" x14ac:dyDescent="0.25"/>
    <row r="27653" s="1" customFormat="1" x14ac:dyDescent="0.25"/>
    <row r="27654" s="1" customFormat="1" x14ac:dyDescent="0.25"/>
    <row r="27655" s="1" customFormat="1" x14ac:dyDescent="0.25"/>
    <row r="27656" s="1" customFormat="1" x14ac:dyDescent="0.25"/>
    <row r="27657" s="1" customFormat="1" x14ac:dyDescent="0.25"/>
    <row r="27658" s="1" customFormat="1" x14ac:dyDescent="0.25"/>
    <row r="27659" s="1" customFormat="1" x14ac:dyDescent="0.25"/>
    <row r="27660" s="1" customFormat="1" x14ac:dyDescent="0.25"/>
    <row r="27661" s="1" customFormat="1" x14ac:dyDescent="0.25"/>
    <row r="27662" s="1" customFormat="1" x14ac:dyDescent="0.25"/>
    <row r="27663" s="1" customFormat="1" x14ac:dyDescent="0.25"/>
    <row r="27664" s="1" customFormat="1" x14ac:dyDescent="0.25"/>
    <row r="27665" s="1" customFormat="1" x14ac:dyDescent="0.25"/>
    <row r="27666" s="1" customFormat="1" x14ac:dyDescent="0.25"/>
    <row r="27667" s="1" customFormat="1" x14ac:dyDescent="0.25"/>
    <row r="27668" s="1" customFormat="1" x14ac:dyDescent="0.25"/>
    <row r="27669" s="1" customFormat="1" x14ac:dyDescent="0.25"/>
    <row r="27670" s="1" customFormat="1" x14ac:dyDescent="0.25"/>
    <row r="27671" s="1" customFormat="1" x14ac:dyDescent="0.25"/>
    <row r="27672" s="1" customFormat="1" x14ac:dyDescent="0.25"/>
    <row r="27673" s="1" customFormat="1" x14ac:dyDescent="0.25"/>
    <row r="27674" s="1" customFormat="1" x14ac:dyDescent="0.25"/>
    <row r="27675" s="1" customFormat="1" x14ac:dyDescent="0.25"/>
    <row r="27676" s="1" customFormat="1" x14ac:dyDescent="0.25"/>
    <row r="27677" s="1" customFormat="1" x14ac:dyDescent="0.25"/>
    <row r="27678" s="1" customFormat="1" x14ac:dyDescent="0.25"/>
    <row r="27679" s="1" customFormat="1" x14ac:dyDescent="0.25"/>
    <row r="27680" s="1" customFormat="1" x14ac:dyDescent="0.25"/>
    <row r="27681" s="1" customFormat="1" x14ac:dyDescent="0.25"/>
    <row r="27682" s="1" customFormat="1" x14ac:dyDescent="0.25"/>
    <row r="27683" s="1" customFormat="1" x14ac:dyDescent="0.25"/>
    <row r="27684" s="1" customFormat="1" x14ac:dyDescent="0.25"/>
    <row r="27685" s="1" customFormat="1" x14ac:dyDescent="0.25"/>
    <row r="27686" s="1" customFormat="1" x14ac:dyDescent="0.25"/>
    <row r="27687" s="1" customFormat="1" x14ac:dyDescent="0.25"/>
    <row r="27688" s="1" customFormat="1" x14ac:dyDescent="0.25"/>
    <row r="27689" s="1" customFormat="1" x14ac:dyDescent="0.25"/>
    <row r="27690" s="1" customFormat="1" x14ac:dyDescent="0.25"/>
    <row r="27691" s="1" customFormat="1" x14ac:dyDescent="0.25"/>
    <row r="27692" s="1" customFormat="1" x14ac:dyDescent="0.25"/>
    <row r="27693" s="1" customFormat="1" x14ac:dyDescent="0.25"/>
    <row r="27694" s="1" customFormat="1" x14ac:dyDescent="0.25"/>
    <row r="27695" s="1" customFormat="1" x14ac:dyDescent="0.25"/>
    <row r="27696" s="1" customFormat="1" x14ac:dyDescent="0.25"/>
    <row r="27697" s="1" customFormat="1" x14ac:dyDescent="0.25"/>
    <row r="27698" s="1" customFormat="1" x14ac:dyDescent="0.25"/>
    <row r="27699" s="1" customFormat="1" x14ac:dyDescent="0.25"/>
    <row r="27700" s="1" customFormat="1" x14ac:dyDescent="0.25"/>
    <row r="27701" s="1" customFormat="1" x14ac:dyDescent="0.25"/>
    <row r="27702" s="1" customFormat="1" x14ac:dyDescent="0.25"/>
    <row r="27703" s="1" customFormat="1" x14ac:dyDescent="0.25"/>
    <row r="27704" s="1" customFormat="1" x14ac:dyDescent="0.25"/>
    <row r="27705" s="1" customFormat="1" x14ac:dyDescent="0.25"/>
    <row r="27706" s="1" customFormat="1" x14ac:dyDescent="0.25"/>
    <row r="27707" s="1" customFormat="1" x14ac:dyDescent="0.25"/>
    <row r="27708" s="1" customFormat="1" x14ac:dyDescent="0.25"/>
    <row r="27709" s="1" customFormat="1" x14ac:dyDescent="0.25"/>
    <row r="27710" s="1" customFormat="1" x14ac:dyDescent="0.25"/>
    <row r="27711" s="1" customFormat="1" x14ac:dyDescent="0.25"/>
    <row r="27712" s="1" customFormat="1" x14ac:dyDescent="0.25"/>
    <row r="27713" s="1" customFormat="1" x14ac:dyDescent="0.25"/>
    <row r="27714" s="1" customFormat="1" x14ac:dyDescent="0.25"/>
    <row r="27715" s="1" customFormat="1" x14ac:dyDescent="0.25"/>
    <row r="27716" s="1" customFormat="1" x14ac:dyDescent="0.25"/>
    <row r="27717" s="1" customFormat="1" x14ac:dyDescent="0.25"/>
    <row r="27718" s="1" customFormat="1" x14ac:dyDescent="0.25"/>
    <row r="27719" s="1" customFormat="1" x14ac:dyDescent="0.25"/>
    <row r="27720" s="1" customFormat="1" x14ac:dyDescent="0.25"/>
    <row r="27721" s="1" customFormat="1" x14ac:dyDescent="0.25"/>
    <row r="27722" s="1" customFormat="1" x14ac:dyDescent="0.25"/>
    <row r="27723" s="1" customFormat="1" x14ac:dyDescent="0.25"/>
    <row r="27724" s="1" customFormat="1" x14ac:dyDescent="0.25"/>
    <row r="27725" s="1" customFormat="1" x14ac:dyDescent="0.25"/>
    <row r="27726" s="1" customFormat="1" x14ac:dyDescent="0.25"/>
    <row r="27727" s="1" customFormat="1" x14ac:dyDescent="0.25"/>
    <row r="27728" s="1" customFormat="1" x14ac:dyDescent="0.25"/>
    <row r="27729" s="1" customFormat="1" x14ac:dyDescent="0.25"/>
    <row r="27730" s="1" customFormat="1" x14ac:dyDescent="0.25"/>
    <row r="27731" s="1" customFormat="1" x14ac:dyDescent="0.25"/>
    <row r="27732" s="1" customFormat="1" x14ac:dyDescent="0.25"/>
    <row r="27733" s="1" customFormat="1" x14ac:dyDescent="0.25"/>
    <row r="27734" s="1" customFormat="1" x14ac:dyDescent="0.25"/>
    <row r="27735" s="1" customFormat="1" x14ac:dyDescent="0.25"/>
    <row r="27736" s="1" customFormat="1" x14ac:dyDescent="0.25"/>
    <row r="27737" s="1" customFormat="1" x14ac:dyDescent="0.25"/>
    <row r="27738" s="1" customFormat="1" x14ac:dyDescent="0.25"/>
    <row r="27739" s="1" customFormat="1" x14ac:dyDescent="0.25"/>
    <row r="27740" s="1" customFormat="1" x14ac:dyDescent="0.25"/>
    <row r="27741" s="1" customFormat="1" x14ac:dyDescent="0.25"/>
    <row r="27742" s="1" customFormat="1" x14ac:dyDescent="0.25"/>
    <row r="27743" s="1" customFormat="1" x14ac:dyDescent="0.25"/>
    <row r="27744" s="1" customFormat="1" x14ac:dyDescent="0.25"/>
    <row r="27745" s="1" customFormat="1" x14ac:dyDescent="0.25"/>
    <row r="27746" s="1" customFormat="1" x14ac:dyDescent="0.25"/>
    <row r="27747" s="1" customFormat="1" x14ac:dyDescent="0.25"/>
    <row r="27748" s="1" customFormat="1" x14ac:dyDescent="0.25"/>
    <row r="27749" s="1" customFormat="1" x14ac:dyDescent="0.25"/>
    <row r="27750" s="1" customFormat="1" x14ac:dyDescent="0.25"/>
    <row r="27751" s="1" customFormat="1" x14ac:dyDescent="0.25"/>
    <row r="27752" s="1" customFormat="1" x14ac:dyDescent="0.25"/>
    <row r="27753" s="1" customFormat="1" x14ac:dyDescent="0.25"/>
    <row r="27754" s="1" customFormat="1" x14ac:dyDescent="0.25"/>
    <row r="27755" s="1" customFormat="1" x14ac:dyDescent="0.25"/>
    <row r="27756" s="1" customFormat="1" x14ac:dyDescent="0.25"/>
    <row r="27757" s="1" customFormat="1" x14ac:dyDescent="0.25"/>
    <row r="27758" s="1" customFormat="1" x14ac:dyDescent="0.25"/>
    <row r="27759" s="1" customFormat="1" x14ac:dyDescent="0.25"/>
    <row r="27760" s="1" customFormat="1" x14ac:dyDescent="0.25"/>
    <row r="27761" s="1" customFormat="1" x14ac:dyDescent="0.25"/>
    <row r="27762" s="1" customFormat="1" x14ac:dyDescent="0.25"/>
    <row r="27763" s="1" customFormat="1" x14ac:dyDescent="0.25"/>
    <row r="27764" s="1" customFormat="1" x14ac:dyDescent="0.25"/>
    <row r="27765" s="1" customFormat="1" x14ac:dyDescent="0.25"/>
    <row r="27766" s="1" customFormat="1" x14ac:dyDescent="0.25"/>
    <row r="27767" s="1" customFormat="1" x14ac:dyDescent="0.25"/>
    <row r="27768" s="1" customFormat="1" x14ac:dyDescent="0.25"/>
    <row r="27769" s="1" customFormat="1" x14ac:dyDescent="0.25"/>
    <row r="27770" s="1" customFormat="1" x14ac:dyDescent="0.25"/>
    <row r="27771" s="1" customFormat="1" x14ac:dyDescent="0.25"/>
    <row r="27772" s="1" customFormat="1" x14ac:dyDescent="0.25"/>
    <row r="27773" s="1" customFormat="1" x14ac:dyDescent="0.25"/>
    <row r="27774" s="1" customFormat="1" x14ac:dyDescent="0.25"/>
    <row r="27775" s="1" customFormat="1" x14ac:dyDescent="0.25"/>
    <row r="27776" s="1" customFormat="1" x14ac:dyDescent="0.25"/>
    <row r="27777" s="1" customFormat="1" x14ac:dyDescent="0.25"/>
    <row r="27778" s="1" customFormat="1" x14ac:dyDescent="0.25"/>
    <row r="27779" s="1" customFormat="1" x14ac:dyDescent="0.25"/>
    <row r="27780" s="1" customFormat="1" x14ac:dyDescent="0.25"/>
    <row r="27781" s="1" customFormat="1" x14ac:dyDescent="0.25"/>
    <row r="27782" s="1" customFormat="1" x14ac:dyDescent="0.25"/>
    <row r="27783" s="1" customFormat="1" x14ac:dyDescent="0.25"/>
    <row r="27784" s="1" customFormat="1" x14ac:dyDescent="0.25"/>
    <row r="27785" s="1" customFormat="1" x14ac:dyDescent="0.25"/>
    <row r="27786" s="1" customFormat="1" x14ac:dyDescent="0.25"/>
    <row r="27787" s="1" customFormat="1" x14ac:dyDescent="0.25"/>
    <row r="27788" s="1" customFormat="1" x14ac:dyDescent="0.25"/>
    <row r="27789" s="1" customFormat="1" x14ac:dyDescent="0.25"/>
    <row r="27790" s="1" customFormat="1" x14ac:dyDescent="0.25"/>
    <row r="27791" s="1" customFormat="1" x14ac:dyDescent="0.25"/>
    <row r="27792" s="1" customFormat="1" x14ac:dyDescent="0.25"/>
    <row r="27793" s="1" customFormat="1" x14ac:dyDescent="0.25"/>
    <row r="27794" s="1" customFormat="1" x14ac:dyDescent="0.25"/>
    <row r="27795" s="1" customFormat="1" x14ac:dyDescent="0.25"/>
    <row r="27796" s="1" customFormat="1" x14ac:dyDescent="0.25"/>
    <row r="27797" s="1" customFormat="1" x14ac:dyDescent="0.25"/>
    <row r="27798" s="1" customFormat="1" x14ac:dyDescent="0.25"/>
    <row r="27799" s="1" customFormat="1" x14ac:dyDescent="0.25"/>
    <row r="27800" s="1" customFormat="1" x14ac:dyDescent="0.25"/>
    <row r="27801" s="1" customFormat="1" x14ac:dyDescent="0.25"/>
    <row r="27802" s="1" customFormat="1" x14ac:dyDescent="0.25"/>
    <row r="27803" s="1" customFormat="1" x14ac:dyDescent="0.25"/>
    <row r="27804" s="1" customFormat="1" x14ac:dyDescent="0.25"/>
    <row r="27805" s="1" customFormat="1" x14ac:dyDescent="0.25"/>
    <row r="27806" s="1" customFormat="1" x14ac:dyDescent="0.25"/>
    <row r="27807" s="1" customFormat="1" x14ac:dyDescent="0.25"/>
    <row r="27808" s="1" customFormat="1" x14ac:dyDescent="0.25"/>
    <row r="27809" s="1" customFormat="1" x14ac:dyDescent="0.25"/>
    <row r="27810" s="1" customFormat="1" x14ac:dyDescent="0.25"/>
    <row r="27811" s="1" customFormat="1" x14ac:dyDescent="0.25"/>
    <row r="27812" s="1" customFormat="1" x14ac:dyDescent="0.25"/>
    <row r="27813" s="1" customFormat="1" x14ac:dyDescent="0.25"/>
    <row r="27814" s="1" customFormat="1" x14ac:dyDescent="0.25"/>
    <row r="27815" s="1" customFormat="1" x14ac:dyDescent="0.25"/>
    <row r="27816" s="1" customFormat="1" x14ac:dyDescent="0.25"/>
    <row r="27817" s="1" customFormat="1" x14ac:dyDescent="0.25"/>
    <row r="27818" s="1" customFormat="1" x14ac:dyDescent="0.25"/>
    <row r="27819" s="1" customFormat="1" x14ac:dyDescent="0.25"/>
    <row r="27820" s="1" customFormat="1" x14ac:dyDescent="0.25"/>
    <row r="27821" s="1" customFormat="1" x14ac:dyDescent="0.25"/>
    <row r="27822" s="1" customFormat="1" x14ac:dyDescent="0.25"/>
    <row r="27823" s="1" customFormat="1" x14ac:dyDescent="0.25"/>
    <row r="27824" s="1" customFormat="1" x14ac:dyDescent="0.25"/>
    <row r="27825" s="1" customFormat="1" x14ac:dyDescent="0.25"/>
    <row r="27826" s="1" customFormat="1" x14ac:dyDescent="0.25"/>
    <row r="27827" s="1" customFormat="1" x14ac:dyDescent="0.25"/>
    <row r="27828" s="1" customFormat="1" x14ac:dyDescent="0.25"/>
    <row r="27829" s="1" customFormat="1" x14ac:dyDescent="0.25"/>
    <row r="27830" s="1" customFormat="1" x14ac:dyDescent="0.25"/>
    <row r="27831" s="1" customFormat="1" x14ac:dyDescent="0.25"/>
    <row r="27832" s="1" customFormat="1" x14ac:dyDescent="0.25"/>
    <row r="27833" s="1" customFormat="1" x14ac:dyDescent="0.25"/>
    <row r="27834" s="1" customFormat="1" x14ac:dyDescent="0.25"/>
    <row r="27835" s="1" customFormat="1" x14ac:dyDescent="0.25"/>
    <row r="27836" s="1" customFormat="1" x14ac:dyDescent="0.25"/>
    <row r="27837" s="1" customFormat="1" x14ac:dyDescent="0.25"/>
    <row r="27838" s="1" customFormat="1" x14ac:dyDescent="0.25"/>
    <row r="27839" s="1" customFormat="1" x14ac:dyDescent="0.25"/>
    <row r="27840" s="1" customFormat="1" x14ac:dyDescent="0.25"/>
    <row r="27841" s="1" customFormat="1" x14ac:dyDescent="0.25"/>
    <row r="27842" s="1" customFormat="1" x14ac:dyDescent="0.25"/>
    <row r="27843" s="1" customFormat="1" x14ac:dyDescent="0.25"/>
    <row r="27844" s="1" customFormat="1" x14ac:dyDescent="0.25"/>
    <row r="27845" s="1" customFormat="1" x14ac:dyDescent="0.25"/>
    <row r="27846" s="1" customFormat="1" x14ac:dyDescent="0.25"/>
    <row r="27847" s="1" customFormat="1" x14ac:dyDescent="0.25"/>
    <row r="27848" s="1" customFormat="1" x14ac:dyDescent="0.25"/>
    <row r="27849" s="1" customFormat="1" x14ac:dyDescent="0.25"/>
    <row r="27850" s="1" customFormat="1" x14ac:dyDescent="0.25"/>
    <row r="27851" s="1" customFormat="1" x14ac:dyDescent="0.25"/>
    <row r="27852" s="1" customFormat="1" x14ac:dyDescent="0.25"/>
    <row r="27853" s="1" customFormat="1" x14ac:dyDescent="0.25"/>
    <row r="27854" s="1" customFormat="1" x14ac:dyDescent="0.25"/>
    <row r="27855" s="1" customFormat="1" x14ac:dyDescent="0.25"/>
    <row r="27856" s="1" customFormat="1" x14ac:dyDescent="0.25"/>
    <row r="27857" s="1" customFormat="1" x14ac:dyDescent="0.25"/>
    <row r="27858" s="1" customFormat="1" x14ac:dyDescent="0.25"/>
    <row r="27859" s="1" customFormat="1" x14ac:dyDescent="0.25"/>
    <row r="27860" s="1" customFormat="1" x14ac:dyDescent="0.25"/>
    <row r="27861" s="1" customFormat="1" x14ac:dyDescent="0.25"/>
    <row r="27862" s="1" customFormat="1" x14ac:dyDescent="0.25"/>
    <row r="27863" s="1" customFormat="1" x14ac:dyDescent="0.25"/>
    <row r="27864" s="1" customFormat="1" x14ac:dyDescent="0.25"/>
    <row r="27865" s="1" customFormat="1" x14ac:dyDescent="0.25"/>
    <row r="27866" s="1" customFormat="1" x14ac:dyDescent="0.25"/>
    <row r="27867" s="1" customFormat="1" x14ac:dyDescent="0.25"/>
    <row r="27868" s="1" customFormat="1" x14ac:dyDescent="0.25"/>
    <row r="27869" s="1" customFormat="1" x14ac:dyDescent="0.25"/>
    <row r="27870" s="1" customFormat="1" x14ac:dyDescent="0.25"/>
    <row r="27871" s="1" customFormat="1" x14ac:dyDescent="0.25"/>
    <row r="27872" s="1" customFormat="1" x14ac:dyDescent="0.25"/>
    <row r="27873" s="1" customFormat="1" x14ac:dyDescent="0.25"/>
    <row r="27874" s="1" customFormat="1" x14ac:dyDescent="0.25"/>
    <row r="27875" s="1" customFormat="1" x14ac:dyDescent="0.25"/>
    <row r="27876" s="1" customFormat="1" x14ac:dyDescent="0.25"/>
    <row r="27877" s="1" customFormat="1" x14ac:dyDescent="0.25"/>
    <row r="27878" s="1" customFormat="1" x14ac:dyDescent="0.25"/>
    <row r="27879" s="1" customFormat="1" x14ac:dyDescent="0.25"/>
    <row r="27880" s="1" customFormat="1" x14ac:dyDescent="0.25"/>
    <row r="27881" s="1" customFormat="1" x14ac:dyDescent="0.25"/>
    <row r="27882" s="1" customFormat="1" x14ac:dyDescent="0.25"/>
    <row r="27883" s="1" customFormat="1" x14ac:dyDescent="0.25"/>
    <row r="27884" s="1" customFormat="1" x14ac:dyDescent="0.25"/>
    <row r="27885" s="1" customFormat="1" x14ac:dyDescent="0.25"/>
    <row r="27886" s="1" customFormat="1" x14ac:dyDescent="0.25"/>
    <row r="27887" s="1" customFormat="1" x14ac:dyDescent="0.25"/>
    <row r="27888" s="1" customFormat="1" x14ac:dyDescent="0.25"/>
    <row r="27889" s="1" customFormat="1" x14ac:dyDescent="0.25"/>
    <row r="27890" s="1" customFormat="1" x14ac:dyDescent="0.25"/>
    <row r="27891" s="1" customFormat="1" x14ac:dyDescent="0.25"/>
    <row r="27892" s="1" customFormat="1" x14ac:dyDescent="0.25"/>
    <row r="27893" s="1" customFormat="1" x14ac:dyDescent="0.25"/>
    <row r="27894" s="1" customFormat="1" x14ac:dyDescent="0.25"/>
    <row r="27895" s="1" customFormat="1" x14ac:dyDescent="0.25"/>
    <row r="27896" s="1" customFormat="1" x14ac:dyDescent="0.25"/>
    <row r="27897" s="1" customFormat="1" x14ac:dyDescent="0.25"/>
    <row r="27898" s="1" customFormat="1" x14ac:dyDescent="0.25"/>
    <row r="27899" s="1" customFormat="1" x14ac:dyDescent="0.25"/>
    <row r="27900" s="1" customFormat="1" x14ac:dyDescent="0.25"/>
    <row r="27901" s="1" customFormat="1" x14ac:dyDescent="0.25"/>
    <row r="27902" s="1" customFormat="1" x14ac:dyDescent="0.25"/>
    <row r="27903" s="1" customFormat="1" x14ac:dyDescent="0.25"/>
    <row r="27904" s="1" customFormat="1" x14ac:dyDescent="0.25"/>
    <row r="27905" s="1" customFormat="1" x14ac:dyDescent="0.25"/>
    <row r="27906" s="1" customFormat="1" x14ac:dyDescent="0.25"/>
    <row r="27907" s="1" customFormat="1" x14ac:dyDescent="0.25"/>
    <row r="27908" s="1" customFormat="1" x14ac:dyDescent="0.25"/>
    <row r="27909" s="1" customFormat="1" x14ac:dyDescent="0.25"/>
    <row r="27910" s="1" customFormat="1" x14ac:dyDescent="0.25"/>
    <row r="27911" s="1" customFormat="1" x14ac:dyDescent="0.25"/>
    <row r="27912" s="1" customFormat="1" x14ac:dyDescent="0.25"/>
    <row r="27913" s="1" customFormat="1" x14ac:dyDescent="0.25"/>
    <row r="27914" s="1" customFormat="1" x14ac:dyDescent="0.25"/>
    <row r="27915" s="1" customFormat="1" x14ac:dyDescent="0.25"/>
    <row r="27916" s="1" customFormat="1" x14ac:dyDescent="0.25"/>
    <row r="27917" s="1" customFormat="1" x14ac:dyDescent="0.25"/>
    <row r="27918" s="1" customFormat="1" x14ac:dyDescent="0.25"/>
    <row r="27919" s="1" customFormat="1" x14ac:dyDescent="0.25"/>
    <row r="27920" s="1" customFormat="1" x14ac:dyDescent="0.25"/>
    <row r="27921" s="1" customFormat="1" x14ac:dyDescent="0.25"/>
    <row r="27922" s="1" customFormat="1" x14ac:dyDescent="0.25"/>
    <row r="27923" s="1" customFormat="1" x14ac:dyDescent="0.25"/>
    <row r="27924" s="1" customFormat="1" x14ac:dyDescent="0.25"/>
    <row r="27925" s="1" customFormat="1" x14ac:dyDescent="0.25"/>
    <row r="27926" s="1" customFormat="1" x14ac:dyDescent="0.25"/>
    <row r="27927" s="1" customFormat="1" x14ac:dyDescent="0.25"/>
    <row r="27928" s="1" customFormat="1" x14ac:dyDescent="0.25"/>
    <row r="27929" s="1" customFormat="1" x14ac:dyDescent="0.25"/>
    <row r="27930" s="1" customFormat="1" x14ac:dyDescent="0.25"/>
    <row r="27931" s="1" customFormat="1" x14ac:dyDescent="0.25"/>
    <row r="27932" s="1" customFormat="1" x14ac:dyDescent="0.25"/>
    <row r="27933" s="1" customFormat="1" x14ac:dyDescent="0.25"/>
    <row r="27934" s="1" customFormat="1" x14ac:dyDescent="0.25"/>
    <row r="27935" s="1" customFormat="1" x14ac:dyDescent="0.25"/>
    <row r="27936" s="1" customFormat="1" x14ac:dyDescent="0.25"/>
    <row r="27937" s="1" customFormat="1" x14ac:dyDescent="0.25"/>
    <row r="27938" s="1" customFormat="1" x14ac:dyDescent="0.25"/>
    <row r="27939" s="1" customFormat="1" x14ac:dyDescent="0.25"/>
    <row r="27940" s="1" customFormat="1" x14ac:dyDescent="0.25"/>
    <row r="27941" s="1" customFormat="1" x14ac:dyDescent="0.25"/>
    <row r="27942" s="1" customFormat="1" x14ac:dyDescent="0.25"/>
    <row r="27943" s="1" customFormat="1" x14ac:dyDescent="0.25"/>
    <row r="27944" s="1" customFormat="1" x14ac:dyDescent="0.25"/>
    <row r="27945" s="1" customFormat="1" x14ac:dyDescent="0.25"/>
    <row r="27946" s="1" customFormat="1" x14ac:dyDescent="0.25"/>
    <row r="27947" s="1" customFormat="1" x14ac:dyDescent="0.25"/>
    <row r="27948" s="1" customFormat="1" x14ac:dyDescent="0.25"/>
    <row r="27949" s="1" customFormat="1" x14ac:dyDescent="0.25"/>
    <row r="27950" s="1" customFormat="1" x14ac:dyDescent="0.25"/>
    <row r="27951" s="1" customFormat="1" x14ac:dyDescent="0.25"/>
    <row r="27952" s="1" customFormat="1" x14ac:dyDescent="0.25"/>
    <row r="27953" s="1" customFormat="1" x14ac:dyDescent="0.25"/>
    <row r="27954" s="1" customFormat="1" x14ac:dyDescent="0.25"/>
    <row r="27955" s="1" customFormat="1" x14ac:dyDescent="0.25"/>
    <row r="27956" s="1" customFormat="1" x14ac:dyDescent="0.25"/>
    <row r="27957" s="1" customFormat="1" x14ac:dyDescent="0.25"/>
    <row r="27958" s="1" customFormat="1" x14ac:dyDescent="0.25"/>
    <row r="27959" s="1" customFormat="1" x14ac:dyDescent="0.25"/>
    <row r="27960" s="1" customFormat="1" x14ac:dyDescent="0.25"/>
    <row r="27961" s="1" customFormat="1" x14ac:dyDescent="0.25"/>
    <row r="27962" s="1" customFormat="1" x14ac:dyDescent="0.25"/>
    <row r="27963" s="1" customFormat="1" x14ac:dyDescent="0.25"/>
    <row r="27964" s="1" customFormat="1" x14ac:dyDescent="0.25"/>
    <row r="27965" s="1" customFormat="1" x14ac:dyDescent="0.25"/>
    <row r="27966" s="1" customFormat="1" x14ac:dyDescent="0.25"/>
    <row r="27967" s="1" customFormat="1" x14ac:dyDescent="0.25"/>
    <row r="27968" s="1" customFormat="1" x14ac:dyDescent="0.25"/>
    <row r="27969" s="1" customFormat="1" x14ac:dyDescent="0.25"/>
    <row r="27970" s="1" customFormat="1" x14ac:dyDescent="0.25"/>
    <row r="27971" s="1" customFormat="1" x14ac:dyDescent="0.25"/>
    <row r="27972" s="1" customFormat="1" x14ac:dyDescent="0.25"/>
    <row r="27973" s="1" customFormat="1" x14ac:dyDescent="0.25"/>
    <row r="27974" s="1" customFormat="1" x14ac:dyDescent="0.25"/>
    <row r="27975" s="1" customFormat="1" x14ac:dyDescent="0.25"/>
    <row r="27976" s="1" customFormat="1" x14ac:dyDescent="0.25"/>
    <row r="27977" s="1" customFormat="1" x14ac:dyDescent="0.25"/>
    <row r="27978" s="1" customFormat="1" x14ac:dyDescent="0.25"/>
    <row r="27979" s="1" customFormat="1" x14ac:dyDescent="0.25"/>
    <row r="27980" s="1" customFormat="1" x14ac:dyDescent="0.25"/>
    <row r="27981" s="1" customFormat="1" x14ac:dyDescent="0.25"/>
    <row r="27982" s="1" customFormat="1" x14ac:dyDescent="0.25"/>
    <row r="27983" s="1" customFormat="1" x14ac:dyDescent="0.25"/>
    <row r="27984" s="1" customFormat="1" x14ac:dyDescent="0.25"/>
    <row r="27985" s="1" customFormat="1" x14ac:dyDescent="0.25"/>
    <row r="27986" s="1" customFormat="1" x14ac:dyDescent="0.25"/>
    <row r="27987" s="1" customFormat="1" x14ac:dyDescent="0.25"/>
    <row r="27988" s="1" customFormat="1" x14ac:dyDescent="0.25"/>
    <row r="27989" s="1" customFormat="1" x14ac:dyDescent="0.25"/>
    <row r="27990" s="1" customFormat="1" x14ac:dyDescent="0.25"/>
    <row r="27991" s="1" customFormat="1" x14ac:dyDescent="0.25"/>
    <row r="27992" s="1" customFormat="1" x14ac:dyDescent="0.25"/>
    <row r="27993" s="1" customFormat="1" x14ac:dyDescent="0.25"/>
    <row r="27994" s="1" customFormat="1" x14ac:dyDescent="0.25"/>
    <row r="27995" s="1" customFormat="1" x14ac:dyDescent="0.25"/>
    <row r="27996" s="1" customFormat="1" x14ac:dyDescent="0.25"/>
    <row r="27997" s="1" customFormat="1" x14ac:dyDescent="0.25"/>
    <row r="27998" s="1" customFormat="1" x14ac:dyDescent="0.25"/>
    <row r="27999" s="1" customFormat="1" x14ac:dyDescent="0.25"/>
    <row r="28000" s="1" customFormat="1" x14ac:dyDescent="0.25"/>
    <row r="28001" s="1" customFormat="1" x14ac:dyDescent="0.25"/>
    <row r="28002" s="1" customFormat="1" x14ac:dyDescent="0.25"/>
    <row r="28003" s="1" customFormat="1" x14ac:dyDescent="0.25"/>
    <row r="28004" s="1" customFormat="1" x14ac:dyDescent="0.25"/>
    <row r="28005" s="1" customFormat="1" x14ac:dyDescent="0.25"/>
    <row r="28006" s="1" customFormat="1" x14ac:dyDescent="0.25"/>
    <row r="28007" s="1" customFormat="1" x14ac:dyDescent="0.25"/>
    <row r="28008" s="1" customFormat="1" x14ac:dyDescent="0.25"/>
    <row r="28009" s="1" customFormat="1" x14ac:dyDescent="0.25"/>
    <row r="28010" s="1" customFormat="1" x14ac:dyDescent="0.25"/>
    <row r="28011" s="1" customFormat="1" x14ac:dyDescent="0.25"/>
    <row r="28012" s="1" customFormat="1" x14ac:dyDescent="0.25"/>
    <row r="28013" s="1" customFormat="1" x14ac:dyDescent="0.25"/>
    <row r="28014" s="1" customFormat="1" x14ac:dyDescent="0.25"/>
    <row r="28015" s="1" customFormat="1" x14ac:dyDescent="0.25"/>
    <row r="28016" s="1" customFormat="1" x14ac:dyDescent="0.25"/>
    <row r="28017" s="1" customFormat="1" x14ac:dyDescent="0.25"/>
    <row r="28018" s="1" customFormat="1" x14ac:dyDescent="0.25"/>
    <row r="28019" s="1" customFormat="1" x14ac:dyDescent="0.25"/>
    <row r="28020" s="1" customFormat="1" x14ac:dyDescent="0.25"/>
    <row r="28021" s="1" customFormat="1" x14ac:dyDescent="0.25"/>
    <row r="28022" s="1" customFormat="1" x14ac:dyDescent="0.25"/>
    <row r="28023" s="1" customFormat="1" x14ac:dyDescent="0.25"/>
    <row r="28024" s="1" customFormat="1" x14ac:dyDescent="0.25"/>
    <row r="28025" s="1" customFormat="1" x14ac:dyDescent="0.25"/>
    <row r="28026" s="1" customFormat="1" x14ac:dyDescent="0.25"/>
    <row r="28027" s="1" customFormat="1" x14ac:dyDescent="0.25"/>
    <row r="28028" s="1" customFormat="1" x14ac:dyDescent="0.25"/>
    <row r="28029" s="1" customFormat="1" x14ac:dyDescent="0.25"/>
    <row r="28030" s="1" customFormat="1" x14ac:dyDescent="0.25"/>
    <row r="28031" s="1" customFormat="1" x14ac:dyDescent="0.25"/>
    <row r="28032" s="1" customFormat="1" x14ac:dyDescent="0.25"/>
    <row r="28033" s="1" customFormat="1" x14ac:dyDescent="0.25"/>
    <row r="28034" s="1" customFormat="1" x14ac:dyDescent="0.25"/>
    <row r="28035" s="1" customFormat="1" x14ac:dyDescent="0.25"/>
    <row r="28036" s="1" customFormat="1" x14ac:dyDescent="0.25"/>
    <row r="28037" s="1" customFormat="1" x14ac:dyDescent="0.25"/>
    <row r="28038" s="1" customFormat="1" x14ac:dyDescent="0.25"/>
    <row r="28039" s="1" customFormat="1" x14ac:dyDescent="0.25"/>
    <row r="28040" s="1" customFormat="1" x14ac:dyDescent="0.25"/>
    <row r="28041" s="1" customFormat="1" x14ac:dyDescent="0.25"/>
    <row r="28042" s="1" customFormat="1" x14ac:dyDescent="0.25"/>
    <row r="28043" s="1" customFormat="1" x14ac:dyDescent="0.25"/>
    <row r="28044" s="1" customFormat="1" x14ac:dyDescent="0.25"/>
    <row r="28045" s="1" customFormat="1" x14ac:dyDescent="0.25"/>
    <row r="28046" s="1" customFormat="1" x14ac:dyDescent="0.25"/>
    <row r="28047" s="1" customFormat="1" x14ac:dyDescent="0.25"/>
    <row r="28048" s="1" customFormat="1" x14ac:dyDescent="0.25"/>
    <row r="28049" s="1" customFormat="1" x14ac:dyDescent="0.25"/>
    <row r="28050" s="1" customFormat="1" x14ac:dyDescent="0.25"/>
    <row r="28051" s="1" customFormat="1" x14ac:dyDescent="0.25"/>
    <row r="28052" s="1" customFormat="1" x14ac:dyDescent="0.25"/>
    <row r="28053" s="1" customFormat="1" x14ac:dyDescent="0.25"/>
    <row r="28054" s="1" customFormat="1" x14ac:dyDescent="0.25"/>
    <row r="28055" s="1" customFormat="1" x14ac:dyDescent="0.25"/>
    <row r="28056" s="1" customFormat="1" x14ac:dyDescent="0.25"/>
    <row r="28057" s="1" customFormat="1" x14ac:dyDescent="0.25"/>
    <row r="28058" s="1" customFormat="1" x14ac:dyDescent="0.25"/>
    <row r="28059" s="1" customFormat="1" x14ac:dyDescent="0.25"/>
    <row r="28060" s="1" customFormat="1" x14ac:dyDescent="0.25"/>
    <row r="28061" s="1" customFormat="1" x14ac:dyDescent="0.25"/>
    <row r="28062" s="1" customFormat="1" x14ac:dyDescent="0.25"/>
    <row r="28063" s="1" customFormat="1" x14ac:dyDescent="0.25"/>
    <row r="28064" s="1" customFormat="1" x14ac:dyDescent="0.25"/>
    <row r="28065" s="1" customFormat="1" x14ac:dyDescent="0.25"/>
    <row r="28066" s="1" customFormat="1" x14ac:dyDescent="0.25"/>
    <row r="28067" s="1" customFormat="1" x14ac:dyDescent="0.25"/>
    <row r="28068" s="1" customFormat="1" x14ac:dyDescent="0.25"/>
    <row r="28069" s="1" customFormat="1" x14ac:dyDescent="0.25"/>
    <row r="28070" s="1" customFormat="1" x14ac:dyDescent="0.25"/>
    <row r="28071" s="1" customFormat="1" x14ac:dyDescent="0.25"/>
    <row r="28072" s="1" customFormat="1" x14ac:dyDescent="0.25"/>
    <row r="28073" s="1" customFormat="1" x14ac:dyDescent="0.25"/>
    <row r="28074" s="1" customFormat="1" x14ac:dyDescent="0.25"/>
    <row r="28075" s="1" customFormat="1" x14ac:dyDescent="0.25"/>
    <row r="28076" s="1" customFormat="1" x14ac:dyDescent="0.25"/>
    <row r="28077" s="1" customFormat="1" x14ac:dyDescent="0.25"/>
    <row r="28078" s="1" customFormat="1" x14ac:dyDescent="0.25"/>
    <row r="28079" s="1" customFormat="1" x14ac:dyDescent="0.25"/>
    <row r="28080" s="1" customFormat="1" x14ac:dyDescent="0.25"/>
    <row r="28081" s="1" customFormat="1" x14ac:dyDescent="0.25"/>
    <row r="28082" s="1" customFormat="1" x14ac:dyDescent="0.25"/>
    <row r="28083" s="1" customFormat="1" x14ac:dyDescent="0.25"/>
    <row r="28084" s="1" customFormat="1" x14ac:dyDescent="0.25"/>
    <row r="28085" s="1" customFormat="1" x14ac:dyDescent="0.25"/>
    <row r="28086" s="1" customFormat="1" x14ac:dyDescent="0.25"/>
    <row r="28087" s="1" customFormat="1" x14ac:dyDescent="0.25"/>
    <row r="28088" s="1" customFormat="1" x14ac:dyDescent="0.25"/>
    <row r="28089" s="1" customFormat="1" x14ac:dyDescent="0.25"/>
    <row r="28090" s="1" customFormat="1" x14ac:dyDescent="0.25"/>
    <row r="28091" s="1" customFormat="1" x14ac:dyDescent="0.25"/>
    <row r="28092" s="1" customFormat="1" x14ac:dyDescent="0.25"/>
    <row r="28093" s="1" customFormat="1" x14ac:dyDescent="0.25"/>
    <row r="28094" s="1" customFormat="1" x14ac:dyDescent="0.25"/>
    <row r="28095" s="1" customFormat="1" x14ac:dyDescent="0.25"/>
    <row r="28096" s="1" customFormat="1" x14ac:dyDescent="0.25"/>
    <row r="28097" s="1" customFormat="1" x14ac:dyDescent="0.25"/>
    <row r="28098" s="1" customFormat="1" x14ac:dyDescent="0.25"/>
    <row r="28099" s="1" customFormat="1" x14ac:dyDescent="0.25"/>
    <row r="28100" s="1" customFormat="1" x14ac:dyDescent="0.25"/>
    <row r="28101" s="1" customFormat="1" x14ac:dyDescent="0.25"/>
    <row r="28102" s="1" customFormat="1" x14ac:dyDescent="0.25"/>
    <row r="28103" s="1" customFormat="1" x14ac:dyDescent="0.25"/>
    <row r="28104" s="1" customFormat="1" x14ac:dyDescent="0.25"/>
    <row r="28105" s="1" customFormat="1" x14ac:dyDescent="0.25"/>
    <row r="28106" s="1" customFormat="1" x14ac:dyDescent="0.25"/>
    <row r="28107" s="1" customFormat="1" x14ac:dyDescent="0.25"/>
    <row r="28108" s="1" customFormat="1" x14ac:dyDescent="0.25"/>
    <row r="28109" s="1" customFormat="1" x14ac:dyDescent="0.25"/>
    <row r="28110" s="1" customFormat="1" x14ac:dyDescent="0.25"/>
    <row r="28111" s="1" customFormat="1" x14ac:dyDescent="0.25"/>
    <row r="28112" s="1" customFormat="1" x14ac:dyDescent="0.25"/>
    <row r="28113" s="1" customFormat="1" x14ac:dyDescent="0.25"/>
    <row r="28114" s="1" customFormat="1" x14ac:dyDescent="0.25"/>
    <row r="28115" s="1" customFormat="1" x14ac:dyDescent="0.25"/>
    <row r="28116" s="1" customFormat="1" x14ac:dyDescent="0.25"/>
    <row r="28117" s="1" customFormat="1" x14ac:dyDescent="0.25"/>
    <row r="28118" s="1" customFormat="1" x14ac:dyDescent="0.25"/>
    <row r="28119" s="1" customFormat="1" x14ac:dyDescent="0.25"/>
    <row r="28120" s="1" customFormat="1" x14ac:dyDescent="0.25"/>
    <row r="28121" s="1" customFormat="1" x14ac:dyDescent="0.25"/>
    <row r="28122" s="1" customFormat="1" x14ac:dyDescent="0.25"/>
    <row r="28123" s="1" customFormat="1" x14ac:dyDescent="0.25"/>
    <row r="28124" s="1" customFormat="1" x14ac:dyDescent="0.25"/>
    <row r="28125" s="1" customFormat="1" x14ac:dyDescent="0.25"/>
    <row r="28126" s="1" customFormat="1" x14ac:dyDescent="0.25"/>
    <row r="28127" s="1" customFormat="1" x14ac:dyDescent="0.25"/>
    <row r="28128" s="1" customFormat="1" x14ac:dyDescent="0.25"/>
    <row r="28129" s="1" customFormat="1" x14ac:dyDescent="0.25"/>
    <row r="28130" s="1" customFormat="1" x14ac:dyDescent="0.25"/>
    <row r="28131" s="1" customFormat="1" x14ac:dyDescent="0.25"/>
    <row r="28132" s="1" customFormat="1" x14ac:dyDescent="0.25"/>
    <row r="28133" s="1" customFormat="1" x14ac:dyDescent="0.25"/>
    <row r="28134" s="1" customFormat="1" x14ac:dyDescent="0.25"/>
    <row r="28135" s="1" customFormat="1" x14ac:dyDescent="0.25"/>
    <row r="28136" s="1" customFormat="1" x14ac:dyDescent="0.25"/>
    <row r="28137" s="1" customFormat="1" x14ac:dyDescent="0.25"/>
    <row r="28138" s="1" customFormat="1" x14ac:dyDescent="0.25"/>
    <row r="28139" s="1" customFormat="1" x14ac:dyDescent="0.25"/>
    <row r="28140" s="1" customFormat="1" x14ac:dyDescent="0.25"/>
    <row r="28141" s="1" customFormat="1" x14ac:dyDescent="0.25"/>
    <row r="28142" s="1" customFormat="1" x14ac:dyDescent="0.25"/>
    <row r="28143" s="1" customFormat="1" x14ac:dyDescent="0.25"/>
    <row r="28144" s="1" customFormat="1" x14ac:dyDescent="0.25"/>
    <row r="28145" s="1" customFormat="1" x14ac:dyDescent="0.25"/>
    <row r="28146" s="1" customFormat="1" x14ac:dyDescent="0.25"/>
    <row r="28147" s="1" customFormat="1" x14ac:dyDescent="0.25"/>
    <row r="28148" s="1" customFormat="1" x14ac:dyDescent="0.25"/>
    <row r="28149" s="1" customFormat="1" x14ac:dyDescent="0.25"/>
    <row r="28150" s="1" customFormat="1" x14ac:dyDescent="0.25"/>
    <row r="28151" s="1" customFormat="1" x14ac:dyDescent="0.25"/>
    <row r="28152" s="1" customFormat="1" x14ac:dyDescent="0.25"/>
    <row r="28153" s="1" customFormat="1" x14ac:dyDescent="0.25"/>
    <row r="28154" s="1" customFormat="1" x14ac:dyDescent="0.25"/>
    <row r="28155" s="1" customFormat="1" x14ac:dyDescent="0.25"/>
    <row r="28156" s="1" customFormat="1" x14ac:dyDescent="0.25"/>
    <row r="28157" s="1" customFormat="1" x14ac:dyDescent="0.25"/>
    <row r="28158" s="1" customFormat="1" x14ac:dyDescent="0.25"/>
    <row r="28159" s="1" customFormat="1" x14ac:dyDescent="0.25"/>
    <row r="28160" s="1" customFormat="1" x14ac:dyDescent="0.25"/>
    <row r="28161" s="1" customFormat="1" x14ac:dyDescent="0.25"/>
    <row r="28162" s="1" customFormat="1" x14ac:dyDescent="0.25"/>
    <row r="28163" s="1" customFormat="1" x14ac:dyDescent="0.25"/>
    <row r="28164" s="1" customFormat="1" x14ac:dyDescent="0.25"/>
    <row r="28165" s="1" customFormat="1" x14ac:dyDescent="0.25"/>
    <row r="28166" s="1" customFormat="1" x14ac:dyDescent="0.25"/>
    <row r="28167" s="1" customFormat="1" x14ac:dyDescent="0.25"/>
    <row r="28168" s="1" customFormat="1" x14ac:dyDescent="0.25"/>
    <row r="28169" s="1" customFormat="1" x14ac:dyDescent="0.25"/>
    <row r="28170" s="1" customFormat="1" x14ac:dyDescent="0.25"/>
    <row r="28171" s="1" customFormat="1" x14ac:dyDescent="0.25"/>
    <row r="28172" s="1" customFormat="1" x14ac:dyDescent="0.25"/>
    <row r="28173" s="1" customFormat="1" x14ac:dyDescent="0.25"/>
    <row r="28174" s="1" customFormat="1" x14ac:dyDescent="0.25"/>
    <row r="28175" s="1" customFormat="1" x14ac:dyDescent="0.25"/>
    <row r="28176" s="1" customFormat="1" x14ac:dyDescent="0.25"/>
    <row r="28177" s="1" customFormat="1" x14ac:dyDescent="0.25"/>
    <row r="28178" s="1" customFormat="1" x14ac:dyDescent="0.25"/>
    <row r="28179" s="1" customFormat="1" x14ac:dyDescent="0.25"/>
    <row r="28180" s="1" customFormat="1" x14ac:dyDescent="0.25"/>
    <row r="28181" s="1" customFormat="1" x14ac:dyDescent="0.25"/>
    <row r="28182" s="1" customFormat="1" x14ac:dyDescent="0.25"/>
    <row r="28183" s="1" customFormat="1" x14ac:dyDescent="0.25"/>
    <row r="28184" s="1" customFormat="1" x14ac:dyDescent="0.25"/>
    <row r="28185" s="1" customFormat="1" x14ac:dyDescent="0.25"/>
    <row r="28186" s="1" customFormat="1" x14ac:dyDescent="0.25"/>
    <row r="28187" s="1" customFormat="1" x14ac:dyDescent="0.25"/>
    <row r="28188" s="1" customFormat="1" x14ac:dyDescent="0.25"/>
    <row r="28189" s="1" customFormat="1" x14ac:dyDescent="0.25"/>
    <row r="28190" s="1" customFormat="1" x14ac:dyDescent="0.25"/>
    <row r="28191" s="1" customFormat="1" x14ac:dyDescent="0.25"/>
    <row r="28192" s="1" customFormat="1" x14ac:dyDescent="0.25"/>
    <row r="28193" s="1" customFormat="1" x14ac:dyDescent="0.25"/>
    <row r="28194" s="1" customFormat="1" x14ac:dyDescent="0.25"/>
    <row r="28195" s="1" customFormat="1" x14ac:dyDescent="0.25"/>
    <row r="28196" s="1" customFormat="1" x14ac:dyDescent="0.25"/>
    <row r="28197" s="1" customFormat="1" x14ac:dyDescent="0.25"/>
    <row r="28198" s="1" customFormat="1" x14ac:dyDescent="0.25"/>
    <row r="28199" s="1" customFormat="1" x14ac:dyDescent="0.25"/>
    <row r="28200" s="1" customFormat="1" x14ac:dyDescent="0.25"/>
    <row r="28201" s="1" customFormat="1" x14ac:dyDescent="0.25"/>
    <row r="28202" s="1" customFormat="1" x14ac:dyDescent="0.25"/>
    <row r="28203" s="1" customFormat="1" x14ac:dyDescent="0.25"/>
    <row r="28204" s="1" customFormat="1" x14ac:dyDescent="0.25"/>
    <row r="28205" s="1" customFormat="1" x14ac:dyDescent="0.25"/>
    <row r="28206" s="1" customFormat="1" x14ac:dyDescent="0.25"/>
    <row r="28207" s="1" customFormat="1" x14ac:dyDescent="0.25"/>
    <row r="28208" s="1" customFormat="1" x14ac:dyDescent="0.25"/>
    <row r="28209" s="1" customFormat="1" x14ac:dyDescent="0.25"/>
    <row r="28210" s="1" customFormat="1" x14ac:dyDescent="0.25"/>
    <row r="28211" s="1" customFormat="1" x14ac:dyDescent="0.25"/>
    <row r="28212" s="1" customFormat="1" x14ac:dyDescent="0.25"/>
    <row r="28213" s="1" customFormat="1" x14ac:dyDescent="0.25"/>
    <row r="28214" s="1" customFormat="1" x14ac:dyDescent="0.25"/>
    <row r="28215" s="1" customFormat="1" x14ac:dyDescent="0.25"/>
    <row r="28216" s="1" customFormat="1" x14ac:dyDescent="0.25"/>
    <row r="28217" s="1" customFormat="1" x14ac:dyDescent="0.25"/>
    <row r="28218" s="1" customFormat="1" x14ac:dyDescent="0.25"/>
    <row r="28219" s="1" customFormat="1" x14ac:dyDescent="0.25"/>
    <row r="28220" s="1" customFormat="1" x14ac:dyDescent="0.25"/>
    <row r="28221" s="1" customFormat="1" x14ac:dyDescent="0.25"/>
    <row r="28222" s="1" customFormat="1" x14ac:dyDescent="0.25"/>
    <row r="28223" s="1" customFormat="1" x14ac:dyDescent="0.25"/>
    <row r="28224" s="1" customFormat="1" x14ac:dyDescent="0.25"/>
    <row r="28225" s="1" customFormat="1" x14ac:dyDescent="0.25"/>
    <row r="28226" s="1" customFormat="1" x14ac:dyDescent="0.25"/>
    <row r="28227" s="1" customFormat="1" x14ac:dyDescent="0.25"/>
    <row r="28228" s="1" customFormat="1" x14ac:dyDescent="0.25"/>
    <row r="28229" s="1" customFormat="1" x14ac:dyDescent="0.25"/>
    <row r="28230" s="1" customFormat="1" x14ac:dyDescent="0.25"/>
    <row r="28231" s="1" customFormat="1" x14ac:dyDescent="0.25"/>
    <row r="28232" s="1" customFormat="1" x14ac:dyDescent="0.25"/>
    <row r="28233" s="1" customFormat="1" x14ac:dyDescent="0.25"/>
    <row r="28234" s="1" customFormat="1" x14ac:dyDescent="0.25"/>
    <row r="28235" s="1" customFormat="1" x14ac:dyDescent="0.25"/>
    <row r="28236" s="1" customFormat="1" x14ac:dyDescent="0.25"/>
    <row r="28237" s="1" customFormat="1" x14ac:dyDescent="0.25"/>
    <row r="28238" s="1" customFormat="1" x14ac:dyDescent="0.25"/>
    <row r="28239" s="1" customFormat="1" x14ac:dyDescent="0.25"/>
    <row r="28240" s="1" customFormat="1" x14ac:dyDescent="0.25"/>
    <row r="28241" s="1" customFormat="1" x14ac:dyDescent="0.25"/>
    <row r="28242" s="1" customFormat="1" x14ac:dyDescent="0.25"/>
    <row r="28243" s="1" customFormat="1" x14ac:dyDescent="0.25"/>
    <row r="28244" s="1" customFormat="1" x14ac:dyDescent="0.25"/>
    <row r="28245" s="1" customFormat="1" x14ac:dyDescent="0.25"/>
    <row r="28246" s="1" customFormat="1" x14ac:dyDescent="0.25"/>
    <row r="28247" s="1" customFormat="1" x14ac:dyDescent="0.25"/>
    <row r="28248" s="1" customFormat="1" x14ac:dyDescent="0.25"/>
    <row r="28249" s="1" customFormat="1" x14ac:dyDescent="0.25"/>
    <row r="28250" s="1" customFormat="1" x14ac:dyDescent="0.25"/>
    <row r="28251" s="1" customFormat="1" x14ac:dyDescent="0.25"/>
    <row r="28252" s="1" customFormat="1" x14ac:dyDescent="0.25"/>
    <row r="28253" s="1" customFormat="1" x14ac:dyDescent="0.25"/>
    <row r="28254" s="1" customFormat="1" x14ac:dyDescent="0.25"/>
    <row r="28255" s="1" customFormat="1" x14ac:dyDescent="0.25"/>
    <row r="28256" s="1" customFormat="1" x14ac:dyDescent="0.25"/>
    <row r="28257" s="1" customFormat="1" x14ac:dyDescent="0.25"/>
    <row r="28258" s="1" customFormat="1" x14ac:dyDescent="0.25"/>
    <row r="28259" s="1" customFormat="1" x14ac:dyDescent="0.25"/>
    <row r="28260" s="1" customFormat="1" x14ac:dyDescent="0.25"/>
    <row r="28261" s="1" customFormat="1" x14ac:dyDescent="0.25"/>
    <row r="28262" s="1" customFormat="1" x14ac:dyDescent="0.25"/>
    <row r="28263" s="1" customFormat="1" x14ac:dyDescent="0.25"/>
    <row r="28264" s="1" customFormat="1" x14ac:dyDescent="0.25"/>
    <row r="28265" s="1" customFormat="1" x14ac:dyDescent="0.25"/>
    <row r="28266" s="1" customFormat="1" x14ac:dyDescent="0.25"/>
    <row r="28267" s="1" customFormat="1" x14ac:dyDescent="0.25"/>
    <row r="28268" s="1" customFormat="1" x14ac:dyDescent="0.25"/>
    <row r="28269" s="1" customFormat="1" x14ac:dyDescent="0.25"/>
    <row r="28270" s="1" customFormat="1" x14ac:dyDescent="0.25"/>
    <row r="28271" s="1" customFormat="1" x14ac:dyDescent="0.25"/>
    <row r="28272" s="1" customFormat="1" x14ac:dyDescent="0.25"/>
    <row r="28273" s="1" customFormat="1" x14ac:dyDescent="0.25"/>
    <row r="28274" s="1" customFormat="1" x14ac:dyDescent="0.25"/>
    <row r="28275" s="1" customFormat="1" x14ac:dyDescent="0.25"/>
    <row r="28276" s="1" customFormat="1" x14ac:dyDescent="0.25"/>
    <row r="28277" s="1" customFormat="1" x14ac:dyDescent="0.25"/>
    <row r="28278" s="1" customFormat="1" x14ac:dyDescent="0.25"/>
    <row r="28279" s="1" customFormat="1" x14ac:dyDescent="0.25"/>
    <row r="28280" s="1" customFormat="1" x14ac:dyDescent="0.25"/>
    <row r="28281" s="1" customFormat="1" x14ac:dyDescent="0.25"/>
    <row r="28282" s="1" customFormat="1" x14ac:dyDescent="0.25"/>
    <row r="28283" s="1" customFormat="1" x14ac:dyDescent="0.25"/>
    <row r="28284" s="1" customFormat="1" x14ac:dyDescent="0.25"/>
    <row r="28285" s="1" customFormat="1" x14ac:dyDescent="0.25"/>
    <row r="28286" s="1" customFormat="1" x14ac:dyDescent="0.25"/>
    <row r="28287" s="1" customFormat="1" x14ac:dyDescent="0.25"/>
    <row r="28288" s="1" customFormat="1" x14ac:dyDescent="0.25"/>
    <row r="28289" s="1" customFormat="1" x14ac:dyDescent="0.25"/>
    <row r="28290" s="1" customFormat="1" x14ac:dyDescent="0.25"/>
    <row r="28291" s="1" customFormat="1" x14ac:dyDescent="0.25"/>
    <row r="28292" s="1" customFormat="1" x14ac:dyDescent="0.25"/>
    <row r="28293" s="1" customFormat="1" x14ac:dyDescent="0.25"/>
    <row r="28294" s="1" customFormat="1" x14ac:dyDescent="0.25"/>
    <row r="28295" s="1" customFormat="1" x14ac:dyDescent="0.25"/>
    <row r="28296" s="1" customFormat="1" x14ac:dyDescent="0.25"/>
    <row r="28297" s="1" customFormat="1" x14ac:dyDescent="0.25"/>
    <row r="28298" s="1" customFormat="1" x14ac:dyDescent="0.25"/>
    <row r="28299" s="1" customFormat="1" x14ac:dyDescent="0.25"/>
    <row r="28300" s="1" customFormat="1" x14ac:dyDescent="0.25"/>
    <row r="28301" s="1" customFormat="1" x14ac:dyDescent="0.25"/>
    <row r="28302" s="1" customFormat="1" x14ac:dyDescent="0.25"/>
    <row r="28303" s="1" customFormat="1" x14ac:dyDescent="0.25"/>
    <row r="28304" s="1" customFormat="1" x14ac:dyDescent="0.25"/>
    <row r="28305" s="1" customFormat="1" x14ac:dyDescent="0.25"/>
    <row r="28306" s="1" customFormat="1" x14ac:dyDescent="0.25"/>
    <row r="28307" s="1" customFormat="1" x14ac:dyDescent="0.25"/>
    <row r="28308" s="1" customFormat="1" x14ac:dyDescent="0.25"/>
    <row r="28309" s="1" customFormat="1" x14ac:dyDescent="0.25"/>
    <row r="28310" s="1" customFormat="1" x14ac:dyDescent="0.25"/>
    <row r="28311" s="1" customFormat="1" x14ac:dyDescent="0.25"/>
    <row r="28312" s="1" customFormat="1" x14ac:dyDescent="0.25"/>
    <row r="28313" s="1" customFormat="1" x14ac:dyDescent="0.25"/>
    <row r="28314" s="1" customFormat="1" x14ac:dyDescent="0.25"/>
    <row r="28315" s="1" customFormat="1" x14ac:dyDescent="0.25"/>
    <row r="28316" s="1" customFormat="1" x14ac:dyDescent="0.25"/>
    <row r="28317" s="1" customFormat="1" x14ac:dyDescent="0.25"/>
    <row r="28318" s="1" customFormat="1" x14ac:dyDescent="0.25"/>
    <row r="28319" s="1" customFormat="1" x14ac:dyDescent="0.25"/>
    <row r="28320" s="1" customFormat="1" x14ac:dyDescent="0.25"/>
    <row r="28321" s="1" customFormat="1" x14ac:dyDescent="0.25"/>
    <row r="28322" s="1" customFormat="1" x14ac:dyDescent="0.25"/>
    <row r="28323" s="1" customFormat="1" x14ac:dyDescent="0.25"/>
    <row r="28324" s="1" customFormat="1" x14ac:dyDescent="0.25"/>
    <row r="28325" s="1" customFormat="1" x14ac:dyDescent="0.25"/>
    <row r="28326" s="1" customFormat="1" x14ac:dyDescent="0.25"/>
    <row r="28327" s="1" customFormat="1" x14ac:dyDescent="0.25"/>
    <row r="28328" s="1" customFormat="1" x14ac:dyDescent="0.25"/>
    <row r="28329" s="1" customFormat="1" x14ac:dyDescent="0.25"/>
    <row r="28330" s="1" customFormat="1" x14ac:dyDescent="0.25"/>
    <row r="28331" s="1" customFormat="1" x14ac:dyDescent="0.25"/>
    <row r="28332" s="1" customFormat="1" x14ac:dyDescent="0.25"/>
    <row r="28333" s="1" customFormat="1" x14ac:dyDescent="0.25"/>
    <row r="28334" s="1" customFormat="1" x14ac:dyDescent="0.25"/>
    <row r="28335" s="1" customFormat="1" x14ac:dyDescent="0.25"/>
    <row r="28336" s="1" customFormat="1" x14ac:dyDescent="0.25"/>
    <row r="28337" s="1" customFormat="1" x14ac:dyDescent="0.25"/>
    <row r="28338" s="1" customFormat="1" x14ac:dyDescent="0.25"/>
    <row r="28339" s="1" customFormat="1" x14ac:dyDescent="0.25"/>
    <row r="28340" s="1" customFormat="1" x14ac:dyDescent="0.25"/>
    <row r="28341" s="1" customFormat="1" x14ac:dyDescent="0.25"/>
    <row r="28342" s="1" customFormat="1" x14ac:dyDescent="0.25"/>
    <row r="28343" s="1" customFormat="1" x14ac:dyDescent="0.25"/>
    <row r="28344" s="1" customFormat="1" x14ac:dyDescent="0.25"/>
    <row r="28345" s="1" customFormat="1" x14ac:dyDescent="0.25"/>
    <row r="28346" s="1" customFormat="1" x14ac:dyDescent="0.25"/>
    <row r="28347" s="1" customFormat="1" x14ac:dyDescent="0.25"/>
    <row r="28348" s="1" customFormat="1" x14ac:dyDescent="0.25"/>
    <row r="28349" s="1" customFormat="1" x14ac:dyDescent="0.25"/>
    <row r="28350" s="1" customFormat="1" x14ac:dyDescent="0.25"/>
    <row r="28351" s="1" customFormat="1" x14ac:dyDescent="0.25"/>
    <row r="28352" s="1" customFormat="1" x14ac:dyDescent="0.25"/>
    <row r="28353" s="1" customFormat="1" x14ac:dyDescent="0.25"/>
    <row r="28354" s="1" customFormat="1" x14ac:dyDescent="0.25"/>
    <row r="28355" s="1" customFormat="1" x14ac:dyDescent="0.25"/>
    <row r="28356" s="1" customFormat="1" x14ac:dyDescent="0.25"/>
    <row r="28357" s="1" customFormat="1" x14ac:dyDescent="0.25"/>
    <row r="28358" s="1" customFormat="1" x14ac:dyDescent="0.25"/>
    <row r="28359" s="1" customFormat="1" x14ac:dyDescent="0.25"/>
    <row r="28360" s="1" customFormat="1" x14ac:dyDescent="0.25"/>
    <row r="28361" s="1" customFormat="1" x14ac:dyDescent="0.25"/>
    <row r="28362" s="1" customFormat="1" x14ac:dyDescent="0.25"/>
    <row r="28363" s="1" customFormat="1" x14ac:dyDescent="0.25"/>
    <row r="28364" s="1" customFormat="1" x14ac:dyDescent="0.25"/>
    <row r="28365" s="1" customFormat="1" x14ac:dyDescent="0.25"/>
    <row r="28366" s="1" customFormat="1" x14ac:dyDescent="0.25"/>
    <row r="28367" s="1" customFormat="1" x14ac:dyDescent="0.25"/>
    <row r="28368" s="1" customFormat="1" x14ac:dyDescent="0.25"/>
    <row r="28369" s="1" customFormat="1" x14ac:dyDescent="0.25"/>
    <row r="28370" s="1" customFormat="1" x14ac:dyDescent="0.25"/>
    <row r="28371" s="1" customFormat="1" x14ac:dyDescent="0.25"/>
    <row r="28372" s="1" customFormat="1" x14ac:dyDescent="0.25"/>
    <row r="28373" s="1" customFormat="1" x14ac:dyDescent="0.25"/>
    <row r="28374" s="1" customFormat="1" x14ac:dyDescent="0.25"/>
    <row r="28375" s="1" customFormat="1" x14ac:dyDescent="0.25"/>
    <row r="28376" s="1" customFormat="1" x14ac:dyDescent="0.25"/>
    <row r="28377" s="1" customFormat="1" x14ac:dyDescent="0.25"/>
    <row r="28378" s="1" customFormat="1" x14ac:dyDescent="0.25"/>
    <row r="28379" s="1" customFormat="1" x14ac:dyDescent="0.25"/>
    <row r="28380" s="1" customFormat="1" x14ac:dyDescent="0.25"/>
    <row r="28381" s="1" customFormat="1" x14ac:dyDescent="0.25"/>
    <row r="28382" s="1" customFormat="1" x14ac:dyDescent="0.25"/>
    <row r="28383" s="1" customFormat="1" x14ac:dyDescent="0.25"/>
    <row r="28384" s="1" customFormat="1" x14ac:dyDescent="0.25"/>
    <row r="28385" s="1" customFormat="1" x14ac:dyDescent="0.25"/>
    <row r="28386" s="1" customFormat="1" x14ac:dyDescent="0.25"/>
    <row r="28387" s="1" customFormat="1" x14ac:dyDescent="0.25"/>
    <row r="28388" s="1" customFormat="1" x14ac:dyDescent="0.25"/>
    <row r="28389" s="1" customFormat="1" x14ac:dyDescent="0.25"/>
    <row r="28390" s="1" customFormat="1" x14ac:dyDescent="0.25"/>
    <row r="28391" s="1" customFormat="1" x14ac:dyDescent="0.25"/>
    <row r="28392" s="1" customFormat="1" x14ac:dyDescent="0.25"/>
    <row r="28393" s="1" customFormat="1" x14ac:dyDescent="0.25"/>
    <row r="28394" s="1" customFormat="1" x14ac:dyDescent="0.25"/>
    <row r="28395" s="1" customFormat="1" x14ac:dyDescent="0.25"/>
    <row r="28396" s="1" customFormat="1" x14ac:dyDescent="0.25"/>
    <row r="28397" s="1" customFormat="1" x14ac:dyDescent="0.25"/>
    <row r="28398" s="1" customFormat="1" x14ac:dyDescent="0.25"/>
    <row r="28399" s="1" customFormat="1" x14ac:dyDescent="0.25"/>
    <row r="28400" s="1" customFormat="1" x14ac:dyDescent="0.25"/>
    <row r="28401" s="1" customFormat="1" x14ac:dyDescent="0.25"/>
    <row r="28402" s="1" customFormat="1" x14ac:dyDescent="0.25"/>
    <row r="28403" s="1" customFormat="1" x14ac:dyDescent="0.25"/>
    <row r="28404" s="1" customFormat="1" x14ac:dyDescent="0.25"/>
    <row r="28405" s="1" customFormat="1" x14ac:dyDescent="0.25"/>
    <row r="28406" s="1" customFormat="1" x14ac:dyDescent="0.25"/>
    <row r="28407" s="1" customFormat="1" x14ac:dyDescent="0.25"/>
    <row r="28408" s="1" customFormat="1" x14ac:dyDescent="0.25"/>
    <row r="28409" s="1" customFormat="1" x14ac:dyDescent="0.25"/>
    <row r="28410" s="1" customFormat="1" x14ac:dyDescent="0.25"/>
    <row r="28411" s="1" customFormat="1" x14ac:dyDescent="0.25"/>
    <row r="28412" s="1" customFormat="1" x14ac:dyDescent="0.25"/>
    <row r="28413" s="1" customFormat="1" x14ac:dyDescent="0.25"/>
    <row r="28414" s="1" customFormat="1" x14ac:dyDescent="0.25"/>
    <row r="28415" s="1" customFormat="1" x14ac:dyDescent="0.25"/>
    <row r="28416" s="1" customFormat="1" x14ac:dyDescent="0.25"/>
    <row r="28417" s="1" customFormat="1" x14ac:dyDescent="0.25"/>
    <row r="28418" s="1" customFormat="1" x14ac:dyDescent="0.25"/>
    <row r="28419" s="1" customFormat="1" x14ac:dyDescent="0.25"/>
    <row r="28420" s="1" customFormat="1" x14ac:dyDescent="0.25"/>
    <row r="28421" s="1" customFormat="1" x14ac:dyDescent="0.25"/>
    <row r="28422" s="1" customFormat="1" x14ac:dyDescent="0.25"/>
    <row r="28423" s="1" customFormat="1" x14ac:dyDescent="0.25"/>
    <row r="28424" s="1" customFormat="1" x14ac:dyDescent="0.25"/>
    <row r="28425" s="1" customFormat="1" x14ac:dyDescent="0.25"/>
    <row r="28426" s="1" customFormat="1" x14ac:dyDescent="0.25"/>
    <row r="28427" s="1" customFormat="1" x14ac:dyDescent="0.25"/>
    <row r="28428" s="1" customFormat="1" x14ac:dyDescent="0.25"/>
    <row r="28429" s="1" customFormat="1" x14ac:dyDescent="0.25"/>
    <row r="28430" s="1" customFormat="1" x14ac:dyDescent="0.25"/>
    <row r="28431" s="1" customFormat="1" x14ac:dyDescent="0.25"/>
    <row r="28432" s="1" customFormat="1" x14ac:dyDescent="0.25"/>
    <row r="28433" s="1" customFormat="1" x14ac:dyDescent="0.25"/>
    <row r="28434" s="1" customFormat="1" x14ac:dyDescent="0.25"/>
    <row r="28435" s="1" customFormat="1" x14ac:dyDescent="0.25"/>
    <row r="28436" s="1" customFormat="1" x14ac:dyDescent="0.25"/>
    <row r="28437" s="1" customFormat="1" x14ac:dyDescent="0.25"/>
    <row r="28438" s="1" customFormat="1" x14ac:dyDescent="0.25"/>
    <row r="28439" s="1" customFormat="1" x14ac:dyDescent="0.25"/>
    <row r="28440" s="1" customFormat="1" x14ac:dyDescent="0.25"/>
    <row r="28441" s="1" customFormat="1" x14ac:dyDescent="0.25"/>
    <row r="28442" s="1" customFormat="1" x14ac:dyDescent="0.25"/>
    <row r="28443" s="1" customFormat="1" x14ac:dyDescent="0.25"/>
    <row r="28444" s="1" customFormat="1" x14ac:dyDescent="0.25"/>
    <row r="28445" s="1" customFormat="1" x14ac:dyDescent="0.25"/>
    <row r="28446" s="1" customFormat="1" x14ac:dyDescent="0.25"/>
    <row r="28447" s="1" customFormat="1" x14ac:dyDescent="0.25"/>
    <row r="28448" s="1" customFormat="1" x14ac:dyDescent="0.25"/>
    <row r="28449" s="1" customFormat="1" x14ac:dyDescent="0.25"/>
    <row r="28450" s="1" customFormat="1" x14ac:dyDescent="0.25"/>
    <row r="28451" s="1" customFormat="1" x14ac:dyDescent="0.25"/>
    <row r="28452" s="1" customFormat="1" x14ac:dyDescent="0.25"/>
    <row r="28453" s="1" customFormat="1" x14ac:dyDescent="0.25"/>
    <row r="28454" s="1" customFormat="1" x14ac:dyDescent="0.25"/>
    <row r="28455" s="1" customFormat="1" x14ac:dyDescent="0.25"/>
    <row r="28456" s="1" customFormat="1" x14ac:dyDescent="0.25"/>
    <row r="28457" s="1" customFormat="1" x14ac:dyDescent="0.25"/>
    <row r="28458" s="1" customFormat="1" x14ac:dyDescent="0.25"/>
    <row r="28459" s="1" customFormat="1" x14ac:dyDescent="0.25"/>
    <row r="28460" s="1" customFormat="1" x14ac:dyDescent="0.25"/>
    <row r="28461" s="1" customFormat="1" x14ac:dyDescent="0.25"/>
    <row r="28462" s="1" customFormat="1" x14ac:dyDescent="0.25"/>
    <row r="28463" s="1" customFormat="1" x14ac:dyDescent="0.25"/>
    <row r="28464" s="1" customFormat="1" x14ac:dyDescent="0.25"/>
    <row r="28465" s="1" customFormat="1" x14ac:dyDescent="0.25"/>
    <row r="28466" s="1" customFormat="1" x14ac:dyDescent="0.25"/>
    <row r="28467" s="1" customFormat="1" x14ac:dyDescent="0.25"/>
    <row r="28468" s="1" customFormat="1" x14ac:dyDescent="0.25"/>
    <row r="28469" s="1" customFormat="1" x14ac:dyDescent="0.25"/>
    <row r="28470" s="1" customFormat="1" x14ac:dyDescent="0.25"/>
    <row r="28471" s="1" customFormat="1" x14ac:dyDescent="0.25"/>
    <row r="28472" s="1" customFormat="1" x14ac:dyDescent="0.25"/>
    <row r="28473" s="1" customFormat="1" x14ac:dyDescent="0.25"/>
    <row r="28474" s="1" customFormat="1" x14ac:dyDescent="0.25"/>
    <row r="28475" s="1" customFormat="1" x14ac:dyDescent="0.25"/>
    <row r="28476" s="1" customFormat="1" x14ac:dyDescent="0.25"/>
    <row r="28477" s="1" customFormat="1" x14ac:dyDescent="0.25"/>
    <row r="28478" s="1" customFormat="1" x14ac:dyDescent="0.25"/>
    <row r="28479" s="1" customFormat="1" x14ac:dyDescent="0.25"/>
    <row r="28480" s="1" customFormat="1" x14ac:dyDescent="0.25"/>
    <row r="28481" s="1" customFormat="1" x14ac:dyDescent="0.25"/>
    <row r="28482" s="1" customFormat="1" x14ac:dyDescent="0.25"/>
    <row r="28483" s="1" customFormat="1" x14ac:dyDescent="0.25"/>
    <row r="28484" s="1" customFormat="1" x14ac:dyDescent="0.25"/>
    <row r="28485" s="1" customFormat="1" x14ac:dyDescent="0.25"/>
    <row r="28486" s="1" customFormat="1" x14ac:dyDescent="0.25"/>
    <row r="28487" s="1" customFormat="1" x14ac:dyDescent="0.25"/>
    <row r="28488" s="1" customFormat="1" x14ac:dyDescent="0.25"/>
    <row r="28489" s="1" customFormat="1" x14ac:dyDescent="0.25"/>
    <row r="28490" s="1" customFormat="1" x14ac:dyDescent="0.25"/>
    <row r="28491" s="1" customFormat="1" x14ac:dyDescent="0.25"/>
    <row r="28492" s="1" customFormat="1" x14ac:dyDescent="0.25"/>
    <row r="28493" s="1" customFormat="1" x14ac:dyDescent="0.25"/>
    <row r="28494" s="1" customFormat="1" x14ac:dyDescent="0.25"/>
    <row r="28495" s="1" customFormat="1" x14ac:dyDescent="0.25"/>
    <row r="28496" s="1" customFormat="1" x14ac:dyDescent="0.25"/>
    <row r="28497" s="1" customFormat="1" x14ac:dyDescent="0.25"/>
    <row r="28498" s="1" customFormat="1" x14ac:dyDescent="0.25"/>
    <row r="28499" s="1" customFormat="1" x14ac:dyDescent="0.25"/>
    <row r="28500" s="1" customFormat="1" x14ac:dyDescent="0.25"/>
    <row r="28501" s="1" customFormat="1" x14ac:dyDescent="0.25"/>
    <row r="28502" s="1" customFormat="1" x14ac:dyDescent="0.25"/>
    <row r="28503" s="1" customFormat="1" x14ac:dyDescent="0.25"/>
    <row r="28504" s="1" customFormat="1" x14ac:dyDescent="0.25"/>
    <row r="28505" s="1" customFormat="1" x14ac:dyDescent="0.25"/>
    <row r="28506" s="1" customFormat="1" x14ac:dyDescent="0.25"/>
    <row r="28507" s="1" customFormat="1" x14ac:dyDescent="0.25"/>
    <row r="28508" s="1" customFormat="1" x14ac:dyDescent="0.25"/>
    <row r="28509" s="1" customFormat="1" x14ac:dyDescent="0.25"/>
    <row r="28510" s="1" customFormat="1" x14ac:dyDescent="0.25"/>
    <row r="28511" s="1" customFormat="1" x14ac:dyDescent="0.25"/>
    <row r="28512" s="1" customFormat="1" x14ac:dyDescent="0.25"/>
    <row r="28513" s="1" customFormat="1" x14ac:dyDescent="0.25"/>
    <row r="28514" s="1" customFormat="1" x14ac:dyDescent="0.25"/>
    <row r="28515" s="1" customFormat="1" x14ac:dyDescent="0.25"/>
    <row r="28516" s="1" customFormat="1" x14ac:dyDescent="0.25"/>
    <row r="28517" s="1" customFormat="1" x14ac:dyDescent="0.25"/>
    <row r="28518" s="1" customFormat="1" x14ac:dyDescent="0.25"/>
    <row r="28519" s="1" customFormat="1" x14ac:dyDescent="0.25"/>
    <row r="28520" s="1" customFormat="1" x14ac:dyDescent="0.25"/>
    <row r="28521" s="1" customFormat="1" x14ac:dyDescent="0.25"/>
    <row r="28522" s="1" customFormat="1" x14ac:dyDescent="0.25"/>
    <row r="28523" s="1" customFormat="1" x14ac:dyDescent="0.25"/>
    <row r="28524" s="1" customFormat="1" x14ac:dyDescent="0.25"/>
    <row r="28525" s="1" customFormat="1" x14ac:dyDescent="0.25"/>
    <row r="28526" s="1" customFormat="1" x14ac:dyDescent="0.25"/>
    <row r="28527" s="1" customFormat="1" x14ac:dyDescent="0.25"/>
    <row r="28528" s="1" customFormat="1" x14ac:dyDescent="0.25"/>
    <row r="28529" s="1" customFormat="1" x14ac:dyDescent="0.25"/>
    <row r="28530" s="1" customFormat="1" x14ac:dyDescent="0.25"/>
    <row r="28531" s="1" customFormat="1" x14ac:dyDescent="0.25"/>
    <row r="28532" s="1" customFormat="1" x14ac:dyDescent="0.25"/>
    <row r="28533" s="1" customFormat="1" x14ac:dyDescent="0.25"/>
    <row r="28534" s="1" customFormat="1" x14ac:dyDescent="0.25"/>
    <row r="28535" s="1" customFormat="1" x14ac:dyDescent="0.25"/>
    <row r="28536" s="1" customFormat="1" x14ac:dyDescent="0.25"/>
    <row r="28537" s="1" customFormat="1" x14ac:dyDescent="0.25"/>
    <row r="28538" s="1" customFormat="1" x14ac:dyDescent="0.25"/>
    <row r="28539" s="1" customFormat="1" x14ac:dyDescent="0.25"/>
    <row r="28540" s="1" customFormat="1" x14ac:dyDescent="0.25"/>
    <row r="28541" s="1" customFormat="1" x14ac:dyDescent="0.25"/>
    <row r="28542" s="1" customFormat="1" x14ac:dyDescent="0.25"/>
    <row r="28543" s="1" customFormat="1" x14ac:dyDescent="0.25"/>
    <row r="28544" s="1" customFormat="1" x14ac:dyDescent="0.25"/>
    <row r="28545" s="1" customFormat="1" x14ac:dyDescent="0.25"/>
    <row r="28546" s="1" customFormat="1" x14ac:dyDescent="0.25"/>
    <row r="28547" s="1" customFormat="1" x14ac:dyDescent="0.25"/>
    <row r="28548" s="1" customFormat="1" x14ac:dyDescent="0.25"/>
    <row r="28549" s="1" customFormat="1" x14ac:dyDescent="0.25"/>
    <row r="28550" s="1" customFormat="1" x14ac:dyDescent="0.25"/>
    <row r="28551" s="1" customFormat="1" x14ac:dyDescent="0.25"/>
    <row r="28552" s="1" customFormat="1" x14ac:dyDescent="0.25"/>
    <row r="28553" s="1" customFormat="1" x14ac:dyDescent="0.25"/>
    <row r="28554" s="1" customFormat="1" x14ac:dyDescent="0.25"/>
    <row r="28555" s="1" customFormat="1" x14ac:dyDescent="0.25"/>
    <row r="28556" s="1" customFormat="1" x14ac:dyDescent="0.25"/>
    <row r="28557" s="1" customFormat="1" x14ac:dyDescent="0.25"/>
    <row r="28558" s="1" customFormat="1" x14ac:dyDescent="0.25"/>
    <row r="28559" s="1" customFormat="1" x14ac:dyDescent="0.25"/>
    <row r="28560" s="1" customFormat="1" x14ac:dyDescent="0.25"/>
    <row r="28561" s="1" customFormat="1" x14ac:dyDescent="0.25"/>
    <row r="28562" s="1" customFormat="1" x14ac:dyDescent="0.25"/>
    <row r="28563" s="1" customFormat="1" x14ac:dyDescent="0.25"/>
    <row r="28564" s="1" customFormat="1" x14ac:dyDescent="0.25"/>
    <row r="28565" s="1" customFormat="1" x14ac:dyDescent="0.25"/>
    <row r="28566" s="1" customFormat="1" x14ac:dyDescent="0.25"/>
    <row r="28567" s="1" customFormat="1" x14ac:dyDescent="0.25"/>
    <row r="28568" s="1" customFormat="1" x14ac:dyDescent="0.25"/>
    <row r="28569" s="1" customFormat="1" x14ac:dyDescent="0.25"/>
    <row r="28570" s="1" customFormat="1" x14ac:dyDescent="0.25"/>
    <row r="28571" s="1" customFormat="1" x14ac:dyDescent="0.25"/>
    <row r="28572" s="1" customFormat="1" x14ac:dyDescent="0.25"/>
    <row r="28573" s="1" customFormat="1" x14ac:dyDescent="0.25"/>
    <row r="28574" s="1" customFormat="1" x14ac:dyDescent="0.25"/>
    <row r="28575" s="1" customFormat="1" x14ac:dyDescent="0.25"/>
    <row r="28576" s="1" customFormat="1" x14ac:dyDescent="0.25"/>
    <row r="28577" s="1" customFormat="1" x14ac:dyDescent="0.25"/>
    <row r="28578" s="1" customFormat="1" x14ac:dyDescent="0.25"/>
    <row r="28579" s="1" customFormat="1" x14ac:dyDescent="0.25"/>
    <row r="28580" s="1" customFormat="1" x14ac:dyDescent="0.25"/>
    <row r="28581" s="1" customFormat="1" x14ac:dyDescent="0.25"/>
    <row r="28582" s="1" customFormat="1" x14ac:dyDescent="0.25"/>
    <row r="28583" s="1" customFormat="1" x14ac:dyDescent="0.25"/>
    <row r="28584" s="1" customFormat="1" x14ac:dyDescent="0.25"/>
    <row r="28585" s="1" customFormat="1" x14ac:dyDescent="0.25"/>
    <row r="28586" s="1" customFormat="1" x14ac:dyDescent="0.25"/>
    <row r="28587" s="1" customFormat="1" x14ac:dyDescent="0.25"/>
    <row r="28588" s="1" customFormat="1" x14ac:dyDescent="0.25"/>
    <row r="28589" s="1" customFormat="1" x14ac:dyDescent="0.25"/>
    <row r="28590" s="1" customFormat="1" x14ac:dyDescent="0.25"/>
    <row r="28591" s="1" customFormat="1" x14ac:dyDescent="0.25"/>
    <row r="28592" s="1" customFormat="1" x14ac:dyDescent="0.25"/>
    <row r="28593" s="1" customFormat="1" x14ac:dyDescent="0.25"/>
    <row r="28594" s="1" customFormat="1" x14ac:dyDescent="0.25"/>
    <row r="28595" s="1" customFormat="1" x14ac:dyDescent="0.25"/>
    <row r="28596" s="1" customFormat="1" x14ac:dyDescent="0.25"/>
    <row r="28597" s="1" customFormat="1" x14ac:dyDescent="0.25"/>
    <row r="28598" s="1" customFormat="1" x14ac:dyDescent="0.25"/>
    <row r="28599" s="1" customFormat="1" x14ac:dyDescent="0.25"/>
    <row r="28600" s="1" customFormat="1" x14ac:dyDescent="0.25"/>
    <row r="28601" s="1" customFormat="1" x14ac:dyDescent="0.25"/>
    <row r="28602" s="1" customFormat="1" x14ac:dyDescent="0.25"/>
    <row r="28603" s="1" customFormat="1" x14ac:dyDescent="0.25"/>
    <row r="28604" s="1" customFormat="1" x14ac:dyDescent="0.25"/>
    <row r="28605" s="1" customFormat="1" x14ac:dyDescent="0.25"/>
    <row r="28606" s="1" customFormat="1" x14ac:dyDescent="0.25"/>
    <row r="28607" s="1" customFormat="1" x14ac:dyDescent="0.25"/>
    <row r="28608" s="1" customFormat="1" x14ac:dyDescent="0.25"/>
    <row r="28609" s="1" customFormat="1" x14ac:dyDescent="0.25"/>
    <row r="28610" s="1" customFormat="1" x14ac:dyDescent="0.25"/>
    <row r="28611" s="1" customFormat="1" x14ac:dyDescent="0.25"/>
    <row r="28612" s="1" customFormat="1" x14ac:dyDescent="0.25"/>
    <row r="28613" s="1" customFormat="1" x14ac:dyDescent="0.25"/>
    <row r="28614" s="1" customFormat="1" x14ac:dyDescent="0.25"/>
    <row r="28615" s="1" customFormat="1" x14ac:dyDescent="0.25"/>
    <row r="28616" s="1" customFormat="1" x14ac:dyDescent="0.25"/>
    <row r="28617" s="1" customFormat="1" x14ac:dyDescent="0.25"/>
    <row r="28618" s="1" customFormat="1" x14ac:dyDescent="0.25"/>
    <row r="28619" s="1" customFormat="1" x14ac:dyDescent="0.25"/>
    <row r="28620" s="1" customFormat="1" x14ac:dyDescent="0.25"/>
    <row r="28621" s="1" customFormat="1" x14ac:dyDescent="0.25"/>
    <row r="28622" s="1" customFormat="1" x14ac:dyDescent="0.25"/>
    <row r="28623" s="1" customFormat="1" x14ac:dyDescent="0.25"/>
    <row r="28624" s="1" customFormat="1" x14ac:dyDescent="0.25"/>
    <row r="28625" s="1" customFormat="1" x14ac:dyDescent="0.25"/>
    <row r="28626" s="1" customFormat="1" x14ac:dyDescent="0.25"/>
    <row r="28627" s="1" customFormat="1" x14ac:dyDescent="0.25"/>
    <row r="28628" s="1" customFormat="1" x14ac:dyDescent="0.25"/>
    <row r="28629" s="1" customFormat="1" x14ac:dyDescent="0.25"/>
    <row r="28630" s="1" customFormat="1" x14ac:dyDescent="0.25"/>
    <row r="28631" s="1" customFormat="1" x14ac:dyDescent="0.25"/>
    <row r="28632" s="1" customFormat="1" x14ac:dyDescent="0.25"/>
    <row r="28633" s="1" customFormat="1" x14ac:dyDescent="0.25"/>
    <row r="28634" s="1" customFormat="1" x14ac:dyDescent="0.25"/>
    <row r="28635" s="1" customFormat="1" x14ac:dyDescent="0.25"/>
    <row r="28636" s="1" customFormat="1" x14ac:dyDescent="0.25"/>
    <row r="28637" s="1" customFormat="1" x14ac:dyDescent="0.25"/>
    <row r="28638" s="1" customFormat="1" x14ac:dyDescent="0.25"/>
    <row r="28639" s="1" customFormat="1" x14ac:dyDescent="0.25"/>
    <row r="28640" s="1" customFormat="1" x14ac:dyDescent="0.25"/>
    <row r="28641" s="1" customFormat="1" x14ac:dyDescent="0.25"/>
    <row r="28642" s="1" customFormat="1" x14ac:dyDescent="0.25"/>
    <row r="28643" s="1" customFormat="1" x14ac:dyDescent="0.25"/>
    <row r="28644" s="1" customFormat="1" x14ac:dyDescent="0.25"/>
    <row r="28645" s="1" customFormat="1" x14ac:dyDescent="0.25"/>
    <row r="28646" s="1" customFormat="1" x14ac:dyDescent="0.25"/>
    <row r="28647" s="1" customFormat="1" x14ac:dyDescent="0.25"/>
    <row r="28648" s="1" customFormat="1" x14ac:dyDescent="0.25"/>
    <row r="28649" s="1" customFormat="1" x14ac:dyDescent="0.25"/>
    <row r="28650" s="1" customFormat="1" x14ac:dyDescent="0.25"/>
    <row r="28651" s="1" customFormat="1" x14ac:dyDescent="0.25"/>
    <row r="28652" s="1" customFormat="1" x14ac:dyDescent="0.25"/>
    <row r="28653" s="1" customFormat="1" x14ac:dyDescent="0.25"/>
    <row r="28654" s="1" customFormat="1" x14ac:dyDescent="0.25"/>
    <row r="28655" s="1" customFormat="1" x14ac:dyDescent="0.25"/>
    <row r="28656" s="1" customFormat="1" x14ac:dyDescent="0.25"/>
    <row r="28657" s="1" customFormat="1" x14ac:dyDescent="0.25"/>
    <row r="28658" s="1" customFormat="1" x14ac:dyDescent="0.25"/>
    <row r="28659" s="1" customFormat="1" x14ac:dyDescent="0.25"/>
    <row r="28660" s="1" customFormat="1" x14ac:dyDescent="0.25"/>
    <row r="28661" s="1" customFormat="1" x14ac:dyDescent="0.25"/>
    <row r="28662" s="1" customFormat="1" x14ac:dyDescent="0.25"/>
    <row r="28663" s="1" customFormat="1" x14ac:dyDescent="0.25"/>
    <row r="28664" s="1" customFormat="1" x14ac:dyDescent="0.25"/>
    <row r="28665" s="1" customFormat="1" x14ac:dyDescent="0.25"/>
    <row r="28666" s="1" customFormat="1" x14ac:dyDescent="0.25"/>
    <row r="28667" s="1" customFormat="1" x14ac:dyDescent="0.25"/>
    <row r="28668" s="1" customFormat="1" x14ac:dyDescent="0.25"/>
    <row r="28669" s="1" customFormat="1" x14ac:dyDescent="0.25"/>
    <row r="28670" s="1" customFormat="1" x14ac:dyDescent="0.25"/>
    <row r="28671" s="1" customFormat="1" x14ac:dyDescent="0.25"/>
    <row r="28672" s="1" customFormat="1" x14ac:dyDescent="0.25"/>
    <row r="28673" s="1" customFormat="1" x14ac:dyDescent="0.25"/>
    <row r="28674" s="1" customFormat="1" x14ac:dyDescent="0.25"/>
    <row r="28675" s="1" customFormat="1" x14ac:dyDescent="0.25"/>
    <row r="28676" s="1" customFormat="1" x14ac:dyDescent="0.25"/>
    <row r="28677" s="1" customFormat="1" x14ac:dyDescent="0.25"/>
    <row r="28678" s="1" customFormat="1" x14ac:dyDescent="0.25"/>
    <row r="28679" s="1" customFormat="1" x14ac:dyDescent="0.25"/>
    <row r="28680" s="1" customFormat="1" x14ac:dyDescent="0.25"/>
    <row r="28681" s="1" customFormat="1" x14ac:dyDescent="0.25"/>
    <row r="28682" s="1" customFormat="1" x14ac:dyDescent="0.25"/>
    <row r="28683" s="1" customFormat="1" x14ac:dyDescent="0.25"/>
    <row r="28684" s="1" customFormat="1" x14ac:dyDescent="0.25"/>
    <row r="28685" s="1" customFormat="1" x14ac:dyDescent="0.25"/>
    <row r="28686" s="1" customFormat="1" x14ac:dyDescent="0.25"/>
    <row r="28687" s="1" customFormat="1" x14ac:dyDescent="0.25"/>
    <row r="28688" s="1" customFormat="1" x14ac:dyDescent="0.25"/>
    <row r="28689" s="1" customFormat="1" x14ac:dyDescent="0.25"/>
    <row r="28690" s="1" customFormat="1" x14ac:dyDescent="0.25"/>
    <row r="28691" s="1" customFormat="1" x14ac:dyDescent="0.25"/>
    <row r="28692" s="1" customFormat="1" x14ac:dyDescent="0.25"/>
    <row r="28693" s="1" customFormat="1" x14ac:dyDescent="0.25"/>
    <row r="28694" s="1" customFormat="1" x14ac:dyDescent="0.25"/>
    <row r="28695" s="1" customFormat="1" x14ac:dyDescent="0.25"/>
    <row r="28696" s="1" customFormat="1" x14ac:dyDescent="0.25"/>
    <row r="28697" s="1" customFormat="1" x14ac:dyDescent="0.25"/>
    <row r="28698" s="1" customFormat="1" x14ac:dyDescent="0.25"/>
    <row r="28699" s="1" customFormat="1" x14ac:dyDescent="0.25"/>
    <row r="28700" s="1" customFormat="1" x14ac:dyDescent="0.25"/>
    <row r="28701" s="1" customFormat="1" x14ac:dyDescent="0.25"/>
    <row r="28702" s="1" customFormat="1" x14ac:dyDescent="0.25"/>
    <row r="28703" s="1" customFormat="1" x14ac:dyDescent="0.25"/>
    <row r="28704" s="1" customFormat="1" x14ac:dyDescent="0.25"/>
    <row r="28705" s="1" customFormat="1" x14ac:dyDescent="0.25"/>
    <row r="28706" s="1" customFormat="1" x14ac:dyDescent="0.25"/>
    <row r="28707" s="1" customFormat="1" x14ac:dyDescent="0.25"/>
    <row r="28708" s="1" customFormat="1" x14ac:dyDescent="0.25"/>
    <row r="28709" s="1" customFormat="1" x14ac:dyDescent="0.25"/>
    <row r="28710" s="1" customFormat="1" x14ac:dyDescent="0.25"/>
    <row r="28711" s="1" customFormat="1" x14ac:dyDescent="0.25"/>
    <row r="28712" s="1" customFormat="1" x14ac:dyDescent="0.25"/>
    <row r="28713" s="1" customFormat="1" x14ac:dyDescent="0.25"/>
    <row r="28714" s="1" customFormat="1" x14ac:dyDescent="0.25"/>
    <row r="28715" s="1" customFormat="1" x14ac:dyDescent="0.25"/>
    <row r="28716" s="1" customFormat="1" x14ac:dyDescent="0.25"/>
    <row r="28717" s="1" customFormat="1" x14ac:dyDescent="0.25"/>
    <row r="28718" s="1" customFormat="1" x14ac:dyDescent="0.25"/>
    <row r="28719" s="1" customFormat="1" x14ac:dyDescent="0.25"/>
    <row r="28720" s="1" customFormat="1" x14ac:dyDescent="0.25"/>
    <row r="28721" s="1" customFormat="1" x14ac:dyDescent="0.25"/>
    <row r="28722" s="1" customFormat="1" x14ac:dyDescent="0.25"/>
    <row r="28723" s="1" customFormat="1" x14ac:dyDescent="0.25"/>
    <row r="28724" s="1" customFormat="1" x14ac:dyDescent="0.25"/>
    <row r="28725" s="1" customFormat="1" x14ac:dyDescent="0.25"/>
    <row r="28726" s="1" customFormat="1" x14ac:dyDescent="0.25"/>
    <row r="28727" s="1" customFormat="1" x14ac:dyDescent="0.25"/>
    <row r="28728" s="1" customFormat="1" x14ac:dyDescent="0.25"/>
    <row r="28729" s="1" customFormat="1" x14ac:dyDescent="0.25"/>
    <row r="28730" s="1" customFormat="1" x14ac:dyDescent="0.25"/>
    <row r="28731" s="1" customFormat="1" x14ac:dyDescent="0.25"/>
    <row r="28732" s="1" customFormat="1" x14ac:dyDescent="0.25"/>
    <row r="28733" s="1" customFormat="1" x14ac:dyDescent="0.25"/>
    <row r="28734" s="1" customFormat="1" x14ac:dyDescent="0.25"/>
    <row r="28735" s="1" customFormat="1" x14ac:dyDescent="0.25"/>
    <row r="28736" s="1" customFormat="1" x14ac:dyDescent="0.25"/>
    <row r="28737" s="1" customFormat="1" x14ac:dyDescent="0.25"/>
    <row r="28738" s="1" customFormat="1" x14ac:dyDescent="0.25"/>
    <row r="28739" s="1" customFormat="1" x14ac:dyDescent="0.25"/>
    <row r="28740" s="1" customFormat="1" x14ac:dyDescent="0.25"/>
    <row r="28741" s="1" customFormat="1" x14ac:dyDescent="0.25"/>
    <row r="28742" s="1" customFormat="1" x14ac:dyDescent="0.25"/>
    <row r="28743" s="1" customFormat="1" x14ac:dyDescent="0.25"/>
    <row r="28744" s="1" customFormat="1" x14ac:dyDescent="0.25"/>
    <row r="28745" s="1" customFormat="1" x14ac:dyDescent="0.25"/>
    <row r="28746" s="1" customFormat="1" x14ac:dyDescent="0.25"/>
    <row r="28747" s="1" customFormat="1" x14ac:dyDescent="0.25"/>
    <row r="28748" s="1" customFormat="1" x14ac:dyDescent="0.25"/>
    <row r="28749" s="1" customFormat="1" x14ac:dyDescent="0.25"/>
    <row r="28750" s="1" customFormat="1" x14ac:dyDescent="0.25"/>
    <row r="28751" s="1" customFormat="1" x14ac:dyDescent="0.25"/>
    <row r="28752" s="1" customFormat="1" x14ac:dyDescent="0.25"/>
    <row r="28753" s="1" customFormat="1" x14ac:dyDescent="0.25"/>
    <row r="28754" s="1" customFormat="1" x14ac:dyDescent="0.25"/>
    <row r="28755" s="1" customFormat="1" x14ac:dyDescent="0.25"/>
    <row r="28756" s="1" customFormat="1" x14ac:dyDescent="0.25"/>
    <row r="28757" s="1" customFormat="1" x14ac:dyDescent="0.25"/>
    <row r="28758" s="1" customFormat="1" x14ac:dyDescent="0.25"/>
    <row r="28759" s="1" customFormat="1" x14ac:dyDescent="0.25"/>
    <row r="28760" s="1" customFormat="1" x14ac:dyDescent="0.25"/>
    <row r="28761" s="1" customFormat="1" x14ac:dyDescent="0.25"/>
    <row r="28762" s="1" customFormat="1" x14ac:dyDescent="0.25"/>
    <row r="28763" s="1" customFormat="1" x14ac:dyDescent="0.25"/>
    <row r="28764" s="1" customFormat="1" x14ac:dyDescent="0.25"/>
    <row r="28765" s="1" customFormat="1" x14ac:dyDescent="0.25"/>
    <row r="28766" s="1" customFormat="1" x14ac:dyDescent="0.25"/>
    <row r="28767" s="1" customFormat="1" x14ac:dyDescent="0.25"/>
    <row r="28768" s="1" customFormat="1" x14ac:dyDescent="0.25"/>
    <row r="28769" s="1" customFormat="1" x14ac:dyDescent="0.25"/>
    <row r="28770" s="1" customFormat="1" x14ac:dyDescent="0.25"/>
    <row r="28771" s="1" customFormat="1" x14ac:dyDescent="0.25"/>
    <row r="28772" s="1" customFormat="1" x14ac:dyDescent="0.25"/>
    <row r="28773" s="1" customFormat="1" x14ac:dyDescent="0.25"/>
    <row r="28774" s="1" customFormat="1" x14ac:dyDescent="0.25"/>
    <row r="28775" s="1" customFormat="1" x14ac:dyDescent="0.25"/>
    <row r="28776" s="1" customFormat="1" x14ac:dyDescent="0.25"/>
    <row r="28777" s="1" customFormat="1" x14ac:dyDescent="0.25"/>
    <row r="28778" s="1" customFormat="1" x14ac:dyDescent="0.25"/>
    <row r="28779" s="1" customFormat="1" x14ac:dyDescent="0.25"/>
    <row r="28780" s="1" customFormat="1" x14ac:dyDescent="0.25"/>
    <row r="28781" s="1" customFormat="1" x14ac:dyDescent="0.25"/>
    <row r="28782" s="1" customFormat="1" x14ac:dyDescent="0.25"/>
    <row r="28783" s="1" customFormat="1" x14ac:dyDescent="0.25"/>
    <row r="28784" s="1" customFormat="1" x14ac:dyDescent="0.25"/>
    <row r="28785" s="1" customFormat="1" x14ac:dyDescent="0.25"/>
    <row r="28786" s="1" customFormat="1" x14ac:dyDescent="0.25"/>
    <row r="28787" s="1" customFormat="1" x14ac:dyDescent="0.25"/>
    <row r="28788" s="1" customFormat="1" x14ac:dyDescent="0.25"/>
    <row r="28789" s="1" customFormat="1" x14ac:dyDescent="0.25"/>
    <row r="28790" s="1" customFormat="1" x14ac:dyDescent="0.25"/>
    <row r="28791" s="1" customFormat="1" x14ac:dyDescent="0.25"/>
    <row r="28792" s="1" customFormat="1" x14ac:dyDescent="0.25"/>
    <row r="28793" s="1" customFormat="1" x14ac:dyDescent="0.25"/>
    <row r="28794" s="1" customFormat="1" x14ac:dyDescent="0.25"/>
    <row r="28795" s="1" customFormat="1" x14ac:dyDescent="0.25"/>
    <row r="28796" s="1" customFormat="1" x14ac:dyDescent="0.25"/>
    <row r="28797" s="1" customFormat="1" x14ac:dyDescent="0.25"/>
    <row r="28798" s="1" customFormat="1" x14ac:dyDescent="0.25"/>
    <row r="28799" s="1" customFormat="1" x14ac:dyDescent="0.25"/>
    <row r="28800" s="1" customFormat="1" x14ac:dyDescent="0.25"/>
    <row r="28801" s="1" customFormat="1" x14ac:dyDescent="0.25"/>
    <row r="28802" s="1" customFormat="1" x14ac:dyDescent="0.25"/>
    <row r="28803" s="1" customFormat="1" x14ac:dyDescent="0.25"/>
    <row r="28804" s="1" customFormat="1" x14ac:dyDescent="0.25"/>
    <row r="28805" s="1" customFormat="1" x14ac:dyDescent="0.25"/>
    <row r="28806" s="1" customFormat="1" x14ac:dyDescent="0.25"/>
    <row r="28807" s="1" customFormat="1" x14ac:dyDescent="0.25"/>
    <row r="28808" s="1" customFormat="1" x14ac:dyDescent="0.25"/>
    <row r="28809" s="1" customFormat="1" x14ac:dyDescent="0.25"/>
    <row r="28810" s="1" customFormat="1" x14ac:dyDescent="0.25"/>
    <row r="28811" s="1" customFormat="1" x14ac:dyDescent="0.25"/>
    <row r="28812" s="1" customFormat="1" x14ac:dyDescent="0.25"/>
    <row r="28813" s="1" customFormat="1" x14ac:dyDescent="0.25"/>
    <row r="28814" s="1" customFormat="1" x14ac:dyDescent="0.25"/>
    <row r="28815" s="1" customFormat="1" x14ac:dyDescent="0.25"/>
    <row r="28816" s="1" customFormat="1" x14ac:dyDescent="0.25"/>
    <row r="28817" s="1" customFormat="1" x14ac:dyDescent="0.25"/>
    <row r="28818" s="1" customFormat="1" x14ac:dyDescent="0.25"/>
    <row r="28819" s="1" customFormat="1" x14ac:dyDescent="0.25"/>
    <row r="28820" s="1" customFormat="1" x14ac:dyDescent="0.25"/>
    <row r="28821" s="1" customFormat="1" x14ac:dyDescent="0.25"/>
    <row r="28822" s="1" customFormat="1" x14ac:dyDescent="0.25"/>
    <row r="28823" s="1" customFormat="1" x14ac:dyDescent="0.25"/>
    <row r="28824" s="1" customFormat="1" x14ac:dyDescent="0.25"/>
    <row r="28825" s="1" customFormat="1" x14ac:dyDescent="0.25"/>
    <row r="28826" s="1" customFormat="1" x14ac:dyDescent="0.25"/>
    <row r="28827" s="1" customFormat="1" x14ac:dyDescent="0.25"/>
    <row r="28828" s="1" customFormat="1" x14ac:dyDescent="0.25"/>
    <row r="28829" s="1" customFormat="1" x14ac:dyDescent="0.25"/>
    <row r="28830" s="1" customFormat="1" x14ac:dyDescent="0.25"/>
    <row r="28831" s="1" customFormat="1" x14ac:dyDescent="0.25"/>
    <row r="28832" s="1" customFormat="1" x14ac:dyDescent="0.25"/>
    <row r="28833" s="1" customFormat="1" x14ac:dyDescent="0.25"/>
    <row r="28834" s="1" customFormat="1" x14ac:dyDescent="0.25"/>
    <row r="28835" s="1" customFormat="1" x14ac:dyDescent="0.25"/>
    <row r="28836" s="1" customFormat="1" x14ac:dyDescent="0.25"/>
    <row r="28837" s="1" customFormat="1" x14ac:dyDescent="0.25"/>
    <row r="28838" s="1" customFormat="1" x14ac:dyDescent="0.25"/>
    <row r="28839" s="1" customFormat="1" x14ac:dyDescent="0.25"/>
    <row r="28840" s="1" customFormat="1" x14ac:dyDescent="0.25"/>
    <row r="28841" s="1" customFormat="1" x14ac:dyDescent="0.25"/>
    <row r="28842" s="1" customFormat="1" x14ac:dyDescent="0.25"/>
    <row r="28843" s="1" customFormat="1" x14ac:dyDescent="0.25"/>
    <row r="28844" s="1" customFormat="1" x14ac:dyDescent="0.25"/>
    <row r="28845" s="1" customFormat="1" x14ac:dyDescent="0.25"/>
    <row r="28846" s="1" customFormat="1" x14ac:dyDescent="0.25"/>
    <row r="28847" s="1" customFormat="1" x14ac:dyDescent="0.25"/>
    <row r="28848" s="1" customFormat="1" x14ac:dyDescent="0.25"/>
    <row r="28849" s="1" customFormat="1" x14ac:dyDescent="0.25"/>
    <row r="28850" s="1" customFormat="1" x14ac:dyDescent="0.25"/>
    <row r="28851" s="1" customFormat="1" x14ac:dyDescent="0.25"/>
    <row r="28852" s="1" customFormat="1" x14ac:dyDescent="0.25"/>
    <row r="28853" s="1" customFormat="1" x14ac:dyDescent="0.25"/>
    <row r="28854" s="1" customFormat="1" x14ac:dyDescent="0.25"/>
    <row r="28855" s="1" customFormat="1" x14ac:dyDescent="0.25"/>
    <row r="28856" s="1" customFormat="1" x14ac:dyDescent="0.25"/>
    <row r="28857" s="1" customFormat="1" x14ac:dyDescent="0.25"/>
    <row r="28858" s="1" customFormat="1" x14ac:dyDescent="0.25"/>
    <row r="28859" s="1" customFormat="1" x14ac:dyDescent="0.25"/>
    <row r="28860" s="1" customFormat="1" x14ac:dyDescent="0.25"/>
    <row r="28861" s="1" customFormat="1" x14ac:dyDescent="0.25"/>
    <row r="28862" s="1" customFormat="1" x14ac:dyDescent="0.25"/>
    <row r="28863" s="1" customFormat="1" x14ac:dyDescent="0.25"/>
    <row r="28864" s="1" customFormat="1" x14ac:dyDescent="0.25"/>
    <row r="28865" s="1" customFormat="1" x14ac:dyDescent="0.25"/>
    <row r="28866" s="1" customFormat="1" x14ac:dyDescent="0.25"/>
    <row r="28867" s="1" customFormat="1" x14ac:dyDescent="0.25"/>
    <row r="28868" s="1" customFormat="1" x14ac:dyDescent="0.25"/>
    <row r="28869" s="1" customFormat="1" x14ac:dyDescent="0.25"/>
    <row r="28870" s="1" customFormat="1" x14ac:dyDescent="0.25"/>
    <row r="28871" s="1" customFormat="1" x14ac:dyDescent="0.25"/>
    <row r="28872" s="1" customFormat="1" x14ac:dyDescent="0.25"/>
    <row r="28873" s="1" customFormat="1" x14ac:dyDescent="0.25"/>
    <row r="28874" s="1" customFormat="1" x14ac:dyDescent="0.25"/>
    <row r="28875" s="1" customFormat="1" x14ac:dyDescent="0.25"/>
    <row r="28876" s="1" customFormat="1" x14ac:dyDescent="0.25"/>
    <row r="28877" s="1" customFormat="1" x14ac:dyDescent="0.25"/>
    <row r="28878" s="1" customFormat="1" x14ac:dyDescent="0.25"/>
    <row r="28879" s="1" customFormat="1" x14ac:dyDescent="0.25"/>
    <row r="28880" s="1" customFormat="1" x14ac:dyDescent="0.25"/>
    <row r="28881" s="1" customFormat="1" x14ac:dyDescent="0.25"/>
    <row r="28882" s="1" customFormat="1" x14ac:dyDescent="0.25"/>
    <row r="28883" s="1" customFormat="1" x14ac:dyDescent="0.25"/>
    <row r="28884" s="1" customFormat="1" x14ac:dyDescent="0.25"/>
    <row r="28885" s="1" customFormat="1" x14ac:dyDescent="0.25"/>
    <row r="28886" s="1" customFormat="1" x14ac:dyDescent="0.25"/>
    <row r="28887" s="1" customFormat="1" x14ac:dyDescent="0.25"/>
    <row r="28888" s="1" customFormat="1" x14ac:dyDescent="0.25"/>
    <row r="28889" s="1" customFormat="1" x14ac:dyDescent="0.25"/>
    <row r="28890" s="1" customFormat="1" x14ac:dyDescent="0.25"/>
    <row r="28891" s="1" customFormat="1" x14ac:dyDescent="0.25"/>
    <row r="28892" s="1" customFormat="1" x14ac:dyDescent="0.25"/>
    <row r="28893" s="1" customFormat="1" x14ac:dyDescent="0.25"/>
    <row r="28894" s="1" customFormat="1" x14ac:dyDescent="0.25"/>
    <row r="28895" s="1" customFormat="1" x14ac:dyDescent="0.25"/>
    <row r="28896" s="1" customFormat="1" x14ac:dyDescent="0.25"/>
    <row r="28897" s="1" customFormat="1" x14ac:dyDescent="0.25"/>
    <row r="28898" s="1" customFormat="1" x14ac:dyDescent="0.25"/>
    <row r="28899" s="1" customFormat="1" x14ac:dyDescent="0.25"/>
    <row r="28900" s="1" customFormat="1" x14ac:dyDescent="0.25"/>
    <row r="28901" s="1" customFormat="1" x14ac:dyDescent="0.25"/>
    <row r="28902" s="1" customFormat="1" x14ac:dyDescent="0.25"/>
    <row r="28903" s="1" customFormat="1" x14ac:dyDescent="0.25"/>
    <row r="28904" s="1" customFormat="1" x14ac:dyDescent="0.25"/>
    <row r="28905" s="1" customFormat="1" x14ac:dyDescent="0.25"/>
    <row r="28906" s="1" customFormat="1" x14ac:dyDescent="0.25"/>
    <row r="28907" s="1" customFormat="1" x14ac:dyDescent="0.25"/>
    <row r="28908" s="1" customFormat="1" x14ac:dyDescent="0.25"/>
    <row r="28909" s="1" customFormat="1" x14ac:dyDescent="0.25"/>
    <row r="28910" s="1" customFormat="1" x14ac:dyDescent="0.25"/>
    <row r="28911" s="1" customFormat="1" x14ac:dyDescent="0.25"/>
    <row r="28912" s="1" customFormat="1" x14ac:dyDescent="0.25"/>
    <row r="28913" s="1" customFormat="1" x14ac:dyDescent="0.25"/>
    <row r="28914" s="1" customFormat="1" x14ac:dyDescent="0.25"/>
    <row r="28915" s="1" customFormat="1" x14ac:dyDescent="0.25"/>
    <row r="28916" s="1" customFormat="1" x14ac:dyDescent="0.25"/>
    <row r="28917" s="1" customFormat="1" x14ac:dyDescent="0.25"/>
    <row r="28918" s="1" customFormat="1" x14ac:dyDescent="0.25"/>
    <row r="28919" s="1" customFormat="1" x14ac:dyDescent="0.25"/>
    <row r="28920" s="1" customFormat="1" x14ac:dyDescent="0.25"/>
    <row r="28921" s="1" customFormat="1" x14ac:dyDescent="0.25"/>
    <row r="28922" s="1" customFormat="1" x14ac:dyDescent="0.25"/>
    <row r="28923" s="1" customFormat="1" x14ac:dyDescent="0.25"/>
    <row r="28924" s="1" customFormat="1" x14ac:dyDescent="0.25"/>
    <row r="28925" s="1" customFormat="1" x14ac:dyDescent="0.25"/>
    <row r="28926" s="1" customFormat="1" x14ac:dyDescent="0.25"/>
    <row r="28927" s="1" customFormat="1" x14ac:dyDescent="0.25"/>
    <row r="28928" s="1" customFormat="1" x14ac:dyDescent="0.25"/>
    <row r="28929" s="1" customFormat="1" x14ac:dyDescent="0.25"/>
    <row r="28930" s="1" customFormat="1" x14ac:dyDescent="0.25"/>
    <row r="28931" s="1" customFormat="1" x14ac:dyDescent="0.25"/>
    <row r="28932" s="1" customFormat="1" x14ac:dyDescent="0.25"/>
    <row r="28933" s="1" customFormat="1" x14ac:dyDescent="0.25"/>
    <row r="28934" s="1" customFormat="1" x14ac:dyDescent="0.25"/>
    <row r="28935" s="1" customFormat="1" x14ac:dyDescent="0.25"/>
    <row r="28936" s="1" customFormat="1" x14ac:dyDescent="0.25"/>
    <row r="28937" s="1" customFormat="1" x14ac:dyDescent="0.25"/>
    <row r="28938" s="1" customFormat="1" x14ac:dyDescent="0.25"/>
    <row r="28939" s="1" customFormat="1" x14ac:dyDescent="0.25"/>
    <row r="28940" s="1" customFormat="1" x14ac:dyDescent="0.25"/>
    <row r="28941" s="1" customFormat="1" x14ac:dyDescent="0.25"/>
    <row r="28942" s="1" customFormat="1" x14ac:dyDescent="0.25"/>
    <row r="28943" s="1" customFormat="1" x14ac:dyDescent="0.25"/>
    <row r="28944" s="1" customFormat="1" x14ac:dyDescent="0.25"/>
    <row r="28945" s="1" customFormat="1" x14ac:dyDescent="0.25"/>
    <row r="28946" s="1" customFormat="1" x14ac:dyDescent="0.25"/>
    <row r="28947" s="1" customFormat="1" x14ac:dyDescent="0.25"/>
    <row r="28948" s="1" customFormat="1" x14ac:dyDescent="0.25"/>
    <row r="28949" s="1" customFormat="1" x14ac:dyDescent="0.25"/>
    <row r="28950" s="1" customFormat="1" x14ac:dyDescent="0.25"/>
    <row r="28951" s="1" customFormat="1" x14ac:dyDescent="0.25"/>
    <row r="28952" s="1" customFormat="1" x14ac:dyDescent="0.25"/>
    <row r="28953" s="1" customFormat="1" x14ac:dyDescent="0.25"/>
    <row r="28954" s="1" customFormat="1" x14ac:dyDescent="0.25"/>
    <row r="28955" s="1" customFormat="1" x14ac:dyDescent="0.25"/>
    <row r="28956" s="1" customFormat="1" x14ac:dyDescent="0.25"/>
    <row r="28957" s="1" customFormat="1" x14ac:dyDescent="0.25"/>
    <row r="28958" s="1" customFormat="1" x14ac:dyDescent="0.25"/>
    <row r="28959" s="1" customFormat="1" x14ac:dyDescent="0.25"/>
    <row r="28960" s="1" customFormat="1" x14ac:dyDescent="0.25"/>
    <row r="28961" s="1" customFormat="1" x14ac:dyDescent="0.25"/>
    <row r="28962" s="1" customFormat="1" x14ac:dyDescent="0.25"/>
    <row r="28963" s="1" customFormat="1" x14ac:dyDescent="0.25"/>
    <row r="28964" s="1" customFormat="1" x14ac:dyDescent="0.25"/>
    <row r="28965" s="1" customFormat="1" x14ac:dyDescent="0.25"/>
    <row r="28966" s="1" customFormat="1" x14ac:dyDescent="0.25"/>
    <row r="28967" s="1" customFormat="1" x14ac:dyDescent="0.25"/>
    <row r="28968" s="1" customFormat="1" x14ac:dyDescent="0.25"/>
    <row r="28969" s="1" customFormat="1" x14ac:dyDescent="0.25"/>
    <row r="28970" s="1" customFormat="1" x14ac:dyDescent="0.25"/>
    <row r="28971" s="1" customFormat="1" x14ac:dyDescent="0.25"/>
    <row r="28972" s="1" customFormat="1" x14ac:dyDescent="0.25"/>
    <row r="28973" s="1" customFormat="1" x14ac:dyDescent="0.25"/>
    <row r="28974" s="1" customFormat="1" x14ac:dyDescent="0.25"/>
    <row r="28975" s="1" customFormat="1" x14ac:dyDescent="0.25"/>
    <row r="28976" s="1" customFormat="1" x14ac:dyDescent="0.25"/>
    <row r="28977" s="1" customFormat="1" x14ac:dyDescent="0.25"/>
    <row r="28978" s="1" customFormat="1" x14ac:dyDescent="0.25"/>
    <row r="28979" s="1" customFormat="1" x14ac:dyDescent="0.25"/>
    <row r="28980" s="1" customFormat="1" x14ac:dyDescent="0.25"/>
    <row r="28981" s="1" customFormat="1" x14ac:dyDescent="0.25"/>
    <row r="28982" s="1" customFormat="1" x14ac:dyDescent="0.25"/>
    <row r="28983" s="1" customFormat="1" x14ac:dyDescent="0.25"/>
    <row r="28984" s="1" customFormat="1" x14ac:dyDescent="0.25"/>
    <row r="28985" s="1" customFormat="1" x14ac:dyDescent="0.25"/>
    <row r="28986" s="1" customFormat="1" x14ac:dyDescent="0.25"/>
    <row r="28987" s="1" customFormat="1" x14ac:dyDescent="0.25"/>
    <row r="28988" s="1" customFormat="1" x14ac:dyDescent="0.25"/>
    <row r="28989" s="1" customFormat="1" x14ac:dyDescent="0.25"/>
    <row r="28990" s="1" customFormat="1" x14ac:dyDescent="0.25"/>
    <row r="28991" s="1" customFormat="1" x14ac:dyDescent="0.25"/>
    <row r="28992" s="1" customFormat="1" x14ac:dyDescent="0.25"/>
    <row r="28993" s="1" customFormat="1" x14ac:dyDescent="0.25"/>
    <row r="28994" s="1" customFormat="1" x14ac:dyDescent="0.25"/>
    <row r="28995" s="1" customFormat="1" x14ac:dyDescent="0.25"/>
    <row r="28996" s="1" customFormat="1" x14ac:dyDescent="0.25"/>
    <row r="28997" s="1" customFormat="1" x14ac:dyDescent="0.25"/>
    <row r="28998" s="1" customFormat="1" x14ac:dyDescent="0.25"/>
    <row r="28999" s="1" customFormat="1" x14ac:dyDescent="0.25"/>
    <row r="29000" s="1" customFormat="1" x14ac:dyDescent="0.25"/>
    <row r="29001" s="1" customFormat="1" x14ac:dyDescent="0.25"/>
    <row r="29002" s="1" customFormat="1" x14ac:dyDescent="0.25"/>
    <row r="29003" s="1" customFormat="1" x14ac:dyDescent="0.25"/>
    <row r="29004" s="1" customFormat="1" x14ac:dyDescent="0.25"/>
    <row r="29005" s="1" customFormat="1" x14ac:dyDescent="0.25"/>
    <row r="29006" s="1" customFormat="1" x14ac:dyDescent="0.25"/>
    <row r="29007" s="1" customFormat="1" x14ac:dyDescent="0.25"/>
    <row r="29008" s="1" customFormat="1" x14ac:dyDescent="0.25"/>
    <row r="29009" s="1" customFormat="1" x14ac:dyDescent="0.25"/>
    <row r="29010" s="1" customFormat="1" x14ac:dyDescent="0.25"/>
    <row r="29011" s="1" customFormat="1" x14ac:dyDescent="0.25"/>
    <row r="29012" s="1" customFormat="1" x14ac:dyDescent="0.25"/>
    <row r="29013" s="1" customFormat="1" x14ac:dyDescent="0.25"/>
    <row r="29014" s="1" customFormat="1" x14ac:dyDescent="0.25"/>
    <row r="29015" s="1" customFormat="1" x14ac:dyDescent="0.25"/>
    <row r="29016" s="1" customFormat="1" x14ac:dyDescent="0.25"/>
    <row r="29017" s="1" customFormat="1" x14ac:dyDescent="0.25"/>
    <row r="29018" s="1" customFormat="1" x14ac:dyDescent="0.25"/>
    <row r="29019" s="1" customFormat="1" x14ac:dyDescent="0.25"/>
    <row r="29020" s="1" customFormat="1" x14ac:dyDescent="0.25"/>
    <row r="29021" s="1" customFormat="1" x14ac:dyDescent="0.25"/>
    <row r="29022" s="1" customFormat="1" x14ac:dyDescent="0.25"/>
    <row r="29023" s="1" customFormat="1" x14ac:dyDescent="0.25"/>
    <row r="29024" s="1" customFormat="1" x14ac:dyDescent="0.25"/>
    <row r="29025" s="1" customFormat="1" x14ac:dyDescent="0.25"/>
    <row r="29026" s="1" customFormat="1" x14ac:dyDescent="0.25"/>
    <row r="29027" s="1" customFormat="1" x14ac:dyDescent="0.25"/>
    <row r="29028" s="1" customFormat="1" x14ac:dyDescent="0.25"/>
    <row r="29029" s="1" customFormat="1" x14ac:dyDescent="0.25"/>
    <row r="29030" s="1" customFormat="1" x14ac:dyDescent="0.25"/>
    <row r="29031" s="1" customFormat="1" x14ac:dyDescent="0.25"/>
    <row r="29032" s="1" customFormat="1" x14ac:dyDescent="0.25"/>
    <row r="29033" s="1" customFormat="1" x14ac:dyDescent="0.25"/>
    <row r="29034" s="1" customFormat="1" x14ac:dyDescent="0.25"/>
    <row r="29035" s="1" customFormat="1" x14ac:dyDescent="0.25"/>
    <row r="29036" s="1" customFormat="1" x14ac:dyDescent="0.25"/>
    <row r="29037" s="1" customFormat="1" x14ac:dyDescent="0.25"/>
    <row r="29038" s="1" customFormat="1" x14ac:dyDescent="0.25"/>
    <row r="29039" s="1" customFormat="1" x14ac:dyDescent="0.25"/>
    <row r="29040" s="1" customFormat="1" x14ac:dyDescent="0.25"/>
    <row r="29041" s="1" customFormat="1" x14ac:dyDescent="0.25"/>
    <row r="29042" s="1" customFormat="1" x14ac:dyDescent="0.25"/>
    <row r="29043" s="1" customFormat="1" x14ac:dyDescent="0.25"/>
    <row r="29044" s="1" customFormat="1" x14ac:dyDescent="0.25"/>
    <row r="29045" s="1" customFormat="1" x14ac:dyDescent="0.25"/>
    <row r="29046" s="1" customFormat="1" x14ac:dyDescent="0.25"/>
    <row r="29047" s="1" customFormat="1" x14ac:dyDescent="0.25"/>
    <row r="29048" s="1" customFormat="1" x14ac:dyDescent="0.25"/>
    <row r="29049" s="1" customFormat="1" x14ac:dyDescent="0.25"/>
    <row r="29050" s="1" customFormat="1" x14ac:dyDescent="0.25"/>
    <row r="29051" s="1" customFormat="1" x14ac:dyDescent="0.25"/>
    <row r="29052" s="1" customFormat="1" x14ac:dyDescent="0.25"/>
    <row r="29053" s="1" customFormat="1" x14ac:dyDescent="0.25"/>
    <row r="29054" s="1" customFormat="1" x14ac:dyDescent="0.25"/>
    <row r="29055" s="1" customFormat="1" x14ac:dyDescent="0.25"/>
    <row r="29056" s="1" customFormat="1" x14ac:dyDescent="0.25"/>
    <row r="29057" s="1" customFormat="1" x14ac:dyDescent="0.25"/>
    <row r="29058" s="1" customFormat="1" x14ac:dyDescent="0.25"/>
    <row r="29059" s="1" customFormat="1" x14ac:dyDescent="0.25"/>
    <row r="29060" s="1" customFormat="1" x14ac:dyDescent="0.25"/>
    <row r="29061" s="1" customFormat="1" x14ac:dyDescent="0.25"/>
    <row r="29062" s="1" customFormat="1" x14ac:dyDescent="0.25"/>
    <row r="29063" s="1" customFormat="1" x14ac:dyDescent="0.25"/>
    <row r="29064" s="1" customFormat="1" x14ac:dyDescent="0.25"/>
    <row r="29065" s="1" customFormat="1" x14ac:dyDescent="0.25"/>
    <row r="29066" s="1" customFormat="1" x14ac:dyDescent="0.25"/>
    <row r="29067" s="1" customFormat="1" x14ac:dyDescent="0.25"/>
    <row r="29068" s="1" customFormat="1" x14ac:dyDescent="0.25"/>
    <row r="29069" s="1" customFormat="1" x14ac:dyDescent="0.25"/>
    <row r="29070" s="1" customFormat="1" x14ac:dyDescent="0.25"/>
    <row r="29071" s="1" customFormat="1" x14ac:dyDescent="0.25"/>
    <row r="29072" s="1" customFormat="1" x14ac:dyDescent="0.25"/>
    <row r="29073" s="1" customFormat="1" x14ac:dyDescent="0.25"/>
    <row r="29074" s="1" customFormat="1" x14ac:dyDescent="0.25"/>
    <row r="29075" s="1" customFormat="1" x14ac:dyDescent="0.25"/>
    <row r="29076" s="1" customFormat="1" x14ac:dyDescent="0.25"/>
    <row r="29077" s="1" customFormat="1" x14ac:dyDescent="0.25"/>
    <row r="29078" s="1" customFormat="1" x14ac:dyDescent="0.25"/>
    <row r="29079" s="1" customFormat="1" x14ac:dyDescent="0.25"/>
    <row r="29080" s="1" customFormat="1" x14ac:dyDescent="0.25"/>
    <row r="29081" s="1" customFormat="1" x14ac:dyDescent="0.25"/>
    <row r="29082" s="1" customFormat="1" x14ac:dyDescent="0.25"/>
    <row r="29083" s="1" customFormat="1" x14ac:dyDescent="0.25"/>
    <row r="29084" s="1" customFormat="1" x14ac:dyDescent="0.25"/>
    <row r="29085" s="1" customFormat="1" x14ac:dyDescent="0.25"/>
    <row r="29086" s="1" customFormat="1" x14ac:dyDescent="0.25"/>
    <row r="29087" s="1" customFormat="1" x14ac:dyDescent="0.25"/>
    <row r="29088" s="1" customFormat="1" x14ac:dyDescent="0.25"/>
    <row r="29089" s="1" customFormat="1" x14ac:dyDescent="0.25"/>
    <row r="29090" s="1" customFormat="1" x14ac:dyDescent="0.25"/>
    <row r="29091" s="1" customFormat="1" x14ac:dyDescent="0.25"/>
    <row r="29092" s="1" customFormat="1" x14ac:dyDescent="0.25"/>
    <row r="29093" s="1" customFormat="1" x14ac:dyDescent="0.25"/>
    <row r="29094" s="1" customFormat="1" x14ac:dyDescent="0.25"/>
    <row r="29095" s="1" customFormat="1" x14ac:dyDescent="0.25"/>
    <row r="29096" s="1" customFormat="1" x14ac:dyDescent="0.25"/>
    <row r="29097" s="1" customFormat="1" x14ac:dyDescent="0.25"/>
    <row r="29098" s="1" customFormat="1" x14ac:dyDescent="0.25"/>
    <row r="29099" s="1" customFormat="1" x14ac:dyDescent="0.25"/>
    <row r="29100" s="1" customFormat="1" x14ac:dyDescent="0.25"/>
    <row r="29101" s="1" customFormat="1" x14ac:dyDescent="0.25"/>
    <row r="29102" s="1" customFormat="1" x14ac:dyDescent="0.25"/>
    <row r="29103" s="1" customFormat="1" x14ac:dyDescent="0.25"/>
    <row r="29104" s="1" customFormat="1" x14ac:dyDescent="0.25"/>
    <row r="29105" s="1" customFormat="1" x14ac:dyDescent="0.25"/>
    <row r="29106" s="1" customFormat="1" x14ac:dyDescent="0.25"/>
    <row r="29107" s="1" customFormat="1" x14ac:dyDescent="0.25"/>
    <row r="29108" s="1" customFormat="1" x14ac:dyDescent="0.25"/>
    <row r="29109" s="1" customFormat="1" x14ac:dyDescent="0.25"/>
    <row r="29110" s="1" customFormat="1" x14ac:dyDescent="0.25"/>
    <row r="29111" s="1" customFormat="1" x14ac:dyDescent="0.25"/>
    <row r="29112" s="1" customFormat="1" x14ac:dyDescent="0.25"/>
    <row r="29113" s="1" customFormat="1" x14ac:dyDescent="0.25"/>
    <row r="29114" s="1" customFormat="1" x14ac:dyDescent="0.25"/>
    <row r="29115" s="1" customFormat="1" x14ac:dyDescent="0.25"/>
    <row r="29116" s="1" customFormat="1" x14ac:dyDescent="0.25"/>
    <row r="29117" s="1" customFormat="1" x14ac:dyDescent="0.25"/>
    <row r="29118" s="1" customFormat="1" x14ac:dyDescent="0.25"/>
    <row r="29119" s="1" customFormat="1" x14ac:dyDescent="0.25"/>
    <row r="29120" s="1" customFormat="1" x14ac:dyDescent="0.25"/>
    <row r="29121" s="1" customFormat="1" x14ac:dyDescent="0.25"/>
    <row r="29122" s="1" customFormat="1" x14ac:dyDescent="0.25"/>
    <row r="29123" s="1" customFormat="1" x14ac:dyDescent="0.25"/>
    <row r="29124" s="1" customFormat="1" x14ac:dyDescent="0.25"/>
    <row r="29125" s="1" customFormat="1" x14ac:dyDescent="0.25"/>
    <row r="29126" s="1" customFormat="1" x14ac:dyDescent="0.25"/>
    <row r="29127" s="1" customFormat="1" x14ac:dyDescent="0.25"/>
    <row r="29128" s="1" customFormat="1" x14ac:dyDescent="0.25"/>
    <row r="29129" s="1" customFormat="1" x14ac:dyDescent="0.25"/>
    <row r="29130" s="1" customFormat="1" x14ac:dyDescent="0.25"/>
    <row r="29131" s="1" customFormat="1" x14ac:dyDescent="0.25"/>
    <row r="29132" s="1" customFormat="1" x14ac:dyDescent="0.25"/>
    <row r="29133" s="1" customFormat="1" x14ac:dyDescent="0.25"/>
    <row r="29134" s="1" customFormat="1" x14ac:dyDescent="0.25"/>
    <row r="29135" s="1" customFormat="1" x14ac:dyDescent="0.25"/>
    <row r="29136" s="1" customFormat="1" x14ac:dyDescent="0.25"/>
    <row r="29137" s="1" customFormat="1" x14ac:dyDescent="0.25"/>
    <row r="29138" s="1" customFormat="1" x14ac:dyDescent="0.25"/>
    <row r="29139" s="1" customFormat="1" x14ac:dyDescent="0.25"/>
    <row r="29140" s="1" customFormat="1" x14ac:dyDescent="0.25"/>
    <row r="29141" s="1" customFormat="1" x14ac:dyDescent="0.25"/>
    <row r="29142" s="1" customFormat="1" x14ac:dyDescent="0.25"/>
    <row r="29143" s="1" customFormat="1" x14ac:dyDescent="0.25"/>
    <row r="29144" s="1" customFormat="1" x14ac:dyDescent="0.25"/>
    <row r="29145" s="1" customFormat="1" x14ac:dyDescent="0.25"/>
    <row r="29146" s="1" customFormat="1" x14ac:dyDescent="0.25"/>
    <row r="29147" s="1" customFormat="1" x14ac:dyDescent="0.25"/>
    <row r="29148" s="1" customFormat="1" x14ac:dyDescent="0.25"/>
    <row r="29149" s="1" customFormat="1" x14ac:dyDescent="0.25"/>
    <row r="29150" s="1" customFormat="1" x14ac:dyDescent="0.25"/>
    <row r="29151" s="1" customFormat="1" x14ac:dyDescent="0.25"/>
    <row r="29152" s="1" customFormat="1" x14ac:dyDescent="0.25"/>
    <row r="29153" s="1" customFormat="1" x14ac:dyDescent="0.25"/>
    <row r="29154" s="1" customFormat="1" x14ac:dyDescent="0.25"/>
    <row r="29155" s="1" customFormat="1" x14ac:dyDescent="0.25"/>
    <row r="29156" s="1" customFormat="1" x14ac:dyDescent="0.25"/>
    <row r="29157" s="1" customFormat="1" x14ac:dyDescent="0.25"/>
    <row r="29158" s="1" customFormat="1" x14ac:dyDescent="0.25"/>
    <row r="29159" s="1" customFormat="1" x14ac:dyDescent="0.25"/>
    <row r="29160" s="1" customFormat="1" x14ac:dyDescent="0.25"/>
    <row r="29161" s="1" customFormat="1" x14ac:dyDescent="0.25"/>
    <row r="29162" s="1" customFormat="1" x14ac:dyDescent="0.25"/>
    <row r="29163" s="1" customFormat="1" x14ac:dyDescent="0.25"/>
    <row r="29164" s="1" customFormat="1" x14ac:dyDescent="0.25"/>
    <row r="29165" s="1" customFormat="1" x14ac:dyDescent="0.25"/>
    <row r="29166" s="1" customFormat="1" x14ac:dyDescent="0.25"/>
    <row r="29167" s="1" customFormat="1" x14ac:dyDescent="0.25"/>
    <row r="29168" s="1" customFormat="1" x14ac:dyDescent="0.25"/>
    <row r="29169" s="1" customFormat="1" x14ac:dyDescent="0.25"/>
    <row r="29170" s="1" customFormat="1" x14ac:dyDescent="0.25"/>
    <row r="29171" s="1" customFormat="1" x14ac:dyDescent="0.25"/>
    <row r="29172" s="1" customFormat="1" x14ac:dyDescent="0.25"/>
    <row r="29173" s="1" customFormat="1" x14ac:dyDescent="0.25"/>
    <row r="29174" s="1" customFormat="1" x14ac:dyDescent="0.25"/>
    <row r="29175" s="1" customFormat="1" x14ac:dyDescent="0.25"/>
    <row r="29176" s="1" customFormat="1" x14ac:dyDescent="0.25"/>
    <row r="29177" s="1" customFormat="1" x14ac:dyDescent="0.25"/>
    <row r="29178" s="1" customFormat="1" x14ac:dyDescent="0.25"/>
    <row r="29179" s="1" customFormat="1" x14ac:dyDescent="0.25"/>
    <row r="29180" s="1" customFormat="1" x14ac:dyDescent="0.25"/>
    <row r="29181" s="1" customFormat="1" x14ac:dyDescent="0.25"/>
    <row r="29182" s="1" customFormat="1" x14ac:dyDescent="0.25"/>
    <row r="29183" s="1" customFormat="1" x14ac:dyDescent="0.25"/>
    <row r="29184" s="1" customFormat="1" x14ac:dyDescent="0.25"/>
    <row r="29185" s="1" customFormat="1" x14ac:dyDescent="0.25"/>
    <row r="29186" s="1" customFormat="1" x14ac:dyDescent="0.25"/>
    <row r="29187" s="1" customFormat="1" x14ac:dyDescent="0.25"/>
    <row r="29188" s="1" customFormat="1" x14ac:dyDescent="0.25"/>
    <row r="29189" s="1" customFormat="1" x14ac:dyDescent="0.25"/>
    <row r="29190" s="1" customFormat="1" x14ac:dyDescent="0.25"/>
    <row r="29191" s="1" customFormat="1" x14ac:dyDescent="0.25"/>
    <row r="29192" s="1" customFormat="1" x14ac:dyDescent="0.25"/>
    <row r="29193" s="1" customFormat="1" x14ac:dyDescent="0.25"/>
    <row r="29194" s="1" customFormat="1" x14ac:dyDescent="0.25"/>
    <row r="29195" s="1" customFormat="1" x14ac:dyDescent="0.25"/>
    <row r="29196" s="1" customFormat="1" x14ac:dyDescent="0.25"/>
    <row r="29197" s="1" customFormat="1" x14ac:dyDescent="0.25"/>
    <row r="29198" s="1" customFormat="1" x14ac:dyDescent="0.25"/>
    <row r="29199" s="1" customFormat="1" x14ac:dyDescent="0.25"/>
    <row r="29200" s="1" customFormat="1" x14ac:dyDescent="0.25"/>
    <row r="29201" s="1" customFormat="1" x14ac:dyDescent="0.25"/>
    <row r="29202" s="1" customFormat="1" x14ac:dyDescent="0.25"/>
    <row r="29203" s="1" customFormat="1" x14ac:dyDescent="0.25"/>
    <row r="29204" s="1" customFormat="1" x14ac:dyDescent="0.25"/>
    <row r="29205" s="1" customFormat="1" x14ac:dyDescent="0.25"/>
    <row r="29206" s="1" customFormat="1" x14ac:dyDescent="0.25"/>
    <row r="29207" s="1" customFormat="1" x14ac:dyDescent="0.25"/>
    <row r="29208" s="1" customFormat="1" x14ac:dyDescent="0.25"/>
    <row r="29209" s="1" customFormat="1" x14ac:dyDescent="0.25"/>
    <row r="29210" s="1" customFormat="1" x14ac:dyDescent="0.25"/>
    <row r="29211" s="1" customFormat="1" x14ac:dyDescent="0.25"/>
    <row r="29212" s="1" customFormat="1" x14ac:dyDescent="0.25"/>
    <row r="29213" s="1" customFormat="1" x14ac:dyDescent="0.25"/>
    <row r="29214" s="1" customFormat="1" x14ac:dyDescent="0.25"/>
    <row r="29215" s="1" customFormat="1" x14ac:dyDescent="0.25"/>
    <row r="29216" s="1" customFormat="1" x14ac:dyDescent="0.25"/>
    <row r="29217" s="1" customFormat="1" x14ac:dyDescent="0.25"/>
    <row r="29218" s="1" customFormat="1" x14ac:dyDescent="0.25"/>
    <row r="29219" s="1" customFormat="1" x14ac:dyDescent="0.25"/>
    <row r="29220" s="1" customFormat="1" x14ac:dyDescent="0.25"/>
    <row r="29221" s="1" customFormat="1" x14ac:dyDescent="0.25"/>
    <row r="29222" s="1" customFormat="1" x14ac:dyDescent="0.25"/>
    <row r="29223" s="1" customFormat="1" x14ac:dyDescent="0.25"/>
    <row r="29224" s="1" customFormat="1" x14ac:dyDescent="0.25"/>
    <row r="29225" s="1" customFormat="1" x14ac:dyDescent="0.25"/>
    <row r="29226" s="1" customFormat="1" x14ac:dyDescent="0.25"/>
    <row r="29227" s="1" customFormat="1" x14ac:dyDescent="0.25"/>
    <row r="29228" s="1" customFormat="1" x14ac:dyDescent="0.25"/>
    <row r="29229" s="1" customFormat="1" x14ac:dyDescent="0.25"/>
    <row r="29230" s="1" customFormat="1" x14ac:dyDescent="0.25"/>
    <row r="29231" s="1" customFormat="1" x14ac:dyDescent="0.25"/>
    <row r="29232" s="1" customFormat="1" x14ac:dyDescent="0.25"/>
    <row r="29233" s="1" customFormat="1" x14ac:dyDescent="0.25"/>
    <row r="29234" s="1" customFormat="1" x14ac:dyDescent="0.25"/>
    <row r="29235" s="1" customFormat="1" x14ac:dyDescent="0.25"/>
    <row r="29236" s="1" customFormat="1" x14ac:dyDescent="0.25"/>
    <row r="29237" s="1" customFormat="1" x14ac:dyDescent="0.25"/>
    <row r="29238" s="1" customFormat="1" x14ac:dyDescent="0.25"/>
    <row r="29239" s="1" customFormat="1" x14ac:dyDescent="0.25"/>
    <row r="29240" s="1" customFormat="1" x14ac:dyDescent="0.25"/>
    <row r="29241" s="1" customFormat="1" x14ac:dyDescent="0.25"/>
    <row r="29242" s="1" customFormat="1" x14ac:dyDescent="0.25"/>
    <row r="29243" s="1" customFormat="1" x14ac:dyDescent="0.25"/>
    <row r="29244" s="1" customFormat="1" x14ac:dyDescent="0.25"/>
    <row r="29245" s="1" customFormat="1" x14ac:dyDescent="0.25"/>
    <row r="29246" s="1" customFormat="1" x14ac:dyDescent="0.25"/>
    <row r="29247" s="1" customFormat="1" x14ac:dyDescent="0.25"/>
    <row r="29248" s="1" customFormat="1" x14ac:dyDescent="0.25"/>
    <row r="29249" s="1" customFormat="1" x14ac:dyDescent="0.25"/>
    <row r="29250" s="1" customFormat="1" x14ac:dyDescent="0.25"/>
    <row r="29251" s="1" customFormat="1" x14ac:dyDescent="0.25"/>
    <row r="29252" s="1" customFormat="1" x14ac:dyDescent="0.25"/>
    <row r="29253" s="1" customFormat="1" x14ac:dyDescent="0.25"/>
    <row r="29254" s="1" customFormat="1" x14ac:dyDescent="0.25"/>
    <row r="29255" s="1" customFormat="1" x14ac:dyDescent="0.25"/>
    <row r="29256" s="1" customFormat="1" x14ac:dyDescent="0.25"/>
    <row r="29257" s="1" customFormat="1" x14ac:dyDescent="0.25"/>
    <row r="29258" s="1" customFormat="1" x14ac:dyDescent="0.25"/>
    <row r="29259" s="1" customFormat="1" x14ac:dyDescent="0.25"/>
    <row r="29260" s="1" customFormat="1" x14ac:dyDescent="0.25"/>
    <row r="29261" s="1" customFormat="1" x14ac:dyDescent="0.25"/>
    <row r="29262" s="1" customFormat="1" x14ac:dyDescent="0.25"/>
    <row r="29263" s="1" customFormat="1" x14ac:dyDescent="0.25"/>
    <row r="29264" s="1" customFormat="1" x14ac:dyDescent="0.25"/>
    <row r="29265" s="1" customFormat="1" x14ac:dyDescent="0.25"/>
    <row r="29266" s="1" customFormat="1" x14ac:dyDescent="0.25"/>
    <row r="29267" s="1" customFormat="1" x14ac:dyDescent="0.25"/>
    <row r="29268" s="1" customFormat="1" x14ac:dyDescent="0.25"/>
    <row r="29269" s="1" customFormat="1" x14ac:dyDescent="0.25"/>
    <row r="29270" s="1" customFormat="1" x14ac:dyDescent="0.25"/>
    <row r="29271" s="1" customFormat="1" x14ac:dyDescent="0.25"/>
    <row r="29272" s="1" customFormat="1" x14ac:dyDescent="0.25"/>
    <row r="29273" s="1" customFormat="1" x14ac:dyDescent="0.25"/>
    <row r="29274" s="1" customFormat="1" x14ac:dyDescent="0.25"/>
    <row r="29275" s="1" customFormat="1" x14ac:dyDescent="0.25"/>
    <row r="29276" s="1" customFormat="1" x14ac:dyDescent="0.25"/>
    <row r="29277" s="1" customFormat="1" x14ac:dyDescent="0.25"/>
    <row r="29278" s="1" customFormat="1" x14ac:dyDescent="0.25"/>
    <row r="29279" s="1" customFormat="1" x14ac:dyDescent="0.25"/>
    <row r="29280" s="1" customFormat="1" x14ac:dyDescent="0.25"/>
    <row r="29281" s="1" customFormat="1" x14ac:dyDescent="0.25"/>
    <row r="29282" s="1" customFormat="1" x14ac:dyDescent="0.25"/>
    <row r="29283" s="1" customFormat="1" x14ac:dyDescent="0.25"/>
    <row r="29284" s="1" customFormat="1" x14ac:dyDescent="0.25"/>
    <row r="29285" s="1" customFormat="1" x14ac:dyDescent="0.25"/>
    <row r="29286" s="1" customFormat="1" x14ac:dyDescent="0.25"/>
    <row r="29287" s="1" customFormat="1" x14ac:dyDescent="0.25"/>
    <row r="29288" s="1" customFormat="1" x14ac:dyDescent="0.25"/>
    <row r="29289" s="1" customFormat="1" x14ac:dyDescent="0.25"/>
    <row r="29290" s="1" customFormat="1" x14ac:dyDescent="0.25"/>
    <row r="29291" s="1" customFormat="1" x14ac:dyDescent="0.25"/>
    <row r="29292" s="1" customFormat="1" x14ac:dyDescent="0.25"/>
    <row r="29293" s="1" customFormat="1" x14ac:dyDescent="0.25"/>
    <row r="29294" s="1" customFormat="1" x14ac:dyDescent="0.25"/>
    <row r="29295" s="1" customFormat="1" x14ac:dyDescent="0.25"/>
    <row r="29296" s="1" customFormat="1" x14ac:dyDescent="0.25"/>
    <row r="29297" s="1" customFormat="1" x14ac:dyDescent="0.25"/>
    <row r="29298" s="1" customFormat="1" x14ac:dyDescent="0.25"/>
    <row r="29299" s="1" customFormat="1" x14ac:dyDescent="0.25"/>
    <row r="29300" s="1" customFormat="1" x14ac:dyDescent="0.25"/>
    <row r="29301" s="1" customFormat="1" x14ac:dyDescent="0.25"/>
    <row r="29302" s="1" customFormat="1" x14ac:dyDescent="0.25"/>
    <row r="29303" s="1" customFormat="1" x14ac:dyDescent="0.25"/>
    <row r="29304" s="1" customFormat="1" x14ac:dyDescent="0.25"/>
    <row r="29305" s="1" customFormat="1" x14ac:dyDescent="0.25"/>
    <row r="29306" s="1" customFormat="1" x14ac:dyDescent="0.25"/>
    <row r="29307" s="1" customFormat="1" x14ac:dyDescent="0.25"/>
    <row r="29308" s="1" customFormat="1" x14ac:dyDescent="0.25"/>
    <row r="29309" s="1" customFormat="1" x14ac:dyDescent="0.25"/>
    <row r="29310" s="1" customFormat="1" x14ac:dyDescent="0.25"/>
    <row r="29311" s="1" customFormat="1" x14ac:dyDescent="0.25"/>
    <row r="29312" s="1" customFormat="1" x14ac:dyDescent="0.25"/>
    <row r="29313" s="1" customFormat="1" x14ac:dyDescent="0.25"/>
    <row r="29314" s="1" customFormat="1" x14ac:dyDescent="0.25"/>
    <row r="29315" s="1" customFormat="1" x14ac:dyDescent="0.25"/>
    <row r="29316" s="1" customFormat="1" x14ac:dyDescent="0.25"/>
    <row r="29317" s="1" customFormat="1" x14ac:dyDescent="0.25"/>
    <row r="29318" s="1" customFormat="1" x14ac:dyDescent="0.25"/>
    <row r="29319" s="1" customFormat="1" x14ac:dyDescent="0.25"/>
    <row r="29320" s="1" customFormat="1" x14ac:dyDescent="0.25"/>
    <row r="29321" s="1" customFormat="1" x14ac:dyDescent="0.25"/>
    <row r="29322" s="1" customFormat="1" x14ac:dyDescent="0.25"/>
    <row r="29323" s="1" customFormat="1" x14ac:dyDescent="0.25"/>
    <row r="29324" s="1" customFormat="1" x14ac:dyDescent="0.25"/>
    <row r="29325" s="1" customFormat="1" x14ac:dyDescent="0.25"/>
    <row r="29326" s="1" customFormat="1" x14ac:dyDescent="0.25"/>
    <row r="29327" s="1" customFormat="1" x14ac:dyDescent="0.25"/>
    <row r="29328" s="1" customFormat="1" x14ac:dyDescent="0.25"/>
    <row r="29329" s="1" customFormat="1" x14ac:dyDescent="0.25"/>
    <row r="29330" s="1" customFormat="1" x14ac:dyDescent="0.25"/>
    <row r="29331" s="1" customFormat="1" x14ac:dyDescent="0.25"/>
    <row r="29332" s="1" customFormat="1" x14ac:dyDescent="0.25"/>
    <row r="29333" s="1" customFormat="1" x14ac:dyDescent="0.25"/>
    <row r="29334" s="1" customFormat="1" x14ac:dyDescent="0.25"/>
    <row r="29335" s="1" customFormat="1" x14ac:dyDescent="0.25"/>
    <row r="29336" s="1" customFormat="1" x14ac:dyDescent="0.25"/>
    <row r="29337" s="1" customFormat="1" x14ac:dyDescent="0.25"/>
    <row r="29338" s="1" customFormat="1" x14ac:dyDescent="0.25"/>
    <row r="29339" s="1" customFormat="1" x14ac:dyDescent="0.25"/>
    <row r="29340" s="1" customFormat="1" x14ac:dyDescent="0.25"/>
    <row r="29341" s="1" customFormat="1" x14ac:dyDescent="0.25"/>
    <row r="29342" s="1" customFormat="1" x14ac:dyDescent="0.25"/>
    <row r="29343" s="1" customFormat="1" x14ac:dyDescent="0.25"/>
    <row r="29344" s="1" customFormat="1" x14ac:dyDescent="0.25"/>
    <row r="29345" s="1" customFormat="1" x14ac:dyDescent="0.25"/>
    <row r="29346" s="1" customFormat="1" x14ac:dyDescent="0.25"/>
    <row r="29347" s="1" customFormat="1" x14ac:dyDescent="0.25"/>
    <row r="29348" s="1" customFormat="1" x14ac:dyDescent="0.25"/>
    <row r="29349" s="1" customFormat="1" x14ac:dyDescent="0.25"/>
    <row r="29350" s="1" customFormat="1" x14ac:dyDescent="0.25"/>
    <row r="29351" s="1" customFormat="1" x14ac:dyDescent="0.25"/>
    <row r="29352" s="1" customFormat="1" x14ac:dyDescent="0.25"/>
    <row r="29353" s="1" customFormat="1" x14ac:dyDescent="0.25"/>
    <row r="29354" s="1" customFormat="1" x14ac:dyDescent="0.25"/>
    <row r="29355" s="1" customFormat="1" x14ac:dyDescent="0.25"/>
    <row r="29356" s="1" customFormat="1" x14ac:dyDescent="0.25"/>
    <row r="29357" s="1" customFormat="1" x14ac:dyDescent="0.25"/>
    <row r="29358" s="1" customFormat="1" x14ac:dyDescent="0.25"/>
    <row r="29359" s="1" customFormat="1" x14ac:dyDescent="0.25"/>
    <row r="29360" s="1" customFormat="1" x14ac:dyDescent="0.25"/>
    <row r="29361" s="1" customFormat="1" x14ac:dyDescent="0.25"/>
    <row r="29362" s="1" customFormat="1" x14ac:dyDescent="0.25"/>
    <row r="29363" s="1" customFormat="1" x14ac:dyDescent="0.25"/>
    <row r="29364" s="1" customFormat="1" x14ac:dyDescent="0.25"/>
    <row r="29365" s="1" customFormat="1" x14ac:dyDescent="0.25"/>
    <row r="29366" s="1" customFormat="1" x14ac:dyDescent="0.25"/>
    <row r="29367" s="1" customFormat="1" x14ac:dyDescent="0.25"/>
    <row r="29368" s="1" customFormat="1" x14ac:dyDescent="0.25"/>
    <row r="29369" s="1" customFormat="1" x14ac:dyDescent="0.25"/>
    <row r="29370" s="1" customFormat="1" x14ac:dyDescent="0.25"/>
    <row r="29371" s="1" customFormat="1" x14ac:dyDescent="0.25"/>
    <row r="29372" s="1" customFormat="1" x14ac:dyDescent="0.25"/>
    <row r="29373" s="1" customFormat="1" x14ac:dyDescent="0.25"/>
    <row r="29374" s="1" customFormat="1" x14ac:dyDescent="0.25"/>
    <row r="29375" s="1" customFormat="1" x14ac:dyDescent="0.25"/>
    <row r="29376" s="1" customFormat="1" x14ac:dyDescent="0.25"/>
    <row r="29377" s="1" customFormat="1" x14ac:dyDescent="0.25"/>
    <row r="29378" s="1" customFormat="1" x14ac:dyDescent="0.25"/>
    <row r="29379" s="1" customFormat="1" x14ac:dyDescent="0.25"/>
    <row r="29380" s="1" customFormat="1" x14ac:dyDescent="0.25"/>
    <row r="29381" s="1" customFormat="1" x14ac:dyDescent="0.25"/>
    <row r="29382" s="1" customFormat="1" x14ac:dyDescent="0.25"/>
    <row r="29383" s="1" customFormat="1" x14ac:dyDescent="0.25"/>
    <row r="29384" s="1" customFormat="1" x14ac:dyDescent="0.25"/>
    <row r="29385" s="1" customFormat="1" x14ac:dyDescent="0.25"/>
    <row r="29386" s="1" customFormat="1" x14ac:dyDescent="0.25"/>
    <row r="29387" s="1" customFormat="1" x14ac:dyDescent="0.25"/>
    <row r="29388" s="1" customFormat="1" x14ac:dyDescent="0.25"/>
    <row r="29389" s="1" customFormat="1" x14ac:dyDescent="0.25"/>
    <row r="29390" s="1" customFormat="1" x14ac:dyDescent="0.25"/>
    <row r="29391" s="1" customFormat="1" x14ac:dyDescent="0.25"/>
    <row r="29392" s="1" customFormat="1" x14ac:dyDescent="0.25"/>
    <row r="29393" s="1" customFormat="1" x14ac:dyDescent="0.25"/>
    <row r="29394" s="1" customFormat="1" x14ac:dyDescent="0.25"/>
    <row r="29395" s="1" customFormat="1" x14ac:dyDescent="0.25"/>
    <row r="29396" s="1" customFormat="1" x14ac:dyDescent="0.25"/>
    <row r="29397" s="1" customFormat="1" x14ac:dyDescent="0.25"/>
    <row r="29398" s="1" customFormat="1" x14ac:dyDescent="0.25"/>
    <row r="29399" s="1" customFormat="1" x14ac:dyDescent="0.25"/>
    <row r="29400" s="1" customFormat="1" x14ac:dyDescent="0.25"/>
    <row r="29401" s="1" customFormat="1" x14ac:dyDescent="0.25"/>
    <row r="29402" s="1" customFormat="1" x14ac:dyDescent="0.25"/>
    <row r="29403" s="1" customFormat="1" x14ac:dyDescent="0.25"/>
    <row r="29404" s="1" customFormat="1" x14ac:dyDescent="0.25"/>
    <row r="29405" s="1" customFormat="1" x14ac:dyDescent="0.25"/>
    <row r="29406" s="1" customFormat="1" x14ac:dyDescent="0.25"/>
    <row r="29407" s="1" customFormat="1" x14ac:dyDescent="0.25"/>
    <row r="29408" s="1" customFormat="1" x14ac:dyDescent="0.25"/>
    <row r="29409" s="1" customFormat="1" x14ac:dyDescent="0.25"/>
    <row r="29410" s="1" customFormat="1" x14ac:dyDescent="0.25"/>
    <row r="29411" s="1" customFormat="1" x14ac:dyDescent="0.25"/>
    <row r="29412" s="1" customFormat="1" x14ac:dyDescent="0.25"/>
    <row r="29413" s="1" customFormat="1" x14ac:dyDescent="0.25"/>
    <row r="29414" s="1" customFormat="1" x14ac:dyDescent="0.25"/>
    <row r="29415" s="1" customFormat="1" x14ac:dyDescent="0.25"/>
    <row r="29416" s="1" customFormat="1" x14ac:dyDescent="0.25"/>
    <row r="29417" s="1" customFormat="1" x14ac:dyDescent="0.25"/>
    <row r="29418" s="1" customFormat="1" x14ac:dyDescent="0.25"/>
    <row r="29419" s="1" customFormat="1" x14ac:dyDescent="0.25"/>
    <row r="29420" s="1" customFormat="1" x14ac:dyDescent="0.25"/>
    <row r="29421" s="1" customFormat="1" x14ac:dyDescent="0.25"/>
    <row r="29422" s="1" customFormat="1" x14ac:dyDescent="0.25"/>
    <row r="29423" s="1" customFormat="1" x14ac:dyDescent="0.25"/>
    <row r="29424" s="1" customFormat="1" x14ac:dyDescent="0.25"/>
    <row r="29425" s="1" customFormat="1" x14ac:dyDescent="0.25"/>
    <row r="29426" s="1" customFormat="1" x14ac:dyDescent="0.25"/>
    <row r="29427" s="1" customFormat="1" x14ac:dyDescent="0.25"/>
    <row r="29428" s="1" customFormat="1" x14ac:dyDescent="0.25"/>
    <row r="29429" s="1" customFormat="1" x14ac:dyDescent="0.25"/>
    <row r="29430" s="1" customFormat="1" x14ac:dyDescent="0.25"/>
    <row r="29431" s="1" customFormat="1" x14ac:dyDescent="0.25"/>
    <row r="29432" s="1" customFormat="1" x14ac:dyDescent="0.25"/>
    <row r="29433" s="1" customFormat="1" x14ac:dyDescent="0.25"/>
    <row r="29434" s="1" customFormat="1" x14ac:dyDescent="0.25"/>
    <row r="29435" s="1" customFormat="1" x14ac:dyDescent="0.25"/>
    <row r="29436" s="1" customFormat="1" x14ac:dyDescent="0.25"/>
    <row r="29437" s="1" customFormat="1" x14ac:dyDescent="0.25"/>
    <row r="29438" s="1" customFormat="1" x14ac:dyDescent="0.25"/>
    <row r="29439" s="1" customFormat="1" x14ac:dyDescent="0.25"/>
    <row r="29440" s="1" customFormat="1" x14ac:dyDescent="0.25"/>
    <row r="29441" s="1" customFormat="1" x14ac:dyDescent="0.25"/>
    <row r="29442" s="1" customFormat="1" x14ac:dyDescent="0.25"/>
    <row r="29443" s="1" customFormat="1" x14ac:dyDescent="0.25"/>
    <row r="29444" s="1" customFormat="1" x14ac:dyDescent="0.25"/>
    <row r="29445" s="1" customFormat="1" x14ac:dyDescent="0.25"/>
    <row r="29446" s="1" customFormat="1" x14ac:dyDescent="0.25"/>
    <row r="29447" s="1" customFormat="1" x14ac:dyDescent="0.25"/>
    <row r="29448" s="1" customFormat="1" x14ac:dyDescent="0.25"/>
    <row r="29449" s="1" customFormat="1" x14ac:dyDescent="0.25"/>
    <row r="29450" s="1" customFormat="1" x14ac:dyDescent="0.25"/>
    <row r="29451" s="1" customFormat="1" x14ac:dyDescent="0.25"/>
    <row r="29452" s="1" customFormat="1" x14ac:dyDescent="0.25"/>
    <row r="29453" s="1" customFormat="1" x14ac:dyDescent="0.25"/>
    <row r="29454" s="1" customFormat="1" x14ac:dyDescent="0.25"/>
    <row r="29455" s="1" customFormat="1" x14ac:dyDescent="0.25"/>
    <row r="29456" s="1" customFormat="1" x14ac:dyDescent="0.25"/>
    <row r="29457" s="1" customFormat="1" x14ac:dyDescent="0.25"/>
    <row r="29458" s="1" customFormat="1" x14ac:dyDescent="0.25"/>
    <row r="29459" s="1" customFormat="1" x14ac:dyDescent="0.25"/>
    <row r="29460" s="1" customFormat="1" x14ac:dyDescent="0.25"/>
    <row r="29461" s="1" customFormat="1" x14ac:dyDescent="0.25"/>
    <row r="29462" s="1" customFormat="1" x14ac:dyDescent="0.25"/>
    <row r="29463" s="1" customFormat="1" x14ac:dyDescent="0.25"/>
    <row r="29464" s="1" customFormat="1" x14ac:dyDescent="0.25"/>
    <row r="29465" s="1" customFormat="1" x14ac:dyDescent="0.25"/>
    <row r="29466" s="1" customFormat="1" x14ac:dyDescent="0.25"/>
    <row r="29467" s="1" customFormat="1" x14ac:dyDescent="0.25"/>
    <row r="29468" s="1" customFormat="1" x14ac:dyDescent="0.25"/>
    <row r="29469" s="1" customFormat="1" x14ac:dyDescent="0.25"/>
    <row r="29470" s="1" customFormat="1" x14ac:dyDescent="0.25"/>
    <row r="29471" s="1" customFormat="1" x14ac:dyDescent="0.25"/>
    <row r="29472" s="1" customFormat="1" x14ac:dyDescent="0.25"/>
    <row r="29473" s="1" customFormat="1" x14ac:dyDescent="0.25"/>
    <row r="29474" s="1" customFormat="1" x14ac:dyDescent="0.25"/>
    <row r="29475" s="1" customFormat="1" x14ac:dyDescent="0.25"/>
    <row r="29476" s="1" customFormat="1" x14ac:dyDescent="0.25"/>
    <row r="29477" s="1" customFormat="1" x14ac:dyDescent="0.25"/>
    <row r="29478" s="1" customFormat="1" x14ac:dyDescent="0.25"/>
    <row r="29479" s="1" customFormat="1" x14ac:dyDescent="0.25"/>
    <row r="29480" s="1" customFormat="1" x14ac:dyDescent="0.25"/>
    <row r="29481" s="1" customFormat="1" x14ac:dyDescent="0.25"/>
    <row r="29482" s="1" customFormat="1" x14ac:dyDescent="0.25"/>
    <row r="29483" s="1" customFormat="1" x14ac:dyDescent="0.25"/>
    <row r="29484" s="1" customFormat="1" x14ac:dyDescent="0.25"/>
    <row r="29485" s="1" customFormat="1" x14ac:dyDescent="0.25"/>
    <row r="29486" s="1" customFormat="1" x14ac:dyDescent="0.25"/>
    <row r="29487" s="1" customFormat="1" x14ac:dyDescent="0.25"/>
    <row r="29488" s="1" customFormat="1" x14ac:dyDescent="0.25"/>
    <row r="29489" s="1" customFormat="1" x14ac:dyDescent="0.25"/>
    <row r="29490" s="1" customFormat="1" x14ac:dyDescent="0.25"/>
    <row r="29491" s="1" customFormat="1" x14ac:dyDescent="0.25"/>
    <row r="29492" s="1" customFormat="1" x14ac:dyDescent="0.25"/>
    <row r="29493" s="1" customFormat="1" x14ac:dyDescent="0.25"/>
    <row r="29494" s="1" customFormat="1" x14ac:dyDescent="0.25"/>
    <row r="29495" s="1" customFormat="1" x14ac:dyDescent="0.25"/>
    <row r="29496" s="1" customFormat="1" x14ac:dyDescent="0.25"/>
    <row r="29497" s="1" customFormat="1" x14ac:dyDescent="0.25"/>
    <row r="29498" s="1" customFormat="1" x14ac:dyDescent="0.25"/>
    <row r="29499" s="1" customFormat="1" x14ac:dyDescent="0.25"/>
    <row r="29500" s="1" customFormat="1" x14ac:dyDescent="0.25"/>
    <row r="29501" s="1" customFormat="1" x14ac:dyDescent="0.25"/>
    <row r="29502" s="1" customFormat="1" x14ac:dyDescent="0.25"/>
    <row r="29503" s="1" customFormat="1" x14ac:dyDescent="0.25"/>
    <row r="29504" s="1" customFormat="1" x14ac:dyDescent="0.25"/>
    <row r="29505" s="1" customFormat="1" x14ac:dyDescent="0.25"/>
    <row r="29506" s="1" customFormat="1" x14ac:dyDescent="0.25"/>
    <row r="29507" s="1" customFormat="1" x14ac:dyDescent="0.25"/>
    <row r="29508" s="1" customFormat="1" x14ac:dyDescent="0.25"/>
    <row r="29509" s="1" customFormat="1" x14ac:dyDescent="0.25"/>
    <row r="29510" s="1" customFormat="1" x14ac:dyDescent="0.25"/>
    <row r="29511" s="1" customFormat="1" x14ac:dyDescent="0.25"/>
    <row r="29512" s="1" customFormat="1" x14ac:dyDescent="0.25"/>
    <row r="29513" s="1" customFormat="1" x14ac:dyDescent="0.25"/>
    <row r="29514" s="1" customFormat="1" x14ac:dyDescent="0.25"/>
    <row r="29515" s="1" customFormat="1" x14ac:dyDescent="0.25"/>
    <row r="29516" s="1" customFormat="1" x14ac:dyDescent="0.25"/>
    <row r="29517" s="1" customFormat="1" x14ac:dyDescent="0.25"/>
    <row r="29518" s="1" customFormat="1" x14ac:dyDescent="0.25"/>
    <row r="29519" s="1" customFormat="1" x14ac:dyDescent="0.25"/>
    <row r="29520" s="1" customFormat="1" x14ac:dyDescent="0.25"/>
    <row r="29521" s="1" customFormat="1" x14ac:dyDescent="0.25"/>
    <row r="29522" s="1" customFormat="1" x14ac:dyDescent="0.25"/>
    <row r="29523" s="1" customFormat="1" x14ac:dyDescent="0.25"/>
    <row r="29524" s="1" customFormat="1" x14ac:dyDescent="0.25"/>
    <row r="29525" s="1" customFormat="1" x14ac:dyDescent="0.25"/>
    <row r="29526" s="1" customFormat="1" x14ac:dyDescent="0.25"/>
    <row r="29527" s="1" customFormat="1" x14ac:dyDescent="0.25"/>
    <row r="29528" s="1" customFormat="1" x14ac:dyDescent="0.25"/>
    <row r="29529" s="1" customFormat="1" x14ac:dyDescent="0.25"/>
    <row r="29530" s="1" customFormat="1" x14ac:dyDescent="0.25"/>
    <row r="29531" s="1" customFormat="1" x14ac:dyDescent="0.25"/>
    <row r="29532" s="1" customFormat="1" x14ac:dyDescent="0.25"/>
    <row r="29533" s="1" customFormat="1" x14ac:dyDescent="0.25"/>
    <row r="29534" s="1" customFormat="1" x14ac:dyDescent="0.25"/>
    <row r="29535" s="1" customFormat="1" x14ac:dyDescent="0.25"/>
    <row r="29536" s="1" customFormat="1" x14ac:dyDescent="0.25"/>
    <row r="29537" s="1" customFormat="1" x14ac:dyDescent="0.25"/>
    <row r="29538" s="1" customFormat="1" x14ac:dyDescent="0.25"/>
    <row r="29539" s="1" customFormat="1" x14ac:dyDescent="0.25"/>
    <row r="29540" s="1" customFormat="1" x14ac:dyDescent="0.25"/>
    <row r="29541" s="1" customFormat="1" x14ac:dyDescent="0.25"/>
    <row r="29542" s="1" customFormat="1" x14ac:dyDescent="0.25"/>
    <row r="29543" s="1" customFormat="1" x14ac:dyDescent="0.25"/>
    <row r="29544" s="1" customFormat="1" x14ac:dyDescent="0.25"/>
    <row r="29545" s="1" customFormat="1" x14ac:dyDescent="0.25"/>
    <row r="29546" s="1" customFormat="1" x14ac:dyDescent="0.25"/>
    <row r="29547" s="1" customFormat="1" x14ac:dyDescent="0.25"/>
    <row r="29548" s="1" customFormat="1" x14ac:dyDescent="0.25"/>
    <row r="29549" s="1" customFormat="1" x14ac:dyDescent="0.25"/>
    <row r="29550" s="1" customFormat="1" x14ac:dyDescent="0.25"/>
    <row r="29551" s="1" customFormat="1" x14ac:dyDescent="0.25"/>
    <row r="29552" s="1" customFormat="1" x14ac:dyDescent="0.25"/>
    <row r="29553" s="1" customFormat="1" x14ac:dyDescent="0.25"/>
    <row r="29554" s="1" customFormat="1" x14ac:dyDescent="0.25"/>
    <row r="29555" s="1" customFormat="1" x14ac:dyDescent="0.25"/>
    <row r="29556" s="1" customFormat="1" x14ac:dyDescent="0.25"/>
    <row r="29557" s="1" customFormat="1" x14ac:dyDescent="0.25"/>
    <row r="29558" s="1" customFormat="1" x14ac:dyDescent="0.25"/>
    <row r="29559" s="1" customFormat="1" x14ac:dyDescent="0.25"/>
    <row r="29560" s="1" customFormat="1" x14ac:dyDescent="0.25"/>
    <row r="29561" s="1" customFormat="1" x14ac:dyDescent="0.25"/>
    <row r="29562" s="1" customFormat="1" x14ac:dyDescent="0.25"/>
    <row r="29563" s="1" customFormat="1" x14ac:dyDescent="0.25"/>
    <row r="29564" s="1" customFormat="1" x14ac:dyDescent="0.25"/>
    <row r="29565" s="1" customFormat="1" x14ac:dyDescent="0.25"/>
    <row r="29566" s="1" customFormat="1" x14ac:dyDescent="0.25"/>
    <row r="29567" s="1" customFormat="1" x14ac:dyDescent="0.25"/>
    <row r="29568" s="1" customFormat="1" x14ac:dyDescent="0.25"/>
    <row r="29569" s="1" customFormat="1" x14ac:dyDescent="0.25"/>
    <row r="29570" s="1" customFormat="1" x14ac:dyDescent="0.25"/>
    <row r="29571" s="1" customFormat="1" x14ac:dyDescent="0.25"/>
    <row r="29572" s="1" customFormat="1" x14ac:dyDescent="0.25"/>
    <row r="29573" s="1" customFormat="1" x14ac:dyDescent="0.25"/>
    <row r="29574" s="1" customFormat="1" x14ac:dyDescent="0.25"/>
    <row r="29575" s="1" customFormat="1" x14ac:dyDescent="0.25"/>
    <row r="29576" s="1" customFormat="1" x14ac:dyDescent="0.25"/>
    <row r="29577" s="1" customFormat="1" x14ac:dyDescent="0.25"/>
    <row r="29578" s="1" customFormat="1" x14ac:dyDescent="0.25"/>
    <row r="29579" s="1" customFormat="1" x14ac:dyDescent="0.25"/>
    <row r="29580" s="1" customFormat="1" x14ac:dyDescent="0.25"/>
    <row r="29581" s="1" customFormat="1" x14ac:dyDescent="0.25"/>
    <row r="29582" s="1" customFormat="1" x14ac:dyDescent="0.25"/>
    <row r="29583" s="1" customFormat="1" x14ac:dyDescent="0.25"/>
    <row r="29584" s="1" customFormat="1" x14ac:dyDescent="0.25"/>
    <row r="29585" s="1" customFormat="1" x14ac:dyDescent="0.25"/>
    <row r="29586" s="1" customFormat="1" x14ac:dyDescent="0.25"/>
    <row r="29587" s="1" customFormat="1" x14ac:dyDescent="0.25"/>
    <row r="29588" s="1" customFormat="1" x14ac:dyDescent="0.25"/>
    <row r="29589" s="1" customFormat="1" x14ac:dyDescent="0.25"/>
    <row r="29590" s="1" customFormat="1" x14ac:dyDescent="0.25"/>
    <row r="29591" s="1" customFormat="1" x14ac:dyDescent="0.25"/>
    <row r="29592" s="1" customFormat="1" x14ac:dyDescent="0.25"/>
    <row r="29593" s="1" customFormat="1" x14ac:dyDescent="0.25"/>
    <row r="29594" s="1" customFormat="1" x14ac:dyDescent="0.25"/>
    <row r="29595" s="1" customFormat="1" x14ac:dyDescent="0.25"/>
    <row r="29596" s="1" customFormat="1" x14ac:dyDescent="0.25"/>
    <row r="29597" s="1" customFormat="1" x14ac:dyDescent="0.25"/>
    <row r="29598" s="1" customFormat="1" x14ac:dyDescent="0.25"/>
    <row r="29599" s="1" customFormat="1" x14ac:dyDescent="0.25"/>
    <row r="29600" s="1" customFormat="1" x14ac:dyDescent="0.25"/>
    <row r="29601" s="1" customFormat="1" x14ac:dyDescent="0.25"/>
    <row r="29602" s="1" customFormat="1" x14ac:dyDescent="0.25"/>
    <row r="29603" s="1" customFormat="1" x14ac:dyDescent="0.25"/>
    <row r="29604" s="1" customFormat="1" x14ac:dyDescent="0.25"/>
    <row r="29605" s="1" customFormat="1" x14ac:dyDescent="0.25"/>
    <row r="29606" s="1" customFormat="1" x14ac:dyDescent="0.25"/>
    <row r="29607" s="1" customFormat="1" x14ac:dyDescent="0.25"/>
    <row r="29608" s="1" customFormat="1" x14ac:dyDescent="0.25"/>
    <row r="29609" s="1" customFormat="1" x14ac:dyDescent="0.25"/>
    <row r="29610" s="1" customFormat="1" x14ac:dyDescent="0.25"/>
    <row r="29611" s="1" customFormat="1" x14ac:dyDescent="0.25"/>
    <row r="29612" s="1" customFormat="1" x14ac:dyDescent="0.25"/>
    <row r="29613" s="1" customFormat="1" x14ac:dyDescent="0.25"/>
    <row r="29614" s="1" customFormat="1" x14ac:dyDescent="0.25"/>
    <row r="29615" s="1" customFormat="1" x14ac:dyDescent="0.25"/>
    <row r="29616" s="1" customFormat="1" x14ac:dyDescent="0.25"/>
    <row r="29617" s="1" customFormat="1" x14ac:dyDescent="0.25"/>
    <row r="29618" s="1" customFormat="1" x14ac:dyDescent="0.25"/>
    <row r="29619" s="1" customFormat="1" x14ac:dyDescent="0.25"/>
    <row r="29620" s="1" customFormat="1" x14ac:dyDescent="0.25"/>
    <row r="29621" s="1" customFormat="1" x14ac:dyDescent="0.25"/>
    <row r="29622" s="1" customFormat="1" x14ac:dyDescent="0.25"/>
    <row r="29623" s="1" customFormat="1" x14ac:dyDescent="0.25"/>
    <row r="29624" s="1" customFormat="1" x14ac:dyDescent="0.25"/>
    <row r="29625" s="1" customFormat="1" x14ac:dyDescent="0.25"/>
    <row r="29626" s="1" customFormat="1" x14ac:dyDescent="0.25"/>
    <row r="29627" s="1" customFormat="1" x14ac:dyDescent="0.25"/>
    <row r="29628" s="1" customFormat="1" x14ac:dyDescent="0.25"/>
    <row r="29629" s="1" customFormat="1" x14ac:dyDescent="0.25"/>
    <row r="29630" s="1" customFormat="1" x14ac:dyDescent="0.25"/>
    <row r="29631" s="1" customFormat="1" x14ac:dyDescent="0.25"/>
    <row r="29632" s="1" customFormat="1" x14ac:dyDescent="0.25"/>
    <row r="29633" s="1" customFormat="1" x14ac:dyDescent="0.25"/>
    <row r="29634" s="1" customFormat="1" x14ac:dyDescent="0.25"/>
    <row r="29635" s="1" customFormat="1" x14ac:dyDescent="0.25"/>
    <row r="29636" s="1" customFormat="1" x14ac:dyDescent="0.25"/>
    <row r="29637" s="1" customFormat="1" x14ac:dyDescent="0.25"/>
    <row r="29638" s="1" customFormat="1" x14ac:dyDescent="0.25"/>
    <row r="29639" s="1" customFormat="1" x14ac:dyDescent="0.25"/>
    <row r="29640" s="1" customFormat="1" x14ac:dyDescent="0.25"/>
    <row r="29641" s="1" customFormat="1" x14ac:dyDescent="0.25"/>
    <row r="29642" s="1" customFormat="1" x14ac:dyDescent="0.25"/>
    <row r="29643" s="1" customFormat="1" x14ac:dyDescent="0.25"/>
    <row r="29644" s="1" customFormat="1" x14ac:dyDescent="0.25"/>
    <row r="29645" s="1" customFormat="1" x14ac:dyDescent="0.25"/>
    <row r="29646" s="1" customFormat="1" x14ac:dyDescent="0.25"/>
    <row r="29647" s="1" customFormat="1" x14ac:dyDescent="0.25"/>
    <row r="29648" s="1" customFormat="1" x14ac:dyDescent="0.25"/>
    <row r="29649" s="1" customFormat="1" x14ac:dyDescent="0.25"/>
    <row r="29650" s="1" customFormat="1" x14ac:dyDescent="0.25"/>
    <row r="29651" s="1" customFormat="1" x14ac:dyDescent="0.25"/>
    <row r="29652" s="1" customFormat="1" x14ac:dyDescent="0.25"/>
    <row r="29653" s="1" customFormat="1" x14ac:dyDescent="0.25"/>
    <row r="29654" s="1" customFormat="1" x14ac:dyDescent="0.25"/>
    <row r="29655" s="1" customFormat="1" x14ac:dyDescent="0.25"/>
    <row r="29656" s="1" customFormat="1" x14ac:dyDescent="0.25"/>
    <row r="29657" s="1" customFormat="1" x14ac:dyDescent="0.25"/>
    <row r="29658" s="1" customFormat="1" x14ac:dyDescent="0.25"/>
    <row r="29659" s="1" customFormat="1" x14ac:dyDescent="0.25"/>
    <row r="29660" s="1" customFormat="1" x14ac:dyDescent="0.25"/>
    <row r="29661" s="1" customFormat="1" x14ac:dyDescent="0.25"/>
    <row r="29662" s="1" customFormat="1" x14ac:dyDescent="0.25"/>
    <row r="29663" s="1" customFormat="1" x14ac:dyDescent="0.25"/>
    <row r="29664" s="1" customFormat="1" x14ac:dyDescent="0.25"/>
    <row r="29665" s="1" customFormat="1" x14ac:dyDescent="0.25"/>
    <row r="29666" s="1" customFormat="1" x14ac:dyDescent="0.25"/>
    <row r="29667" s="1" customFormat="1" x14ac:dyDescent="0.25"/>
    <row r="29668" s="1" customFormat="1" x14ac:dyDescent="0.25"/>
    <row r="29669" s="1" customFormat="1" x14ac:dyDescent="0.25"/>
    <row r="29670" s="1" customFormat="1" x14ac:dyDescent="0.25"/>
    <row r="29671" s="1" customFormat="1" x14ac:dyDescent="0.25"/>
    <row r="29672" s="1" customFormat="1" x14ac:dyDescent="0.25"/>
    <row r="29673" s="1" customFormat="1" x14ac:dyDescent="0.25"/>
    <row r="29674" s="1" customFormat="1" x14ac:dyDescent="0.25"/>
    <row r="29675" s="1" customFormat="1" x14ac:dyDescent="0.25"/>
    <row r="29676" s="1" customFormat="1" x14ac:dyDescent="0.25"/>
    <row r="29677" s="1" customFormat="1" x14ac:dyDescent="0.25"/>
    <row r="29678" s="1" customFormat="1" x14ac:dyDescent="0.25"/>
    <row r="29679" s="1" customFormat="1" x14ac:dyDescent="0.25"/>
    <row r="29680" s="1" customFormat="1" x14ac:dyDescent="0.25"/>
    <row r="29681" s="1" customFormat="1" x14ac:dyDescent="0.25"/>
    <row r="29682" s="1" customFormat="1" x14ac:dyDescent="0.25"/>
    <row r="29683" s="1" customFormat="1" x14ac:dyDescent="0.25"/>
    <row r="29684" s="1" customFormat="1" x14ac:dyDescent="0.25"/>
    <row r="29685" s="1" customFormat="1" x14ac:dyDescent="0.25"/>
    <row r="29686" s="1" customFormat="1" x14ac:dyDescent="0.25"/>
    <row r="29687" s="1" customFormat="1" x14ac:dyDescent="0.25"/>
    <row r="29688" s="1" customFormat="1" x14ac:dyDescent="0.25"/>
    <row r="29689" s="1" customFormat="1" x14ac:dyDescent="0.25"/>
    <row r="29690" s="1" customFormat="1" x14ac:dyDescent="0.25"/>
    <row r="29691" s="1" customFormat="1" x14ac:dyDescent="0.25"/>
    <row r="29692" s="1" customFormat="1" x14ac:dyDescent="0.25"/>
    <row r="29693" s="1" customFormat="1" x14ac:dyDescent="0.25"/>
    <row r="29694" s="1" customFormat="1" x14ac:dyDescent="0.25"/>
    <row r="29695" s="1" customFormat="1" x14ac:dyDescent="0.25"/>
    <row r="29696" s="1" customFormat="1" x14ac:dyDescent="0.25"/>
    <row r="29697" s="1" customFormat="1" x14ac:dyDescent="0.25"/>
    <row r="29698" s="1" customFormat="1" x14ac:dyDescent="0.25"/>
    <row r="29699" s="1" customFormat="1" x14ac:dyDescent="0.25"/>
    <row r="29700" s="1" customFormat="1" x14ac:dyDescent="0.25"/>
    <row r="29701" s="1" customFormat="1" x14ac:dyDescent="0.25"/>
    <row r="29702" s="1" customFormat="1" x14ac:dyDescent="0.25"/>
    <row r="29703" s="1" customFormat="1" x14ac:dyDescent="0.25"/>
    <row r="29704" s="1" customFormat="1" x14ac:dyDescent="0.25"/>
    <row r="29705" s="1" customFormat="1" x14ac:dyDescent="0.25"/>
    <row r="29706" s="1" customFormat="1" x14ac:dyDescent="0.25"/>
    <row r="29707" s="1" customFormat="1" x14ac:dyDescent="0.25"/>
    <row r="29708" s="1" customFormat="1" x14ac:dyDescent="0.25"/>
    <row r="29709" s="1" customFormat="1" x14ac:dyDescent="0.25"/>
    <row r="29710" s="1" customFormat="1" x14ac:dyDescent="0.25"/>
    <row r="29711" s="1" customFormat="1" x14ac:dyDescent="0.25"/>
    <row r="29712" s="1" customFormat="1" x14ac:dyDescent="0.25"/>
    <row r="29713" s="1" customFormat="1" x14ac:dyDescent="0.25"/>
    <row r="29714" s="1" customFormat="1" x14ac:dyDescent="0.25"/>
    <row r="29715" s="1" customFormat="1" x14ac:dyDescent="0.25"/>
    <row r="29716" s="1" customFormat="1" x14ac:dyDescent="0.25"/>
    <row r="29717" s="1" customFormat="1" x14ac:dyDescent="0.25"/>
    <row r="29718" s="1" customFormat="1" x14ac:dyDescent="0.25"/>
    <row r="29719" s="1" customFormat="1" x14ac:dyDescent="0.25"/>
    <row r="29720" s="1" customFormat="1" x14ac:dyDescent="0.25"/>
    <row r="29721" s="1" customFormat="1" x14ac:dyDescent="0.25"/>
    <row r="29722" s="1" customFormat="1" x14ac:dyDescent="0.25"/>
    <row r="29723" s="1" customFormat="1" x14ac:dyDescent="0.25"/>
    <row r="29724" s="1" customFormat="1" x14ac:dyDescent="0.25"/>
    <row r="29725" s="1" customFormat="1" x14ac:dyDescent="0.25"/>
    <row r="29726" s="1" customFormat="1" x14ac:dyDescent="0.25"/>
    <row r="29727" s="1" customFormat="1" x14ac:dyDescent="0.25"/>
    <row r="29728" s="1" customFormat="1" x14ac:dyDescent="0.25"/>
    <row r="29729" s="1" customFormat="1" x14ac:dyDescent="0.25"/>
    <row r="29730" s="1" customFormat="1" x14ac:dyDescent="0.25"/>
    <row r="29731" s="1" customFormat="1" x14ac:dyDescent="0.25"/>
    <row r="29732" s="1" customFormat="1" x14ac:dyDescent="0.25"/>
    <row r="29733" s="1" customFormat="1" x14ac:dyDescent="0.25"/>
    <row r="29734" s="1" customFormat="1" x14ac:dyDescent="0.25"/>
    <row r="29735" s="1" customFormat="1" x14ac:dyDescent="0.25"/>
    <row r="29736" s="1" customFormat="1" x14ac:dyDescent="0.25"/>
    <row r="29737" s="1" customFormat="1" x14ac:dyDescent="0.25"/>
    <row r="29738" s="1" customFormat="1" x14ac:dyDescent="0.25"/>
    <row r="29739" s="1" customFormat="1" x14ac:dyDescent="0.25"/>
    <row r="29740" s="1" customFormat="1" x14ac:dyDescent="0.25"/>
    <row r="29741" s="1" customFormat="1" x14ac:dyDescent="0.25"/>
    <row r="29742" s="1" customFormat="1" x14ac:dyDescent="0.25"/>
    <row r="29743" s="1" customFormat="1" x14ac:dyDescent="0.25"/>
    <row r="29744" s="1" customFormat="1" x14ac:dyDescent="0.25"/>
    <row r="29745" s="1" customFormat="1" x14ac:dyDescent="0.25"/>
    <row r="29746" s="1" customFormat="1" x14ac:dyDescent="0.25"/>
    <row r="29747" s="1" customFormat="1" x14ac:dyDescent="0.25"/>
    <row r="29748" s="1" customFormat="1" x14ac:dyDescent="0.25"/>
    <row r="29749" s="1" customFormat="1" x14ac:dyDescent="0.25"/>
    <row r="29750" s="1" customFormat="1" x14ac:dyDescent="0.25"/>
    <row r="29751" s="1" customFormat="1" x14ac:dyDescent="0.25"/>
    <row r="29752" s="1" customFormat="1" x14ac:dyDescent="0.25"/>
    <row r="29753" s="1" customFormat="1" x14ac:dyDescent="0.25"/>
    <row r="29754" s="1" customFormat="1" x14ac:dyDescent="0.25"/>
    <row r="29755" s="1" customFormat="1" x14ac:dyDescent="0.25"/>
    <row r="29756" s="1" customFormat="1" x14ac:dyDescent="0.25"/>
    <row r="29757" s="1" customFormat="1" x14ac:dyDescent="0.25"/>
    <row r="29758" s="1" customFormat="1" x14ac:dyDescent="0.25"/>
    <row r="29759" s="1" customFormat="1" x14ac:dyDescent="0.25"/>
    <row r="29760" s="1" customFormat="1" x14ac:dyDescent="0.25"/>
    <row r="29761" s="1" customFormat="1" x14ac:dyDescent="0.25"/>
    <row r="29762" s="1" customFormat="1" x14ac:dyDescent="0.25"/>
    <row r="29763" s="1" customFormat="1" x14ac:dyDescent="0.25"/>
    <row r="29764" s="1" customFormat="1" x14ac:dyDescent="0.25"/>
    <row r="29765" s="1" customFormat="1" x14ac:dyDescent="0.25"/>
    <row r="29766" s="1" customFormat="1" x14ac:dyDescent="0.25"/>
    <row r="29767" s="1" customFormat="1" x14ac:dyDescent="0.25"/>
    <row r="29768" s="1" customFormat="1" x14ac:dyDescent="0.25"/>
    <row r="29769" s="1" customFormat="1" x14ac:dyDescent="0.25"/>
    <row r="29770" s="1" customFormat="1" x14ac:dyDescent="0.25"/>
    <row r="29771" s="1" customFormat="1" x14ac:dyDescent="0.25"/>
    <row r="29772" s="1" customFormat="1" x14ac:dyDescent="0.25"/>
    <row r="29773" s="1" customFormat="1" x14ac:dyDescent="0.25"/>
    <row r="29774" s="1" customFormat="1" x14ac:dyDescent="0.25"/>
    <row r="29775" s="1" customFormat="1" x14ac:dyDescent="0.25"/>
    <row r="29776" s="1" customFormat="1" x14ac:dyDescent="0.25"/>
    <row r="29777" s="1" customFormat="1" x14ac:dyDescent="0.25"/>
    <row r="29778" s="1" customFormat="1" x14ac:dyDescent="0.25"/>
    <row r="29779" s="1" customFormat="1" x14ac:dyDescent="0.25"/>
    <row r="29780" s="1" customFormat="1" x14ac:dyDescent="0.25"/>
    <row r="29781" s="1" customFormat="1" x14ac:dyDescent="0.25"/>
    <row r="29782" s="1" customFormat="1" x14ac:dyDescent="0.25"/>
    <row r="29783" s="1" customFormat="1" x14ac:dyDescent="0.25"/>
    <row r="29784" s="1" customFormat="1" x14ac:dyDescent="0.25"/>
    <row r="29785" s="1" customFormat="1" x14ac:dyDescent="0.25"/>
    <row r="29786" s="1" customFormat="1" x14ac:dyDescent="0.25"/>
    <row r="29787" s="1" customFormat="1" x14ac:dyDescent="0.25"/>
    <row r="29788" s="1" customFormat="1" x14ac:dyDescent="0.25"/>
    <row r="29789" s="1" customFormat="1" x14ac:dyDescent="0.25"/>
    <row r="29790" s="1" customFormat="1" x14ac:dyDescent="0.25"/>
    <row r="29791" s="1" customFormat="1" x14ac:dyDescent="0.25"/>
    <row r="29792" s="1" customFormat="1" x14ac:dyDescent="0.25"/>
    <row r="29793" s="1" customFormat="1" x14ac:dyDescent="0.25"/>
    <row r="29794" s="1" customFormat="1" x14ac:dyDescent="0.25"/>
    <row r="29795" s="1" customFormat="1" x14ac:dyDescent="0.25"/>
    <row r="29796" s="1" customFormat="1" x14ac:dyDescent="0.25"/>
    <row r="29797" s="1" customFormat="1" x14ac:dyDescent="0.25"/>
    <row r="29798" s="1" customFormat="1" x14ac:dyDescent="0.25"/>
    <row r="29799" s="1" customFormat="1" x14ac:dyDescent="0.25"/>
    <row r="29800" s="1" customFormat="1" x14ac:dyDescent="0.25"/>
    <row r="29801" s="1" customFormat="1" x14ac:dyDescent="0.25"/>
    <row r="29802" s="1" customFormat="1" x14ac:dyDescent="0.25"/>
    <row r="29803" s="1" customFormat="1" x14ac:dyDescent="0.25"/>
    <row r="29804" s="1" customFormat="1" x14ac:dyDescent="0.25"/>
    <row r="29805" s="1" customFormat="1" x14ac:dyDescent="0.25"/>
    <row r="29806" s="1" customFormat="1" x14ac:dyDescent="0.25"/>
    <row r="29807" s="1" customFormat="1" x14ac:dyDescent="0.25"/>
    <row r="29808" s="1" customFormat="1" x14ac:dyDescent="0.25"/>
    <row r="29809" s="1" customFormat="1" x14ac:dyDescent="0.25"/>
    <row r="29810" s="1" customFormat="1" x14ac:dyDescent="0.25"/>
    <row r="29811" s="1" customFormat="1" x14ac:dyDescent="0.25"/>
    <row r="29812" s="1" customFormat="1" x14ac:dyDescent="0.25"/>
    <row r="29813" s="1" customFormat="1" x14ac:dyDescent="0.25"/>
    <row r="29814" s="1" customFormat="1" x14ac:dyDescent="0.25"/>
    <row r="29815" s="1" customFormat="1" x14ac:dyDescent="0.25"/>
    <row r="29816" s="1" customFormat="1" x14ac:dyDescent="0.25"/>
    <row r="29817" s="1" customFormat="1" x14ac:dyDescent="0.25"/>
    <row r="29818" s="1" customFormat="1" x14ac:dyDescent="0.25"/>
    <row r="29819" s="1" customFormat="1" x14ac:dyDescent="0.25"/>
    <row r="29820" s="1" customFormat="1" x14ac:dyDescent="0.25"/>
    <row r="29821" s="1" customFormat="1" x14ac:dyDescent="0.25"/>
    <row r="29822" s="1" customFormat="1" x14ac:dyDescent="0.25"/>
    <row r="29823" s="1" customFormat="1" x14ac:dyDescent="0.25"/>
    <row r="29824" s="1" customFormat="1" x14ac:dyDescent="0.25"/>
    <row r="29825" s="1" customFormat="1" x14ac:dyDescent="0.25"/>
    <row r="29826" s="1" customFormat="1" x14ac:dyDescent="0.25"/>
    <row r="29827" s="1" customFormat="1" x14ac:dyDescent="0.25"/>
    <row r="29828" s="1" customFormat="1" x14ac:dyDescent="0.25"/>
    <row r="29829" s="1" customFormat="1" x14ac:dyDescent="0.25"/>
    <row r="29830" s="1" customFormat="1" x14ac:dyDescent="0.25"/>
    <row r="29831" s="1" customFormat="1" x14ac:dyDescent="0.25"/>
    <row r="29832" s="1" customFormat="1" x14ac:dyDescent="0.25"/>
    <row r="29833" s="1" customFormat="1" x14ac:dyDescent="0.25"/>
    <row r="29834" s="1" customFormat="1" x14ac:dyDescent="0.25"/>
    <row r="29835" s="1" customFormat="1" x14ac:dyDescent="0.25"/>
    <row r="29836" s="1" customFormat="1" x14ac:dyDescent="0.25"/>
    <row r="29837" s="1" customFormat="1" x14ac:dyDescent="0.25"/>
    <row r="29838" s="1" customFormat="1" x14ac:dyDescent="0.25"/>
    <row r="29839" s="1" customFormat="1" x14ac:dyDescent="0.25"/>
    <row r="29840" s="1" customFormat="1" x14ac:dyDescent="0.25"/>
    <row r="29841" s="1" customFormat="1" x14ac:dyDescent="0.25"/>
    <row r="29842" s="1" customFormat="1" x14ac:dyDescent="0.25"/>
    <row r="29843" s="1" customFormat="1" x14ac:dyDescent="0.25"/>
    <row r="29844" s="1" customFormat="1" x14ac:dyDescent="0.25"/>
    <row r="29845" s="1" customFormat="1" x14ac:dyDescent="0.25"/>
    <row r="29846" s="1" customFormat="1" x14ac:dyDescent="0.25"/>
    <row r="29847" s="1" customFormat="1" x14ac:dyDescent="0.25"/>
    <row r="29848" s="1" customFormat="1" x14ac:dyDescent="0.25"/>
    <row r="29849" s="1" customFormat="1" x14ac:dyDescent="0.25"/>
    <row r="29850" s="1" customFormat="1" x14ac:dyDescent="0.25"/>
    <row r="29851" s="1" customFormat="1" x14ac:dyDescent="0.25"/>
    <row r="29852" s="1" customFormat="1" x14ac:dyDescent="0.25"/>
    <row r="29853" s="1" customFormat="1" x14ac:dyDescent="0.25"/>
    <row r="29854" s="1" customFormat="1" x14ac:dyDescent="0.25"/>
    <row r="29855" s="1" customFormat="1" x14ac:dyDescent="0.25"/>
    <row r="29856" s="1" customFormat="1" x14ac:dyDescent="0.25"/>
    <row r="29857" s="1" customFormat="1" x14ac:dyDescent="0.25"/>
    <row r="29858" s="1" customFormat="1" x14ac:dyDescent="0.25"/>
    <row r="29859" s="1" customFormat="1" x14ac:dyDescent="0.25"/>
    <row r="29860" s="1" customFormat="1" x14ac:dyDescent="0.25"/>
    <row r="29861" s="1" customFormat="1" x14ac:dyDescent="0.25"/>
    <row r="29862" s="1" customFormat="1" x14ac:dyDescent="0.25"/>
    <row r="29863" s="1" customFormat="1" x14ac:dyDescent="0.25"/>
    <row r="29864" s="1" customFormat="1" x14ac:dyDescent="0.25"/>
    <row r="29865" s="1" customFormat="1" x14ac:dyDescent="0.25"/>
    <row r="29866" s="1" customFormat="1" x14ac:dyDescent="0.25"/>
    <row r="29867" s="1" customFormat="1" x14ac:dyDescent="0.25"/>
    <row r="29868" s="1" customFormat="1" x14ac:dyDescent="0.25"/>
    <row r="29869" s="1" customFormat="1" x14ac:dyDescent="0.25"/>
    <row r="29870" s="1" customFormat="1" x14ac:dyDescent="0.25"/>
    <row r="29871" s="1" customFormat="1" x14ac:dyDescent="0.25"/>
    <row r="29872" s="1" customFormat="1" x14ac:dyDescent="0.25"/>
    <row r="29873" s="1" customFormat="1" x14ac:dyDescent="0.25"/>
    <row r="29874" s="1" customFormat="1" x14ac:dyDescent="0.25"/>
    <row r="29875" s="1" customFormat="1" x14ac:dyDescent="0.25"/>
    <row r="29876" s="1" customFormat="1" x14ac:dyDescent="0.25"/>
    <row r="29877" s="1" customFormat="1" x14ac:dyDescent="0.25"/>
    <row r="29878" s="1" customFormat="1" x14ac:dyDescent="0.25"/>
    <row r="29879" s="1" customFormat="1" x14ac:dyDescent="0.25"/>
    <row r="29880" s="1" customFormat="1" x14ac:dyDescent="0.25"/>
    <row r="29881" s="1" customFormat="1" x14ac:dyDescent="0.25"/>
    <row r="29882" s="1" customFormat="1" x14ac:dyDescent="0.25"/>
    <row r="29883" s="1" customFormat="1" x14ac:dyDescent="0.25"/>
    <row r="29884" s="1" customFormat="1" x14ac:dyDescent="0.25"/>
    <row r="29885" s="1" customFormat="1" x14ac:dyDescent="0.25"/>
    <row r="29886" s="1" customFormat="1" x14ac:dyDescent="0.25"/>
    <row r="29887" s="1" customFormat="1" x14ac:dyDescent="0.25"/>
    <row r="29888" s="1" customFormat="1" x14ac:dyDescent="0.25"/>
    <row r="29889" s="1" customFormat="1" x14ac:dyDescent="0.25"/>
    <row r="29890" s="1" customFormat="1" x14ac:dyDescent="0.25"/>
    <row r="29891" s="1" customFormat="1" x14ac:dyDescent="0.25"/>
    <row r="29892" s="1" customFormat="1" x14ac:dyDescent="0.25"/>
    <row r="29893" s="1" customFormat="1" x14ac:dyDescent="0.25"/>
    <row r="29894" s="1" customFormat="1" x14ac:dyDescent="0.25"/>
    <row r="29895" s="1" customFormat="1" x14ac:dyDescent="0.25"/>
    <row r="29896" s="1" customFormat="1" x14ac:dyDescent="0.25"/>
    <row r="29897" s="1" customFormat="1" x14ac:dyDescent="0.25"/>
    <row r="29898" s="1" customFormat="1" x14ac:dyDescent="0.25"/>
    <row r="29899" s="1" customFormat="1" x14ac:dyDescent="0.25"/>
    <row r="29900" s="1" customFormat="1" x14ac:dyDescent="0.25"/>
    <row r="29901" s="1" customFormat="1" x14ac:dyDescent="0.25"/>
    <row r="29902" s="1" customFormat="1" x14ac:dyDescent="0.25"/>
    <row r="29903" s="1" customFormat="1" x14ac:dyDescent="0.25"/>
    <row r="29904" s="1" customFormat="1" x14ac:dyDescent="0.25"/>
    <row r="29905" s="1" customFormat="1" x14ac:dyDescent="0.25"/>
    <row r="29906" s="1" customFormat="1" x14ac:dyDescent="0.25"/>
    <row r="29907" s="1" customFormat="1" x14ac:dyDescent="0.25"/>
    <row r="29908" s="1" customFormat="1" x14ac:dyDescent="0.25"/>
    <row r="29909" s="1" customFormat="1" x14ac:dyDescent="0.25"/>
    <row r="29910" s="1" customFormat="1" x14ac:dyDescent="0.25"/>
    <row r="29911" s="1" customFormat="1" x14ac:dyDescent="0.25"/>
    <row r="29912" s="1" customFormat="1" x14ac:dyDescent="0.25"/>
    <row r="29913" s="1" customFormat="1" x14ac:dyDescent="0.25"/>
    <row r="29914" s="1" customFormat="1" x14ac:dyDescent="0.25"/>
    <row r="29915" s="1" customFormat="1" x14ac:dyDescent="0.25"/>
    <row r="29916" s="1" customFormat="1" x14ac:dyDescent="0.25"/>
    <row r="29917" s="1" customFormat="1" x14ac:dyDescent="0.25"/>
    <row r="29918" s="1" customFormat="1" x14ac:dyDescent="0.25"/>
    <row r="29919" s="1" customFormat="1" x14ac:dyDescent="0.25"/>
    <row r="29920" s="1" customFormat="1" x14ac:dyDescent="0.25"/>
    <row r="29921" s="1" customFormat="1" x14ac:dyDescent="0.25"/>
    <row r="29922" s="1" customFormat="1" x14ac:dyDescent="0.25"/>
    <row r="29923" s="1" customFormat="1" x14ac:dyDescent="0.25"/>
    <row r="29924" s="1" customFormat="1" x14ac:dyDescent="0.25"/>
    <row r="29925" s="1" customFormat="1" x14ac:dyDescent="0.25"/>
    <row r="29926" s="1" customFormat="1" x14ac:dyDescent="0.25"/>
    <row r="29927" s="1" customFormat="1" x14ac:dyDescent="0.25"/>
    <row r="29928" s="1" customFormat="1" x14ac:dyDescent="0.25"/>
    <row r="29929" s="1" customFormat="1" x14ac:dyDescent="0.25"/>
    <row r="29930" s="1" customFormat="1" x14ac:dyDescent="0.25"/>
    <row r="29931" s="1" customFormat="1" x14ac:dyDescent="0.25"/>
    <row r="29932" s="1" customFormat="1" x14ac:dyDescent="0.25"/>
    <row r="29933" s="1" customFormat="1" x14ac:dyDescent="0.25"/>
    <row r="29934" s="1" customFormat="1" x14ac:dyDescent="0.25"/>
    <row r="29935" s="1" customFormat="1" x14ac:dyDescent="0.25"/>
    <row r="29936" s="1" customFormat="1" x14ac:dyDescent="0.25"/>
    <row r="29937" s="1" customFormat="1" x14ac:dyDescent="0.25"/>
    <row r="29938" s="1" customFormat="1" x14ac:dyDescent="0.25"/>
    <row r="29939" s="1" customFormat="1" x14ac:dyDescent="0.25"/>
    <row r="29940" s="1" customFormat="1" x14ac:dyDescent="0.25"/>
    <row r="29941" s="1" customFormat="1" x14ac:dyDescent="0.25"/>
    <row r="29942" s="1" customFormat="1" x14ac:dyDescent="0.25"/>
    <row r="29943" s="1" customFormat="1" x14ac:dyDescent="0.25"/>
    <row r="29944" s="1" customFormat="1" x14ac:dyDescent="0.25"/>
    <row r="29945" s="1" customFormat="1" x14ac:dyDescent="0.25"/>
    <row r="29946" s="1" customFormat="1" x14ac:dyDescent="0.25"/>
    <row r="29947" s="1" customFormat="1" x14ac:dyDescent="0.25"/>
    <row r="29948" s="1" customFormat="1" x14ac:dyDescent="0.25"/>
    <row r="29949" s="1" customFormat="1" x14ac:dyDescent="0.25"/>
    <row r="29950" s="1" customFormat="1" x14ac:dyDescent="0.25"/>
    <row r="29951" s="1" customFormat="1" x14ac:dyDescent="0.25"/>
    <row r="29952" s="1" customFormat="1" x14ac:dyDescent="0.25"/>
    <row r="29953" s="1" customFormat="1" x14ac:dyDescent="0.25"/>
    <row r="29954" s="1" customFormat="1" x14ac:dyDescent="0.25"/>
    <row r="29955" s="1" customFormat="1" x14ac:dyDescent="0.25"/>
    <row r="29956" s="1" customFormat="1" x14ac:dyDescent="0.25"/>
    <row r="29957" s="1" customFormat="1" x14ac:dyDescent="0.25"/>
    <row r="29958" s="1" customFormat="1" x14ac:dyDescent="0.25"/>
    <row r="29959" s="1" customFormat="1" x14ac:dyDescent="0.25"/>
    <row r="29960" s="1" customFormat="1" x14ac:dyDescent="0.25"/>
    <row r="29961" s="1" customFormat="1" x14ac:dyDescent="0.25"/>
    <row r="29962" s="1" customFormat="1" x14ac:dyDescent="0.25"/>
    <row r="29963" s="1" customFormat="1" x14ac:dyDescent="0.25"/>
    <row r="29964" s="1" customFormat="1" x14ac:dyDescent="0.25"/>
    <row r="29965" s="1" customFormat="1" x14ac:dyDescent="0.25"/>
    <row r="29966" s="1" customFormat="1" x14ac:dyDescent="0.25"/>
    <row r="29967" s="1" customFormat="1" x14ac:dyDescent="0.25"/>
    <row r="29968" s="1" customFormat="1" x14ac:dyDescent="0.25"/>
    <row r="29969" s="1" customFormat="1" x14ac:dyDescent="0.25"/>
    <row r="29970" s="1" customFormat="1" x14ac:dyDescent="0.25"/>
    <row r="29971" s="1" customFormat="1" x14ac:dyDescent="0.25"/>
    <row r="29972" s="1" customFormat="1" x14ac:dyDescent="0.25"/>
    <row r="29973" s="1" customFormat="1" x14ac:dyDescent="0.25"/>
    <row r="29974" s="1" customFormat="1" x14ac:dyDescent="0.25"/>
    <row r="29975" s="1" customFormat="1" x14ac:dyDescent="0.25"/>
    <row r="29976" s="1" customFormat="1" x14ac:dyDescent="0.25"/>
    <row r="29977" s="1" customFormat="1" x14ac:dyDescent="0.25"/>
    <row r="29978" s="1" customFormat="1" x14ac:dyDescent="0.25"/>
    <row r="29979" s="1" customFormat="1" x14ac:dyDescent="0.25"/>
    <row r="29980" s="1" customFormat="1" x14ac:dyDescent="0.25"/>
    <row r="29981" s="1" customFormat="1" x14ac:dyDescent="0.25"/>
    <row r="29982" s="1" customFormat="1" x14ac:dyDescent="0.25"/>
    <row r="29983" s="1" customFormat="1" x14ac:dyDescent="0.25"/>
    <row r="29984" s="1" customFormat="1" x14ac:dyDescent="0.25"/>
    <row r="29985" s="1" customFormat="1" x14ac:dyDescent="0.25"/>
    <row r="29986" s="1" customFormat="1" x14ac:dyDescent="0.25"/>
    <row r="29987" s="1" customFormat="1" x14ac:dyDescent="0.25"/>
    <row r="29988" s="1" customFormat="1" x14ac:dyDescent="0.25"/>
    <row r="29989" s="1" customFormat="1" x14ac:dyDescent="0.25"/>
    <row r="29990" s="1" customFormat="1" x14ac:dyDescent="0.25"/>
    <row r="29991" s="1" customFormat="1" x14ac:dyDescent="0.25"/>
    <row r="29992" s="1" customFormat="1" x14ac:dyDescent="0.25"/>
    <row r="29993" s="1" customFormat="1" x14ac:dyDescent="0.25"/>
    <row r="29994" s="1" customFormat="1" x14ac:dyDescent="0.25"/>
    <row r="29995" s="1" customFormat="1" x14ac:dyDescent="0.25"/>
    <row r="29996" s="1" customFormat="1" x14ac:dyDescent="0.25"/>
    <row r="29997" s="1" customFormat="1" x14ac:dyDescent="0.25"/>
    <row r="29998" s="1" customFormat="1" x14ac:dyDescent="0.25"/>
    <row r="29999" s="1" customFormat="1" x14ac:dyDescent="0.25"/>
    <row r="30000" s="1" customFormat="1" x14ac:dyDescent="0.25"/>
    <row r="30001" s="1" customFormat="1" x14ac:dyDescent="0.25"/>
    <row r="30002" s="1" customFormat="1" x14ac:dyDescent="0.25"/>
    <row r="30003" s="1" customFormat="1" x14ac:dyDescent="0.25"/>
    <row r="30004" s="1" customFormat="1" x14ac:dyDescent="0.25"/>
    <row r="30005" s="1" customFormat="1" x14ac:dyDescent="0.25"/>
    <row r="30006" s="1" customFormat="1" x14ac:dyDescent="0.25"/>
    <row r="30007" s="1" customFormat="1" x14ac:dyDescent="0.25"/>
    <row r="30008" s="1" customFormat="1" x14ac:dyDescent="0.25"/>
    <row r="30009" s="1" customFormat="1" x14ac:dyDescent="0.25"/>
    <row r="30010" s="1" customFormat="1" x14ac:dyDescent="0.25"/>
    <row r="30011" s="1" customFormat="1" x14ac:dyDescent="0.25"/>
    <row r="30012" s="1" customFormat="1" x14ac:dyDescent="0.25"/>
    <row r="30013" s="1" customFormat="1" x14ac:dyDescent="0.25"/>
    <row r="30014" s="1" customFormat="1" x14ac:dyDescent="0.25"/>
    <row r="30015" s="1" customFormat="1" x14ac:dyDescent="0.25"/>
    <row r="30016" s="1" customFormat="1" x14ac:dyDescent="0.25"/>
    <row r="30017" s="1" customFormat="1" x14ac:dyDescent="0.25"/>
    <row r="30018" s="1" customFormat="1" x14ac:dyDescent="0.25"/>
    <row r="30019" s="1" customFormat="1" x14ac:dyDescent="0.25"/>
    <row r="30020" s="1" customFormat="1" x14ac:dyDescent="0.25"/>
    <row r="30021" s="1" customFormat="1" x14ac:dyDescent="0.25"/>
    <row r="30022" s="1" customFormat="1" x14ac:dyDescent="0.25"/>
    <row r="30023" s="1" customFormat="1" x14ac:dyDescent="0.25"/>
    <row r="30024" s="1" customFormat="1" x14ac:dyDescent="0.25"/>
    <row r="30025" s="1" customFormat="1" x14ac:dyDescent="0.25"/>
    <row r="30026" s="1" customFormat="1" x14ac:dyDescent="0.25"/>
    <row r="30027" s="1" customFormat="1" x14ac:dyDescent="0.25"/>
    <row r="30028" s="1" customFormat="1" x14ac:dyDescent="0.25"/>
    <row r="30029" s="1" customFormat="1" x14ac:dyDescent="0.25"/>
    <row r="30030" s="1" customFormat="1" x14ac:dyDescent="0.25"/>
    <row r="30031" s="1" customFormat="1" x14ac:dyDescent="0.25"/>
    <row r="30032" s="1" customFormat="1" x14ac:dyDescent="0.25"/>
    <row r="30033" s="1" customFormat="1" x14ac:dyDescent="0.25"/>
    <row r="30034" s="1" customFormat="1" x14ac:dyDescent="0.25"/>
    <row r="30035" s="1" customFormat="1" x14ac:dyDescent="0.25"/>
    <row r="30036" s="1" customFormat="1" x14ac:dyDescent="0.25"/>
    <row r="30037" s="1" customFormat="1" x14ac:dyDescent="0.25"/>
    <row r="30038" s="1" customFormat="1" x14ac:dyDescent="0.25"/>
    <row r="30039" s="1" customFormat="1" x14ac:dyDescent="0.25"/>
    <row r="30040" s="1" customFormat="1" x14ac:dyDescent="0.25"/>
    <row r="30041" s="1" customFormat="1" x14ac:dyDescent="0.25"/>
    <row r="30042" s="1" customFormat="1" x14ac:dyDescent="0.25"/>
    <row r="30043" s="1" customFormat="1" x14ac:dyDescent="0.25"/>
    <row r="30044" s="1" customFormat="1" x14ac:dyDescent="0.25"/>
    <row r="30045" s="1" customFormat="1" x14ac:dyDescent="0.25"/>
    <row r="30046" s="1" customFormat="1" x14ac:dyDescent="0.25"/>
    <row r="30047" s="1" customFormat="1" x14ac:dyDescent="0.25"/>
    <row r="30048" s="1" customFormat="1" x14ac:dyDescent="0.25"/>
    <row r="30049" s="1" customFormat="1" x14ac:dyDescent="0.25"/>
    <row r="30050" s="1" customFormat="1" x14ac:dyDescent="0.25"/>
    <row r="30051" s="1" customFormat="1" x14ac:dyDescent="0.25"/>
    <row r="30052" s="1" customFormat="1" x14ac:dyDescent="0.25"/>
    <row r="30053" s="1" customFormat="1" x14ac:dyDescent="0.25"/>
    <row r="30054" s="1" customFormat="1" x14ac:dyDescent="0.25"/>
    <row r="30055" s="1" customFormat="1" x14ac:dyDescent="0.25"/>
    <row r="30056" s="1" customFormat="1" x14ac:dyDescent="0.25"/>
    <row r="30057" s="1" customFormat="1" x14ac:dyDescent="0.25"/>
    <row r="30058" s="1" customFormat="1" x14ac:dyDescent="0.25"/>
    <row r="30059" s="1" customFormat="1" x14ac:dyDescent="0.25"/>
    <row r="30060" s="1" customFormat="1" x14ac:dyDescent="0.25"/>
    <row r="30061" s="1" customFormat="1" x14ac:dyDescent="0.25"/>
    <row r="30062" s="1" customFormat="1" x14ac:dyDescent="0.25"/>
    <row r="30063" s="1" customFormat="1" x14ac:dyDescent="0.25"/>
    <row r="30064" s="1" customFormat="1" x14ac:dyDescent="0.25"/>
    <row r="30065" s="1" customFormat="1" x14ac:dyDescent="0.25"/>
    <row r="30066" s="1" customFormat="1" x14ac:dyDescent="0.25"/>
    <row r="30067" s="1" customFormat="1" x14ac:dyDescent="0.25"/>
    <row r="30068" s="1" customFormat="1" x14ac:dyDescent="0.25"/>
    <row r="30069" s="1" customFormat="1" x14ac:dyDescent="0.25"/>
    <row r="30070" s="1" customFormat="1" x14ac:dyDescent="0.25"/>
    <row r="30071" s="1" customFormat="1" x14ac:dyDescent="0.25"/>
    <row r="30072" s="1" customFormat="1" x14ac:dyDescent="0.25"/>
    <row r="30073" s="1" customFormat="1" x14ac:dyDescent="0.25"/>
    <row r="30074" s="1" customFormat="1" x14ac:dyDescent="0.25"/>
    <row r="30075" s="1" customFormat="1" x14ac:dyDescent="0.25"/>
    <row r="30076" s="1" customFormat="1" x14ac:dyDescent="0.25"/>
    <row r="30077" s="1" customFormat="1" x14ac:dyDescent="0.25"/>
    <row r="30078" s="1" customFormat="1" x14ac:dyDescent="0.25"/>
    <row r="30079" s="1" customFormat="1" x14ac:dyDescent="0.25"/>
    <row r="30080" s="1" customFormat="1" x14ac:dyDescent="0.25"/>
    <row r="30081" s="1" customFormat="1" x14ac:dyDescent="0.25"/>
    <row r="30082" s="1" customFormat="1" x14ac:dyDescent="0.25"/>
    <row r="30083" s="1" customFormat="1" x14ac:dyDescent="0.25"/>
    <row r="30084" s="1" customFormat="1" x14ac:dyDescent="0.25"/>
    <row r="30085" s="1" customFormat="1" x14ac:dyDescent="0.25"/>
    <row r="30086" s="1" customFormat="1" x14ac:dyDescent="0.25"/>
    <row r="30087" s="1" customFormat="1" x14ac:dyDescent="0.25"/>
    <row r="30088" s="1" customFormat="1" x14ac:dyDescent="0.25"/>
    <row r="30089" s="1" customFormat="1" x14ac:dyDescent="0.25"/>
    <row r="30090" s="1" customFormat="1" x14ac:dyDescent="0.25"/>
    <row r="30091" s="1" customFormat="1" x14ac:dyDescent="0.25"/>
    <row r="30092" s="1" customFormat="1" x14ac:dyDescent="0.25"/>
    <row r="30093" s="1" customFormat="1" x14ac:dyDescent="0.25"/>
    <row r="30094" s="1" customFormat="1" x14ac:dyDescent="0.25"/>
    <row r="30095" s="1" customFormat="1" x14ac:dyDescent="0.25"/>
    <row r="30096" s="1" customFormat="1" x14ac:dyDescent="0.25"/>
    <row r="30097" s="1" customFormat="1" x14ac:dyDescent="0.25"/>
    <row r="30098" s="1" customFormat="1" x14ac:dyDescent="0.25"/>
    <row r="30099" s="1" customFormat="1" x14ac:dyDescent="0.25"/>
    <row r="30100" s="1" customFormat="1" x14ac:dyDescent="0.25"/>
    <row r="30101" s="1" customFormat="1" x14ac:dyDescent="0.25"/>
    <row r="30102" s="1" customFormat="1" x14ac:dyDescent="0.25"/>
    <row r="30103" s="1" customFormat="1" x14ac:dyDescent="0.25"/>
    <row r="30104" s="1" customFormat="1" x14ac:dyDescent="0.25"/>
    <row r="30105" s="1" customFormat="1" x14ac:dyDescent="0.25"/>
    <row r="30106" s="1" customFormat="1" x14ac:dyDescent="0.25"/>
    <row r="30107" s="1" customFormat="1" x14ac:dyDescent="0.25"/>
    <row r="30108" s="1" customFormat="1" x14ac:dyDescent="0.25"/>
    <row r="30109" s="1" customFormat="1" x14ac:dyDescent="0.25"/>
    <row r="30110" s="1" customFormat="1" x14ac:dyDescent="0.25"/>
    <row r="30111" s="1" customFormat="1" x14ac:dyDescent="0.25"/>
    <row r="30112" s="1" customFormat="1" x14ac:dyDescent="0.25"/>
    <row r="30113" s="1" customFormat="1" x14ac:dyDescent="0.25"/>
    <row r="30114" s="1" customFormat="1" x14ac:dyDescent="0.25"/>
    <row r="30115" s="1" customFormat="1" x14ac:dyDescent="0.25"/>
    <row r="30116" s="1" customFormat="1" x14ac:dyDescent="0.25"/>
    <row r="30117" s="1" customFormat="1" x14ac:dyDescent="0.25"/>
    <row r="30118" s="1" customFormat="1" x14ac:dyDescent="0.25"/>
    <row r="30119" s="1" customFormat="1" x14ac:dyDescent="0.25"/>
    <row r="30120" s="1" customFormat="1" x14ac:dyDescent="0.25"/>
    <row r="30121" s="1" customFormat="1" x14ac:dyDescent="0.25"/>
    <row r="30122" s="1" customFormat="1" x14ac:dyDescent="0.25"/>
    <row r="30123" s="1" customFormat="1" x14ac:dyDescent="0.25"/>
    <row r="30124" s="1" customFormat="1" x14ac:dyDescent="0.25"/>
    <row r="30125" s="1" customFormat="1" x14ac:dyDescent="0.25"/>
    <row r="30126" s="1" customFormat="1" x14ac:dyDescent="0.25"/>
    <row r="30127" s="1" customFormat="1" x14ac:dyDescent="0.25"/>
    <row r="30128" s="1" customFormat="1" x14ac:dyDescent="0.25"/>
    <row r="30129" s="1" customFormat="1" x14ac:dyDescent="0.25"/>
    <row r="30130" s="1" customFormat="1" x14ac:dyDescent="0.25"/>
    <row r="30131" s="1" customFormat="1" x14ac:dyDescent="0.25"/>
    <row r="30132" s="1" customFormat="1" x14ac:dyDescent="0.25"/>
    <row r="30133" s="1" customFormat="1" x14ac:dyDescent="0.25"/>
    <row r="30134" s="1" customFormat="1" x14ac:dyDescent="0.25"/>
    <row r="30135" s="1" customFormat="1" x14ac:dyDescent="0.25"/>
    <row r="30136" s="1" customFormat="1" x14ac:dyDescent="0.25"/>
    <row r="30137" s="1" customFormat="1" x14ac:dyDescent="0.25"/>
    <row r="30138" s="1" customFormat="1" x14ac:dyDescent="0.25"/>
    <row r="30139" s="1" customFormat="1" x14ac:dyDescent="0.25"/>
    <row r="30140" s="1" customFormat="1" x14ac:dyDescent="0.25"/>
    <row r="30141" s="1" customFormat="1" x14ac:dyDescent="0.25"/>
    <row r="30142" s="1" customFormat="1" x14ac:dyDescent="0.25"/>
    <row r="30143" s="1" customFormat="1" x14ac:dyDescent="0.25"/>
    <row r="30144" s="1" customFormat="1" x14ac:dyDescent="0.25"/>
    <row r="30145" s="1" customFormat="1" x14ac:dyDescent="0.25"/>
    <row r="30146" s="1" customFormat="1" x14ac:dyDescent="0.25"/>
    <row r="30147" s="1" customFormat="1" x14ac:dyDescent="0.25"/>
    <row r="30148" s="1" customFormat="1" x14ac:dyDescent="0.25"/>
    <row r="30149" s="1" customFormat="1" x14ac:dyDescent="0.25"/>
    <row r="30150" s="1" customFormat="1" x14ac:dyDescent="0.25"/>
    <row r="30151" s="1" customFormat="1" x14ac:dyDescent="0.25"/>
    <row r="30152" s="1" customFormat="1" x14ac:dyDescent="0.25"/>
    <row r="30153" s="1" customFormat="1" x14ac:dyDescent="0.25"/>
    <row r="30154" s="1" customFormat="1" x14ac:dyDescent="0.25"/>
    <row r="30155" s="1" customFormat="1" x14ac:dyDescent="0.25"/>
    <row r="30156" s="1" customFormat="1" x14ac:dyDescent="0.25"/>
    <row r="30157" s="1" customFormat="1" x14ac:dyDescent="0.25"/>
    <row r="30158" s="1" customFormat="1" x14ac:dyDescent="0.25"/>
    <row r="30159" s="1" customFormat="1" x14ac:dyDescent="0.25"/>
    <row r="30160" s="1" customFormat="1" x14ac:dyDescent="0.25"/>
    <row r="30161" s="1" customFormat="1" x14ac:dyDescent="0.25"/>
    <row r="30162" s="1" customFormat="1" x14ac:dyDescent="0.25"/>
    <row r="30163" s="1" customFormat="1" x14ac:dyDescent="0.25"/>
    <row r="30164" s="1" customFormat="1" x14ac:dyDescent="0.25"/>
    <row r="30165" s="1" customFormat="1" x14ac:dyDescent="0.25"/>
    <row r="30166" s="1" customFormat="1" x14ac:dyDescent="0.25"/>
    <row r="30167" s="1" customFormat="1" x14ac:dyDescent="0.25"/>
    <row r="30168" s="1" customFormat="1" x14ac:dyDescent="0.25"/>
    <row r="30169" s="1" customFormat="1" x14ac:dyDescent="0.25"/>
    <row r="30170" s="1" customFormat="1" x14ac:dyDescent="0.25"/>
    <row r="30171" s="1" customFormat="1" x14ac:dyDescent="0.25"/>
    <row r="30172" s="1" customFormat="1" x14ac:dyDescent="0.25"/>
    <row r="30173" s="1" customFormat="1" x14ac:dyDescent="0.25"/>
    <row r="30174" s="1" customFormat="1" x14ac:dyDescent="0.25"/>
    <row r="30175" s="1" customFormat="1" x14ac:dyDescent="0.25"/>
    <row r="30176" s="1" customFormat="1" x14ac:dyDescent="0.25"/>
    <row r="30177" s="1" customFormat="1" x14ac:dyDescent="0.25"/>
    <row r="30178" s="1" customFormat="1" x14ac:dyDescent="0.25"/>
    <row r="30179" s="1" customFormat="1" x14ac:dyDescent="0.25"/>
    <row r="30180" s="1" customFormat="1" x14ac:dyDescent="0.25"/>
    <row r="30181" s="1" customFormat="1" x14ac:dyDescent="0.25"/>
    <row r="30182" s="1" customFormat="1" x14ac:dyDescent="0.25"/>
    <row r="30183" s="1" customFormat="1" x14ac:dyDescent="0.25"/>
    <row r="30184" s="1" customFormat="1" x14ac:dyDescent="0.25"/>
    <row r="30185" s="1" customFormat="1" x14ac:dyDescent="0.25"/>
    <row r="30186" s="1" customFormat="1" x14ac:dyDescent="0.25"/>
    <row r="30187" s="1" customFormat="1" x14ac:dyDescent="0.25"/>
    <row r="30188" s="1" customFormat="1" x14ac:dyDescent="0.25"/>
    <row r="30189" s="1" customFormat="1" x14ac:dyDescent="0.25"/>
    <row r="30190" s="1" customFormat="1" x14ac:dyDescent="0.25"/>
    <row r="30191" s="1" customFormat="1" x14ac:dyDescent="0.25"/>
    <row r="30192" s="1" customFormat="1" x14ac:dyDescent="0.25"/>
    <row r="30193" s="1" customFormat="1" x14ac:dyDescent="0.25"/>
    <row r="30194" s="1" customFormat="1" x14ac:dyDescent="0.25"/>
    <row r="30195" s="1" customFormat="1" x14ac:dyDescent="0.25"/>
    <row r="30196" s="1" customFormat="1" x14ac:dyDescent="0.25"/>
    <row r="30197" s="1" customFormat="1" x14ac:dyDescent="0.25"/>
    <row r="30198" s="1" customFormat="1" x14ac:dyDescent="0.25"/>
    <row r="30199" s="1" customFormat="1" x14ac:dyDescent="0.25"/>
    <row r="30200" s="1" customFormat="1" x14ac:dyDescent="0.25"/>
    <row r="30201" s="1" customFormat="1" x14ac:dyDescent="0.25"/>
    <row r="30202" s="1" customFormat="1" x14ac:dyDescent="0.25"/>
    <row r="30203" s="1" customFormat="1" x14ac:dyDescent="0.25"/>
    <row r="30204" s="1" customFormat="1" x14ac:dyDescent="0.25"/>
    <row r="30205" s="1" customFormat="1" x14ac:dyDescent="0.25"/>
    <row r="30206" s="1" customFormat="1" x14ac:dyDescent="0.25"/>
    <row r="30207" s="1" customFormat="1" x14ac:dyDescent="0.25"/>
    <row r="30208" s="1" customFormat="1" x14ac:dyDescent="0.25"/>
    <row r="30209" s="1" customFormat="1" x14ac:dyDescent="0.25"/>
    <row r="30210" s="1" customFormat="1" x14ac:dyDescent="0.25"/>
    <row r="30211" s="1" customFormat="1" x14ac:dyDescent="0.25"/>
    <row r="30212" s="1" customFormat="1" x14ac:dyDescent="0.25"/>
    <row r="30213" s="1" customFormat="1" x14ac:dyDescent="0.25"/>
    <row r="30214" s="1" customFormat="1" x14ac:dyDescent="0.25"/>
    <row r="30215" s="1" customFormat="1" x14ac:dyDescent="0.25"/>
    <row r="30216" s="1" customFormat="1" x14ac:dyDescent="0.25"/>
    <row r="30217" s="1" customFormat="1" x14ac:dyDescent="0.25"/>
    <row r="30218" s="1" customFormat="1" x14ac:dyDescent="0.25"/>
    <row r="30219" s="1" customFormat="1" x14ac:dyDescent="0.25"/>
    <row r="30220" s="1" customFormat="1" x14ac:dyDescent="0.25"/>
    <row r="30221" s="1" customFormat="1" x14ac:dyDescent="0.25"/>
    <row r="30222" s="1" customFormat="1" x14ac:dyDescent="0.25"/>
    <row r="30223" s="1" customFormat="1" x14ac:dyDescent="0.25"/>
    <row r="30224" s="1" customFormat="1" x14ac:dyDescent="0.25"/>
    <row r="30225" s="1" customFormat="1" x14ac:dyDescent="0.25"/>
    <row r="30226" s="1" customFormat="1" x14ac:dyDescent="0.25"/>
    <row r="30227" s="1" customFormat="1" x14ac:dyDescent="0.25"/>
    <row r="30228" s="1" customFormat="1" x14ac:dyDescent="0.25"/>
    <row r="30229" s="1" customFormat="1" x14ac:dyDescent="0.25"/>
    <row r="30230" s="1" customFormat="1" x14ac:dyDescent="0.25"/>
    <row r="30231" s="1" customFormat="1" x14ac:dyDescent="0.25"/>
    <row r="30232" s="1" customFormat="1" x14ac:dyDescent="0.25"/>
    <row r="30233" s="1" customFormat="1" x14ac:dyDescent="0.25"/>
    <row r="30234" s="1" customFormat="1" x14ac:dyDescent="0.25"/>
    <row r="30235" s="1" customFormat="1" x14ac:dyDescent="0.25"/>
    <row r="30236" s="1" customFormat="1" x14ac:dyDescent="0.25"/>
    <row r="30237" s="1" customFormat="1" x14ac:dyDescent="0.25"/>
    <row r="30238" s="1" customFormat="1" x14ac:dyDescent="0.25"/>
    <row r="30239" s="1" customFormat="1" x14ac:dyDescent="0.25"/>
    <row r="30240" s="1" customFormat="1" x14ac:dyDescent="0.25"/>
    <row r="30241" s="1" customFormat="1" x14ac:dyDescent="0.25"/>
    <row r="30242" s="1" customFormat="1" x14ac:dyDescent="0.25"/>
    <row r="30243" s="1" customFormat="1" x14ac:dyDescent="0.25"/>
    <row r="30244" s="1" customFormat="1" x14ac:dyDescent="0.25"/>
    <row r="30245" s="1" customFormat="1" x14ac:dyDescent="0.25"/>
    <row r="30246" s="1" customFormat="1" x14ac:dyDescent="0.25"/>
    <row r="30247" s="1" customFormat="1" x14ac:dyDescent="0.25"/>
    <row r="30248" s="1" customFormat="1" x14ac:dyDescent="0.25"/>
    <row r="30249" s="1" customFormat="1" x14ac:dyDescent="0.25"/>
    <row r="30250" s="1" customFormat="1" x14ac:dyDescent="0.25"/>
    <row r="30251" s="1" customFormat="1" x14ac:dyDescent="0.25"/>
    <row r="30252" s="1" customFormat="1" x14ac:dyDescent="0.25"/>
    <row r="30253" s="1" customFormat="1" x14ac:dyDescent="0.25"/>
    <row r="30254" s="1" customFormat="1" x14ac:dyDescent="0.25"/>
    <row r="30255" s="1" customFormat="1" x14ac:dyDescent="0.25"/>
    <row r="30256" s="1" customFormat="1" x14ac:dyDescent="0.25"/>
    <row r="30257" s="1" customFormat="1" x14ac:dyDescent="0.25"/>
    <row r="30258" s="1" customFormat="1" x14ac:dyDescent="0.25"/>
    <row r="30259" s="1" customFormat="1" x14ac:dyDescent="0.25"/>
    <row r="30260" s="1" customFormat="1" x14ac:dyDescent="0.25"/>
    <row r="30261" s="1" customFormat="1" x14ac:dyDescent="0.25"/>
    <row r="30262" s="1" customFormat="1" x14ac:dyDescent="0.25"/>
    <row r="30263" s="1" customFormat="1" x14ac:dyDescent="0.25"/>
    <row r="30264" s="1" customFormat="1" x14ac:dyDescent="0.25"/>
    <row r="30265" s="1" customFormat="1" x14ac:dyDescent="0.25"/>
    <row r="30266" s="1" customFormat="1" x14ac:dyDescent="0.25"/>
    <row r="30267" s="1" customFormat="1" x14ac:dyDescent="0.25"/>
    <row r="30268" s="1" customFormat="1" x14ac:dyDescent="0.25"/>
    <row r="30269" s="1" customFormat="1" x14ac:dyDescent="0.25"/>
    <row r="30270" s="1" customFormat="1" x14ac:dyDescent="0.25"/>
    <row r="30271" s="1" customFormat="1" x14ac:dyDescent="0.25"/>
    <row r="30272" s="1" customFormat="1" x14ac:dyDescent="0.25"/>
    <row r="30273" s="1" customFormat="1" x14ac:dyDescent="0.25"/>
    <row r="30274" s="1" customFormat="1" x14ac:dyDescent="0.25"/>
    <row r="30275" s="1" customFormat="1" x14ac:dyDescent="0.25"/>
    <row r="30276" s="1" customFormat="1" x14ac:dyDescent="0.25"/>
    <row r="30277" s="1" customFormat="1" x14ac:dyDescent="0.25"/>
    <row r="30278" s="1" customFormat="1" x14ac:dyDescent="0.25"/>
    <row r="30279" s="1" customFormat="1" x14ac:dyDescent="0.25"/>
    <row r="30280" s="1" customFormat="1" x14ac:dyDescent="0.25"/>
    <row r="30281" s="1" customFormat="1" x14ac:dyDescent="0.25"/>
    <row r="30282" s="1" customFormat="1" x14ac:dyDescent="0.25"/>
    <row r="30283" s="1" customFormat="1" x14ac:dyDescent="0.25"/>
    <row r="30284" s="1" customFormat="1" x14ac:dyDescent="0.25"/>
    <row r="30285" s="1" customFormat="1" x14ac:dyDescent="0.25"/>
    <row r="30286" s="1" customFormat="1" x14ac:dyDescent="0.25"/>
    <row r="30287" s="1" customFormat="1" x14ac:dyDescent="0.25"/>
    <row r="30288" s="1" customFormat="1" x14ac:dyDescent="0.25"/>
    <row r="30289" s="1" customFormat="1" x14ac:dyDescent="0.25"/>
    <row r="30290" s="1" customFormat="1" x14ac:dyDescent="0.25"/>
    <row r="30291" s="1" customFormat="1" x14ac:dyDescent="0.25"/>
    <row r="30292" s="1" customFormat="1" x14ac:dyDescent="0.25"/>
    <row r="30293" s="1" customFormat="1" x14ac:dyDescent="0.25"/>
    <row r="30294" s="1" customFormat="1" x14ac:dyDescent="0.25"/>
    <row r="30295" s="1" customFormat="1" x14ac:dyDescent="0.25"/>
    <row r="30296" s="1" customFormat="1" x14ac:dyDescent="0.25"/>
    <row r="30297" s="1" customFormat="1" x14ac:dyDescent="0.25"/>
    <row r="30298" s="1" customFormat="1" x14ac:dyDescent="0.25"/>
    <row r="30299" s="1" customFormat="1" x14ac:dyDescent="0.25"/>
    <row r="30300" s="1" customFormat="1" x14ac:dyDescent="0.25"/>
    <row r="30301" s="1" customFormat="1" x14ac:dyDescent="0.25"/>
    <row r="30302" s="1" customFormat="1" x14ac:dyDescent="0.25"/>
    <row r="30303" s="1" customFormat="1" x14ac:dyDescent="0.25"/>
    <row r="30304" s="1" customFormat="1" x14ac:dyDescent="0.25"/>
    <row r="30305" s="1" customFormat="1" x14ac:dyDescent="0.25"/>
    <row r="30306" s="1" customFormat="1" x14ac:dyDescent="0.25"/>
    <row r="30307" s="1" customFormat="1" x14ac:dyDescent="0.25"/>
    <row r="30308" s="1" customFormat="1" x14ac:dyDescent="0.25"/>
    <row r="30309" s="1" customFormat="1" x14ac:dyDescent="0.25"/>
    <row r="30310" s="1" customFormat="1" x14ac:dyDescent="0.25"/>
    <row r="30311" s="1" customFormat="1" x14ac:dyDescent="0.25"/>
    <row r="30312" s="1" customFormat="1" x14ac:dyDescent="0.25"/>
    <row r="30313" s="1" customFormat="1" x14ac:dyDescent="0.25"/>
    <row r="30314" s="1" customFormat="1" x14ac:dyDescent="0.25"/>
    <row r="30315" s="1" customFormat="1" x14ac:dyDescent="0.25"/>
    <row r="30316" s="1" customFormat="1" x14ac:dyDescent="0.25"/>
    <row r="30317" s="1" customFormat="1" x14ac:dyDescent="0.25"/>
    <row r="30318" s="1" customFormat="1" x14ac:dyDescent="0.25"/>
    <row r="30319" s="1" customFormat="1" x14ac:dyDescent="0.25"/>
    <row r="30320" s="1" customFormat="1" x14ac:dyDescent="0.25"/>
    <row r="30321" s="1" customFormat="1" x14ac:dyDescent="0.25"/>
    <row r="30322" s="1" customFormat="1" x14ac:dyDescent="0.25"/>
    <row r="30323" s="1" customFormat="1" x14ac:dyDescent="0.25"/>
    <row r="30324" s="1" customFormat="1" x14ac:dyDescent="0.25"/>
    <row r="30325" s="1" customFormat="1" x14ac:dyDescent="0.25"/>
    <row r="30326" s="1" customFormat="1" x14ac:dyDescent="0.25"/>
    <row r="30327" s="1" customFormat="1" x14ac:dyDescent="0.25"/>
    <row r="30328" s="1" customFormat="1" x14ac:dyDescent="0.25"/>
    <row r="30329" s="1" customFormat="1" x14ac:dyDescent="0.25"/>
    <row r="30330" s="1" customFormat="1" x14ac:dyDescent="0.25"/>
    <row r="30331" s="1" customFormat="1" x14ac:dyDescent="0.25"/>
    <row r="30332" s="1" customFormat="1" x14ac:dyDescent="0.25"/>
    <row r="30333" s="1" customFormat="1" x14ac:dyDescent="0.25"/>
    <row r="30334" s="1" customFormat="1" x14ac:dyDescent="0.25"/>
    <row r="30335" s="1" customFormat="1" x14ac:dyDescent="0.25"/>
    <row r="30336" s="1" customFormat="1" x14ac:dyDescent="0.25"/>
    <row r="30337" s="1" customFormat="1" x14ac:dyDescent="0.25"/>
    <row r="30338" s="1" customFormat="1" x14ac:dyDescent="0.25"/>
    <row r="30339" s="1" customFormat="1" x14ac:dyDescent="0.25"/>
    <row r="30340" s="1" customFormat="1" x14ac:dyDescent="0.25"/>
    <row r="30341" s="1" customFormat="1" x14ac:dyDescent="0.25"/>
    <row r="30342" s="1" customFormat="1" x14ac:dyDescent="0.25"/>
    <row r="30343" s="1" customFormat="1" x14ac:dyDescent="0.25"/>
    <row r="30344" s="1" customFormat="1" x14ac:dyDescent="0.25"/>
    <row r="30345" s="1" customFormat="1" x14ac:dyDescent="0.25"/>
    <row r="30346" s="1" customFormat="1" x14ac:dyDescent="0.25"/>
    <row r="30347" s="1" customFormat="1" x14ac:dyDescent="0.25"/>
    <row r="30348" s="1" customFormat="1" x14ac:dyDescent="0.25"/>
    <row r="30349" s="1" customFormat="1" x14ac:dyDescent="0.25"/>
    <row r="30350" s="1" customFormat="1" x14ac:dyDescent="0.25"/>
    <row r="30351" s="1" customFormat="1" x14ac:dyDescent="0.25"/>
    <row r="30352" s="1" customFormat="1" x14ac:dyDescent="0.25"/>
    <row r="30353" s="1" customFormat="1" x14ac:dyDescent="0.25"/>
    <row r="30354" s="1" customFormat="1" x14ac:dyDescent="0.25"/>
    <row r="30355" s="1" customFormat="1" x14ac:dyDescent="0.25"/>
    <row r="30356" s="1" customFormat="1" x14ac:dyDescent="0.25"/>
    <row r="30357" s="1" customFormat="1" x14ac:dyDescent="0.25"/>
    <row r="30358" s="1" customFormat="1" x14ac:dyDescent="0.25"/>
    <row r="30359" s="1" customFormat="1" x14ac:dyDescent="0.25"/>
    <row r="30360" s="1" customFormat="1" x14ac:dyDescent="0.25"/>
    <row r="30361" s="1" customFormat="1" x14ac:dyDescent="0.25"/>
    <row r="30362" s="1" customFormat="1" x14ac:dyDescent="0.25"/>
    <row r="30363" s="1" customFormat="1" x14ac:dyDescent="0.25"/>
    <row r="30364" s="1" customFormat="1" x14ac:dyDescent="0.25"/>
    <row r="30365" s="1" customFormat="1" x14ac:dyDescent="0.25"/>
    <row r="30366" s="1" customFormat="1" x14ac:dyDescent="0.25"/>
    <row r="30367" s="1" customFormat="1" x14ac:dyDescent="0.25"/>
    <row r="30368" s="1" customFormat="1" x14ac:dyDescent="0.25"/>
    <row r="30369" s="1" customFormat="1" x14ac:dyDescent="0.25"/>
    <row r="30370" s="1" customFormat="1" x14ac:dyDescent="0.25"/>
    <row r="30371" s="1" customFormat="1" x14ac:dyDescent="0.25"/>
    <row r="30372" s="1" customFormat="1" x14ac:dyDescent="0.25"/>
    <row r="30373" s="1" customFormat="1" x14ac:dyDescent="0.25"/>
    <row r="30374" s="1" customFormat="1" x14ac:dyDescent="0.25"/>
    <row r="30375" s="1" customFormat="1" x14ac:dyDescent="0.25"/>
    <row r="30376" s="1" customFormat="1" x14ac:dyDescent="0.25"/>
    <row r="30377" s="1" customFormat="1" x14ac:dyDescent="0.25"/>
    <row r="30378" s="1" customFormat="1" x14ac:dyDescent="0.25"/>
    <row r="30379" s="1" customFormat="1" x14ac:dyDescent="0.25"/>
    <row r="30380" s="1" customFormat="1" x14ac:dyDescent="0.25"/>
    <row r="30381" s="1" customFormat="1" x14ac:dyDescent="0.25"/>
    <row r="30382" s="1" customFormat="1" x14ac:dyDescent="0.25"/>
    <row r="30383" s="1" customFormat="1" x14ac:dyDescent="0.25"/>
    <row r="30384" s="1" customFormat="1" x14ac:dyDescent="0.25"/>
    <row r="30385" s="1" customFormat="1" x14ac:dyDescent="0.25"/>
    <row r="30386" s="1" customFormat="1" x14ac:dyDescent="0.25"/>
    <row r="30387" s="1" customFormat="1" x14ac:dyDescent="0.25"/>
    <row r="30388" s="1" customFormat="1" x14ac:dyDescent="0.25"/>
    <row r="30389" s="1" customFormat="1" x14ac:dyDescent="0.25"/>
    <row r="30390" s="1" customFormat="1" x14ac:dyDescent="0.25"/>
    <row r="30391" s="1" customFormat="1" x14ac:dyDescent="0.25"/>
    <row r="30392" s="1" customFormat="1" x14ac:dyDescent="0.25"/>
    <row r="30393" s="1" customFormat="1" x14ac:dyDescent="0.25"/>
    <row r="30394" s="1" customFormat="1" x14ac:dyDescent="0.25"/>
    <row r="30395" s="1" customFormat="1" x14ac:dyDescent="0.25"/>
    <row r="30396" s="1" customFormat="1" x14ac:dyDescent="0.25"/>
    <row r="30397" s="1" customFormat="1" x14ac:dyDescent="0.25"/>
    <row r="30398" s="1" customFormat="1" x14ac:dyDescent="0.25"/>
    <row r="30399" s="1" customFormat="1" x14ac:dyDescent="0.25"/>
    <row r="30400" s="1" customFormat="1" x14ac:dyDescent="0.25"/>
    <row r="30401" s="1" customFormat="1" x14ac:dyDescent="0.25"/>
    <row r="30402" s="1" customFormat="1" x14ac:dyDescent="0.25"/>
    <row r="30403" s="1" customFormat="1" x14ac:dyDescent="0.25"/>
    <row r="30404" s="1" customFormat="1" x14ac:dyDescent="0.25"/>
    <row r="30405" s="1" customFormat="1" x14ac:dyDescent="0.25"/>
    <row r="30406" s="1" customFormat="1" x14ac:dyDescent="0.25"/>
    <row r="30407" s="1" customFormat="1" x14ac:dyDescent="0.25"/>
    <row r="30408" s="1" customFormat="1" x14ac:dyDescent="0.25"/>
    <row r="30409" s="1" customFormat="1" x14ac:dyDescent="0.25"/>
    <row r="30410" s="1" customFormat="1" x14ac:dyDescent="0.25"/>
    <row r="30411" s="1" customFormat="1" x14ac:dyDescent="0.25"/>
    <row r="30412" s="1" customFormat="1" x14ac:dyDescent="0.25"/>
    <row r="30413" s="1" customFormat="1" x14ac:dyDescent="0.25"/>
    <row r="30414" s="1" customFormat="1" x14ac:dyDescent="0.25"/>
    <row r="30415" s="1" customFormat="1" x14ac:dyDescent="0.25"/>
    <row r="30416" s="1" customFormat="1" x14ac:dyDescent="0.25"/>
    <row r="30417" s="1" customFormat="1" x14ac:dyDescent="0.25"/>
    <row r="30418" s="1" customFormat="1" x14ac:dyDescent="0.25"/>
    <row r="30419" s="1" customFormat="1" x14ac:dyDescent="0.25"/>
    <row r="30420" s="1" customFormat="1" x14ac:dyDescent="0.25"/>
    <row r="30421" s="1" customFormat="1" x14ac:dyDescent="0.25"/>
    <row r="30422" s="1" customFormat="1" x14ac:dyDescent="0.25"/>
    <row r="30423" s="1" customFormat="1" x14ac:dyDescent="0.25"/>
    <row r="30424" s="1" customFormat="1" x14ac:dyDescent="0.25"/>
    <row r="30425" s="1" customFormat="1" x14ac:dyDescent="0.25"/>
    <row r="30426" s="1" customFormat="1" x14ac:dyDescent="0.25"/>
    <row r="30427" s="1" customFormat="1" x14ac:dyDescent="0.25"/>
    <row r="30428" s="1" customFormat="1" x14ac:dyDescent="0.25"/>
    <row r="30429" s="1" customFormat="1" x14ac:dyDescent="0.25"/>
    <row r="30430" s="1" customFormat="1" x14ac:dyDescent="0.25"/>
    <row r="30431" s="1" customFormat="1" x14ac:dyDescent="0.25"/>
    <row r="30432" s="1" customFormat="1" x14ac:dyDescent="0.25"/>
    <row r="30433" s="1" customFormat="1" x14ac:dyDescent="0.25"/>
    <row r="30434" s="1" customFormat="1" x14ac:dyDescent="0.25"/>
    <row r="30435" s="1" customFormat="1" x14ac:dyDescent="0.25"/>
    <row r="30436" s="1" customFormat="1" x14ac:dyDescent="0.25"/>
    <row r="30437" s="1" customFormat="1" x14ac:dyDescent="0.25"/>
    <row r="30438" s="1" customFormat="1" x14ac:dyDescent="0.25"/>
    <row r="30439" s="1" customFormat="1" x14ac:dyDescent="0.25"/>
    <row r="30440" s="1" customFormat="1" x14ac:dyDescent="0.25"/>
    <row r="30441" s="1" customFormat="1" x14ac:dyDescent="0.25"/>
    <row r="30442" s="1" customFormat="1" x14ac:dyDescent="0.25"/>
    <row r="30443" s="1" customFormat="1" x14ac:dyDescent="0.25"/>
    <row r="30444" s="1" customFormat="1" x14ac:dyDescent="0.25"/>
    <row r="30445" s="1" customFormat="1" x14ac:dyDescent="0.25"/>
    <row r="30446" s="1" customFormat="1" x14ac:dyDescent="0.25"/>
    <row r="30447" s="1" customFormat="1" x14ac:dyDescent="0.25"/>
    <row r="30448" s="1" customFormat="1" x14ac:dyDescent="0.25"/>
    <row r="30449" s="1" customFormat="1" x14ac:dyDescent="0.25"/>
    <row r="30450" s="1" customFormat="1" x14ac:dyDescent="0.25"/>
    <row r="30451" s="1" customFormat="1" x14ac:dyDescent="0.25"/>
    <row r="30452" s="1" customFormat="1" x14ac:dyDescent="0.25"/>
    <row r="30453" s="1" customFormat="1" x14ac:dyDescent="0.25"/>
    <row r="30454" s="1" customFormat="1" x14ac:dyDescent="0.25"/>
    <row r="30455" s="1" customFormat="1" x14ac:dyDescent="0.25"/>
    <row r="30456" s="1" customFormat="1" x14ac:dyDescent="0.25"/>
    <row r="30457" s="1" customFormat="1" x14ac:dyDescent="0.25"/>
    <row r="30458" s="1" customFormat="1" x14ac:dyDescent="0.25"/>
    <row r="30459" s="1" customFormat="1" x14ac:dyDescent="0.25"/>
    <row r="30460" s="1" customFormat="1" x14ac:dyDescent="0.25"/>
    <row r="30461" s="1" customFormat="1" x14ac:dyDescent="0.25"/>
    <row r="30462" s="1" customFormat="1" x14ac:dyDescent="0.25"/>
    <row r="30463" s="1" customFormat="1" x14ac:dyDescent="0.25"/>
    <row r="30464" s="1" customFormat="1" x14ac:dyDescent="0.25"/>
    <row r="30465" s="1" customFormat="1" x14ac:dyDescent="0.25"/>
    <row r="30466" s="1" customFormat="1" x14ac:dyDescent="0.25"/>
    <row r="30467" s="1" customFormat="1" x14ac:dyDescent="0.25"/>
    <row r="30468" s="1" customFormat="1" x14ac:dyDescent="0.25"/>
    <row r="30469" s="1" customFormat="1" x14ac:dyDescent="0.25"/>
    <row r="30470" s="1" customFormat="1" x14ac:dyDescent="0.25"/>
    <row r="30471" s="1" customFormat="1" x14ac:dyDescent="0.25"/>
    <row r="30472" s="1" customFormat="1" x14ac:dyDescent="0.25"/>
    <row r="30473" s="1" customFormat="1" x14ac:dyDescent="0.25"/>
    <row r="30474" s="1" customFormat="1" x14ac:dyDescent="0.25"/>
    <row r="30475" s="1" customFormat="1" x14ac:dyDescent="0.25"/>
    <row r="30476" s="1" customFormat="1" x14ac:dyDescent="0.25"/>
    <row r="30477" s="1" customFormat="1" x14ac:dyDescent="0.25"/>
    <row r="30478" s="1" customFormat="1" x14ac:dyDescent="0.25"/>
    <row r="30479" s="1" customFormat="1" x14ac:dyDescent="0.25"/>
    <row r="30480" s="1" customFormat="1" x14ac:dyDescent="0.25"/>
    <row r="30481" s="1" customFormat="1" x14ac:dyDescent="0.25"/>
    <row r="30482" s="1" customFormat="1" x14ac:dyDescent="0.25"/>
    <row r="30483" s="1" customFormat="1" x14ac:dyDescent="0.25"/>
    <row r="30484" s="1" customFormat="1" x14ac:dyDescent="0.25"/>
    <row r="30485" s="1" customFormat="1" x14ac:dyDescent="0.25"/>
    <row r="30486" s="1" customFormat="1" x14ac:dyDescent="0.25"/>
    <row r="30487" s="1" customFormat="1" x14ac:dyDescent="0.25"/>
    <row r="30488" s="1" customFormat="1" x14ac:dyDescent="0.25"/>
    <row r="30489" s="1" customFormat="1" x14ac:dyDescent="0.25"/>
    <row r="30490" s="1" customFormat="1" x14ac:dyDescent="0.25"/>
    <row r="30491" s="1" customFormat="1" x14ac:dyDescent="0.25"/>
    <row r="30492" s="1" customFormat="1" x14ac:dyDescent="0.25"/>
    <row r="30493" s="1" customFormat="1" x14ac:dyDescent="0.25"/>
    <row r="30494" s="1" customFormat="1" x14ac:dyDescent="0.25"/>
    <row r="30495" s="1" customFormat="1" x14ac:dyDescent="0.25"/>
    <row r="30496" s="1" customFormat="1" x14ac:dyDescent="0.25"/>
    <row r="30497" s="1" customFormat="1" x14ac:dyDescent="0.25"/>
    <row r="30498" s="1" customFormat="1" x14ac:dyDescent="0.25"/>
    <row r="30499" s="1" customFormat="1" x14ac:dyDescent="0.25"/>
    <row r="30500" s="1" customFormat="1" x14ac:dyDescent="0.25"/>
    <row r="30501" s="1" customFormat="1" x14ac:dyDescent="0.25"/>
    <row r="30502" s="1" customFormat="1" x14ac:dyDescent="0.25"/>
    <row r="30503" s="1" customFormat="1" x14ac:dyDescent="0.25"/>
    <row r="30504" s="1" customFormat="1" x14ac:dyDescent="0.25"/>
    <row r="30505" s="1" customFormat="1" x14ac:dyDescent="0.25"/>
    <row r="30506" s="1" customFormat="1" x14ac:dyDescent="0.25"/>
    <row r="30507" s="1" customFormat="1" x14ac:dyDescent="0.25"/>
    <row r="30508" s="1" customFormat="1" x14ac:dyDescent="0.25"/>
    <row r="30509" s="1" customFormat="1" x14ac:dyDescent="0.25"/>
    <row r="30510" s="1" customFormat="1" x14ac:dyDescent="0.25"/>
    <row r="30511" s="1" customFormat="1" x14ac:dyDescent="0.25"/>
    <row r="30512" s="1" customFormat="1" x14ac:dyDescent="0.25"/>
    <row r="30513" s="1" customFormat="1" x14ac:dyDescent="0.25"/>
    <row r="30514" s="1" customFormat="1" x14ac:dyDescent="0.25"/>
    <row r="30515" s="1" customFormat="1" x14ac:dyDescent="0.25"/>
    <row r="30516" s="1" customFormat="1" x14ac:dyDescent="0.25"/>
    <row r="30517" s="1" customFormat="1" x14ac:dyDescent="0.25"/>
    <row r="30518" s="1" customFormat="1" x14ac:dyDescent="0.25"/>
    <row r="30519" s="1" customFormat="1" x14ac:dyDescent="0.25"/>
    <row r="30520" s="1" customFormat="1" x14ac:dyDescent="0.25"/>
    <row r="30521" s="1" customFormat="1" x14ac:dyDescent="0.25"/>
    <row r="30522" s="1" customFormat="1" x14ac:dyDescent="0.25"/>
    <row r="30523" s="1" customFormat="1" x14ac:dyDescent="0.25"/>
    <row r="30524" s="1" customFormat="1" x14ac:dyDescent="0.25"/>
    <row r="30525" s="1" customFormat="1" x14ac:dyDescent="0.25"/>
    <row r="30526" s="1" customFormat="1" x14ac:dyDescent="0.25"/>
    <row r="30527" s="1" customFormat="1" x14ac:dyDescent="0.25"/>
    <row r="30528" s="1" customFormat="1" x14ac:dyDescent="0.25"/>
    <row r="30529" s="1" customFormat="1" x14ac:dyDescent="0.25"/>
    <row r="30530" s="1" customFormat="1" x14ac:dyDescent="0.25"/>
    <row r="30531" s="1" customFormat="1" x14ac:dyDescent="0.25"/>
    <row r="30532" s="1" customFormat="1" x14ac:dyDescent="0.25"/>
    <row r="30533" s="1" customFormat="1" x14ac:dyDescent="0.25"/>
    <row r="30534" s="1" customFormat="1" x14ac:dyDescent="0.25"/>
    <row r="30535" s="1" customFormat="1" x14ac:dyDescent="0.25"/>
    <row r="30536" s="1" customFormat="1" x14ac:dyDescent="0.25"/>
    <row r="30537" s="1" customFormat="1" x14ac:dyDescent="0.25"/>
    <row r="30538" s="1" customFormat="1" x14ac:dyDescent="0.25"/>
    <row r="30539" s="1" customFormat="1" x14ac:dyDescent="0.25"/>
    <row r="30540" s="1" customFormat="1" x14ac:dyDescent="0.25"/>
    <row r="30541" s="1" customFormat="1" x14ac:dyDescent="0.25"/>
    <row r="30542" s="1" customFormat="1" x14ac:dyDescent="0.25"/>
    <row r="30543" s="1" customFormat="1" x14ac:dyDescent="0.25"/>
    <row r="30544" s="1" customFormat="1" x14ac:dyDescent="0.25"/>
    <row r="30545" s="1" customFormat="1" x14ac:dyDescent="0.25"/>
    <row r="30546" s="1" customFormat="1" x14ac:dyDescent="0.25"/>
    <row r="30547" s="1" customFormat="1" x14ac:dyDescent="0.25"/>
    <row r="30548" s="1" customFormat="1" x14ac:dyDescent="0.25"/>
    <row r="30549" s="1" customFormat="1" x14ac:dyDescent="0.25"/>
    <row r="30550" s="1" customFormat="1" x14ac:dyDescent="0.25"/>
    <row r="30551" s="1" customFormat="1" x14ac:dyDescent="0.25"/>
    <row r="30552" s="1" customFormat="1" x14ac:dyDescent="0.25"/>
    <row r="30553" s="1" customFormat="1" x14ac:dyDescent="0.25"/>
    <row r="30554" s="1" customFormat="1" x14ac:dyDescent="0.25"/>
    <row r="30555" s="1" customFormat="1" x14ac:dyDescent="0.25"/>
    <row r="30556" s="1" customFormat="1" x14ac:dyDescent="0.25"/>
    <row r="30557" s="1" customFormat="1" x14ac:dyDescent="0.25"/>
    <row r="30558" s="1" customFormat="1" x14ac:dyDescent="0.25"/>
    <row r="30559" s="1" customFormat="1" x14ac:dyDescent="0.25"/>
    <row r="30560" s="1" customFormat="1" x14ac:dyDescent="0.25"/>
    <row r="30561" s="1" customFormat="1" x14ac:dyDescent="0.25"/>
    <row r="30562" s="1" customFormat="1" x14ac:dyDescent="0.25"/>
    <row r="30563" s="1" customFormat="1" x14ac:dyDescent="0.25"/>
    <row r="30564" s="1" customFormat="1" x14ac:dyDescent="0.25"/>
    <row r="30565" s="1" customFormat="1" x14ac:dyDescent="0.25"/>
    <row r="30566" s="1" customFormat="1" x14ac:dyDescent="0.25"/>
    <row r="30567" s="1" customFormat="1" x14ac:dyDescent="0.25"/>
    <row r="30568" s="1" customFormat="1" x14ac:dyDescent="0.25"/>
    <row r="30569" s="1" customFormat="1" x14ac:dyDescent="0.25"/>
    <row r="30570" s="1" customFormat="1" x14ac:dyDescent="0.25"/>
    <row r="30571" s="1" customFormat="1" x14ac:dyDescent="0.25"/>
    <row r="30572" s="1" customFormat="1" x14ac:dyDescent="0.25"/>
    <row r="30573" s="1" customFormat="1" x14ac:dyDescent="0.25"/>
    <row r="30574" s="1" customFormat="1" x14ac:dyDescent="0.25"/>
    <row r="30575" s="1" customFormat="1" x14ac:dyDescent="0.25"/>
    <row r="30576" s="1" customFormat="1" x14ac:dyDescent="0.25"/>
    <row r="30577" s="1" customFormat="1" x14ac:dyDescent="0.25"/>
    <row r="30578" s="1" customFormat="1" x14ac:dyDescent="0.25"/>
    <row r="30579" s="1" customFormat="1" x14ac:dyDescent="0.25"/>
    <row r="30580" s="1" customFormat="1" x14ac:dyDescent="0.25"/>
    <row r="30581" s="1" customFormat="1" x14ac:dyDescent="0.25"/>
    <row r="30582" s="1" customFormat="1" x14ac:dyDescent="0.25"/>
    <row r="30583" s="1" customFormat="1" x14ac:dyDescent="0.25"/>
    <row r="30584" s="1" customFormat="1" x14ac:dyDescent="0.25"/>
    <row r="30585" s="1" customFormat="1" x14ac:dyDescent="0.25"/>
    <row r="30586" s="1" customFormat="1" x14ac:dyDescent="0.25"/>
    <row r="30587" s="1" customFormat="1" x14ac:dyDescent="0.25"/>
    <row r="30588" s="1" customFormat="1" x14ac:dyDescent="0.25"/>
    <row r="30589" s="1" customFormat="1" x14ac:dyDescent="0.25"/>
    <row r="30590" s="1" customFormat="1" x14ac:dyDescent="0.25"/>
    <row r="30591" s="1" customFormat="1" x14ac:dyDescent="0.25"/>
    <row r="30592" s="1" customFormat="1" x14ac:dyDescent="0.25"/>
    <row r="30593" s="1" customFormat="1" x14ac:dyDescent="0.25"/>
    <row r="30594" s="1" customFormat="1" x14ac:dyDescent="0.25"/>
    <row r="30595" s="1" customFormat="1" x14ac:dyDescent="0.25"/>
    <row r="30596" s="1" customFormat="1" x14ac:dyDescent="0.25"/>
    <row r="30597" s="1" customFormat="1" x14ac:dyDescent="0.25"/>
    <row r="30598" s="1" customFormat="1" x14ac:dyDescent="0.25"/>
    <row r="30599" s="1" customFormat="1" x14ac:dyDescent="0.25"/>
    <row r="30600" s="1" customFormat="1" x14ac:dyDescent="0.25"/>
    <row r="30601" s="1" customFormat="1" x14ac:dyDescent="0.25"/>
    <row r="30602" s="1" customFormat="1" x14ac:dyDescent="0.25"/>
    <row r="30603" s="1" customFormat="1" x14ac:dyDescent="0.25"/>
    <row r="30604" s="1" customFormat="1" x14ac:dyDescent="0.25"/>
    <row r="30605" s="1" customFormat="1" x14ac:dyDescent="0.25"/>
    <row r="30606" s="1" customFormat="1" x14ac:dyDescent="0.25"/>
    <row r="30607" s="1" customFormat="1" x14ac:dyDescent="0.25"/>
    <row r="30608" s="1" customFormat="1" x14ac:dyDescent="0.25"/>
    <row r="30609" s="1" customFormat="1" x14ac:dyDescent="0.25"/>
    <row r="30610" s="1" customFormat="1" x14ac:dyDescent="0.25"/>
    <row r="30611" s="1" customFormat="1" x14ac:dyDescent="0.25"/>
    <row r="30612" s="1" customFormat="1" x14ac:dyDescent="0.25"/>
    <row r="30613" s="1" customFormat="1" x14ac:dyDescent="0.25"/>
    <row r="30614" s="1" customFormat="1" x14ac:dyDescent="0.25"/>
    <row r="30615" s="1" customFormat="1" x14ac:dyDescent="0.25"/>
    <row r="30616" s="1" customFormat="1" x14ac:dyDescent="0.25"/>
    <row r="30617" s="1" customFormat="1" x14ac:dyDescent="0.25"/>
    <row r="30618" s="1" customFormat="1" x14ac:dyDescent="0.25"/>
    <row r="30619" s="1" customFormat="1" x14ac:dyDescent="0.25"/>
    <row r="30620" s="1" customFormat="1" x14ac:dyDescent="0.25"/>
    <row r="30621" s="1" customFormat="1" x14ac:dyDescent="0.25"/>
    <row r="30622" s="1" customFormat="1" x14ac:dyDescent="0.25"/>
    <row r="30623" s="1" customFormat="1" x14ac:dyDescent="0.25"/>
    <row r="30624" s="1" customFormat="1" x14ac:dyDescent="0.25"/>
    <row r="30625" s="1" customFormat="1" x14ac:dyDescent="0.25"/>
    <row r="30626" s="1" customFormat="1" x14ac:dyDescent="0.25"/>
    <row r="30627" s="1" customFormat="1" x14ac:dyDescent="0.25"/>
    <row r="30628" s="1" customFormat="1" x14ac:dyDescent="0.25"/>
    <row r="30629" s="1" customFormat="1" x14ac:dyDescent="0.25"/>
    <row r="30630" s="1" customFormat="1" x14ac:dyDescent="0.25"/>
    <row r="30631" s="1" customFormat="1" x14ac:dyDescent="0.25"/>
    <row r="30632" s="1" customFormat="1" x14ac:dyDescent="0.25"/>
    <row r="30633" s="1" customFormat="1" x14ac:dyDescent="0.25"/>
    <row r="30634" s="1" customFormat="1" x14ac:dyDescent="0.25"/>
    <row r="30635" s="1" customFormat="1" x14ac:dyDescent="0.25"/>
    <row r="30636" s="1" customFormat="1" x14ac:dyDescent="0.25"/>
    <row r="30637" s="1" customFormat="1" x14ac:dyDescent="0.25"/>
    <row r="30638" s="1" customFormat="1" x14ac:dyDescent="0.25"/>
    <row r="30639" s="1" customFormat="1" x14ac:dyDescent="0.25"/>
    <row r="30640" s="1" customFormat="1" x14ac:dyDescent="0.25"/>
    <row r="30641" s="1" customFormat="1" x14ac:dyDescent="0.25"/>
    <row r="30642" s="1" customFormat="1" x14ac:dyDescent="0.25"/>
    <row r="30643" s="1" customFormat="1" x14ac:dyDescent="0.25"/>
    <row r="30644" s="1" customFormat="1" x14ac:dyDescent="0.25"/>
    <row r="30645" s="1" customFormat="1" x14ac:dyDescent="0.25"/>
    <row r="30646" s="1" customFormat="1" x14ac:dyDescent="0.25"/>
    <row r="30647" s="1" customFormat="1" x14ac:dyDescent="0.25"/>
    <row r="30648" s="1" customFormat="1" x14ac:dyDescent="0.25"/>
    <row r="30649" s="1" customFormat="1" x14ac:dyDescent="0.25"/>
    <row r="30650" s="1" customFormat="1" x14ac:dyDescent="0.25"/>
    <row r="30651" s="1" customFormat="1" x14ac:dyDescent="0.25"/>
    <row r="30652" s="1" customFormat="1" x14ac:dyDescent="0.25"/>
    <row r="30653" s="1" customFormat="1" x14ac:dyDescent="0.25"/>
    <row r="30654" s="1" customFormat="1" x14ac:dyDescent="0.25"/>
    <row r="30655" s="1" customFormat="1" x14ac:dyDescent="0.25"/>
    <row r="30656" s="1" customFormat="1" x14ac:dyDescent="0.25"/>
    <row r="30657" s="1" customFormat="1" x14ac:dyDescent="0.25"/>
    <row r="30658" s="1" customFormat="1" x14ac:dyDescent="0.25"/>
    <row r="30659" s="1" customFormat="1" x14ac:dyDescent="0.25"/>
    <row r="30660" s="1" customFormat="1" x14ac:dyDescent="0.25"/>
    <row r="30661" s="1" customFormat="1" x14ac:dyDescent="0.25"/>
    <row r="30662" s="1" customFormat="1" x14ac:dyDescent="0.25"/>
    <row r="30663" s="1" customFormat="1" x14ac:dyDescent="0.25"/>
    <row r="30664" s="1" customFormat="1" x14ac:dyDescent="0.25"/>
    <row r="30665" s="1" customFormat="1" x14ac:dyDescent="0.25"/>
    <row r="30666" s="1" customFormat="1" x14ac:dyDescent="0.25"/>
    <row r="30667" s="1" customFormat="1" x14ac:dyDescent="0.25"/>
    <row r="30668" s="1" customFormat="1" x14ac:dyDescent="0.25"/>
    <row r="30669" s="1" customFormat="1" x14ac:dyDescent="0.25"/>
    <row r="30670" s="1" customFormat="1" x14ac:dyDescent="0.25"/>
    <row r="30671" s="1" customFormat="1" x14ac:dyDescent="0.25"/>
    <row r="30672" s="1" customFormat="1" x14ac:dyDescent="0.25"/>
    <row r="30673" s="1" customFormat="1" x14ac:dyDescent="0.25"/>
    <row r="30674" s="1" customFormat="1" x14ac:dyDescent="0.25"/>
    <row r="30675" s="1" customFormat="1" x14ac:dyDescent="0.25"/>
    <row r="30676" s="1" customFormat="1" x14ac:dyDescent="0.25"/>
    <row r="30677" s="1" customFormat="1" x14ac:dyDescent="0.25"/>
    <row r="30678" s="1" customFormat="1" x14ac:dyDescent="0.25"/>
    <row r="30679" s="1" customFormat="1" x14ac:dyDescent="0.25"/>
    <row r="30680" s="1" customFormat="1" x14ac:dyDescent="0.25"/>
    <row r="30681" s="1" customFormat="1" x14ac:dyDescent="0.25"/>
    <row r="30682" s="1" customFormat="1" x14ac:dyDescent="0.25"/>
    <row r="30683" s="1" customFormat="1" x14ac:dyDescent="0.25"/>
    <row r="30684" s="1" customFormat="1" x14ac:dyDescent="0.25"/>
    <row r="30685" s="1" customFormat="1" x14ac:dyDescent="0.25"/>
    <row r="30686" s="1" customFormat="1" x14ac:dyDescent="0.25"/>
    <row r="30687" s="1" customFormat="1" x14ac:dyDescent="0.25"/>
    <row r="30688" s="1" customFormat="1" x14ac:dyDescent="0.25"/>
    <row r="30689" s="1" customFormat="1" x14ac:dyDescent="0.25"/>
    <row r="30690" s="1" customFormat="1" x14ac:dyDescent="0.25"/>
    <row r="30691" s="1" customFormat="1" x14ac:dyDescent="0.25"/>
    <row r="30692" s="1" customFormat="1" x14ac:dyDescent="0.25"/>
    <row r="30693" s="1" customFormat="1" x14ac:dyDescent="0.25"/>
    <row r="30694" s="1" customFormat="1" x14ac:dyDescent="0.25"/>
    <row r="30695" s="1" customFormat="1" x14ac:dyDescent="0.25"/>
    <row r="30696" s="1" customFormat="1" x14ac:dyDescent="0.25"/>
    <row r="30697" s="1" customFormat="1" x14ac:dyDescent="0.25"/>
    <row r="30698" s="1" customFormat="1" x14ac:dyDescent="0.25"/>
    <row r="30699" s="1" customFormat="1" x14ac:dyDescent="0.25"/>
    <row r="30700" s="1" customFormat="1" x14ac:dyDescent="0.25"/>
    <row r="30701" s="1" customFormat="1" x14ac:dyDescent="0.25"/>
    <row r="30702" s="1" customFormat="1" x14ac:dyDescent="0.25"/>
    <row r="30703" s="1" customFormat="1" x14ac:dyDescent="0.25"/>
    <row r="30704" s="1" customFormat="1" x14ac:dyDescent="0.25"/>
    <row r="30705" s="1" customFormat="1" x14ac:dyDescent="0.25"/>
    <row r="30706" s="1" customFormat="1" x14ac:dyDescent="0.25"/>
    <row r="30707" s="1" customFormat="1" x14ac:dyDescent="0.25"/>
    <row r="30708" s="1" customFormat="1" x14ac:dyDescent="0.25"/>
    <row r="30709" s="1" customFormat="1" x14ac:dyDescent="0.25"/>
    <row r="30710" s="1" customFormat="1" x14ac:dyDescent="0.25"/>
    <row r="30711" s="1" customFormat="1" x14ac:dyDescent="0.25"/>
    <row r="30712" s="1" customFormat="1" x14ac:dyDescent="0.25"/>
    <row r="30713" s="1" customFormat="1" x14ac:dyDescent="0.25"/>
    <row r="30714" s="1" customFormat="1" x14ac:dyDescent="0.25"/>
    <row r="30715" s="1" customFormat="1" x14ac:dyDescent="0.25"/>
    <row r="30716" s="1" customFormat="1" x14ac:dyDescent="0.25"/>
    <row r="30717" s="1" customFormat="1" x14ac:dyDescent="0.25"/>
    <row r="30718" s="1" customFormat="1" x14ac:dyDescent="0.25"/>
    <row r="30719" s="1" customFormat="1" x14ac:dyDescent="0.25"/>
    <row r="30720" s="1" customFormat="1" x14ac:dyDescent="0.25"/>
    <row r="30721" s="1" customFormat="1" x14ac:dyDescent="0.25"/>
    <row r="30722" s="1" customFormat="1" x14ac:dyDescent="0.25"/>
    <row r="30723" s="1" customFormat="1" x14ac:dyDescent="0.25"/>
    <row r="30724" s="1" customFormat="1" x14ac:dyDescent="0.25"/>
    <row r="30725" s="1" customFormat="1" x14ac:dyDescent="0.25"/>
    <row r="30726" s="1" customFormat="1" x14ac:dyDescent="0.25"/>
    <row r="30727" s="1" customFormat="1" x14ac:dyDescent="0.25"/>
    <row r="30728" s="1" customFormat="1" x14ac:dyDescent="0.25"/>
    <row r="30729" s="1" customFormat="1" x14ac:dyDescent="0.25"/>
    <row r="30730" s="1" customFormat="1" x14ac:dyDescent="0.25"/>
    <row r="30731" s="1" customFormat="1" x14ac:dyDescent="0.25"/>
    <row r="30732" s="1" customFormat="1" x14ac:dyDescent="0.25"/>
    <row r="30733" s="1" customFormat="1" x14ac:dyDescent="0.25"/>
    <row r="30734" s="1" customFormat="1" x14ac:dyDescent="0.25"/>
    <row r="30735" s="1" customFormat="1" x14ac:dyDescent="0.25"/>
    <row r="30736" s="1" customFormat="1" x14ac:dyDescent="0.25"/>
    <row r="30737" s="1" customFormat="1" x14ac:dyDescent="0.25"/>
    <row r="30738" s="1" customFormat="1" x14ac:dyDescent="0.25"/>
    <row r="30739" s="1" customFormat="1" x14ac:dyDescent="0.25"/>
    <row r="30740" s="1" customFormat="1" x14ac:dyDescent="0.25"/>
    <row r="30741" s="1" customFormat="1" x14ac:dyDescent="0.25"/>
    <row r="30742" s="1" customFormat="1" x14ac:dyDescent="0.25"/>
    <row r="30743" s="1" customFormat="1" x14ac:dyDescent="0.25"/>
    <row r="30744" s="1" customFormat="1" x14ac:dyDescent="0.25"/>
    <row r="30745" s="1" customFormat="1" x14ac:dyDescent="0.25"/>
    <row r="30746" s="1" customFormat="1" x14ac:dyDescent="0.25"/>
    <row r="30747" s="1" customFormat="1" x14ac:dyDescent="0.25"/>
    <row r="30748" s="1" customFormat="1" x14ac:dyDescent="0.25"/>
    <row r="30749" s="1" customFormat="1" x14ac:dyDescent="0.25"/>
    <row r="30750" s="1" customFormat="1" x14ac:dyDescent="0.25"/>
    <row r="30751" s="1" customFormat="1" x14ac:dyDescent="0.25"/>
    <row r="30752" s="1" customFormat="1" x14ac:dyDescent="0.25"/>
    <row r="30753" s="1" customFormat="1" x14ac:dyDescent="0.25"/>
    <row r="30754" s="1" customFormat="1" x14ac:dyDescent="0.25"/>
    <row r="30755" s="1" customFormat="1" x14ac:dyDescent="0.25"/>
    <row r="30756" s="1" customFormat="1" x14ac:dyDescent="0.25"/>
    <row r="30757" s="1" customFormat="1" x14ac:dyDescent="0.25"/>
    <row r="30758" s="1" customFormat="1" x14ac:dyDescent="0.25"/>
    <row r="30759" s="1" customFormat="1" x14ac:dyDescent="0.25"/>
    <row r="30760" s="1" customFormat="1" x14ac:dyDescent="0.25"/>
    <row r="30761" s="1" customFormat="1" x14ac:dyDescent="0.25"/>
    <row r="30762" s="1" customFormat="1" x14ac:dyDescent="0.25"/>
    <row r="30763" s="1" customFormat="1" x14ac:dyDescent="0.25"/>
    <row r="30764" s="1" customFormat="1" x14ac:dyDescent="0.25"/>
    <row r="30765" s="1" customFormat="1" x14ac:dyDescent="0.25"/>
    <row r="30766" s="1" customFormat="1" x14ac:dyDescent="0.25"/>
    <row r="30767" s="1" customFormat="1" x14ac:dyDescent="0.25"/>
    <row r="30768" s="1" customFormat="1" x14ac:dyDescent="0.25"/>
    <row r="30769" s="1" customFormat="1" x14ac:dyDescent="0.25"/>
    <row r="30770" s="1" customFormat="1" x14ac:dyDescent="0.25"/>
    <row r="30771" s="1" customFormat="1" x14ac:dyDescent="0.25"/>
    <row r="30772" s="1" customFormat="1" x14ac:dyDescent="0.25"/>
    <row r="30773" s="1" customFormat="1" x14ac:dyDescent="0.25"/>
    <row r="30774" s="1" customFormat="1" x14ac:dyDescent="0.25"/>
    <row r="30775" s="1" customFormat="1" x14ac:dyDescent="0.25"/>
    <row r="30776" s="1" customFormat="1" x14ac:dyDescent="0.25"/>
    <row r="30777" s="1" customFormat="1" x14ac:dyDescent="0.25"/>
    <row r="30778" s="1" customFormat="1" x14ac:dyDescent="0.25"/>
    <row r="30779" s="1" customFormat="1" x14ac:dyDescent="0.25"/>
    <row r="30780" s="1" customFormat="1" x14ac:dyDescent="0.25"/>
    <row r="30781" s="1" customFormat="1" x14ac:dyDescent="0.25"/>
    <row r="30782" s="1" customFormat="1" x14ac:dyDescent="0.25"/>
    <row r="30783" s="1" customFormat="1" x14ac:dyDescent="0.25"/>
    <row r="30784" s="1" customFormat="1" x14ac:dyDescent="0.25"/>
    <row r="30785" s="1" customFormat="1" x14ac:dyDescent="0.25"/>
    <row r="30786" s="1" customFormat="1" x14ac:dyDescent="0.25"/>
    <row r="30787" s="1" customFormat="1" x14ac:dyDescent="0.25"/>
    <row r="30788" s="1" customFormat="1" x14ac:dyDescent="0.25"/>
    <row r="30789" s="1" customFormat="1" x14ac:dyDescent="0.25"/>
    <row r="30790" s="1" customFormat="1" x14ac:dyDescent="0.25"/>
    <row r="30791" s="1" customFormat="1" x14ac:dyDescent="0.25"/>
    <row r="30792" s="1" customFormat="1" x14ac:dyDescent="0.25"/>
    <row r="30793" s="1" customFormat="1" x14ac:dyDescent="0.25"/>
    <row r="30794" s="1" customFormat="1" x14ac:dyDescent="0.25"/>
    <row r="30795" s="1" customFormat="1" x14ac:dyDescent="0.25"/>
    <row r="30796" s="1" customFormat="1" x14ac:dyDescent="0.25"/>
    <row r="30797" s="1" customFormat="1" x14ac:dyDescent="0.25"/>
    <row r="30798" s="1" customFormat="1" x14ac:dyDescent="0.25"/>
    <row r="30799" s="1" customFormat="1" x14ac:dyDescent="0.25"/>
    <row r="30800" s="1" customFormat="1" x14ac:dyDescent="0.25"/>
    <row r="30801" s="1" customFormat="1" x14ac:dyDescent="0.25"/>
    <row r="30802" s="1" customFormat="1" x14ac:dyDescent="0.25"/>
    <row r="30803" s="1" customFormat="1" x14ac:dyDescent="0.25"/>
    <row r="30804" s="1" customFormat="1" x14ac:dyDescent="0.25"/>
    <row r="30805" s="1" customFormat="1" x14ac:dyDescent="0.25"/>
    <row r="30806" s="1" customFormat="1" x14ac:dyDescent="0.25"/>
    <row r="30807" s="1" customFormat="1" x14ac:dyDescent="0.25"/>
    <row r="30808" s="1" customFormat="1" x14ac:dyDescent="0.25"/>
    <row r="30809" s="1" customFormat="1" x14ac:dyDescent="0.25"/>
    <row r="30810" s="1" customFormat="1" x14ac:dyDescent="0.25"/>
    <row r="30811" s="1" customFormat="1" x14ac:dyDescent="0.25"/>
    <row r="30812" s="1" customFormat="1" x14ac:dyDescent="0.25"/>
    <row r="30813" s="1" customFormat="1" x14ac:dyDescent="0.25"/>
    <row r="30814" s="1" customFormat="1" x14ac:dyDescent="0.25"/>
    <row r="30815" s="1" customFormat="1" x14ac:dyDescent="0.25"/>
    <row r="30816" s="1" customFormat="1" x14ac:dyDescent="0.25"/>
    <row r="30817" s="1" customFormat="1" x14ac:dyDescent="0.25"/>
    <row r="30818" s="1" customFormat="1" x14ac:dyDescent="0.25"/>
    <row r="30819" s="1" customFormat="1" x14ac:dyDescent="0.25"/>
    <row r="30820" s="1" customFormat="1" x14ac:dyDescent="0.25"/>
    <row r="30821" s="1" customFormat="1" x14ac:dyDescent="0.25"/>
    <row r="30822" s="1" customFormat="1" x14ac:dyDescent="0.25"/>
    <row r="30823" s="1" customFormat="1" x14ac:dyDescent="0.25"/>
    <row r="30824" s="1" customFormat="1" x14ac:dyDescent="0.25"/>
    <row r="30825" s="1" customFormat="1" x14ac:dyDescent="0.25"/>
    <row r="30826" s="1" customFormat="1" x14ac:dyDescent="0.25"/>
    <row r="30827" s="1" customFormat="1" x14ac:dyDescent="0.25"/>
    <row r="30828" s="1" customFormat="1" x14ac:dyDescent="0.25"/>
    <row r="30829" s="1" customFormat="1" x14ac:dyDescent="0.25"/>
    <row r="30830" s="1" customFormat="1" x14ac:dyDescent="0.25"/>
    <row r="30831" s="1" customFormat="1" x14ac:dyDescent="0.25"/>
    <row r="30832" s="1" customFormat="1" x14ac:dyDescent="0.25"/>
    <row r="30833" s="1" customFormat="1" x14ac:dyDescent="0.25"/>
    <row r="30834" s="1" customFormat="1" x14ac:dyDescent="0.25"/>
    <row r="30835" s="1" customFormat="1" x14ac:dyDescent="0.25"/>
    <row r="30836" s="1" customFormat="1" x14ac:dyDescent="0.25"/>
    <row r="30837" s="1" customFormat="1" x14ac:dyDescent="0.25"/>
    <row r="30838" s="1" customFormat="1" x14ac:dyDescent="0.25"/>
    <row r="30839" s="1" customFormat="1" x14ac:dyDescent="0.25"/>
    <row r="30840" s="1" customFormat="1" x14ac:dyDescent="0.25"/>
    <row r="30841" s="1" customFormat="1" x14ac:dyDescent="0.25"/>
    <row r="30842" s="1" customFormat="1" x14ac:dyDescent="0.25"/>
    <row r="30843" s="1" customFormat="1" x14ac:dyDescent="0.25"/>
    <row r="30844" s="1" customFormat="1" x14ac:dyDescent="0.25"/>
    <row r="30845" s="1" customFormat="1" x14ac:dyDescent="0.25"/>
    <row r="30846" s="1" customFormat="1" x14ac:dyDescent="0.25"/>
    <row r="30847" s="1" customFormat="1" x14ac:dyDescent="0.25"/>
    <row r="30848" s="1" customFormat="1" x14ac:dyDescent="0.25"/>
    <row r="30849" s="1" customFormat="1" x14ac:dyDescent="0.25"/>
    <row r="30850" s="1" customFormat="1" x14ac:dyDescent="0.25"/>
    <row r="30851" s="1" customFormat="1" x14ac:dyDescent="0.25"/>
    <row r="30852" s="1" customFormat="1" x14ac:dyDescent="0.25"/>
    <row r="30853" s="1" customFormat="1" x14ac:dyDescent="0.25"/>
    <row r="30854" s="1" customFormat="1" x14ac:dyDescent="0.25"/>
    <row r="30855" s="1" customFormat="1" x14ac:dyDescent="0.25"/>
    <row r="30856" s="1" customFormat="1" x14ac:dyDescent="0.25"/>
    <row r="30857" s="1" customFormat="1" x14ac:dyDescent="0.25"/>
    <row r="30858" s="1" customFormat="1" x14ac:dyDescent="0.25"/>
    <row r="30859" s="1" customFormat="1" x14ac:dyDescent="0.25"/>
    <row r="30860" s="1" customFormat="1" x14ac:dyDescent="0.25"/>
    <row r="30861" s="1" customFormat="1" x14ac:dyDescent="0.25"/>
    <row r="30862" s="1" customFormat="1" x14ac:dyDescent="0.25"/>
    <row r="30863" s="1" customFormat="1" x14ac:dyDescent="0.25"/>
    <row r="30864" s="1" customFormat="1" x14ac:dyDescent="0.25"/>
    <row r="30865" s="1" customFormat="1" x14ac:dyDescent="0.25"/>
    <row r="30866" s="1" customFormat="1" x14ac:dyDescent="0.25"/>
    <row r="30867" s="1" customFormat="1" x14ac:dyDescent="0.25"/>
    <row r="30868" s="1" customFormat="1" x14ac:dyDescent="0.25"/>
    <row r="30869" s="1" customFormat="1" x14ac:dyDescent="0.25"/>
    <row r="30870" s="1" customFormat="1" x14ac:dyDescent="0.25"/>
    <row r="30871" s="1" customFormat="1" x14ac:dyDescent="0.25"/>
    <row r="30872" s="1" customFormat="1" x14ac:dyDescent="0.25"/>
    <row r="30873" s="1" customFormat="1" x14ac:dyDescent="0.25"/>
    <row r="30874" s="1" customFormat="1" x14ac:dyDescent="0.25"/>
    <row r="30875" s="1" customFormat="1" x14ac:dyDescent="0.25"/>
    <row r="30876" s="1" customFormat="1" x14ac:dyDescent="0.25"/>
    <row r="30877" s="1" customFormat="1" x14ac:dyDescent="0.25"/>
    <row r="30878" s="1" customFormat="1" x14ac:dyDescent="0.25"/>
    <row r="30879" s="1" customFormat="1" x14ac:dyDescent="0.25"/>
    <row r="30880" s="1" customFormat="1" x14ac:dyDescent="0.25"/>
    <row r="30881" s="1" customFormat="1" x14ac:dyDescent="0.25"/>
    <row r="30882" s="1" customFormat="1" x14ac:dyDescent="0.25"/>
    <row r="30883" s="1" customFormat="1" x14ac:dyDescent="0.25"/>
    <row r="30884" s="1" customFormat="1" x14ac:dyDescent="0.25"/>
    <row r="30885" s="1" customFormat="1" x14ac:dyDescent="0.25"/>
    <row r="30886" s="1" customFormat="1" x14ac:dyDescent="0.25"/>
    <row r="30887" s="1" customFormat="1" x14ac:dyDescent="0.25"/>
    <row r="30888" s="1" customFormat="1" x14ac:dyDescent="0.25"/>
    <row r="30889" s="1" customFormat="1" x14ac:dyDescent="0.25"/>
    <row r="30890" s="1" customFormat="1" x14ac:dyDescent="0.25"/>
    <row r="30891" s="1" customFormat="1" x14ac:dyDescent="0.25"/>
    <row r="30892" s="1" customFormat="1" x14ac:dyDescent="0.25"/>
    <row r="30893" s="1" customFormat="1" x14ac:dyDescent="0.25"/>
    <row r="30894" s="1" customFormat="1" x14ac:dyDescent="0.25"/>
    <row r="30895" s="1" customFormat="1" x14ac:dyDescent="0.25"/>
    <row r="30896" s="1" customFormat="1" x14ac:dyDescent="0.25"/>
    <row r="30897" s="1" customFormat="1" x14ac:dyDescent="0.25"/>
    <row r="30898" s="1" customFormat="1" x14ac:dyDescent="0.25"/>
    <row r="30899" s="1" customFormat="1" x14ac:dyDescent="0.25"/>
    <row r="30900" s="1" customFormat="1" x14ac:dyDescent="0.25"/>
    <row r="30901" s="1" customFormat="1" x14ac:dyDescent="0.25"/>
    <row r="30902" s="1" customFormat="1" x14ac:dyDescent="0.25"/>
    <row r="30903" s="1" customFormat="1" x14ac:dyDescent="0.25"/>
    <row r="30904" s="1" customFormat="1" x14ac:dyDescent="0.25"/>
    <row r="30905" s="1" customFormat="1" x14ac:dyDescent="0.25"/>
    <row r="30906" s="1" customFormat="1" x14ac:dyDescent="0.25"/>
    <row r="30907" s="1" customFormat="1" x14ac:dyDescent="0.25"/>
    <row r="30908" s="1" customFormat="1" x14ac:dyDescent="0.25"/>
    <row r="30909" s="1" customFormat="1" x14ac:dyDescent="0.25"/>
    <row r="30910" s="1" customFormat="1" x14ac:dyDescent="0.25"/>
    <row r="30911" s="1" customFormat="1" x14ac:dyDescent="0.25"/>
    <row r="30912" s="1" customFormat="1" x14ac:dyDescent="0.25"/>
    <row r="30913" s="1" customFormat="1" x14ac:dyDescent="0.25"/>
    <row r="30914" s="1" customFormat="1" x14ac:dyDescent="0.25"/>
    <row r="30915" s="1" customFormat="1" x14ac:dyDescent="0.25"/>
    <row r="30916" s="1" customFormat="1" x14ac:dyDescent="0.25"/>
    <row r="30917" s="1" customFormat="1" x14ac:dyDescent="0.25"/>
    <row r="30918" s="1" customFormat="1" x14ac:dyDescent="0.25"/>
    <row r="30919" s="1" customFormat="1" x14ac:dyDescent="0.25"/>
    <row r="30920" s="1" customFormat="1" x14ac:dyDescent="0.25"/>
    <row r="30921" s="1" customFormat="1" x14ac:dyDescent="0.25"/>
    <row r="30922" s="1" customFormat="1" x14ac:dyDescent="0.25"/>
    <row r="30923" s="1" customFormat="1" x14ac:dyDescent="0.25"/>
    <row r="30924" s="1" customFormat="1" x14ac:dyDescent="0.25"/>
    <row r="30925" s="1" customFormat="1" x14ac:dyDescent="0.25"/>
    <row r="30926" s="1" customFormat="1" x14ac:dyDescent="0.25"/>
    <row r="30927" s="1" customFormat="1" x14ac:dyDescent="0.25"/>
    <row r="30928" s="1" customFormat="1" x14ac:dyDescent="0.25"/>
    <row r="30929" s="1" customFormat="1" x14ac:dyDescent="0.25"/>
    <row r="30930" s="1" customFormat="1" x14ac:dyDescent="0.25"/>
    <row r="30931" s="1" customFormat="1" x14ac:dyDescent="0.25"/>
    <row r="30932" s="1" customFormat="1" x14ac:dyDescent="0.25"/>
    <row r="30933" s="1" customFormat="1" x14ac:dyDescent="0.25"/>
    <row r="30934" s="1" customFormat="1" x14ac:dyDescent="0.25"/>
    <row r="30935" s="1" customFormat="1" x14ac:dyDescent="0.25"/>
    <row r="30936" s="1" customFormat="1" x14ac:dyDescent="0.25"/>
    <row r="30937" s="1" customFormat="1" x14ac:dyDescent="0.25"/>
    <row r="30938" s="1" customFormat="1" x14ac:dyDescent="0.25"/>
    <row r="30939" s="1" customFormat="1" x14ac:dyDescent="0.25"/>
    <row r="30940" s="1" customFormat="1" x14ac:dyDescent="0.25"/>
    <row r="30941" s="1" customFormat="1" x14ac:dyDescent="0.25"/>
    <row r="30942" s="1" customFormat="1" x14ac:dyDescent="0.25"/>
    <row r="30943" s="1" customFormat="1" x14ac:dyDescent="0.25"/>
    <row r="30944" s="1" customFormat="1" x14ac:dyDescent="0.25"/>
    <row r="30945" s="1" customFormat="1" x14ac:dyDescent="0.25"/>
    <row r="30946" s="1" customFormat="1" x14ac:dyDescent="0.25"/>
    <row r="30947" s="1" customFormat="1" x14ac:dyDescent="0.25"/>
    <row r="30948" s="1" customFormat="1" x14ac:dyDescent="0.25"/>
    <row r="30949" s="1" customFormat="1" x14ac:dyDescent="0.25"/>
    <row r="30950" s="1" customFormat="1" x14ac:dyDescent="0.25"/>
    <row r="30951" s="1" customFormat="1" x14ac:dyDescent="0.25"/>
    <row r="30952" s="1" customFormat="1" x14ac:dyDescent="0.25"/>
    <row r="30953" s="1" customFormat="1" x14ac:dyDescent="0.25"/>
    <row r="30954" s="1" customFormat="1" x14ac:dyDescent="0.25"/>
    <row r="30955" s="1" customFormat="1" x14ac:dyDescent="0.25"/>
    <row r="30956" s="1" customFormat="1" x14ac:dyDescent="0.25"/>
    <row r="30957" s="1" customFormat="1" x14ac:dyDescent="0.25"/>
    <row r="30958" s="1" customFormat="1" x14ac:dyDescent="0.25"/>
    <row r="30959" s="1" customFormat="1" x14ac:dyDescent="0.25"/>
    <row r="30960" s="1" customFormat="1" x14ac:dyDescent="0.25"/>
    <row r="30961" s="1" customFormat="1" x14ac:dyDescent="0.25"/>
    <row r="30962" s="1" customFormat="1" x14ac:dyDescent="0.25"/>
    <row r="30963" s="1" customFormat="1" x14ac:dyDescent="0.25"/>
    <row r="30964" s="1" customFormat="1" x14ac:dyDescent="0.25"/>
    <row r="30965" s="1" customFormat="1" x14ac:dyDescent="0.25"/>
    <row r="30966" s="1" customFormat="1" x14ac:dyDescent="0.25"/>
    <row r="30967" s="1" customFormat="1" x14ac:dyDescent="0.25"/>
    <row r="30968" s="1" customFormat="1" x14ac:dyDescent="0.25"/>
    <row r="30969" s="1" customFormat="1" x14ac:dyDescent="0.25"/>
    <row r="30970" s="1" customFormat="1" x14ac:dyDescent="0.25"/>
    <row r="30971" s="1" customFormat="1" x14ac:dyDescent="0.25"/>
    <row r="30972" s="1" customFormat="1" x14ac:dyDescent="0.25"/>
    <row r="30973" s="1" customFormat="1" x14ac:dyDescent="0.25"/>
    <row r="30974" s="1" customFormat="1" x14ac:dyDescent="0.25"/>
    <row r="30975" s="1" customFormat="1" x14ac:dyDescent="0.25"/>
    <row r="30976" s="1" customFormat="1" x14ac:dyDescent="0.25"/>
    <row r="30977" s="1" customFormat="1" x14ac:dyDescent="0.25"/>
    <row r="30978" s="1" customFormat="1" x14ac:dyDescent="0.25"/>
    <row r="30979" s="1" customFormat="1" x14ac:dyDescent="0.25"/>
    <row r="30980" s="1" customFormat="1" x14ac:dyDescent="0.25"/>
    <row r="30981" s="1" customFormat="1" x14ac:dyDescent="0.25"/>
    <row r="30982" s="1" customFormat="1" x14ac:dyDescent="0.25"/>
    <row r="30983" s="1" customFormat="1" x14ac:dyDescent="0.25"/>
    <row r="30984" s="1" customFormat="1" x14ac:dyDescent="0.25"/>
    <row r="30985" s="1" customFormat="1" x14ac:dyDescent="0.25"/>
    <row r="30986" s="1" customFormat="1" x14ac:dyDescent="0.25"/>
    <row r="30987" s="1" customFormat="1" x14ac:dyDescent="0.25"/>
    <row r="30988" s="1" customFormat="1" x14ac:dyDescent="0.25"/>
    <row r="30989" s="1" customFormat="1" x14ac:dyDescent="0.25"/>
    <row r="30990" s="1" customFormat="1" x14ac:dyDescent="0.25"/>
    <row r="30991" s="1" customFormat="1" x14ac:dyDescent="0.25"/>
    <row r="30992" s="1" customFormat="1" x14ac:dyDescent="0.25"/>
    <row r="30993" s="1" customFormat="1" x14ac:dyDescent="0.25"/>
    <row r="30994" s="1" customFormat="1" x14ac:dyDescent="0.25"/>
    <row r="30995" s="1" customFormat="1" x14ac:dyDescent="0.25"/>
    <row r="30996" s="1" customFormat="1" x14ac:dyDescent="0.25"/>
    <row r="30997" s="1" customFormat="1" x14ac:dyDescent="0.25"/>
    <row r="30998" s="1" customFormat="1" x14ac:dyDescent="0.25"/>
    <row r="30999" s="1" customFormat="1" x14ac:dyDescent="0.25"/>
    <row r="31000" s="1" customFormat="1" x14ac:dyDescent="0.25"/>
    <row r="31001" s="1" customFormat="1" x14ac:dyDescent="0.25"/>
    <row r="31002" s="1" customFormat="1" x14ac:dyDescent="0.25"/>
    <row r="31003" s="1" customFormat="1" x14ac:dyDescent="0.25"/>
    <row r="31004" s="1" customFormat="1" x14ac:dyDescent="0.25"/>
    <row r="31005" s="1" customFormat="1" x14ac:dyDescent="0.25"/>
    <row r="31006" s="1" customFormat="1" x14ac:dyDescent="0.25"/>
    <row r="31007" s="1" customFormat="1" x14ac:dyDescent="0.25"/>
    <row r="31008" s="1" customFormat="1" x14ac:dyDescent="0.25"/>
    <row r="31009" s="1" customFormat="1" x14ac:dyDescent="0.25"/>
    <row r="31010" s="1" customFormat="1" x14ac:dyDescent="0.25"/>
    <row r="31011" s="1" customFormat="1" x14ac:dyDescent="0.25"/>
    <row r="31012" s="1" customFormat="1" x14ac:dyDescent="0.25"/>
    <row r="31013" s="1" customFormat="1" x14ac:dyDescent="0.25"/>
    <row r="31014" s="1" customFormat="1" x14ac:dyDescent="0.25"/>
    <row r="31015" s="1" customFormat="1" x14ac:dyDescent="0.25"/>
    <row r="31016" s="1" customFormat="1" x14ac:dyDescent="0.25"/>
    <row r="31017" s="1" customFormat="1" x14ac:dyDescent="0.25"/>
    <row r="31018" s="1" customFormat="1" x14ac:dyDescent="0.25"/>
    <row r="31019" s="1" customFormat="1" x14ac:dyDescent="0.25"/>
    <row r="31020" s="1" customFormat="1" x14ac:dyDescent="0.25"/>
    <row r="31021" s="1" customFormat="1" x14ac:dyDescent="0.25"/>
    <row r="31022" s="1" customFormat="1" x14ac:dyDescent="0.25"/>
    <row r="31023" s="1" customFormat="1" x14ac:dyDescent="0.25"/>
    <row r="31024" s="1" customFormat="1" x14ac:dyDescent="0.25"/>
    <row r="31025" s="1" customFormat="1" x14ac:dyDescent="0.25"/>
    <row r="31026" s="1" customFormat="1" x14ac:dyDescent="0.25"/>
    <row r="31027" s="1" customFormat="1" x14ac:dyDescent="0.25"/>
    <row r="31028" s="1" customFormat="1" x14ac:dyDescent="0.25"/>
    <row r="31029" s="1" customFormat="1" x14ac:dyDescent="0.25"/>
    <row r="31030" s="1" customFormat="1" x14ac:dyDescent="0.25"/>
    <row r="31031" s="1" customFormat="1" x14ac:dyDescent="0.25"/>
    <row r="31032" s="1" customFormat="1" x14ac:dyDescent="0.25"/>
    <row r="31033" s="1" customFormat="1" x14ac:dyDescent="0.25"/>
    <row r="31034" s="1" customFormat="1" x14ac:dyDescent="0.25"/>
    <row r="31035" s="1" customFormat="1" x14ac:dyDescent="0.25"/>
    <row r="31036" s="1" customFormat="1" x14ac:dyDescent="0.25"/>
    <row r="31037" s="1" customFormat="1" x14ac:dyDescent="0.25"/>
    <row r="31038" s="1" customFormat="1" x14ac:dyDescent="0.25"/>
    <row r="31039" s="1" customFormat="1" x14ac:dyDescent="0.25"/>
    <row r="31040" s="1" customFormat="1" x14ac:dyDescent="0.25"/>
    <row r="31041" s="1" customFormat="1" x14ac:dyDescent="0.25"/>
    <row r="31042" s="1" customFormat="1" x14ac:dyDescent="0.25"/>
    <row r="31043" s="1" customFormat="1" x14ac:dyDescent="0.25"/>
    <row r="31044" s="1" customFormat="1" x14ac:dyDescent="0.25"/>
    <row r="31045" s="1" customFormat="1" x14ac:dyDescent="0.25"/>
    <row r="31046" s="1" customFormat="1" x14ac:dyDescent="0.25"/>
    <row r="31047" s="1" customFormat="1" x14ac:dyDescent="0.25"/>
    <row r="31048" s="1" customFormat="1" x14ac:dyDescent="0.25"/>
    <row r="31049" s="1" customFormat="1" x14ac:dyDescent="0.25"/>
    <row r="31050" s="1" customFormat="1" x14ac:dyDescent="0.25"/>
    <row r="31051" s="1" customFormat="1" x14ac:dyDescent="0.25"/>
    <row r="31052" s="1" customFormat="1" x14ac:dyDescent="0.25"/>
    <row r="31053" s="1" customFormat="1" x14ac:dyDescent="0.25"/>
    <row r="31054" s="1" customFormat="1" x14ac:dyDescent="0.25"/>
    <row r="31055" s="1" customFormat="1" x14ac:dyDescent="0.25"/>
    <row r="31056" s="1" customFormat="1" x14ac:dyDescent="0.25"/>
    <row r="31057" s="1" customFormat="1" x14ac:dyDescent="0.25"/>
    <row r="31058" s="1" customFormat="1" x14ac:dyDescent="0.25"/>
    <row r="31059" s="1" customFormat="1" x14ac:dyDescent="0.25"/>
    <row r="31060" s="1" customFormat="1" x14ac:dyDescent="0.25"/>
    <row r="31061" s="1" customFormat="1" x14ac:dyDescent="0.25"/>
    <row r="31062" s="1" customFormat="1" x14ac:dyDescent="0.25"/>
    <row r="31063" s="1" customFormat="1" x14ac:dyDescent="0.25"/>
    <row r="31064" s="1" customFormat="1" x14ac:dyDescent="0.25"/>
    <row r="31065" s="1" customFormat="1" x14ac:dyDescent="0.25"/>
    <row r="31066" s="1" customFormat="1" x14ac:dyDescent="0.25"/>
    <row r="31067" s="1" customFormat="1" x14ac:dyDescent="0.25"/>
    <row r="31068" s="1" customFormat="1" x14ac:dyDescent="0.25"/>
    <row r="31069" s="1" customFormat="1" x14ac:dyDescent="0.25"/>
    <row r="31070" s="1" customFormat="1" x14ac:dyDescent="0.25"/>
    <row r="31071" s="1" customFormat="1" x14ac:dyDescent="0.25"/>
    <row r="31072" s="1" customFormat="1" x14ac:dyDescent="0.25"/>
    <row r="31073" s="1" customFormat="1" x14ac:dyDescent="0.25"/>
    <row r="31074" s="1" customFormat="1" x14ac:dyDescent="0.25"/>
    <row r="31075" s="1" customFormat="1" x14ac:dyDescent="0.25"/>
    <row r="31076" s="1" customFormat="1" x14ac:dyDescent="0.25"/>
    <row r="31077" s="1" customFormat="1" x14ac:dyDescent="0.25"/>
    <row r="31078" s="1" customFormat="1" x14ac:dyDescent="0.25"/>
    <row r="31079" s="1" customFormat="1" x14ac:dyDescent="0.25"/>
    <row r="31080" s="1" customFormat="1" x14ac:dyDescent="0.25"/>
    <row r="31081" s="1" customFormat="1" x14ac:dyDescent="0.25"/>
    <row r="31082" s="1" customFormat="1" x14ac:dyDescent="0.25"/>
    <row r="31083" s="1" customFormat="1" x14ac:dyDescent="0.25"/>
    <row r="31084" s="1" customFormat="1" x14ac:dyDescent="0.25"/>
    <row r="31085" s="1" customFormat="1" x14ac:dyDescent="0.25"/>
    <row r="31086" s="1" customFormat="1" x14ac:dyDescent="0.25"/>
    <row r="31087" s="1" customFormat="1" x14ac:dyDescent="0.25"/>
    <row r="31088" s="1" customFormat="1" x14ac:dyDescent="0.25"/>
    <row r="31089" s="1" customFormat="1" x14ac:dyDescent="0.25"/>
    <row r="31090" s="1" customFormat="1" x14ac:dyDescent="0.25"/>
    <row r="31091" s="1" customFormat="1" x14ac:dyDescent="0.25"/>
    <row r="31092" s="1" customFormat="1" x14ac:dyDescent="0.25"/>
    <row r="31093" s="1" customFormat="1" x14ac:dyDescent="0.25"/>
    <row r="31094" s="1" customFormat="1" x14ac:dyDescent="0.25"/>
    <row r="31095" s="1" customFormat="1" x14ac:dyDescent="0.25"/>
    <row r="31096" s="1" customFormat="1" x14ac:dyDescent="0.25"/>
    <row r="31097" s="1" customFormat="1" x14ac:dyDescent="0.25"/>
    <row r="31098" s="1" customFormat="1" x14ac:dyDescent="0.25"/>
    <row r="31099" s="1" customFormat="1" x14ac:dyDescent="0.25"/>
    <row r="31100" s="1" customFormat="1" x14ac:dyDescent="0.25"/>
    <row r="31101" s="1" customFormat="1" x14ac:dyDescent="0.25"/>
    <row r="31102" s="1" customFormat="1" x14ac:dyDescent="0.25"/>
    <row r="31103" s="1" customFormat="1" x14ac:dyDescent="0.25"/>
    <row r="31104" s="1" customFormat="1" x14ac:dyDescent="0.25"/>
    <row r="31105" s="1" customFormat="1" x14ac:dyDescent="0.25"/>
    <row r="31106" s="1" customFormat="1" x14ac:dyDescent="0.25"/>
    <row r="31107" s="1" customFormat="1" x14ac:dyDescent="0.25"/>
    <row r="31108" s="1" customFormat="1" x14ac:dyDescent="0.25"/>
    <row r="31109" s="1" customFormat="1" x14ac:dyDescent="0.25"/>
    <row r="31110" s="1" customFormat="1" x14ac:dyDescent="0.25"/>
    <row r="31111" s="1" customFormat="1" x14ac:dyDescent="0.25"/>
    <row r="31112" s="1" customFormat="1" x14ac:dyDescent="0.25"/>
    <row r="31113" s="1" customFormat="1" x14ac:dyDescent="0.25"/>
    <row r="31114" s="1" customFormat="1" x14ac:dyDescent="0.25"/>
    <row r="31115" s="1" customFormat="1" x14ac:dyDescent="0.25"/>
    <row r="31116" s="1" customFormat="1" x14ac:dyDescent="0.25"/>
    <row r="31117" s="1" customFormat="1" x14ac:dyDescent="0.25"/>
    <row r="31118" s="1" customFormat="1" x14ac:dyDescent="0.25"/>
    <row r="31119" s="1" customFormat="1" x14ac:dyDescent="0.25"/>
    <row r="31120" s="1" customFormat="1" x14ac:dyDescent="0.25"/>
    <row r="31121" s="1" customFormat="1" x14ac:dyDescent="0.25"/>
    <row r="31122" s="1" customFormat="1" x14ac:dyDescent="0.25"/>
    <row r="31123" s="1" customFormat="1" x14ac:dyDescent="0.25"/>
    <row r="31124" s="1" customFormat="1" x14ac:dyDescent="0.25"/>
    <row r="31125" s="1" customFormat="1" x14ac:dyDescent="0.25"/>
    <row r="31126" s="1" customFormat="1" x14ac:dyDescent="0.25"/>
    <row r="31127" s="1" customFormat="1" x14ac:dyDescent="0.25"/>
    <row r="31128" s="1" customFormat="1" x14ac:dyDescent="0.25"/>
    <row r="31129" s="1" customFormat="1" x14ac:dyDescent="0.25"/>
    <row r="31130" s="1" customFormat="1" x14ac:dyDescent="0.25"/>
    <row r="31131" s="1" customFormat="1" x14ac:dyDescent="0.25"/>
    <row r="31132" s="1" customFormat="1" x14ac:dyDescent="0.25"/>
    <row r="31133" s="1" customFormat="1" x14ac:dyDescent="0.25"/>
    <row r="31134" s="1" customFormat="1" x14ac:dyDescent="0.25"/>
    <row r="31135" s="1" customFormat="1" x14ac:dyDescent="0.25"/>
    <row r="31136" s="1" customFormat="1" x14ac:dyDescent="0.25"/>
    <row r="31137" s="1" customFormat="1" x14ac:dyDescent="0.25"/>
    <row r="31138" s="1" customFormat="1" x14ac:dyDescent="0.25"/>
    <row r="31139" s="1" customFormat="1" x14ac:dyDescent="0.25"/>
    <row r="31140" s="1" customFormat="1" x14ac:dyDescent="0.25"/>
    <row r="31141" s="1" customFormat="1" x14ac:dyDescent="0.25"/>
    <row r="31142" s="1" customFormat="1" x14ac:dyDescent="0.25"/>
    <row r="31143" s="1" customFormat="1" x14ac:dyDescent="0.25"/>
    <row r="31144" s="1" customFormat="1" x14ac:dyDescent="0.25"/>
    <row r="31145" s="1" customFormat="1" x14ac:dyDescent="0.25"/>
    <row r="31146" s="1" customFormat="1" x14ac:dyDescent="0.25"/>
    <row r="31147" s="1" customFormat="1" x14ac:dyDescent="0.25"/>
    <row r="31148" s="1" customFormat="1" x14ac:dyDescent="0.25"/>
    <row r="31149" s="1" customFormat="1" x14ac:dyDescent="0.25"/>
    <row r="31150" s="1" customFormat="1" x14ac:dyDescent="0.25"/>
    <row r="31151" s="1" customFormat="1" x14ac:dyDescent="0.25"/>
    <row r="31152" s="1" customFormat="1" x14ac:dyDescent="0.25"/>
    <row r="31153" s="1" customFormat="1" x14ac:dyDescent="0.25"/>
    <row r="31154" s="1" customFormat="1" x14ac:dyDescent="0.25"/>
    <row r="31155" s="1" customFormat="1" x14ac:dyDescent="0.25"/>
    <row r="31156" s="1" customFormat="1" x14ac:dyDescent="0.25"/>
    <row r="31157" s="1" customFormat="1" x14ac:dyDescent="0.25"/>
    <row r="31158" s="1" customFormat="1" x14ac:dyDescent="0.25"/>
    <row r="31159" s="1" customFormat="1" x14ac:dyDescent="0.25"/>
    <row r="31160" s="1" customFormat="1" x14ac:dyDescent="0.25"/>
    <row r="31161" s="1" customFormat="1" x14ac:dyDescent="0.25"/>
    <row r="31162" s="1" customFormat="1" x14ac:dyDescent="0.25"/>
    <row r="31163" s="1" customFormat="1" x14ac:dyDescent="0.25"/>
    <row r="31164" s="1" customFormat="1" x14ac:dyDescent="0.25"/>
    <row r="31165" s="1" customFormat="1" x14ac:dyDescent="0.25"/>
    <row r="31166" s="1" customFormat="1" x14ac:dyDescent="0.25"/>
    <row r="31167" s="1" customFormat="1" x14ac:dyDescent="0.25"/>
    <row r="31168" s="1" customFormat="1" x14ac:dyDescent="0.25"/>
    <row r="31169" s="1" customFormat="1" x14ac:dyDescent="0.25"/>
    <row r="31170" s="1" customFormat="1" x14ac:dyDescent="0.25"/>
    <row r="31171" s="1" customFormat="1" x14ac:dyDescent="0.25"/>
    <row r="31172" s="1" customFormat="1" x14ac:dyDescent="0.25"/>
    <row r="31173" s="1" customFormat="1" x14ac:dyDescent="0.25"/>
    <row r="31174" s="1" customFormat="1" x14ac:dyDescent="0.25"/>
    <row r="31175" s="1" customFormat="1" x14ac:dyDescent="0.25"/>
    <row r="31176" s="1" customFormat="1" x14ac:dyDescent="0.25"/>
    <row r="31177" s="1" customFormat="1" x14ac:dyDescent="0.25"/>
    <row r="31178" s="1" customFormat="1" x14ac:dyDescent="0.25"/>
    <row r="31179" s="1" customFormat="1" x14ac:dyDescent="0.25"/>
    <row r="31180" s="1" customFormat="1" x14ac:dyDescent="0.25"/>
    <row r="31181" s="1" customFormat="1" x14ac:dyDescent="0.25"/>
    <row r="31182" s="1" customFormat="1" x14ac:dyDescent="0.25"/>
    <row r="31183" s="1" customFormat="1" x14ac:dyDescent="0.25"/>
    <row r="31184" s="1" customFormat="1" x14ac:dyDescent="0.25"/>
    <row r="31185" s="1" customFormat="1" x14ac:dyDescent="0.25"/>
    <row r="31186" s="1" customFormat="1" x14ac:dyDescent="0.25"/>
    <row r="31187" s="1" customFormat="1" x14ac:dyDescent="0.25"/>
    <row r="31188" s="1" customFormat="1" x14ac:dyDescent="0.25"/>
    <row r="31189" s="1" customFormat="1" x14ac:dyDescent="0.25"/>
    <row r="31190" s="1" customFormat="1" x14ac:dyDescent="0.25"/>
    <row r="31191" s="1" customFormat="1" x14ac:dyDescent="0.25"/>
    <row r="31192" s="1" customFormat="1" x14ac:dyDescent="0.25"/>
    <row r="31193" s="1" customFormat="1" x14ac:dyDescent="0.25"/>
    <row r="31194" s="1" customFormat="1" x14ac:dyDescent="0.25"/>
    <row r="31195" s="1" customFormat="1" x14ac:dyDescent="0.25"/>
    <row r="31196" s="1" customFormat="1" x14ac:dyDescent="0.25"/>
    <row r="31197" s="1" customFormat="1" x14ac:dyDescent="0.25"/>
    <row r="31198" s="1" customFormat="1" x14ac:dyDescent="0.25"/>
    <row r="31199" s="1" customFormat="1" x14ac:dyDescent="0.25"/>
    <row r="31200" s="1" customFormat="1" x14ac:dyDescent="0.25"/>
    <row r="31201" s="1" customFormat="1" x14ac:dyDescent="0.25"/>
    <row r="31202" s="1" customFormat="1" x14ac:dyDescent="0.25"/>
    <row r="31203" s="1" customFormat="1" x14ac:dyDescent="0.25"/>
    <row r="31204" s="1" customFormat="1" x14ac:dyDescent="0.25"/>
    <row r="31205" s="1" customFormat="1" x14ac:dyDescent="0.25"/>
    <row r="31206" s="1" customFormat="1" x14ac:dyDescent="0.25"/>
    <row r="31207" s="1" customFormat="1" x14ac:dyDescent="0.25"/>
    <row r="31208" s="1" customFormat="1" x14ac:dyDescent="0.25"/>
    <row r="31209" s="1" customFormat="1" x14ac:dyDescent="0.25"/>
    <row r="31210" s="1" customFormat="1" x14ac:dyDescent="0.25"/>
    <row r="31211" s="1" customFormat="1" x14ac:dyDescent="0.25"/>
    <row r="31212" s="1" customFormat="1" x14ac:dyDescent="0.25"/>
    <row r="31213" s="1" customFormat="1" x14ac:dyDescent="0.25"/>
    <row r="31214" s="1" customFormat="1" x14ac:dyDescent="0.25"/>
    <row r="31215" s="1" customFormat="1" x14ac:dyDescent="0.25"/>
    <row r="31216" s="1" customFormat="1" x14ac:dyDescent="0.25"/>
    <row r="31217" s="1" customFormat="1" x14ac:dyDescent="0.25"/>
    <row r="31218" s="1" customFormat="1" x14ac:dyDescent="0.25"/>
    <row r="31219" s="1" customFormat="1" x14ac:dyDescent="0.25"/>
    <row r="31220" s="1" customFormat="1" x14ac:dyDescent="0.25"/>
    <row r="31221" s="1" customFormat="1" x14ac:dyDescent="0.25"/>
    <row r="31222" s="1" customFormat="1" x14ac:dyDescent="0.25"/>
    <row r="31223" s="1" customFormat="1" x14ac:dyDescent="0.25"/>
    <row r="31224" s="1" customFormat="1" x14ac:dyDescent="0.25"/>
    <row r="31225" s="1" customFormat="1" x14ac:dyDescent="0.25"/>
    <row r="31226" s="1" customFormat="1" x14ac:dyDescent="0.25"/>
    <row r="31227" s="1" customFormat="1" x14ac:dyDescent="0.25"/>
    <row r="31228" s="1" customFormat="1" x14ac:dyDescent="0.25"/>
    <row r="31229" s="1" customFormat="1" x14ac:dyDescent="0.25"/>
    <row r="31230" s="1" customFormat="1" x14ac:dyDescent="0.25"/>
    <row r="31231" s="1" customFormat="1" x14ac:dyDescent="0.25"/>
    <row r="31232" s="1" customFormat="1" x14ac:dyDescent="0.25"/>
    <row r="31233" s="1" customFormat="1" x14ac:dyDescent="0.25"/>
    <row r="31234" s="1" customFormat="1" x14ac:dyDescent="0.25"/>
    <row r="31235" s="1" customFormat="1" x14ac:dyDescent="0.25"/>
    <row r="31236" s="1" customFormat="1" x14ac:dyDescent="0.25"/>
    <row r="31237" s="1" customFormat="1" x14ac:dyDescent="0.25"/>
    <row r="31238" s="1" customFormat="1" x14ac:dyDescent="0.25"/>
    <row r="31239" s="1" customFormat="1" x14ac:dyDescent="0.25"/>
    <row r="31240" s="1" customFormat="1" x14ac:dyDescent="0.25"/>
    <row r="31241" s="1" customFormat="1" x14ac:dyDescent="0.25"/>
    <row r="31242" s="1" customFormat="1" x14ac:dyDescent="0.25"/>
    <row r="31243" s="1" customFormat="1" x14ac:dyDescent="0.25"/>
    <row r="31244" s="1" customFormat="1" x14ac:dyDescent="0.25"/>
    <row r="31245" s="1" customFormat="1" x14ac:dyDescent="0.25"/>
    <row r="31246" s="1" customFormat="1" x14ac:dyDescent="0.25"/>
    <row r="31247" s="1" customFormat="1" x14ac:dyDescent="0.25"/>
    <row r="31248" s="1" customFormat="1" x14ac:dyDescent="0.25"/>
    <row r="31249" s="1" customFormat="1" x14ac:dyDescent="0.25"/>
    <row r="31250" s="1" customFormat="1" x14ac:dyDescent="0.25"/>
    <row r="31251" s="1" customFormat="1" x14ac:dyDescent="0.25"/>
    <row r="31252" s="1" customFormat="1" x14ac:dyDescent="0.25"/>
    <row r="31253" s="1" customFormat="1" x14ac:dyDescent="0.25"/>
    <row r="31254" s="1" customFormat="1" x14ac:dyDescent="0.25"/>
    <row r="31255" s="1" customFormat="1" x14ac:dyDescent="0.25"/>
    <row r="31256" s="1" customFormat="1" x14ac:dyDescent="0.25"/>
    <row r="31257" s="1" customFormat="1" x14ac:dyDescent="0.25"/>
    <row r="31258" s="1" customFormat="1" x14ac:dyDescent="0.25"/>
    <row r="31259" s="1" customFormat="1" x14ac:dyDescent="0.25"/>
    <row r="31260" s="1" customFormat="1" x14ac:dyDescent="0.25"/>
    <row r="31261" s="1" customFormat="1" x14ac:dyDescent="0.25"/>
    <row r="31262" s="1" customFormat="1" x14ac:dyDescent="0.25"/>
    <row r="31263" s="1" customFormat="1" x14ac:dyDescent="0.25"/>
    <row r="31264" s="1" customFormat="1" x14ac:dyDescent="0.25"/>
    <row r="31265" s="1" customFormat="1" x14ac:dyDescent="0.25"/>
    <row r="31266" s="1" customFormat="1" x14ac:dyDescent="0.25"/>
    <row r="31267" s="1" customFormat="1" x14ac:dyDescent="0.25"/>
    <row r="31268" s="1" customFormat="1" x14ac:dyDescent="0.25"/>
    <row r="31269" s="1" customFormat="1" x14ac:dyDescent="0.25"/>
    <row r="31270" s="1" customFormat="1" x14ac:dyDescent="0.25"/>
    <row r="31271" s="1" customFormat="1" x14ac:dyDescent="0.25"/>
    <row r="31272" s="1" customFormat="1" x14ac:dyDescent="0.25"/>
    <row r="31273" s="1" customFormat="1" x14ac:dyDescent="0.25"/>
    <row r="31274" s="1" customFormat="1" x14ac:dyDescent="0.25"/>
    <row r="31275" s="1" customFormat="1" x14ac:dyDescent="0.25"/>
    <row r="31276" s="1" customFormat="1" x14ac:dyDescent="0.25"/>
    <row r="31277" s="1" customFormat="1" x14ac:dyDescent="0.25"/>
    <row r="31278" s="1" customFormat="1" x14ac:dyDescent="0.25"/>
    <row r="31279" s="1" customFormat="1" x14ac:dyDescent="0.25"/>
    <row r="31280" s="1" customFormat="1" x14ac:dyDescent="0.25"/>
    <row r="31281" s="1" customFormat="1" x14ac:dyDescent="0.25"/>
    <row r="31282" s="1" customFormat="1" x14ac:dyDescent="0.25"/>
    <row r="31283" s="1" customFormat="1" x14ac:dyDescent="0.25"/>
    <row r="31284" s="1" customFormat="1" x14ac:dyDescent="0.25"/>
    <row r="31285" s="1" customFormat="1" x14ac:dyDescent="0.25"/>
    <row r="31286" s="1" customFormat="1" x14ac:dyDescent="0.25"/>
    <row r="31287" s="1" customFormat="1" x14ac:dyDescent="0.25"/>
    <row r="31288" s="1" customFormat="1" x14ac:dyDescent="0.25"/>
    <row r="31289" s="1" customFormat="1" x14ac:dyDescent="0.25"/>
    <row r="31290" s="1" customFormat="1" x14ac:dyDescent="0.25"/>
    <row r="31291" s="1" customFormat="1" x14ac:dyDescent="0.25"/>
    <row r="31292" s="1" customFormat="1" x14ac:dyDescent="0.25"/>
    <row r="31293" s="1" customFormat="1" x14ac:dyDescent="0.25"/>
    <row r="31294" s="1" customFormat="1" x14ac:dyDescent="0.25"/>
    <row r="31295" s="1" customFormat="1" x14ac:dyDescent="0.25"/>
    <row r="31296" s="1" customFormat="1" x14ac:dyDescent="0.25"/>
    <row r="31297" s="1" customFormat="1" x14ac:dyDescent="0.25"/>
    <row r="31298" s="1" customFormat="1" x14ac:dyDescent="0.25"/>
    <row r="31299" s="1" customFormat="1" x14ac:dyDescent="0.25"/>
    <row r="31300" s="1" customFormat="1" x14ac:dyDescent="0.25"/>
    <row r="31301" s="1" customFormat="1" x14ac:dyDescent="0.25"/>
    <row r="31302" s="1" customFormat="1" x14ac:dyDescent="0.25"/>
    <row r="31303" s="1" customFormat="1" x14ac:dyDescent="0.25"/>
    <row r="31304" s="1" customFormat="1" x14ac:dyDescent="0.25"/>
    <row r="31305" s="1" customFormat="1" x14ac:dyDescent="0.25"/>
    <row r="31306" s="1" customFormat="1" x14ac:dyDescent="0.25"/>
    <row r="31307" s="1" customFormat="1" x14ac:dyDescent="0.25"/>
    <row r="31308" s="1" customFormat="1" x14ac:dyDescent="0.25"/>
    <row r="31309" s="1" customFormat="1" x14ac:dyDescent="0.25"/>
    <row r="31310" s="1" customFormat="1" x14ac:dyDescent="0.25"/>
    <row r="31311" s="1" customFormat="1" x14ac:dyDescent="0.25"/>
    <row r="31312" s="1" customFormat="1" x14ac:dyDescent="0.25"/>
    <row r="31313" s="1" customFormat="1" x14ac:dyDescent="0.25"/>
    <row r="31314" s="1" customFormat="1" x14ac:dyDescent="0.25"/>
    <row r="31315" s="1" customFormat="1" x14ac:dyDescent="0.25"/>
    <row r="31316" s="1" customFormat="1" x14ac:dyDescent="0.25"/>
    <row r="31317" s="1" customFormat="1" x14ac:dyDescent="0.25"/>
    <row r="31318" s="1" customFormat="1" x14ac:dyDescent="0.25"/>
    <row r="31319" s="1" customFormat="1" x14ac:dyDescent="0.25"/>
    <row r="31320" s="1" customFormat="1" x14ac:dyDescent="0.25"/>
    <row r="31321" s="1" customFormat="1" x14ac:dyDescent="0.25"/>
    <row r="31322" s="1" customFormat="1" x14ac:dyDescent="0.25"/>
    <row r="31323" s="1" customFormat="1" x14ac:dyDescent="0.25"/>
    <row r="31324" s="1" customFormat="1" x14ac:dyDescent="0.25"/>
    <row r="31325" s="1" customFormat="1" x14ac:dyDescent="0.25"/>
    <row r="31326" s="1" customFormat="1" x14ac:dyDescent="0.25"/>
    <row r="31327" s="1" customFormat="1" x14ac:dyDescent="0.25"/>
    <row r="31328" s="1" customFormat="1" x14ac:dyDescent="0.25"/>
    <row r="31329" s="1" customFormat="1" x14ac:dyDescent="0.25"/>
    <row r="31330" s="1" customFormat="1" x14ac:dyDescent="0.25"/>
    <row r="31331" s="1" customFormat="1" x14ac:dyDescent="0.25"/>
    <row r="31332" s="1" customFormat="1" x14ac:dyDescent="0.25"/>
    <row r="31333" s="1" customFormat="1" x14ac:dyDescent="0.25"/>
    <row r="31334" s="1" customFormat="1" x14ac:dyDescent="0.25"/>
    <row r="31335" s="1" customFormat="1" x14ac:dyDescent="0.25"/>
    <row r="31336" s="1" customFormat="1" x14ac:dyDescent="0.25"/>
    <row r="31337" s="1" customFormat="1" x14ac:dyDescent="0.25"/>
    <row r="31338" s="1" customFormat="1" x14ac:dyDescent="0.25"/>
    <row r="31339" s="1" customFormat="1" x14ac:dyDescent="0.25"/>
    <row r="31340" s="1" customFormat="1" x14ac:dyDescent="0.25"/>
    <row r="31341" s="1" customFormat="1" x14ac:dyDescent="0.25"/>
    <row r="31342" s="1" customFormat="1" x14ac:dyDescent="0.25"/>
    <row r="31343" s="1" customFormat="1" x14ac:dyDescent="0.25"/>
    <row r="31344" s="1" customFormat="1" x14ac:dyDescent="0.25"/>
    <row r="31345" s="1" customFormat="1" x14ac:dyDescent="0.25"/>
    <row r="31346" s="1" customFormat="1" x14ac:dyDescent="0.25"/>
    <row r="31347" s="1" customFormat="1" x14ac:dyDescent="0.25"/>
    <row r="31348" s="1" customFormat="1" x14ac:dyDescent="0.25"/>
    <row r="31349" s="1" customFormat="1" x14ac:dyDescent="0.25"/>
    <row r="31350" s="1" customFormat="1" x14ac:dyDescent="0.25"/>
    <row r="31351" s="1" customFormat="1" x14ac:dyDescent="0.25"/>
    <row r="31352" s="1" customFormat="1" x14ac:dyDescent="0.25"/>
    <row r="31353" s="1" customFormat="1" x14ac:dyDescent="0.25"/>
    <row r="31354" s="1" customFormat="1" x14ac:dyDescent="0.25"/>
    <row r="31355" s="1" customFormat="1" x14ac:dyDescent="0.25"/>
    <row r="31356" s="1" customFormat="1" x14ac:dyDescent="0.25"/>
    <row r="31357" s="1" customFormat="1" x14ac:dyDescent="0.25"/>
    <row r="31358" s="1" customFormat="1" x14ac:dyDescent="0.25"/>
    <row r="31359" s="1" customFormat="1" x14ac:dyDescent="0.25"/>
    <row r="31360" s="1" customFormat="1" x14ac:dyDescent="0.25"/>
    <row r="31361" s="1" customFormat="1" x14ac:dyDescent="0.25"/>
    <row r="31362" s="1" customFormat="1" x14ac:dyDescent="0.25"/>
    <row r="31363" s="1" customFormat="1" x14ac:dyDescent="0.25"/>
    <row r="31364" s="1" customFormat="1" x14ac:dyDescent="0.25"/>
    <row r="31365" s="1" customFormat="1" x14ac:dyDescent="0.25"/>
    <row r="31366" s="1" customFormat="1" x14ac:dyDescent="0.25"/>
    <row r="31367" s="1" customFormat="1" x14ac:dyDescent="0.25"/>
    <row r="31368" s="1" customFormat="1" x14ac:dyDescent="0.25"/>
    <row r="31369" s="1" customFormat="1" x14ac:dyDescent="0.25"/>
    <row r="31370" s="1" customFormat="1" x14ac:dyDescent="0.25"/>
    <row r="31371" s="1" customFormat="1" x14ac:dyDescent="0.25"/>
    <row r="31372" s="1" customFormat="1" x14ac:dyDescent="0.25"/>
    <row r="31373" s="1" customFormat="1" x14ac:dyDescent="0.25"/>
    <row r="31374" s="1" customFormat="1" x14ac:dyDescent="0.25"/>
    <row r="31375" s="1" customFormat="1" x14ac:dyDescent="0.25"/>
    <row r="31376" s="1" customFormat="1" x14ac:dyDescent="0.25"/>
    <row r="31377" s="1" customFormat="1" x14ac:dyDescent="0.25"/>
    <row r="31378" s="1" customFormat="1" x14ac:dyDescent="0.25"/>
    <row r="31379" s="1" customFormat="1" x14ac:dyDescent="0.25"/>
    <row r="31380" s="1" customFormat="1" x14ac:dyDescent="0.25"/>
    <row r="31381" s="1" customFormat="1" x14ac:dyDescent="0.25"/>
    <row r="31382" s="1" customFormat="1" x14ac:dyDescent="0.25"/>
    <row r="31383" s="1" customFormat="1" x14ac:dyDescent="0.25"/>
    <row r="31384" s="1" customFormat="1" x14ac:dyDescent="0.25"/>
    <row r="31385" s="1" customFormat="1" x14ac:dyDescent="0.25"/>
    <row r="31386" s="1" customFormat="1" x14ac:dyDescent="0.25"/>
    <row r="31387" s="1" customFormat="1" x14ac:dyDescent="0.25"/>
    <row r="31388" s="1" customFormat="1" x14ac:dyDescent="0.25"/>
    <row r="31389" s="1" customFormat="1" x14ac:dyDescent="0.25"/>
    <row r="31390" s="1" customFormat="1" x14ac:dyDescent="0.25"/>
    <row r="31391" s="1" customFormat="1" x14ac:dyDescent="0.25"/>
    <row r="31392" s="1" customFormat="1" x14ac:dyDescent="0.25"/>
    <row r="31393" s="1" customFormat="1" x14ac:dyDescent="0.25"/>
    <row r="31394" s="1" customFormat="1" x14ac:dyDescent="0.25"/>
    <row r="31395" s="1" customFormat="1" x14ac:dyDescent="0.25"/>
    <row r="31396" s="1" customFormat="1" x14ac:dyDescent="0.25"/>
    <row r="31397" s="1" customFormat="1" x14ac:dyDescent="0.25"/>
    <row r="31398" s="1" customFormat="1" x14ac:dyDescent="0.25"/>
    <row r="31399" s="1" customFormat="1" x14ac:dyDescent="0.25"/>
    <row r="31400" s="1" customFormat="1" x14ac:dyDescent="0.25"/>
    <row r="31401" s="1" customFormat="1" x14ac:dyDescent="0.25"/>
    <row r="31402" s="1" customFormat="1" x14ac:dyDescent="0.25"/>
    <row r="31403" s="1" customFormat="1" x14ac:dyDescent="0.25"/>
    <row r="31404" s="1" customFormat="1" x14ac:dyDescent="0.25"/>
    <row r="31405" s="1" customFormat="1" x14ac:dyDescent="0.25"/>
    <row r="31406" s="1" customFormat="1" x14ac:dyDescent="0.25"/>
    <row r="31407" s="1" customFormat="1" x14ac:dyDescent="0.25"/>
    <row r="31408" s="1" customFormat="1" x14ac:dyDescent="0.25"/>
    <row r="31409" s="1" customFormat="1" x14ac:dyDescent="0.25"/>
    <row r="31410" s="1" customFormat="1" x14ac:dyDescent="0.25"/>
    <row r="31411" s="1" customFormat="1" x14ac:dyDescent="0.25"/>
    <row r="31412" s="1" customFormat="1" x14ac:dyDescent="0.25"/>
    <row r="31413" s="1" customFormat="1" x14ac:dyDescent="0.25"/>
    <row r="31414" s="1" customFormat="1" x14ac:dyDescent="0.25"/>
    <row r="31415" s="1" customFormat="1" x14ac:dyDescent="0.25"/>
    <row r="31416" s="1" customFormat="1" x14ac:dyDescent="0.25"/>
    <row r="31417" s="1" customFormat="1" x14ac:dyDescent="0.25"/>
    <row r="31418" s="1" customFormat="1" x14ac:dyDescent="0.25"/>
    <row r="31419" s="1" customFormat="1" x14ac:dyDescent="0.25"/>
    <row r="31420" s="1" customFormat="1" x14ac:dyDescent="0.25"/>
    <row r="31421" s="1" customFormat="1" x14ac:dyDescent="0.25"/>
    <row r="31422" s="1" customFormat="1" x14ac:dyDescent="0.25"/>
    <row r="31423" s="1" customFormat="1" x14ac:dyDescent="0.25"/>
    <row r="31424" s="1" customFormat="1" x14ac:dyDescent="0.25"/>
    <row r="31425" s="1" customFormat="1" x14ac:dyDescent="0.25"/>
    <row r="31426" s="1" customFormat="1" x14ac:dyDescent="0.25"/>
    <row r="31427" s="1" customFormat="1" x14ac:dyDescent="0.25"/>
    <row r="31428" s="1" customFormat="1" x14ac:dyDescent="0.25"/>
    <row r="31429" s="1" customFormat="1" x14ac:dyDescent="0.25"/>
    <row r="31430" s="1" customFormat="1" x14ac:dyDescent="0.25"/>
    <row r="31431" s="1" customFormat="1" x14ac:dyDescent="0.25"/>
    <row r="31432" s="1" customFormat="1" x14ac:dyDescent="0.25"/>
    <row r="31433" s="1" customFormat="1" x14ac:dyDescent="0.25"/>
    <row r="31434" s="1" customFormat="1" x14ac:dyDescent="0.25"/>
    <row r="31435" s="1" customFormat="1" x14ac:dyDescent="0.25"/>
    <row r="31436" s="1" customFormat="1" x14ac:dyDescent="0.25"/>
    <row r="31437" s="1" customFormat="1" x14ac:dyDescent="0.25"/>
    <row r="31438" s="1" customFormat="1" x14ac:dyDescent="0.25"/>
    <row r="31439" s="1" customFormat="1" x14ac:dyDescent="0.25"/>
    <row r="31440" s="1" customFormat="1" x14ac:dyDescent="0.25"/>
    <row r="31441" s="1" customFormat="1" x14ac:dyDescent="0.25"/>
    <row r="31442" s="1" customFormat="1" x14ac:dyDescent="0.25"/>
    <row r="31443" s="1" customFormat="1" x14ac:dyDescent="0.25"/>
    <row r="31444" s="1" customFormat="1" x14ac:dyDescent="0.25"/>
    <row r="31445" s="1" customFormat="1" x14ac:dyDescent="0.25"/>
    <row r="31446" s="1" customFormat="1" x14ac:dyDescent="0.25"/>
    <row r="31447" s="1" customFormat="1" x14ac:dyDescent="0.25"/>
    <row r="31448" s="1" customFormat="1" x14ac:dyDescent="0.25"/>
    <row r="31449" s="1" customFormat="1" x14ac:dyDescent="0.25"/>
    <row r="31450" s="1" customFormat="1" x14ac:dyDescent="0.25"/>
    <row r="31451" s="1" customFormat="1" x14ac:dyDescent="0.25"/>
    <row r="31452" s="1" customFormat="1" x14ac:dyDescent="0.25"/>
    <row r="31453" s="1" customFormat="1" x14ac:dyDescent="0.25"/>
    <row r="31454" s="1" customFormat="1" x14ac:dyDescent="0.25"/>
    <row r="31455" s="1" customFormat="1" x14ac:dyDescent="0.25"/>
    <row r="31456" s="1" customFormat="1" x14ac:dyDescent="0.25"/>
    <row r="31457" s="1" customFormat="1" x14ac:dyDescent="0.25"/>
    <row r="31458" s="1" customFormat="1" x14ac:dyDescent="0.25"/>
    <row r="31459" s="1" customFormat="1" x14ac:dyDescent="0.25"/>
    <row r="31460" s="1" customFormat="1" x14ac:dyDescent="0.25"/>
    <row r="31461" s="1" customFormat="1" x14ac:dyDescent="0.25"/>
    <row r="31462" s="1" customFormat="1" x14ac:dyDescent="0.25"/>
    <row r="31463" s="1" customFormat="1" x14ac:dyDescent="0.25"/>
    <row r="31464" s="1" customFormat="1" x14ac:dyDescent="0.25"/>
    <row r="31465" s="1" customFormat="1" x14ac:dyDescent="0.25"/>
    <row r="31466" s="1" customFormat="1" x14ac:dyDescent="0.25"/>
    <row r="31467" s="1" customFormat="1" x14ac:dyDescent="0.25"/>
    <row r="31468" s="1" customFormat="1" x14ac:dyDescent="0.25"/>
    <row r="31469" s="1" customFormat="1" x14ac:dyDescent="0.25"/>
    <row r="31470" s="1" customFormat="1" x14ac:dyDescent="0.25"/>
    <row r="31471" s="1" customFormat="1" x14ac:dyDescent="0.25"/>
    <row r="31472" s="1" customFormat="1" x14ac:dyDescent="0.25"/>
    <row r="31473" s="1" customFormat="1" x14ac:dyDescent="0.25"/>
    <row r="31474" s="1" customFormat="1" x14ac:dyDescent="0.25"/>
    <row r="31475" s="1" customFormat="1" x14ac:dyDescent="0.25"/>
    <row r="31476" s="1" customFormat="1" x14ac:dyDescent="0.25"/>
    <row r="31477" s="1" customFormat="1" x14ac:dyDescent="0.25"/>
    <row r="31478" s="1" customFormat="1" x14ac:dyDescent="0.25"/>
    <row r="31479" s="1" customFormat="1" x14ac:dyDescent="0.25"/>
    <row r="31480" s="1" customFormat="1" x14ac:dyDescent="0.25"/>
    <row r="31481" s="1" customFormat="1" x14ac:dyDescent="0.25"/>
    <row r="31482" s="1" customFormat="1" x14ac:dyDescent="0.25"/>
    <row r="31483" s="1" customFormat="1" x14ac:dyDescent="0.25"/>
    <row r="31484" s="1" customFormat="1" x14ac:dyDescent="0.25"/>
    <row r="31485" s="1" customFormat="1" x14ac:dyDescent="0.25"/>
    <row r="31486" s="1" customFormat="1" x14ac:dyDescent="0.25"/>
    <row r="31487" s="1" customFormat="1" x14ac:dyDescent="0.25"/>
    <row r="31488" s="1" customFormat="1" x14ac:dyDescent="0.25"/>
    <row r="31489" s="1" customFormat="1" x14ac:dyDescent="0.25"/>
    <row r="31490" s="1" customFormat="1" x14ac:dyDescent="0.25"/>
    <row r="31491" s="1" customFormat="1" x14ac:dyDescent="0.25"/>
    <row r="31492" s="1" customFormat="1" x14ac:dyDescent="0.25"/>
    <row r="31493" s="1" customFormat="1" x14ac:dyDescent="0.25"/>
    <row r="31494" s="1" customFormat="1" x14ac:dyDescent="0.25"/>
    <row r="31495" s="1" customFormat="1" x14ac:dyDescent="0.25"/>
    <row r="31496" s="1" customFormat="1" x14ac:dyDescent="0.25"/>
    <row r="31497" s="1" customFormat="1" x14ac:dyDescent="0.25"/>
    <row r="31498" s="1" customFormat="1" x14ac:dyDescent="0.25"/>
    <row r="31499" s="1" customFormat="1" x14ac:dyDescent="0.25"/>
    <row r="31500" s="1" customFormat="1" x14ac:dyDescent="0.25"/>
    <row r="31501" s="1" customFormat="1" x14ac:dyDescent="0.25"/>
    <row r="31502" s="1" customFormat="1" x14ac:dyDescent="0.25"/>
    <row r="31503" s="1" customFormat="1" x14ac:dyDescent="0.25"/>
    <row r="31504" s="1" customFormat="1" x14ac:dyDescent="0.25"/>
    <row r="31505" s="1" customFormat="1" x14ac:dyDescent="0.25"/>
    <row r="31506" s="1" customFormat="1" x14ac:dyDescent="0.25"/>
    <row r="31507" s="1" customFormat="1" x14ac:dyDescent="0.25"/>
    <row r="31508" s="1" customFormat="1" x14ac:dyDescent="0.25"/>
    <row r="31509" s="1" customFormat="1" x14ac:dyDescent="0.25"/>
    <row r="31510" s="1" customFormat="1" x14ac:dyDescent="0.25"/>
    <row r="31511" s="1" customFormat="1" x14ac:dyDescent="0.25"/>
    <row r="31512" s="1" customFormat="1" x14ac:dyDescent="0.25"/>
    <row r="31513" s="1" customFormat="1" x14ac:dyDescent="0.25"/>
    <row r="31514" s="1" customFormat="1" x14ac:dyDescent="0.25"/>
    <row r="31515" s="1" customFormat="1" x14ac:dyDescent="0.25"/>
    <row r="31516" s="1" customFormat="1" x14ac:dyDescent="0.25"/>
    <row r="31517" s="1" customFormat="1" x14ac:dyDescent="0.25"/>
    <row r="31518" s="1" customFormat="1" x14ac:dyDescent="0.25"/>
    <row r="31519" s="1" customFormat="1" x14ac:dyDescent="0.25"/>
    <row r="31520" s="1" customFormat="1" x14ac:dyDescent="0.25"/>
    <row r="31521" s="1" customFormat="1" x14ac:dyDescent="0.25"/>
    <row r="31522" s="1" customFormat="1" x14ac:dyDescent="0.25"/>
    <row r="31523" s="1" customFormat="1" x14ac:dyDescent="0.25"/>
    <row r="31524" s="1" customFormat="1" x14ac:dyDescent="0.25"/>
    <row r="31525" s="1" customFormat="1" x14ac:dyDescent="0.25"/>
    <row r="31526" s="1" customFormat="1" x14ac:dyDescent="0.25"/>
    <row r="31527" s="1" customFormat="1" x14ac:dyDescent="0.25"/>
    <row r="31528" s="1" customFormat="1" x14ac:dyDescent="0.25"/>
    <row r="31529" s="1" customFormat="1" x14ac:dyDescent="0.25"/>
    <row r="31530" s="1" customFormat="1" x14ac:dyDescent="0.25"/>
    <row r="31531" s="1" customFormat="1" x14ac:dyDescent="0.25"/>
    <row r="31532" s="1" customFormat="1" x14ac:dyDescent="0.25"/>
    <row r="31533" s="1" customFormat="1" x14ac:dyDescent="0.25"/>
    <row r="31534" s="1" customFormat="1" x14ac:dyDescent="0.25"/>
    <row r="31535" s="1" customFormat="1" x14ac:dyDescent="0.25"/>
    <row r="31536" s="1" customFormat="1" x14ac:dyDescent="0.25"/>
    <row r="31537" s="1" customFormat="1" x14ac:dyDescent="0.25"/>
    <row r="31538" s="1" customFormat="1" x14ac:dyDescent="0.25"/>
    <row r="31539" s="1" customFormat="1" x14ac:dyDescent="0.25"/>
    <row r="31540" s="1" customFormat="1" x14ac:dyDescent="0.25"/>
    <row r="31541" s="1" customFormat="1" x14ac:dyDescent="0.25"/>
    <row r="31542" s="1" customFormat="1" x14ac:dyDescent="0.25"/>
    <row r="31543" s="1" customFormat="1" x14ac:dyDescent="0.25"/>
    <row r="31544" s="1" customFormat="1" x14ac:dyDescent="0.25"/>
    <row r="31545" s="1" customFormat="1" x14ac:dyDescent="0.25"/>
    <row r="31546" s="1" customFormat="1" x14ac:dyDescent="0.25"/>
    <row r="31547" s="1" customFormat="1" x14ac:dyDescent="0.25"/>
    <row r="31548" s="1" customFormat="1" x14ac:dyDescent="0.25"/>
    <row r="31549" s="1" customFormat="1" x14ac:dyDescent="0.25"/>
    <row r="31550" s="1" customFormat="1" x14ac:dyDescent="0.25"/>
    <row r="31551" s="1" customFormat="1" x14ac:dyDescent="0.25"/>
    <row r="31552" s="1" customFormat="1" x14ac:dyDescent="0.25"/>
    <row r="31553" s="1" customFormat="1" x14ac:dyDescent="0.25"/>
    <row r="31554" s="1" customFormat="1" x14ac:dyDescent="0.25"/>
    <row r="31555" s="1" customFormat="1" x14ac:dyDescent="0.25"/>
    <row r="31556" s="1" customFormat="1" x14ac:dyDescent="0.25"/>
    <row r="31557" s="1" customFormat="1" x14ac:dyDescent="0.25"/>
    <row r="31558" s="1" customFormat="1" x14ac:dyDescent="0.25"/>
    <row r="31559" s="1" customFormat="1" x14ac:dyDescent="0.25"/>
    <row r="31560" s="1" customFormat="1" x14ac:dyDescent="0.25"/>
    <row r="31561" s="1" customFormat="1" x14ac:dyDescent="0.25"/>
    <row r="31562" s="1" customFormat="1" x14ac:dyDescent="0.25"/>
    <row r="31563" s="1" customFormat="1" x14ac:dyDescent="0.25"/>
    <row r="31564" s="1" customFormat="1" x14ac:dyDescent="0.25"/>
    <row r="31565" s="1" customFormat="1" x14ac:dyDescent="0.25"/>
    <row r="31566" s="1" customFormat="1" x14ac:dyDescent="0.25"/>
    <row r="31567" s="1" customFormat="1" x14ac:dyDescent="0.25"/>
    <row r="31568" s="1" customFormat="1" x14ac:dyDescent="0.25"/>
    <row r="31569" s="1" customFormat="1" x14ac:dyDescent="0.25"/>
    <row r="31570" s="1" customFormat="1" x14ac:dyDescent="0.25"/>
    <row r="31571" s="1" customFormat="1" x14ac:dyDescent="0.25"/>
    <row r="31572" s="1" customFormat="1" x14ac:dyDescent="0.25"/>
    <row r="31573" s="1" customFormat="1" x14ac:dyDescent="0.25"/>
    <row r="31574" s="1" customFormat="1" x14ac:dyDescent="0.25"/>
    <row r="31575" s="1" customFormat="1" x14ac:dyDescent="0.25"/>
    <row r="31576" s="1" customFormat="1" x14ac:dyDescent="0.25"/>
    <row r="31577" s="1" customFormat="1" x14ac:dyDescent="0.25"/>
    <row r="31578" s="1" customFormat="1" x14ac:dyDescent="0.25"/>
    <row r="31579" s="1" customFormat="1" x14ac:dyDescent="0.25"/>
    <row r="31580" s="1" customFormat="1" x14ac:dyDescent="0.25"/>
    <row r="31581" s="1" customFormat="1" x14ac:dyDescent="0.25"/>
    <row r="31582" s="1" customFormat="1" x14ac:dyDescent="0.25"/>
    <row r="31583" s="1" customFormat="1" x14ac:dyDescent="0.25"/>
    <row r="31584" s="1" customFormat="1" x14ac:dyDescent="0.25"/>
    <row r="31585" s="1" customFormat="1" x14ac:dyDescent="0.25"/>
    <row r="31586" s="1" customFormat="1" x14ac:dyDescent="0.25"/>
    <row r="31587" s="1" customFormat="1" x14ac:dyDescent="0.25"/>
    <row r="31588" s="1" customFormat="1" x14ac:dyDescent="0.25"/>
    <row r="31589" s="1" customFormat="1" x14ac:dyDescent="0.25"/>
    <row r="31590" s="1" customFormat="1" x14ac:dyDescent="0.25"/>
    <row r="31591" s="1" customFormat="1" x14ac:dyDescent="0.25"/>
    <row r="31592" s="1" customFormat="1" x14ac:dyDescent="0.25"/>
    <row r="31593" s="1" customFormat="1" x14ac:dyDescent="0.25"/>
    <row r="31594" s="1" customFormat="1" x14ac:dyDescent="0.25"/>
    <row r="31595" s="1" customFormat="1" x14ac:dyDescent="0.25"/>
    <row r="31596" s="1" customFormat="1" x14ac:dyDescent="0.25"/>
    <row r="31597" s="1" customFormat="1" x14ac:dyDescent="0.25"/>
    <row r="31598" s="1" customFormat="1" x14ac:dyDescent="0.25"/>
    <row r="31599" s="1" customFormat="1" x14ac:dyDescent="0.25"/>
    <row r="31600" s="1" customFormat="1" x14ac:dyDescent="0.25"/>
    <row r="31601" s="1" customFormat="1" x14ac:dyDescent="0.25"/>
    <row r="31602" s="1" customFormat="1" x14ac:dyDescent="0.25"/>
    <row r="31603" s="1" customFormat="1" x14ac:dyDescent="0.25"/>
    <row r="31604" s="1" customFormat="1" x14ac:dyDescent="0.25"/>
    <row r="31605" s="1" customFormat="1" x14ac:dyDescent="0.25"/>
    <row r="31606" s="1" customFormat="1" x14ac:dyDescent="0.25"/>
    <row r="31607" s="1" customFormat="1" x14ac:dyDescent="0.25"/>
    <row r="31608" s="1" customFormat="1" x14ac:dyDescent="0.25"/>
    <row r="31609" s="1" customFormat="1" x14ac:dyDescent="0.25"/>
    <row r="31610" s="1" customFormat="1" x14ac:dyDescent="0.25"/>
    <row r="31611" s="1" customFormat="1" x14ac:dyDescent="0.25"/>
    <row r="31612" s="1" customFormat="1" x14ac:dyDescent="0.25"/>
    <row r="31613" s="1" customFormat="1" x14ac:dyDescent="0.25"/>
    <row r="31614" s="1" customFormat="1" x14ac:dyDescent="0.25"/>
    <row r="31615" s="1" customFormat="1" x14ac:dyDescent="0.25"/>
    <row r="31616" s="1" customFormat="1" x14ac:dyDescent="0.25"/>
    <row r="31617" s="1" customFormat="1" x14ac:dyDescent="0.25"/>
    <row r="31618" s="1" customFormat="1" x14ac:dyDescent="0.25"/>
    <row r="31619" s="1" customFormat="1" x14ac:dyDescent="0.25"/>
    <row r="31620" s="1" customFormat="1" x14ac:dyDescent="0.25"/>
    <row r="31621" s="1" customFormat="1" x14ac:dyDescent="0.25"/>
    <row r="31622" s="1" customFormat="1" x14ac:dyDescent="0.25"/>
    <row r="31623" s="1" customFormat="1" x14ac:dyDescent="0.25"/>
    <row r="31624" s="1" customFormat="1" x14ac:dyDescent="0.25"/>
    <row r="31625" s="1" customFormat="1" x14ac:dyDescent="0.25"/>
    <row r="31626" s="1" customFormat="1" x14ac:dyDescent="0.25"/>
    <row r="31627" s="1" customFormat="1" x14ac:dyDescent="0.25"/>
    <row r="31628" s="1" customFormat="1" x14ac:dyDescent="0.25"/>
    <row r="31629" s="1" customFormat="1" x14ac:dyDescent="0.25"/>
    <row r="31630" s="1" customFormat="1" x14ac:dyDescent="0.25"/>
    <row r="31631" s="1" customFormat="1" x14ac:dyDescent="0.25"/>
    <row r="31632" s="1" customFormat="1" x14ac:dyDescent="0.25"/>
    <row r="31633" s="1" customFormat="1" x14ac:dyDescent="0.25"/>
    <row r="31634" s="1" customFormat="1" x14ac:dyDescent="0.25"/>
    <row r="31635" s="1" customFormat="1" x14ac:dyDescent="0.25"/>
    <row r="31636" s="1" customFormat="1" x14ac:dyDescent="0.25"/>
    <row r="31637" s="1" customFormat="1" x14ac:dyDescent="0.25"/>
    <row r="31638" s="1" customFormat="1" x14ac:dyDescent="0.25"/>
    <row r="31639" s="1" customFormat="1" x14ac:dyDescent="0.25"/>
    <row r="31640" s="1" customFormat="1" x14ac:dyDescent="0.25"/>
    <row r="31641" s="1" customFormat="1" x14ac:dyDescent="0.25"/>
    <row r="31642" s="1" customFormat="1" x14ac:dyDescent="0.25"/>
    <row r="31643" s="1" customFormat="1" x14ac:dyDescent="0.25"/>
    <row r="31644" s="1" customFormat="1" x14ac:dyDescent="0.25"/>
    <row r="31645" s="1" customFormat="1" x14ac:dyDescent="0.25"/>
    <row r="31646" s="1" customFormat="1" x14ac:dyDescent="0.25"/>
    <row r="31647" s="1" customFormat="1" x14ac:dyDescent="0.25"/>
    <row r="31648" s="1" customFormat="1" x14ac:dyDescent="0.25"/>
    <row r="31649" s="1" customFormat="1" x14ac:dyDescent="0.25"/>
    <row r="31650" s="1" customFormat="1" x14ac:dyDescent="0.25"/>
    <row r="31651" s="1" customFormat="1" x14ac:dyDescent="0.25"/>
    <row r="31652" s="1" customFormat="1" x14ac:dyDescent="0.25"/>
    <row r="31653" s="1" customFormat="1" x14ac:dyDescent="0.25"/>
    <row r="31654" s="1" customFormat="1" x14ac:dyDescent="0.25"/>
    <row r="31655" s="1" customFormat="1" x14ac:dyDescent="0.25"/>
    <row r="31656" s="1" customFormat="1" x14ac:dyDescent="0.25"/>
    <row r="31657" s="1" customFormat="1" x14ac:dyDescent="0.25"/>
    <row r="31658" s="1" customFormat="1" x14ac:dyDescent="0.25"/>
    <row r="31659" s="1" customFormat="1" x14ac:dyDescent="0.25"/>
    <row r="31660" s="1" customFormat="1" x14ac:dyDescent="0.25"/>
    <row r="31661" s="1" customFormat="1" x14ac:dyDescent="0.25"/>
    <row r="31662" s="1" customFormat="1" x14ac:dyDescent="0.25"/>
    <row r="31663" s="1" customFormat="1" x14ac:dyDescent="0.25"/>
    <row r="31664" s="1" customFormat="1" x14ac:dyDescent="0.25"/>
    <row r="31665" s="1" customFormat="1" x14ac:dyDescent="0.25"/>
    <row r="31666" s="1" customFormat="1" x14ac:dyDescent="0.25"/>
    <row r="31667" s="1" customFormat="1" x14ac:dyDescent="0.25"/>
    <row r="31668" s="1" customFormat="1" x14ac:dyDescent="0.25"/>
    <row r="31669" s="1" customFormat="1" x14ac:dyDescent="0.25"/>
    <row r="31670" s="1" customFormat="1" x14ac:dyDescent="0.25"/>
    <row r="31671" s="1" customFormat="1" x14ac:dyDescent="0.25"/>
    <row r="31672" s="1" customFormat="1" x14ac:dyDescent="0.25"/>
    <row r="31673" s="1" customFormat="1" x14ac:dyDescent="0.25"/>
    <row r="31674" s="1" customFormat="1" x14ac:dyDescent="0.25"/>
    <row r="31675" s="1" customFormat="1" x14ac:dyDescent="0.25"/>
    <row r="31676" s="1" customFormat="1" x14ac:dyDescent="0.25"/>
    <row r="31677" s="1" customFormat="1" x14ac:dyDescent="0.25"/>
    <row r="31678" s="1" customFormat="1" x14ac:dyDescent="0.25"/>
    <row r="31679" s="1" customFormat="1" x14ac:dyDescent="0.25"/>
    <row r="31680" s="1" customFormat="1" x14ac:dyDescent="0.25"/>
    <row r="31681" s="1" customFormat="1" x14ac:dyDescent="0.25"/>
    <row r="31682" s="1" customFormat="1" x14ac:dyDescent="0.25"/>
    <row r="31683" s="1" customFormat="1" x14ac:dyDescent="0.25"/>
    <row r="31684" s="1" customFormat="1" x14ac:dyDescent="0.25"/>
    <row r="31685" s="1" customFormat="1" x14ac:dyDescent="0.25"/>
    <row r="31686" s="1" customFormat="1" x14ac:dyDescent="0.25"/>
    <row r="31687" s="1" customFormat="1" x14ac:dyDescent="0.25"/>
    <row r="31688" s="1" customFormat="1" x14ac:dyDescent="0.25"/>
    <row r="31689" s="1" customFormat="1" x14ac:dyDescent="0.25"/>
    <row r="31690" s="1" customFormat="1" x14ac:dyDescent="0.25"/>
    <row r="31691" s="1" customFormat="1" x14ac:dyDescent="0.25"/>
    <row r="31692" s="1" customFormat="1" x14ac:dyDescent="0.25"/>
    <row r="31693" s="1" customFormat="1" x14ac:dyDescent="0.25"/>
    <row r="31694" s="1" customFormat="1" x14ac:dyDescent="0.25"/>
    <row r="31695" s="1" customFormat="1" x14ac:dyDescent="0.25"/>
    <row r="31696" s="1" customFormat="1" x14ac:dyDescent="0.25"/>
    <row r="31697" s="1" customFormat="1" x14ac:dyDescent="0.25"/>
    <row r="31698" s="1" customFormat="1" x14ac:dyDescent="0.25"/>
    <row r="31699" s="1" customFormat="1" x14ac:dyDescent="0.25"/>
    <row r="31700" s="1" customFormat="1" x14ac:dyDescent="0.25"/>
    <row r="31701" s="1" customFormat="1" x14ac:dyDescent="0.25"/>
    <row r="31702" s="1" customFormat="1" x14ac:dyDescent="0.25"/>
    <row r="31703" s="1" customFormat="1" x14ac:dyDescent="0.25"/>
    <row r="31704" s="1" customFormat="1" x14ac:dyDescent="0.25"/>
    <row r="31705" s="1" customFormat="1" x14ac:dyDescent="0.25"/>
    <row r="31706" s="1" customFormat="1" x14ac:dyDescent="0.25"/>
    <row r="31707" s="1" customFormat="1" x14ac:dyDescent="0.25"/>
    <row r="31708" s="1" customFormat="1" x14ac:dyDescent="0.25"/>
    <row r="31709" s="1" customFormat="1" x14ac:dyDescent="0.25"/>
    <row r="31710" s="1" customFormat="1" x14ac:dyDescent="0.25"/>
    <row r="31711" s="1" customFormat="1" x14ac:dyDescent="0.25"/>
    <row r="31712" s="1" customFormat="1" x14ac:dyDescent="0.25"/>
    <row r="31713" s="1" customFormat="1" x14ac:dyDescent="0.25"/>
    <row r="31714" s="1" customFormat="1" x14ac:dyDescent="0.25"/>
    <row r="31715" s="1" customFormat="1" x14ac:dyDescent="0.25"/>
    <row r="31716" s="1" customFormat="1" x14ac:dyDescent="0.25"/>
    <row r="31717" s="1" customFormat="1" x14ac:dyDescent="0.25"/>
    <row r="31718" s="1" customFormat="1" x14ac:dyDescent="0.25"/>
    <row r="31719" s="1" customFormat="1" x14ac:dyDescent="0.25"/>
    <row r="31720" s="1" customFormat="1" x14ac:dyDescent="0.25"/>
    <row r="31721" s="1" customFormat="1" x14ac:dyDescent="0.25"/>
    <row r="31722" s="1" customFormat="1" x14ac:dyDescent="0.25"/>
    <row r="31723" s="1" customFormat="1" x14ac:dyDescent="0.25"/>
    <row r="31724" s="1" customFormat="1" x14ac:dyDescent="0.25"/>
    <row r="31725" s="1" customFormat="1" x14ac:dyDescent="0.25"/>
    <row r="31726" s="1" customFormat="1" x14ac:dyDescent="0.25"/>
    <row r="31727" s="1" customFormat="1" x14ac:dyDescent="0.25"/>
    <row r="31728" s="1" customFormat="1" x14ac:dyDescent="0.25"/>
    <row r="31729" s="1" customFormat="1" x14ac:dyDescent="0.25"/>
    <row r="31730" s="1" customFormat="1" x14ac:dyDescent="0.25"/>
    <row r="31731" s="1" customFormat="1" x14ac:dyDescent="0.25"/>
    <row r="31732" s="1" customFormat="1" x14ac:dyDescent="0.25"/>
    <row r="31733" s="1" customFormat="1" x14ac:dyDescent="0.25"/>
    <row r="31734" s="1" customFormat="1" x14ac:dyDescent="0.25"/>
    <row r="31735" s="1" customFormat="1" x14ac:dyDescent="0.25"/>
    <row r="31736" s="1" customFormat="1" x14ac:dyDescent="0.25"/>
    <row r="31737" s="1" customFormat="1" x14ac:dyDescent="0.25"/>
    <row r="31738" s="1" customFormat="1" x14ac:dyDescent="0.25"/>
    <row r="31739" s="1" customFormat="1" x14ac:dyDescent="0.25"/>
    <row r="31740" s="1" customFormat="1" x14ac:dyDescent="0.25"/>
    <row r="31741" s="1" customFormat="1" x14ac:dyDescent="0.25"/>
    <row r="31742" s="1" customFormat="1" x14ac:dyDescent="0.25"/>
    <row r="31743" s="1" customFormat="1" x14ac:dyDescent="0.25"/>
    <row r="31744" s="1" customFormat="1" x14ac:dyDescent="0.25"/>
    <row r="31745" s="1" customFormat="1" x14ac:dyDescent="0.25"/>
    <row r="31746" s="1" customFormat="1" x14ac:dyDescent="0.25"/>
    <row r="31747" s="1" customFormat="1" x14ac:dyDescent="0.25"/>
    <row r="31748" s="1" customFormat="1" x14ac:dyDescent="0.25"/>
    <row r="31749" s="1" customFormat="1" x14ac:dyDescent="0.25"/>
    <row r="31750" s="1" customFormat="1" x14ac:dyDescent="0.25"/>
    <row r="31751" s="1" customFormat="1" x14ac:dyDescent="0.25"/>
    <row r="31752" s="1" customFormat="1" x14ac:dyDescent="0.25"/>
    <row r="31753" s="1" customFormat="1" x14ac:dyDescent="0.25"/>
    <row r="31754" s="1" customFormat="1" x14ac:dyDescent="0.25"/>
    <row r="31755" s="1" customFormat="1" x14ac:dyDescent="0.25"/>
    <row r="31756" s="1" customFormat="1" x14ac:dyDescent="0.25"/>
    <row r="31757" s="1" customFormat="1" x14ac:dyDescent="0.25"/>
    <row r="31758" s="1" customFormat="1" x14ac:dyDescent="0.25"/>
    <row r="31759" s="1" customFormat="1" x14ac:dyDescent="0.25"/>
    <row r="31760" s="1" customFormat="1" x14ac:dyDescent="0.25"/>
    <row r="31761" s="1" customFormat="1" x14ac:dyDescent="0.25"/>
    <row r="31762" s="1" customFormat="1" x14ac:dyDescent="0.25"/>
    <row r="31763" s="1" customFormat="1" x14ac:dyDescent="0.25"/>
    <row r="31764" s="1" customFormat="1" x14ac:dyDescent="0.25"/>
    <row r="31765" s="1" customFormat="1" x14ac:dyDescent="0.25"/>
    <row r="31766" s="1" customFormat="1" x14ac:dyDescent="0.25"/>
    <row r="31767" s="1" customFormat="1" x14ac:dyDescent="0.25"/>
    <row r="31768" s="1" customFormat="1" x14ac:dyDescent="0.25"/>
    <row r="31769" s="1" customFormat="1" x14ac:dyDescent="0.25"/>
    <row r="31770" s="1" customFormat="1" x14ac:dyDescent="0.25"/>
    <row r="31771" s="1" customFormat="1" x14ac:dyDescent="0.25"/>
    <row r="31772" s="1" customFormat="1" x14ac:dyDescent="0.25"/>
    <row r="31773" s="1" customFormat="1" x14ac:dyDescent="0.25"/>
    <row r="31774" s="1" customFormat="1" x14ac:dyDescent="0.25"/>
    <row r="31775" s="1" customFormat="1" x14ac:dyDescent="0.25"/>
    <row r="31776" s="1" customFormat="1" x14ac:dyDescent="0.25"/>
    <row r="31777" s="1" customFormat="1" x14ac:dyDescent="0.25"/>
    <row r="31778" s="1" customFormat="1" x14ac:dyDescent="0.25"/>
    <row r="31779" s="1" customFormat="1" x14ac:dyDescent="0.25"/>
    <row r="31780" s="1" customFormat="1" x14ac:dyDescent="0.25"/>
    <row r="31781" s="1" customFormat="1" x14ac:dyDescent="0.25"/>
    <row r="31782" s="1" customFormat="1" x14ac:dyDescent="0.25"/>
    <row r="31783" s="1" customFormat="1" x14ac:dyDescent="0.25"/>
    <row r="31784" s="1" customFormat="1" x14ac:dyDescent="0.25"/>
    <row r="31785" s="1" customFormat="1" x14ac:dyDescent="0.25"/>
    <row r="31786" s="1" customFormat="1" x14ac:dyDescent="0.25"/>
    <row r="31787" s="1" customFormat="1" x14ac:dyDescent="0.25"/>
    <row r="31788" s="1" customFormat="1" x14ac:dyDescent="0.25"/>
    <row r="31789" s="1" customFormat="1" x14ac:dyDescent="0.25"/>
    <row r="31790" s="1" customFormat="1" x14ac:dyDescent="0.25"/>
    <row r="31791" s="1" customFormat="1" x14ac:dyDescent="0.25"/>
    <row r="31792" s="1" customFormat="1" x14ac:dyDescent="0.25"/>
    <row r="31793" s="1" customFormat="1" x14ac:dyDescent="0.25"/>
    <row r="31794" s="1" customFormat="1" x14ac:dyDescent="0.25"/>
    <row r="31795" s="1" customFormat="1" x14ac:dyDescent="0.25"/>
    <row r="31796" s="1" customFormat="1" x14ac:dyDescent="0.25"/>
    <row r="31797" s="1" customFormat="1" x14ac:dyDescent="0.25"/>
    <row r="31798" s="1" customFormat="1" x14ac:dyDescent="0.25"/>
    <row r="31799" s="1" customFormat="1" x14ac:dyDescent="0.25"/>
    <row r="31800" s="1" customFormat="1" x14ac:dyDescent="0.25"/>
    <row r="31801" s="1" customFormat="1" x14ac:dyDescent="0.25"/>
    <row r="31802" s="1" customFormat="1" x14ac:dyDescent="0.25"/>
    <row r="31803" s="1" customFormat="1" x14ac:dyDescent="0.25"/>
    <row r="31804" s="1" customFormat="1" x14ac:dyDescent="0.25"/>
    <row r="31805" s="1" customFormat="1" x14ac:dyDescent="0.25"/>
    <row r="31806" s="1" customFormat="1" x14ac:dyDescent="0.25"/>
    <row r="31807" s="1" customFormat="1" x14ac:dyDescent="0.25"/>
    <row r="31808" s="1" customFormat="1" x14ac:dyDescent="0.25"/>
    <row r="31809" s="1" customFormat="1" x14ac:dyDescent="0.25"/>
    <row r="31810" s="1" customFormat="1" x14ac:dyDescent="0.25"/>
    <row r="31811" s="1" customFormat="1" x14ac:dyDescent="0.25"/>
    <row r="31812" s="1" customFormat="1" x14ac:dyDescent="0.25"/>
    <row r="31813" s="1" customFormat="1" x14ac:dyDescent="0.25"/>
    <row r="31814" s="1" customFormat="1" x14ac:dyDescent="0.25"/>
    <row r="31815" s="1" customFormat="1" x14ac:dyDescent="0.25"/>
    <row r="31816" s="1" customFormat="1" x14ac:dyDescent="0.25"/>
    <row r="31817" s="1" customFormat="1" x14ac:dyDescent="0.25"/>
    <row r="31818" s="1" customFormat="1" x14ac:dyDescent="0.25"/>
    <row r="31819" s="1" customFormat="1" x14ac:dyDescent="0.25"/>
    <row r="31820" s="1" customFormat="1" x14ac:dyDescent="0.25"/>
    <row r="31821" s="1" customFormat="1" x14ac:dyDescent="0.25"/>
    <row r="31822" s="1" customFormat="1" x14ac:dyDescent="0.25"/>
    <row r="31823" s="1" customFormat="1" x14ac:dyDescent="0.25"/>
    <row r="31824" s="1" customFormat="1" x14ac:dyDescent="0.25"/>
    <row r="31825" s="1" customFormat="1" x14ac:dyDescent="0.25"/>
    <row r="31826" s="1" customFormat="1" x14ac:dyDescent="0.25"/>
    <row r="31827" s="1" customFormat="1" x14ac:dyDescent="0.25"/>
    <row r="31828" s="1" customFormat="1" x14ac:dyDescent="0.25"/>
    <row r="31829" s="1" customFormat="1" x14ac:dyDescent="0.25"/>
    <row r="31830" s="1" customFormat="1" x14ac:dyDescent="0.25"/>
    <row r="31831" s="1" customFormat="1" x14ac:dyDescent="0.25"/>
    <row r="31832" s="1" customFormat="1" x14ac:dyDescent="0.25"/>
    <row r="31833" s="1" customFormat="1" x14ac:dyDescent="0.25"/>
    <row r="31834" s="1" customFormat="1" x14ac:dyDescent="0.25"/>
    <row r="31835" s="1" customFormat="1" x14ac:dyDescent="0.25"/>
    <row r="31836" s="1" customFormat="1" x14ac:dyDescent="0.25"/>
    <row r="31837" s="1" customFormat="1" x14ac:dyDescent="0.25"/>
    <row r="31838" s="1" customFormat="1" x14ac:dyDescent="0.25"/>
    <row r="31839" s="1" customFormat="1" x14ac:dyDescent="0.25"/>
    <row r="31840" s="1" customFormat="1" x14ac:dyDescent="0.25"/>
    <row r="31841" s="1" customFormat="1" x14ac:dyDescent="0.25"/>
    <row r="31842" s="1" customFormat="1" x14ac:dyDescent="0.25"/>
    <row r="31843" s="1" customFormat="1" x14ac:dyDescent="0.25"/>
    <row r="31844" s="1" customFormat="1" x14ac:dyDescent="0.25"/>
    <row r="31845" s="1" customFormat="1" x14ac:dyDescent="0.25"/>
    <row r="31846" s="1" customFormat="1" x14ac:dyDescent="0.25"/>
    <row r="31847" s="1" customFormat="1" x14ac:dyDescent="0.25"/>
    <row r="31848" s="1" customFormat="1" x14ac:dyDescent="0.25"/>
    <row r="31849" s="1" customFormat="1" x14ac:dyDescent="0.25"/>
    <row r="31850" s="1" customFormat="1" x14ac:dyDescent="0.25"/>
    <row r="31851" s="1" customFormat="1" x14ac:dyDescent="0.25"/>
    <row r="31852" s="1" customFormat="1" x14ac:dyDescent="0.25"/>
    <row r="31853" s="1" customFormat="1" x14ac:dyDescent="0.25"/>
    <row r="31854" s="1" customFormat="1" x14ac:dyDescent="0.25"/>
    <row r="31855" s="1" customFormat="1" x14ac:dyDescent="0.25"/>
    <row r="31856" s="1" customFormat="1" x14ac:dyDescent="0.25"/>
    <row r="31857" s="1" customFormat="1" x14ac:dyDescent="0.25"/>
    <row r="31858" s="1" customFormat="1" x14ac:dyDescent="0.25"/>
    <row r="31859" s="1" customFormat="1" x14ac:dyDescent="0.25"/>
    <row r="31860" s="1" customFormat="1" x14ac:dyDescent="0.25"/>
    <row r="31861" s="1" customFormat="1" x14ac:dyDescent="0.25"/>
    <row r="31862" s="1" customFormat="1" x14ac:dyDescent="0.25"/>
    <row r="31863" s="1" customFormat="1" x14ac:dyDescent="0.25"/>
    <row r="31864" s="1" customFormat="1" x14ac:dyDescent="0.25"/>
    <row r="31865" s="1" customFormat="1" x14ac:dyDescent="0.25"/>
    <row r="31866" s="1" customFormat="1" x14ac:dyDescent="0.25"/>
    <row r="31867" s="1" customFormat="1" x14ac:dyDescent="0.25"/>
    <row r="31868" s="1" customFormat="1" x14ac:dyDescent="0.25"/>
    <row r="31869" s="1" customFormat="1" x14ac:dyDescent="0.25"/>
    <row r="31870" s="1" customFormat="1" x14ac:dyDescent="0.25"/>
    <row r="31871" s="1" customFormat="1" x14ac:dyDescent="0.25"/>
    <row r="31872" s="1" customFormat="1" x14ac:dyDescent="0.25"/>
    <row r="31873" s="1" customFormat="1" x14ac:dyDescent="0.25"/>
    <row r="31874" s="1" customFormat="1" x14ac:dyDescent="0.25"/>
    <row r="31875" s="1" customFormat="1" x14ac:dyDescent="0.25"/>
    <row r="31876" s="1" customFormat="1" x14ac:dyDescent="0.25"/>
    <row r="31877" s="1" customFormat="1" x14ac:dyDescent="0.25"/>
    <row r="31878" s="1" customFormat="1" x14ac:dyDescent="0.25"/>
    <row r="31879" s="1" customFormat="1" x14ac:dyDescent="0.25"/>
    <row r="31880" s="1" customFormat="1" x14ac:dyDescent="0.25"/>
    <row r="31881" s="1" customFormat="1" x14ac:dyDescent="0.25"/>
    <row r="31882" s="1" customFormat="1" x14ac:dyDescent="0.25"/>
    <row r="31883" s="1" customFormat="1" x14ac:dyDescent="0.25"/>
    <row r="31884" s="1" customFormat="1" x14ac:dyDescent="0.25"/>
    <row r="31885" s="1" customFormat="1" x14ac:dyDescent="0.25"/>
    <row r="31886" s="1" customFormat="1" x14ac:dyDescent="0.25"/>
    <row r="31887" s="1" customFormat="1" x14ac:dyDescent="0.25"/>
    <row r="31888" s="1" customFormat="1" x14ac:dyDescent="0.25"/>
    <row r="31889" s="1" customFormat="1" x14ac:dyDescent="0.25"/>
    <row r="31890" s="1" customFormat="1" x14ac:dyDescent="0.25"/>
    <row r="31891" s="1" customFormat="1" x14ac:dyDescent="0.25"/>
    <row r="31892" s="1" customFormat="1" x14ac:dyDescent="0.25"/>
    <row r="31893" s="1" customFormat="1" x14ac:dyDescent="0.25"/>
    <row r="31894" s="1" customFormat="1" x14ac:dyDescent="0.25"/>
    <row r="31895" s="1" customFormat="1" x14ac:dyDescent="0.25"/>
    <row r="31896" s="1" customFormat="1" x14ac:dyDescent="0.25"/>
    <row r="31897" s="1" customFormat="1" x14ac:dyDescent="0.25"/>
    <row r="31898" s="1" customFormat="1" x14ac:dyDescent="0.25"/>
    <row r="31899" s="1" customFormat="1" x14ac:dyDescent="0.25"/>
    <row r="31900" s="1" customFormat="1" x14ac:dyDescent="0.25"/>
    <row r="31901" s="1" customFormat="1" x14ac:dyDescent="0.25"/>
    <row r="31902" s="1" customFormat="1" x14ac:dyDescent="0.25"/>
    <row r="31903" s="1" customFormat="1" x14ac:dyDescent="0.25"/>
    <row r="31904" s="1" customFormat="1" x14ac:dyDescent="0.25"/>
    <row r="31905" s="1" customFormat="1" x14ac:dyDescent="0.25"/>
    <row r="31906" s="1" customFormat="1" x14ac:dyDescent="0.25"/>
    <row r="31907" s="1" customFormat="1" x14ac:dyDescent="0.25"/>
    <row r="31908" s="1" customFormat="1" x14ac:dyDescent="0.25"/>
    <row r="31909" s="1" customFormat="1" x14ac:dyDescent="0.25"/>
    <row r="31910" s="1" customFormat="1" x14ac:dyDescent="0.25"/>
    <row r="31911" s="1" customFormat="1" x14ac:dyDescent="0.25"/>
    <row r="31912" s="1" customFormat="1" x14ac:dyDescent="0.25"/>
    <row r="31913" s="1" customFormat="1" x14ac:dyDescent="0.25"/>
    <row r="31914" s="1" customFormat="1" x14ac:dyDescent="0.25"/>
    <row r="31915" s="1" customFormat="1" x14ac:dyDescent="0.25"/>
    <row r="31916" s="1" customFormat="1" x14ac:dyDescent="0.25"/>
    <row r="31917" s="1" customFormat="1" x14ac:dyDescent="0.25"/>
    <row r="31918" s="1" customFormat="1" x14ac:dyDescent="0.25"/>
    <row r="31919" s="1" customFormat="1" x14ac:dyDescent="0.25"/>
    <row r="31920" s="1" customFormat="1" x14ac:dyDescent="0.25"/>
    <row r="31921" s="1" customFormat="1" x14ac:dyDescent="0.25"/>
    <row r="31922" s="1" customFormat="1" x14ac:dyDescent="0.25"/>
    <row r="31923" s="1" customFormat="1" x14ac:dyDescent="0.25"/>
    <row r="31924" s="1" customFormat="1" x14ac:dyDescent="0.25"/>
    <row r="31925" s="1" customFormat="1" x14ac:dyDescent="0.25"/>
    <row r="31926" s="1" customFormat="1" x14ac:dyDescent="0.25"/>
    <row r="31927" s="1" customFormat="1" x14ac:dyDescent="0.25"/>
    <row r="31928" s="1" customFormat="1" x14ac:dyDescent="0.25"/>
    <row r="31929" s="1" customFormat="1" x14ac:dyDescent="0.25"/>
    <row r="31930" s="1" customFormat="1" x14ac:dyDescent="0.25"/>
    <row r="31931" s="1" customFormat="1" x14ac:dyDescent="0.25"/>
    <row r="31932" s="1" customFormat="1" x14ac:dyDescent="0.25"/>
    <row r="31933" s="1" customFormat="1" x14ac:dyDescent="0.25"/>
    <row r="31934" s="1" customFormat="1" x14ac:dyDescent="0.25"/>
    <row r="31935" s="1" customFormat="1" x14ac:dyDescent="0.25"/>
    <row r="31936" s="1" customFormat="1" x14ac:dyDescent="0.25"/>
    <row r="31937" s="1" customFormat="1" x14ac:dyDescent="0.25"/>
    <row r="31938" s="1" customFormat="1" x14ac:dyDescent="0.25"/>
    <row r="31939" s="1" customFormat="1" x14ac:dyDescent="0.25"/>
    <row r="31940" s="1" customFormat="1" x14ac:dyDescent="0.25"/>
    <row r="31941" s="1" customFormat="1" x14ac:dyDescent="0.25"/>
    <row r="31942" s="1" customFormat="1" x14ac:dyDescent="0.25"/>
    <row r="31943" s="1" customFormat="1" x14ac:dyDescent="0.25"/>
    <row r="31944" s="1" customFormat="1" x14ac:dyDescent="0.25"/>
    <row r="31945" s="1" customFormat="1" x14ac:dyDescent="0.25"/>
    <row r="31946" s="1" customFormat="1" x14ac:dyDescent="0.25"/>
    <row r="31947" s="1" customFormat="1" x14ac:dyDescent="0.25"/>
    <row r="31948" s="1" customFormat="1" x14ac:dyDescent="0.25"/>
    <row r="31949" s="1" customFormat="1" x14ac:dyDescent="0.25"/>
    <row r="31950" s="1" customFormat="1" x14ac:dyDescent="0.25"/>
    <row r="31951" s="1" customFormat="1" x14ac:dyDescent="0.25"/>
    <row r="31952" s="1" customFormat="1" x14ac:dyDescent="0.25"/>
    <row r="31953" s="1" customFormat="1" x14ac:dyDescent="0.25"/>
    <row r="31954" s="1" customFormat="1" x14ac:dyDescent="0.25"/>
    <row r="31955" s="1" customFormat="1" x14ac:dyDescent="0.25"/>
    <row r="31956" s="1" customFormat="1" x14ac:dyDescent="0.25"/>
    <row r="31957" s="1" customFormat="1" x14ac:dyDescent="0.25"/>
    <row r="31958" s="1" customFormat="1" x14ac:dyDescent="0.25"/>
    <row r="31959" s="1" customFormat="1" x14ac:dyDescent="0.25"/>
    <row r="31960" s="1" customFormat="1" x14ac:dyDescent="0.25"/>
    <row r="31961" s="1" customFormat="1" x14ac:dyDescent="0.25"/>
    <row r="31962" s="1" customFormat="1" x14ac:dyDescent="0.25"/>
    <row r="31963" s="1" customFormat="1" x14ac:dyDescent="0.25"/>
    <row r="31964" s="1" customFormat="1" x14ac:dyDescent="0.25"/>
    <row r="31965" s="1" customFormat="1" x14ac:dyDescent="0.25"/>
    <row r="31966" s="1" customFormat="1" x14ac:dyDescent="0.25"/>
    <row r="31967" s="1" customFormat="1" x14ac:dyDescent="0.25"/>
    <row r="31968" s="1" customFormat="1" x14ac:dyDescent="0.25"/>
    <row r="31969" s="1" customFormat="1" x14ac:dyDescent="0.25"/>
    <row r="31970" s="1" customFormat="1" x14ac:dyDescent="0.25"/>
    <row r="31971" s="1" customFormat="1" x14ac:dyDescent="0.25"/>
    <row r="31972" s="1" customFormat="1" x14ac:dyDescent="0.25"/>
    <row r="31973" s="1" customFormat="1" x14ac:dyDescent="0.25"/>
    <row r="31974" s="1" customFormat="1" x14ac:dyDescent="0.25"/>
    <row r="31975" s="1" customFormat="1" x14ac:dyDescent="0.25"/>
    <row r="31976" s="1" customFormat="1" x14ac:dyDescent="0.25"/>
    <row r="31977" s="1" customFormat="1" x14ac:dyDescent="0.25"/>
    <row r="31978" s="1" customFormat="1" x14ac:dyDescent="0.25"/>
    <row r="31979" s="1" customFormat="1" x14ac:dyDescent="0.25"/>
    <row r="31980" s="1" customFormat="1" x14ac:dyDescent="0.25"/>
    <row r="31981" s="1" customFormat="1" x14ac:dyDescent="0.25"/>
    <row r="31982" s="1" customFormat="1" x14ac:dyDescent="0.25"/>
    <row r="31983" s="1" customFormat="1" x14ac:dyDescent="0.25"/>
    <row r="31984" s="1" customFormat="1" x14ac:dyDescent="0.25"/>
    <row r="31985" s="1" customFormat="1" x14ac:dyDescent="0.25"/>
    <row r="31986" s="1" customFormat="1" x14ac:dyDescent="0.25"/>
    <row r="31987" s="1" customFormat="1" x14ac:dyDescent="0.25"/>
    <row r="31988" s="1" customFormat="1" x14ac:dyDescent="0.25"/>
    <row r="31989" s="1" customFormat="1" x14ac:dyDescent="0.25"/>
    <row r="31990" s="1" customFormat="1" x14ac:dyDescent="0.25"/>
    <row r="31991" s="1" customFormat="1" x14ac:dyDescent="0.25"/>
    <row r="31992" s="1" customFormat="1" x14ac:dyDescent="0.25"/>
    <row r="31993" s="1" customFormat="1" x14ac:dyDescent="0.25"/>
    <row r="31994" s="1" customFormat="1" x14ac:dyDescent="0.25"/>
    <row r="31995" s="1" customFormat="1" x14ac:dyDescent="0.25"/>
    <row r="31996" s="1" customFormat="1" x14ac:dyDescent="0.25"/>
    <row r="31997" s="1" customFormat="1" x14ac:dyDescent="0.25"/>
    <row r="31998" s="1" customFormat="1" x14ac:dyDescent="0.25"/>
    <row r="31999" s="1" customFormat="1" x14ac:dyDescent="0.25"/>
    <row r="32000" s="1" customFormat="1" x14ac:dyDescent="0.25"/>
    <row r="32001" s="1" customFormat="1" x14ac:dyDescent="0.25"/>
    <row r="32002" s="1" customFormat="1" x14ac:dyDescent="0.25"/>
    <row r="32003" s="1" customFormat="1" x14ac:dyDescent="0.25"/>
    <row r="32004" s="1" customFormat="1" x14ac:dyDescent="0.25"/>
    <row r="32005" s="1" customFormat="1" x14ac:dyDescent="0.25"/>
    <row r="32006" s="1" customFormat="1" x14ac:dyDescent="0.25"/>
    <row r="32007" s="1" customFormat="1" x14ac:dyDescent="0.25"/>
    <row r="32008" s="1" customFormat="1" x14ac:dyDescent="0.25"/>
    <row r="32009" s="1" customFormat="1" x14ac:dyDescent="0.25"/>
    <row r="32010" s="1" customFormat="1" x14ac:dyDescent="0.25"/>
    <row r="32011" s="1" customFormat="1" x14ac:dyDescent="0.25"/>
    <row r="32012" s="1" customFormat="1" x14ac:dyDescent="0.25"/>
    <row r="32013" s="1" customFormat="1" x14ac:dyDescent="0.25"/>
    <row r="32014" s="1" customFormat="1" x14ac:dyDescent="0.25"/>
    <row r="32015" s="1" customFormat="1" x14ac:dyDescent="0.25"/>
    <row r="32016" s="1" customFormat="1" x14ac:dyDescent="0.25"/>
    <row r="32017" s="1" customFormat="1" x14ac:dyDescent="0.25"/>
    <row r="32018" s="1" customFormat="1" x14ac:dyDescent="0.25"/>
    <row r="32019" s="1" customFormat="1" x14ac:dyDescent="0.25"/>
    <row r="32020" s="1" customFormat="1" x14ac:dyDescent="0.25"/>
    <row r="32021" s="1" customFormat="1" x14ac:dyDescent="0.25"/>
    <row r="32022" s="1" customFormat="1" x14ac:dyDescent="0.25"/>
    <row r="32023" s="1" customFormat="1" x14ac:dyDescent="0.25"/>
    <row r="32024" s="1" customFormat="1" x14ac:dyDescent="0.25"/>
    <row r="32025" s="1" customFormat="1" x14ac:dyDescent="0.25"/>
    <row r="32026" s="1" customFormat="1" x14ac:dyDescent="0.25"/>
    <row r="32027" s="1" customFormat="1" x14ac:dyDescent="0.25"/>
    <row r="32028" s="1" customFormat="1" x14ac:dyDescent="0.25"/>
    <row r="32029" s="1" customFormat="1" x14ac:dyDescent="0.25"/>
    <row r="32030" s="1" customFormat="1" x14ac:dyDescent="0.25"/>
    <row r="32031" s="1" customFormat="1" x14ac:dyDescent="0.25"/>
    <row r="32032" s="1" customFormat="1" x14ac:dyDescent="0.25"/>
    <row r="32033" s="1" customFormat="1" x14ac:dyDescent="0.25"/>
    <row r="32034" s="1" customFormat="1" x14ac:dyDescent="0.25"/>
    <row r="32035" s="1" customFormat="1" x14ac:dyDescent="0.25"/>
    <row r="32036" s="1" customFormat="1" x14ac:dyDescent="0.25"/>
    <row r="32037" s="1" customFormat="1" x14ac:dyDescent="0.25"/>
    <row r="32038" s="1" customFormat="1" x14ac:dyDescent="0.25"/>
    <row r="32039" s="1" customFormat="1" x14ac:dyDescent="0.25"/>
    <row r="32040" s="1" customFormat="1" x14ac:dyDescent="0.25"/>
    <row r="32041" s="1" customFormat="1" x14ac:dyDescent="0.25"/>
    <row r="32042" s="1" customFormat="1" x14ac:dyDescent="0.25"/>
    <row r="32043" s="1" customFormat="1" x14ac:dyDescent="0.25"/>
    <row r="32044" s="1" customFormat="1" x14ac:dyDescent="0.25"/>
    <row r="32045" s="1" customFormat="1" x14ac:dyDescent="0.25"/>
    <row r="32046" s="1" customFormat="1" x14ac:dyDescent="0.25"/>
    <row r="32047" s="1" customFormat="1" x14ac:dyDescent="0.25"/>
    <row r="32048" s="1" customFormat="1" x14ac:dyDescent="0.25"/>
    <row r="32049" s="1" customFormat="1" x14ac:dyDescent="0.25"/>
    <row r="32050" s="1" customFormat="1" x14ac:dyDescent="0.25"/>
    <row r="32051" s="1" customFormat="1" x14ac:dyDescent="0.25"/>
    <row r="32052" s="1" customFormat="1" x14ac:dyDescent="0.25"/>
    <row r="32053" s="1" customFormat="1" x14ac:dyDescent="0.25"/>
    <row r="32054" s="1" customFormat="1" x14ac:dyDescent="0.25"/>
    <row r="32055" s="1" customFormat="1" x14ac:dyDescent="0.25"/>
    <row r="32056" s="1" customFormat="1" x14ac:dyDescent="0.25"/>
    <row r="32057" s="1" customFormat="1" x14ac:dyDescent="0.25"/>
    <row r="32058" s="1" customFormat="1" x14ac:dyDescent="0.25"/>
    <row r="32059" s="1" customFormat="1" x14ac:dyDescent="0.25"/>
    <row r="32060" s="1" customFormat="1" x14ac:dyDescent="0.25"/>
    <row r="32061" s="1" customFormat="1" x14ac:dyDescent="0.25"/>
    <row r="32062" s="1" customFormat="1" x14ac:dyDescent="0.25"/>
    <row r="32063" s="1" customFormat="1" x14ac:dyDescent="0.25"/>
    <row r="32064" s="1" customFormat="1" x14ac:dyDescent="0.25"/>
    <row r="32065" s="1" customFormat="1" x14ac:dyDescent="0.25"/>
    <row r="32066" s="1" customFormat="1" x14ac:dyDescent="0.25"/>
    <row r="32067" s="1" customFormat="1" x14ac:dyDescent="0.25"/>
    <row r="32068" s="1" customFormat="1" x14ac:dyDescent="0.25"/>
    <row r="32069" s="1" customFormat="1" x14ac:dyDescent="0.25"/>
    <row r="32070" s="1" customFormat="1" x14ac:dyDescent="0.25"/>
    <row r="32071" s="1" customFormat="1" x14ac:dyDescent="0.25"/>
    <row r="32072" s="1" customFormat="1" x14ac:dyDescent="0.25"/>
    <row r="32073" s="1" customFormat="1" x14ac:dyDescent="0.25"/>
    <row r="32074" s="1" customFormat="1" x14ac:dyDescent="0.25"/>
    <row r="32075" s="1" customFormat="1" x14ac:dyDescent="0.25"/>
    <row r="32076" s="1" customFormat="1" x14ac:dyDescent="0.25"/>
    <row r="32077" s="1" customFormat="1" x14ac:dyDescent="0.25"/>
    <row r="32078" s="1" customFormat="1" x14ac:dyDescent="0.25"/>
    <row r="32079" s="1" customFormat="1" x14ac:dyDescent="0.25"/>
    <row r="32080" s="1" customFormat="1" x14ac:dyDescent="0.25"/>
    <row r="32081" s="1" customFormat="1" x14ac:dyDescent="0.25"/>
    <row r="32082" s="1" customFormat="1" x14ac:dyDescent="0.25"/>
    <row r="32083" s="1" customFormat="1" x14ac:dyDescent="0.25"/>
    <row r="32084" s="1" customFormat="1" x14ac:dyDescent="0.25"/>
    <row r="32085" s="1" customFormat="1" x14ac:dyDescent="0.25"/>
    <row r="32086" s="1" customFormat="1" x14ac:dyDescent="0.25"/>
    <row r="32087" s="1" customFormat="1" x14ac:dyDescent="0.25"/>
    <row r="32088" s="1" customFormat="1" x14ac:dyDescent="0.25"/>
    <row r="32089" s="1" customFormat="1" x14ac:dyDescent="0.25"/>
    <row r="32090" s="1" customFormat="1" x14ac:dyDescent="0.25"/>
    <row r="32091" s="1" customFormat="1" x14ac:dyDescent="0.25"/>
    <row r="32092" s="1" customFormat="1" x14ac:dyDescent="0.25"/>
    <row r="32093" s="1" customFormat="1" x14ac:dyDescent="0.25"/>
    <row r="32094" s="1" customFormat="1" x14ac:dyDescent="0.25"/>
    <row r="32095" s="1" customFormat="1" x14ac:dyDescent="0.25"/>
    <row r="32096" s="1" customFormat="1" x14ac:dyDescent="0.25"/>
    <row r="32097" s="1" customFormat="1" x14ac:dyDescent="0.25"/>
    <row r="32098" s="1" customFormat="1" x14ac:dyDescent="0.25"/>
    <row r="32099" s="1" customFormat="1" x14ac:dyDescent="0.25"/>
    <row r="32100" s="1" customFormat="1" x14ac:dyDescent="0.25"/>
    <row r="32101" s="1" customFormat="1" x14ac:dyDescent="0.25"/>
    <row r="32102" s="1" customFormat="1" x14ac:dyDescent="0.25"/>
    <row r="32103" s="1" customFormat="1" x14ac:dyDescent="0.25"/>
    <row r="32104" s="1" customFormat="1" x14ac:dyDescent="0.25"/>
    <row r="32105" s="1" customFormat="1" x14ac:dyDescent="0.25"/>
    <row r="32106" s="1" customFormat="1" x14ac:dyDescent="0.25"/>
    <row r="32107" s="1" customFormat="1" x14ac:dyDescent="0.25"/>
    <row r="32108" s="1" customFormat="1" x14ac:dyDescent="0.25"/>
    <row r="32109" s="1" customFormat="1" x14ac:dyDescent="0.25"/>
    <row r="32110" s="1" customFormat="1" x14ac:dyDescent="0.25"/>
    <row r="32111" s="1" customFormat="1" x14ac:dyDescent="0.25"/>
    <row r="32112" s="1" customFormat="1" x14ac:dyDescent="0.25"/>
    <row r="32113" s="1" customFormat="1" x14ac:dyDescent="0.25"/>
    <row r="32114" s="1" customFormat="1" x14ac:dyDescent="0.25"/>
    <row r="32115" s="1" customFormat="1" x14ac:dyDescent="0.25"/>
    <row r="32116" s="1" customFormat="1" x14ac:dyDescent="0.25"/>
    <row r="32117" s="1" customFormat="1" x14ac:dyDescent="0.25"/>
    <row r="32118" s="1" customFormat="1" x14ac:dyDescent="0.25"/>
    <row r="32119" s="1" customFormat="1" x14ac:dyDescent="0.25"/>
    <row r="32120" s="1" customFormat="1" x14ac:dyDescent="0.25"/>
    <row r="32121" s="1" customFormat="1" x14ac:dyDescent="0.25"/>
    <row r="32122" s="1" customFormat="1" x14ac:dyDescent="0.25"/>
    <row r="32123" s="1" customFormat="1" x14ac:dyDescent="0.25"/>
    <row r="32124" s="1" customFormat="1" x14ac:dyDescent="0.25"/>
    <row r="32125" s="1" customFormat="1" x14ac:dyDescent="0.25"/>
    <row r="32126" s="1" customFormat="1" x14ac:dyDescent="0.25"/>
    <row r="32127" s="1" customFormat="1" x14ac:dyDescent="0.25"/>
    <row r="32128" s="1" customFormat="1" x14ac:dyDescent="0.25"/>
    <row r="32129" s="1" customFormat="1" x14ac:dyDescent="0.25"/>
    <row r="32130" s="1" customFormat="1" x14ac:dyDescent="0.25"/>
    <row r="32131" s="1" customFormat="1" x14ac:dyDescent="0.25"/>
    <row r="32132" s="1" customFormat="1" x14ac:dyDescent="0.25"/>
    <row r="32133" s="1" customFormat="1" x14ac:dyDescent="0.25"/>
    <row r="32134" s="1" customFormat="1" x14ac:dyDescent="0.25"/>
    <row r="32135" s="1" customFormat="1" x14ac:dyDescent="0.25"/>
    <row r="32136" s="1" customFormat="1" x14ac:dyDescent="0.25"/>
    <row r="32137" s="1" customFormat="1" x14ac:dyDescent="0.25"/>
    <row r="32138" s="1" customFormat="1" x14ac:dyDescent="0.25"/>
    <row r="32139" s="1" customFormat="1" x14ac:dyDescent="0.25"/>
    <row r="32140" s="1" customFormat="1" x14ac:dyDescent="0.25"/>
    <row r="32141" s="1" customFormat="1" x14ac:dyDescent="0.25"/>
    <row r="32142" s="1" customFormat="1" x14ac:dyDescent="0.25"/>
    <row r="32143" s="1" customFormat="1" x14ac:dyDescent="0.25"/>
    <row r="32144" s="1" customFormat="1" x14ac:dyDescent="0.25"/>
    <row r="32145" s="1" customFormat="1" x14ac:dyDescent="0.25"/>
    <row r="32146" s="1" customFormat="1" x14ac:dyDescent="0.25"/>
    <row r="32147" s="1" customFormat="1" x14ac:dyDescent="0.25"/>
    <row r="32148" s="1" customFormat="1" x14ac:dyDescent="0.25"/>
    <row r="32149" s="1" customFormat="1" x14ac:dyDescent="0.25"/>
    <row r="32150" s="1" customFormat="1" x14ac:dyDescent="0.25"/>
    <row r="32151" s="1" customFormat="1" x14ac:dyDescent="0.25"/>
    <row r="32152" s="1" customFormat="1" x14ac:dyDescent="0.25"/>
    <row r="32153" s="1" customFormat="1" x14ac:dyDescent="0.25"/>
    <row r="32154" s="1" customFormat="1" x14ac:dyDescent="0.25"/>
    <row r="32155" s="1" customFormat="1" x14ac:dyDescent="0.25"/>
    <row r="32156" s="1" customFormat="1" x14ac:dyDescent="0.25"/>
    <row r="32157" s="1" customFormat="1" x14ac:dyDescent="0.25"/>
    <row r="32158" s="1" customFormat="1" x14ac:dyDescent="0.25"/>
    <row r="32159" s="1" customFormat="1" x14ac:dyDescent="0.25"/>
    <row r="32160" s="1" customFormat="1" x14ac:dyDescent="0.25"/>
    <row r="32161" s="1" customFormat="1" x14ac:dyDescent="0.25"/>
    <row r="32162" s="1" customFormat="1" x14ac:dyDescent="0.25"/>
    <row r="32163" s="1" customFormat="1" x14ac:dyDescent="0.25"/>
    <row r="32164" s="1" customFormat="1" x14ac:dyDescent="0.25"/>
    <row r="32165" s="1" customFormat="1" x14ac:dyDescent="0.25"/>
    <row r="32166" s="1" customFormat="1" x14ac:dyDescent="0.25"/>
    <row r="32167" s="1" customFormat="1" x14ac:dyDescent="0.25"/>
    <row r="32168" s="1" customFormat="1" x14ac:dyDescent="0.25"/>
    <row r="32169" s="1" customFormat="1" x14ac:dyDescent="0.25"/>
    <row r="32170" s="1" customFormat="1" x14ac:dyDescent="0.25"/>
    <row r="32171" s="1" customFormat="1" x14ac:dyDescent="0.25"/>
    <row r="32172" s="1" customFormat="1" x14ac:dyDescent="0.25"/>
    <row r="32173" s="1" customFormat="1" x14ac:dyDescent="0.25"/>
    <row r="32174" s="1" customFormat="1" x14ac:dyDescent="0.25"/>
    <row r="32175" s="1" customFormat="1" x14ac:dyDescent="0.25"/>
    <row r="32176" s="1" customFormat="1" x14ac:dyDescent="0.25"/>
    <row r="32177" s="1" customFormat="1" x14ac:dyDescent="0.25"/>
    <row r="32178" s="1" customFormat="1" x14ac:dyDescent="0.25"/>
    <row r="32179" s="1" customFormat="1" x14ac:dyDescent="0.25"/>
    <row r="32180" s="1" customFormat="1" x14ac:dyDescent="0.25"/>
    <row r="32181" s="1" customFormat="1" x14ac:dyDescent="0.25"/>
    <row r="32182" s="1" customFormat="1" x14ac:dyDescent="0.25"/>
    <row r="32183" s="1" customFormat="1" x14ac:dyDescent="0.25"/>
    <row r="32184" s="1" customFormat="1" x14ac:dyDescent="0.25"/>
    <row r="32185" s="1" customFormat="1" x14ac:dyDescent="0.25"/>
    <row r="32186" s="1" customFormat="1" x14ac:dyDescent="0.25"/>
    <row r="32187" s="1" customFormat="1" x14ac:dyDescent="0.25"/>
    <row r="32188" s="1" customFormat="1" x14ac:dyDescent="0.25"/>
    <row r="32189" s="1" customFormat="1" x14ac:dyDescent="0.25"/>
    <row r="32190" s="1" customFormat="1" x14ac:dyDescent="0.25"/>
    <row r="32191" s="1" customFormat="1" x14ac:dyDescent="0.25"/>
    <row r="32192" s="1" customFormat="1" x14ac:dyDescent="0.25"/>
    <row r="32193" s="1" customFormat="1" x14ac:dyDescent="0.25"/>
    <row r="32194" s="1" customFormat="1" x14ac:dyDescent="0.25"/>
    <row r="32195" s="1" customFormat="1" x14ac:dyDescent="0.25"/>
    <row r="32196" s="1" customFormat="1" x14ac:dyDescent="0.25"/>
    <row r="32197" s="1" customFormat="1" x14ac:dyDescent="0.25"/>
    <row r="32198" s="1" customFormat="1" x14ac:dyDescent="0.25"/>
    <row r="32199" s="1" customFormat="1" x14ac:dyDescent="0.25"/>
    <row r="32200" s="1" customFormat="1" x14ac:dyDescent="0.25"/>
    <row r="32201" s="1" customFormat="1" x14ac:dyDescent="0.25"/>
    <row r="32202" s="1" customFormat="1" x14ac:dyDescent="0.25"/>
    <row r="32203" s="1" customFormat="1" x14ac:dyDescent="0.25"/>
    <row r="32204" s="1" customFormat="1" x14ac:dyDescent="0.25"/>
    <row r="32205" s="1" customFormat="1" x14ac:dyDescent="0.25"/>
    <row r="32206" s="1" customFormat="1" x14ac:dyDescent="0.25"/>
    <row r="32207" s="1" customFormat="1" x14ac:dyDescent="0.25"/>
    <row r="32208" s="1" customFormat="1" x14ac:dyDescent="0.25"/>
    <row r="32209" s="1" customFormat="1" x14ac:dyDescent="0.25"/>
    <row r="32210" s="1" customFormat="1" x14ac:dyDescent="0.25"/>
    <row r="32211" s="1" customFormat="1" x14ac:dyDescent="0.25"/>
    <row r="32212" s="1" customFormat="1" x14ac:dyDescent="0.25"/>
    <row r="32213" s="1" customFormat="1" x14ac:dyDescent="0.25"/>
    <row r="32214" s="1" customFormat="1" x14ac:dyDescent="0.25"/>
    <row r="32215" s="1" customFormat="1" x14ac:dyDescent="0.25"/>
    <row r="32216" s="1" customFormat="1" x14ac:dyDescent="0.25"/>
    <row r="32217" s="1" customFormat="1" x14ac:dyDescent="0.25"/>
    <row r="32218" s="1" customFormat="1" x14ac:dyDescent="0.25"/>
    <row r="32219" s="1" customFormat="1" x14ac:dyDescent="0.25"/>
    <row r="32220" s="1" customFormat="1" x14ac:dyDescent="0.25"/>
    <row r="32221" s="1" customFormat="1" x14ac:dyDescent="0.25"/>
    <row r="32222" s="1" customFormat="1" x14ac:dyDescent="0.25"/>
    <row r="32223" s="1" customFormat="1" x14ac:dyDescent="0.25"/>
    <row r="32224" s="1" customFormat="1" x14ac:dyDescent="0.25"/>
    <row r="32225" s="1" customFormat="1" x14ac:dyDescent="0.25"/>
    <row r="32226" s="1" customFormat="1" x14ac:dyDescent="0.25"/>
    <row r="32227" s="1" customFormat="1" x14ac:dyDescent="0.25"/>
    <row r="32228" s="1" customFormat="1" x14ac:dyDescent="0.25"/>
    <row r="32229" s="1" customFormat="1" x14ac:dyDescent="0.25"/>
    <row r="32230" s="1" customFormat="1" x14ac:dyDescent="0.25"/>
    <row r="32231" s="1" customFormat="1" x14ac:dyDescent="0.25"/>
    <row r="32232" s="1" customFormat="1" x14ac:dyDescent="0.25"/>
    <row r="32233" s="1" customFormat="1" x14ac:dyDescent="0.25"/>
    <row r="32234" s="1" customFormat="1" x14ac:dyDescent="0.25"/>
    <row r="32235" s="1" customFormat="1" x14ac:dyDescent="0.25"/>
    <row r="32236" s="1" customFormat="1" x14ac:dyDescent="0.25"/>
    <row r="32237" s="1" customFormat="1" x14ac:dyDescent="0.25"/>
    <row r="32238" s="1" customFormat="1" x14ac:dyDescent="0.25"/>
    <row r="32239" s="1" customFormat="1" x14ac:dyDescent="0.25"/>
    <row r="32240" s="1" customFormat="1" x14ac:dyDescent="0.25"/>
    <row r="32241" s="1" customFormat="1" x14ac:dyDescent="0.25"/>
    <row r="32242" s="1" customFormat="1" x14ac:dyDescent="0.25"/>
    <row r="32243" s="1" customFormat="1" x14ac:dyDescent="0.25"/>
    <row r="32244" s="1" customFormat="1" x14ac:dyDescent="0.25"/>
    <row r="32245" s="1" customFormat="1" x14ac:dyDescent="0.25"/>
    <row r="32246" s="1" customFormat="1" x14ac:dyDescent="0.25"/>
    <row r="32247" s="1" customFormat="1" x14ac:dyDescent="0.25"/>
    <row r="32248" s="1" customFormat="1" x14ac:dyDescent="0.25"/>
    <row r="32249" s="1" customFormat="1" x14ac:dyDescent="0.25"/>
    <row r="32250" s="1" customFormat="1" x14ac:dyDescent="0.25"/>
    <row r="32251" s="1" customFormat="1" x14ac:dyDescent="0.25"/>
    <row r="32252" s="1" customFormat="1" x14ac:dyDescent="0.25"/>
    <row r="32253" s="1" customFormat="1" x14ac:dyDescent="0.25"/>
    <row r="32254" s="1" customFormat="1" x14ac:dyDescent="0.25"/>
    <row r="32255" s="1" customFormat="1" x14ac:dyDescent="0.25"/>
    <row r="32256" s="1" customFormat="1" x14ac:dyDescent="0.25"/>
    <row r="32257" s="1" customFormat="1" x14ac:dyDescent="0.25"/>
    <row r="32258" s="1" customFormat="1" x14ac:dyDescent="0.25"/>
    <row r="32259" s="1" customFormat="1" x14ac:dyDescent="0.25"/>
    <row r="32260" s="1" customFormat="1" x14ac:dyDescent="0.25"/>
    <row r="32261" s="1" customFormat="1" x14ac:dyDescent="0.25"/>
    <row r="32262" s="1" customFormat="1" x14ac:dyDescent="0.25"/>
    <row r="32263" s="1" customFormat="1" x14ac:dyDescent="0.25"/>
    <row r="32264" s="1" customFormat="1" x14ac:dyDescent="0.25"/>
    <row r="32265" s="1" customFormat="1" x14ac:dyDescent="0.25"/>
    <row r="32266" s="1" customFormat="1" x14ac:dyDescent="0.25"/>
    <row r="32267" s="1" customFormat="1" x14ac:dyDescent="0.25"/>
    <row r="32268" s="1" customFormat="1" x14ac:dyDescent="0.25"/>
    <row r="32269" s="1" customFormat="1" x14ac:dyDescent="0.25"/>
    <row r="32270" s="1" customFormat="1" x14ac:dyDescent="0.25"/>
    <row r="32271" s="1" customFormat="1" x14ac:dyDescent="0.25"/>
    <row r="32272" s="1" customFormat="1" x14ac:dyDescent="0.25"/>
    <row r="32273" s="1" customFormat="1" x14ac:dyDescent="0.25"/>
    <row r="32274" s="1" customFormat="1" x14ac:dyDescent="0.25"/>
    <row r="32275" s="1" customFormat="1" x14ac:dyDescent="0.25"/>
    <row r="32276" s="1" customFormat="1" x14ac:dyDescent="0.25"/>
    <row r="32277" s="1" customFormat="1" x14ac:dyDescent="0.25"/>
    <row r="32278" s="1" customFormat="1" x14ac:dyDescent="0.25"/>
    <row r="32279" s="1" customFormat="1" x14ac:dyDescent="0.25"/>
    <row r="32280" s="1" customFormat="1" x14ac:dyDescent="0.25"/>
    <row r="32281" s="1" customFormat="1" x14ac:dyDescent="0.25"/>
    <row r="32282" s="1" customFormat="1" x14ac:dyDescent="0.25"/>
    <row r="32283" s="1" customFormat="1" x14ac:dyDescent="0.25"/>
    <row r="32284" s="1" customFormat="1" x14ac:dyDescent="0.25"/>
    <row r="32285" s="1" customFormat="1" x14ac:dyDescent="0.25"/>
    <row r="32286" s="1" customFormat="1" x14ac:dyDescent="0.25"/>
    <row r="32287" s="1" customFormat="1" x14ac:dyDescent="0.25"/>
    <row r="32288" s="1" customFormat="1" x14ac:dyDescent="0.25"/>
    <row r="32289" s="1" customFormat="1" x14ac:dyDescent="0.25"/>
    <row r="32290" s="1" customFormat="1" x14ac:dyDescent="0.25"/>
    <row r="32291" s="1" customFormat="1" x14ac:dyDescent="0.25"/>
    <row r="32292" s="1" customFormat="1" x14ac:dyDescent="0.25"/>
    <row r="32293" s="1" customFormat="1" x14ac:dyDescent="0.25"/>
    <row r="32294" s="1" customFormat="1" x14ac:dyDescent="0.25"/>
    <row r="32295" s="1" customFormat="1" x14ac:dyDescent="0.25"/>
    <row r="32296" s="1" customFormat="1" x14ac:dyDescent="0.25"/>
    <row r="32297" s="1" customFormat="1" x14ac:dyDescent="0.25"/>
    <row r="32298" s="1" customFormat="1" x14ac:dyDescent="0.25"/>
    <row r="32299" s="1" customFormat="1" x14ac:dyDescent="0.25"/>
    <row r="32300" s="1" customFormat="1" x14ac:dyDescent="0.25"/>
    <row r="32301" s="1" customFormat="1" x14ac:dyDescent="0.25"/>
    <row r="32302" s="1" customFormat="1" x14ac:dyDescent="0.25"/>
    <row r="32303" s="1" customFormat="1" x14ac:dyDescent="0.25"/>
    <row r="32304" s="1" customFormat="1" x14ac:dyDescent="0.25"/>
    <row r="32305" s="1" customFormat="1" x14ac:dyDescent="0.25"/>
    <row r="32306" s="1" customFormat="1" x14ac:dyDescent="0.25"/>
    <row r="32307" s="1" customFormat="1" x14ac:dyDescent="0.25"/>
    <row r="32308" s="1" customFormat="1" x14ac:dyDescent="0.25"/>
    <row r="32309" s="1" customFormat="1" x14ac:dyDescent="0.25"/>
    <row r="32310" s="1" customFormat="1" x14ac:dyDescent="0.25"/>
    <row r="32311" s="1" customFormat="1" x14ac:dyDescent="0.25"/>
    <row r="32312" s="1" customFormat="1" x14ac:dyDescent="0.25"/>
    <row r="32313" s="1" customFormat="1" x14ac:dyDescent="0.25"/>
    <row r="32314" s="1" customFormat="1" x14ac:dyDescent="0.25"/>
    <row r="32315" s="1" customFormat="1" x14ac:dyDescent="0.25"/>
    <row r="32316" s="1" customFormat="1" x14ac:dyDescent="0.25"/>
    <row r="32317" s="1" customFormat="1" x14ac:dyDescent="0.25"/>
    <row r="32318" s="1" customFormat="1" x14ac:dyDescent="0.25"/>
    <row r="32319" s="1" customFormat="1" x14ac:dyDescent="0.25"/>
    <row r="32320" s="1" customFormat="1" x14ac:dyDescent="0.25"/>
    <row r="32321" s="1" customFormat="1" x14ac:dyDescent="0.25"/>
    <row r="32322" s="1" customFormat="1" x14ac:dyDescent="0.25"/>
    <row r="32323" s="1" customFormat="1" x14ac:dyDescent="0.25"/>
    <row r="32324" s="1" customFormat="1" x14ac:dyDescent="0.25"/>
    <row r="32325" s="1" customFormat="1" x14ac:dyDescent="0.25"/>
    <row r="32326" s="1" customFormat="1" x14ac:dyDescent="0.25"/>
    <row r="32327" s="1" customFormat="1" x14ac:dyDescent="0.25"/>
    <row r="32328" s="1" customFormat="1" x14ac:dyDescent="0.25"/>
    <row r="32329" s="1" customFormat="1" x14ac:dyDescent="0.25"/>
    <row r="32330" s="1" customFormat="1" x14ac:dyDescent="0.25"/>
    <row r="32331" s="1" customFormat="1" x14ac:dyDescent="0.25"/>
    <row r="32332" s="1" customFormat="1" x14ac:dyDescent="0.25"/>
    <row r="32333" s="1" customFormat="1" x14ac:dyDescent="0.25"/>
    <row r="32334" s="1" customFormat="1" x14ac:dyDescent="0.25"/>
    <row r="32335" s="1" customFormat="1" x14ac:dyDescent="0.25"/>
    <row r="32336" s="1" customFormat="1" x14ac:dyDescent="0.25"/>
    <row r="32337" s="1" customFormat="1" x14ac:dyDescent="0.25"/>
    <row r="32338" s="1" customFormat="1" x14ac:dyDescent="0.25"/>
    <row r="32339" s="1" customFormat="1" x14ac:dyDescent="0.25"/>
    <row r="32340" s="1" customFormat="1" x14ac:dyDescent="0.25"/>
    <row r="32341" s="1" customFormat="1" x14ac:dyDescent="0.25"/>
    <row r="32342" s="1" customFormat="1" x14ac:dyDescent="0.25"/>
    <row r="32343" s="1" customFormat="1" x14ac:dyDescent="0.25"/>
    <row r="32344" s="1" customFormat="1" x14ac:dyDescent="0.25"/>
    <row r="32345" s="1" customFormat="1" x14ac:dyDescent="0.25"/>
    <row r="32346" s="1" customFormat="1" x14ac:dyDescent="0.25"/>
    <row r="32347" s="1" customFormat="1" x14ac:dyDescent="0.25"/>
    <row r="32348" s="1" customFormat="1" x14ac:dyDescent="0.25"/>
    <row r="32349" s="1" customFormat="1" x14ac:dyDescent="0.25"/>
    <row r="32350" s="1" customFormat="1" x14ac:dyDescent="0.25"/>
    <row r="32351" s="1" customFormat="1" x14ac:dyDescent="0.25"/>
    <row r="32352" s="1" customFormat="1" x14ac:dyDescent="0.25"/>
    <row r="32353" s="1" customFormat="1" x14ac:dyDescent="0.25"/>
    <row r="32354" s="1" customFormat="1" x14ac:dyDescent="0.25"/>
    <row r="32355" s="1" customFormat="1" x14ac:dyDescent="0.25"/>
    <row r="32356" s="1" customFormat="1" x14ac:dyDescent="0.25"/>
    <row r="32357" s="1" customFormat="1" x14ac:dyDescent="0.25"/>
    <row r="32358" s="1" customFormat="1" x14ac:dyDescent="0.25"/>
    <row r="32359" s="1" customFormat="1" x14ac:dyDescent="0.25"/>
    <row r="32360" s="1" customFormat="1" x14ac:dyDescent="0.25"/>
    <row r="32361" s="1" customFormat="1" x14ac:dyDescent="0.25"/>
    <row r="32362" s="1" customFormat="1" x14ac:dyDescent="0.25"/>
    <row r="32363" s="1" customFormat="1" x14ac:dyDescent="0.25"/>
    <row r="32364" s="1" customFormat="1" x14ac:dyDescent="0.25"/>
    <row r="32365" s="1" customFormat="1" x14ac:dyDescent="0.25"/>
    <row r="32366" s="1" customFormat="1" x14ac:dyDescent="0.25"/>
    <row r="32367" s="1" customFormat="1" x14ac:dyDescent="0.25"/>
    <row r="32368" s="1" customFormat="1" x14ac:dyDescent="0.25"/>
    <row r="32369" s="1" customFormat="1" x14ac:dyDescent="0.25"/>
    <row r="32370" s="1" customFormat="1" x14ac:dyDescent="0.25"/>
    <row r="32371" s="1" customFormat="1" x14ac:dyDescent="0.25"/>
    <row r="32372" s="1" customFormat="1" x14ac:dyDescent="0.25"/>
    <row r="32373" s="1" customFormat="1" x14ac:dyDescent="0.25"/>
    <row r="32374" s="1" customFormat="1" x14ac:dyDescent="0.25"/>
    <row r="32375" s="1" customFormat="1" x14ac:dyDescent="0.25"/>
    <row r="32376" s="1" customFormat="1" x14ac:dyDescent="0.25"/>
    <row r="32377" s="1" customFormat="1" x14ac:dyDescent="0.25"/>
    <row r="32378" s="1" customFormat="1" x14ac:dyDescent="0.25"/>
    <row r="32379" s="1" customFormat="1" x14ac:dyDescent="0.25"/>
    <row r="32380" s="1" customFormat="1" x14ac:dyDescent="0.25"/>
    <row r="32381" s="1" customFormat="1" x14ac:dyDescent="0.25"/>
    <row r="32382" s="1" customFormat="1" x14ac:dyDescent="0.25"/>
    <row r="32383" s="1" customFormat="1" x14ac:dyDescent="0.25"/>
    <row r="32384" s="1" customFormat="1" x14ac:dyDescent="0.25"/>
    <row r="32385" s="1" customFormat="1" x14ac:dyDescent="0.25"/>
    <row r="32386" s="1" customFormat="1" x14ac:dyDescent="0.25"/>
    <row r="32387" s="1" customFormat="1" x14ac:dyDescent="0.25"/>
    <row r="32388" s="1" customFormat="1" x14ac:dyDescent="0.25"/>
    <row r="32389" s="1" customFormat="1" x14ac:dyDescent="0.25"/>
    <row r="32390" s="1" customFormat="1" x14ac:dyDescent="0.25"/>
    <row r="32391" s="1" customFormat="1" x14ac:dyDescent="0.25"/>
    <row r="32392" s="1" customFormat="1" x14ac:dyDescent="0.25"/>
    <row r="32393" s="1" customFormat="1" x14ac:dyDescent="0.25"/>
    <row r="32394" s="1" customFormat="1" x14ac:dyDescent="0.25"/>
    <row r="32395" s="1" customFormat="1" x14ac:dyDescent="0.25"/>
    <row r="32396" s="1" customFormat="1" x14ac:dyDescent="0.25"/>
    <row r="32397" s="1" customFormat="1" x14ac:dyDescent="0.25"/>
    <row r="32398" s="1" customFormat="1" x14ac:dyDescent="0.25"/>
    <row r="32399" s="1" customFormat="1" x14ac:dyDescent="0.25"/>
    <row r="32400" s="1" customFormat="1" x14ac:dyDescent="0.25"/>
    <row r="32401" s="1" customFormat="1" x14ac:dyDescent="0.25"/>
    <row r="32402" s="1" customFormat="1" x14ac:dyDescent="0.25"/>
    <row r="32403" s="1" customFormat="1" x14ac:dyDescent="0.25"/>
    <row r="32404" s="1" customFormat="1" x14ac:dyDescent="0.25"/>
    <row r="32405" s="1" customFormat="1" x14ac:dyDescent="0.25"/>
    <row r="32406" s="1" customFormat="1" x14ac:dyDescent="0.25"/>
    <row r="32407" s="1" customFormat="1" x14ac:dyDescent="0.25"/>
    <row r="32408" s="1" customFormat="1" x14ac:dyDescent="0.25"/>
    <row r="32409" s="1" customFormat="1" x14ac:dyDescent="0.25"/>
    <row r="32410" s="1" customFormat="1" x14ac:dyDescent="0.25"/>
    <row r="32411" s="1" customFormat="1" x14ac:dyDescent="0.25"/>
    <row r="32412" s="1" customFormat="1" x14ac:dyDescent="0.25"/>
    <row r="32413" s="1" customFormat="1" x14ac:dyDescent="0.25"/>
    <row r="32414" s="1" customFormat="1" x14ac:dyDescent="0.25"/>
    <row r="32415" s="1" customFormat="1" x14ac:dyDescent="0.25"/>
    <row r="32416" s="1" customFormat="1" x14ac:dyDescent="0.25"/>
    <row r="32417" s="1" customFormat="1" x14ac:dyDescent="0.25"/>
    <row r="32418" s="1" customFormat="1" x14ac:dyDescent="0.25"/>
    <row r="32419" s="1" customFormat="1" x14ac:dyDescent="0.25"/>
    <row r="32420" s="1" customFormat="1" x14ac:dyDescent="0.25"/>
    <row r="32421" s="1" customFormat="1" x14ac:dyDescent="0.25"/>
    <row r="32422" s="1" customFormat="1" x14ac:dyDescent="0.25"/>
    <row r="32423" s="1" customFormat="1" x14ac:dyDescent="0.25"/>
    <row r="32424" s="1" customFormat="1" x14ac:dyDescent="0.25"/>
    <row r="32425" s="1" customFormat="1" x14ac:dyDescent="0.25"/>
    <row r="32426" s="1" customFormat="1" x14ac:dyDescent="0.25"/>
    <row r="32427" s="1" customFormat="1" x14ac:dyDescent="0.25"/>
    <row r="32428" s="1" customFormat="1" x14ac:dyDescent="0.25"/>
    <row r="32429" s="1" customFormat="1" x14ac:dyDescent="0.25"/>
    <row r="32430" s="1" customFormat="1" x14ac:dyDescent="0.25"/>
    <row r="32431" s="1" customFormat="1" x14ac:dyDescent="0.25"/>
    <row r="32432" s="1" customFormat="1" x14ac:dyDescent="0.25"/>
    <row r="32433" s="1" customFormat="1" x14ac:dyDescent="0.25"/>
    <row r="32434" s="1" customFormat="1" x14ac:dyDescent="0.25"/>
    <row r="32435" s="1" customFormat="1" x14ac:dyDescent="0.25"/>
    <row r="32436" s="1" customFormat="1" x14ac:dyDescent="0.25"/>
    <row r="32437" s="1" customFormat="1" x14ac:dyDescent="0.25"/>
    <row r="32438" s="1" customFormat="1" x14ac:dyDescent="0.25"/>
    <row r="32439" s="1" customFormat="1" x14ac:dyDescent="0.25"/>
    <row r="32440" s="1" customFormat="1" x14ac:dyDescent="0.25"/>
    <row r="32441" s="1" customFormat="1" x14ac:dyDescent="0.25"/>
    <row r="32442" s="1" customFormat="1" x14ac:dyDescent="0.25"/>
    <row r="32443" s="1" customFormat="1" x14ac:dyDescent="0.25"/>
    <row r="32444" s="1" customFormat="1" x14ac:dyDescent="0.25"/>
    <row r="32445" s="1" customFormat="1" x14ac:dyDescent="0.25"/>
    <row r="32446" s="1" customFormat="1" x14ac:dyDescent="0.25"/>
    <row r="32447" s="1" customFormat="1" x14ac:dyDescent="0.25"/>
    <row r="32448" s="1" customFormat="1" x14ac:dyDescent="0.25"/>
    <row r="32449" s="1" customFormat="1" x14ac:dyDescent="0.25"/>
    <row r="32450" s="1" customFormat="1" x14ac:dyDescent="0.25"/>
    <row r="32451" s="1" customFormat="1" x14ac:dyDescent="0.25"/>
    <row r="32452" s="1" customFormat="1" x14ac:dyDescent="0.25"/>
    <row r="32453" s="1" customFormat="1" x14ac:dyDescent="0.25"/>
    <row r="32454" s="1" customFormat="1" x14ac:dyDescent="0.25"/>
    <row r="32455" s="1" customFormat="1" x14ac:dyDescent="0.25"/>
    <row r="32456" s="1" customFormat="1" x14ac:dyDescent="0.25"/>
    <row r="32457" s="1" customFormat="1" x14ac:dyDescent="0.25"/>
    <row r="32458" s="1" customFormat="1" x14ac:dyDescent="0.25"/>
    <row r="32459" s="1" customFormat="1" x14ac:dyDescent="0.25"/>
    <row r="32460" s="1" customFormat="1" x14ac:dyDescent="0.25"/>
    <row r="32461" s="1" customFormat="1" x14ac:dyDescent="0.25"/>
    <row r="32462" s="1" customFormat="1" x14ac:dyDescent="0.25"/>
    <row r="32463" s="1" customFormat="1" x14ac:dyDescent="0.25"/>
    <row r="32464" s="1" customFormat="1" x14ac:dyDescent="0.25"/>
    <row r="32465" s="1" customFormat="1" x14ac:dyDescent="0.25"/>
    <row r="32466" s="1" customFormat="1" x14ac:dyDescent="0.25"/>
    <row r="32467" s="1" customFormat="1" x14ac:dyDescent="0.25"/>
    <row r="32468" s="1" customFormat="1" x14ac:dyDescent="0.25"/>
    <row r="32469" s="1" customFormat="1" x14ac:dyDescent="0.25"/>
    <row r="32470" s="1" customFormat="1" x14ac:dyDescent="0.25"/>
    <row r="32471" s="1" customFormat="1" x14ac:dyDescent="0.25"/>
    <row r="32472" s="1" customFormat="1" x14ac:dyDescent="0.25"/>
    <row r="32473" s="1" customFormat="1" x14ac:dyDescent="0.25"/>
    <row r="32474" s="1" customFormat="1" x14ac:dyDescent="0.25"/>
    <row r="32475" s="1" customFormat="1" x14ac:dyDescent="0.25"/>
    <row r="32476" s="1" customFormat="1" x14ac:dyDescent="0.25"/>
    <row r="32477" s="1" customFormat="1" x14ac:dyDescent="0.25"/>
    <row r="32478" s="1" customFormat="1" x14ac:dyDescent="0.25"/>
    <row r="32479" s="1" customFormat="1" x14ac:dyDescent="0.25"/>
    <row r="32480" s="1" customFormat="1" x14ac:dyDescent="0.25"/>
    <row r="32481" s="1" customFormat="1" x14ac:dyDescent="0.25"/>
    <row r="32482" s="1" customFormat="1" x14ac:dyDescent="0.25"/>
    <row r="32483" s="1" customFormat="1" x14ac:dyDescent="0.25"/>
    <row r="32484" s="1" customFormat="1" x14ac:dyDescent="0.25"/>
    <row r="32485" s="1" customFormat="1" x14ac:dyDescent="0.25"/>
    <row r="32486" s="1" customFormat="1" x14ac:dyDescent="0.25"/>
    <row r="32487" s="1" customFormat="1" x14ac:dyDescent="0.25"/>
    <row r="32488" s="1" customFormat="1" x14ac:dyDescent="0.25"/>
    <row r="32489" s="1" customFormat="1" x14ac:dyDescent="0.25"/>
    <row r="32490" s="1" customFormat="1" x14ac:dyDescent="0.25"/>
    <row r="32491" s="1" customFormat="1" x14ac:dyDescent="0.25"/>
    <row r="32492" s="1" customFormat="1" x14ac:dyDescent="0.25"/>
    <row r="32493" s="1" customFormat="1" x14ac:dyDescent="0.25"/>
    <row r="32494" s="1" customFormat="1" x14ac:dyDescent="0.25"/>
    <row r="32495" s="1" customFormat="1" x14ac:dyDescent="0.25"/>
    <row r="32496" s="1" customFormat="1" x14ac:dyDescent="0.25"/>
    <row r="32497" s="1" customFormat="1" x14ac:dyDescent="0.25"/>
    <row r="32498" s="1" customFormat="1" x14ac:dyDescent="0.25"/>
    <row r="32499" s="1" customFormat="1" x14ac:dyDescent="0.25"/>
    <row r="32500" s="1" customFormat="1" x14ac:dyDescent="0.25"/>
    <row r="32501" s="1" customFormat="1" x14ac:dyDescent="0.25"/>
    <row r="32502" s="1" customFormat="1" x14ac:dyDescent="0.25"/>
    <row r="32503" s="1" customFormat="1" x14ac:dyDescent="0.25"/>
    <row r="32504" s="1" customFormat="1" x14ac:dyDescent="0.25"/>
    <row r="32505" s="1" customFormat="1" x14ac:dyDescent="0.25"/>
    <row r="32506" s="1" customFormat="1" x14ac:dyDescent="0.25"/>
    <row r="32507" s="1" customFormat="1" x14ac:dyDescent="0.25"/>
    <row r="32508" s="1" customFormat="1" x14ac:dyDescent="0.25"/>
    <row r="32509" s="1" customFormat="1" x14ac:dyDescent="0.25"/>
    <row r="32510" s="1" customFormat="1" x14ac:dyDescent="0.25"/>
    <row r="32511" s="1" customFormat="1" x14ac:dyDescent="0.25"/>
    <row r="32512" s="1" customFormat="1" x14ac:dyDescent="0.25"/>
    <row r="32513" s="1" customFormat="1" x14ac:dyDescent="0.25"/>
    <row r="32514" s="1" customFormat="1" x14ac:dyDescent="0.25"/>
    <row r="32515" s="1" customFormat="1" x14ac:dyDescent="0.25"/>
    <row r="32516" s="1" customFormat="1" x14ac:dyDescent="0.25"/>
    <row r="32517" s="1" customFormat="1" x14ac:dyDescent="0.25"/>
    <row r="32518" s="1" customFormat="1" x14ac:dyDescent="0.25"/>
    <row r="32519" s="1" customFormat="1" x14ac:dyDescent="0.25"/>
    <row r="32520" s="1" customFormat="1" x14ac:dyDescent="0.25"/>
    <row r="32521" s="1" customFormat="1" x14ac:dyDescent="0.25"/>
    <row r="32522" s="1" customFormat="1" x14ac:dyDescent="0.25"/>
    <row r="32523" s="1" customFormat="1" x14ac:dyDescent="0.25"/>
    <row r="32524" s="1" customFormat="1" x14ac:dyDescent="0.25"/>
    <row r="32525" s="1" customFormat="1" x14ac:dyDescent="0.25"/>
    <row r="32526" s="1" customFormat="1" x14ac:dyDescent="0.25"/>
    <row r="32527" s="1" customFormat="1" x14ac:dyDescent="0.25"/>
    <row r="32528" s="1" customFormat="1" x14ac:dyDescent="0.25"/>
    <row r="32529" s="1" customFormat="1" x14ac:dyDescent="0.25"/>
    <row r="32530" s="1" customFormat="1" x14ac:dyDescent="0.25"/>
    <row r="32531" s="1" customFormat="1" x14ac:dyDescent="0.25"/>
    <row r="32532" s="1" customFormat="1" x14ac:dyDescent="0.25"/>
    <row r="32533" s="1" customFormat="1" x14ac:dyDescent="0.25"/>
    <row r="32534" s="1" customFormat="1" x14ac:dyDescent="0.25"/>
    <row r="32535" s="1" customFormat="1" x14ac:dyDescent="0.25"/>
    <row r="32536" s="1" customFormat="1" x14ac:dyDescent="0.25"/>
    <row r="32537" s="1" customFormat="1" x14ac:dyDescent="0.25"/>
    <row r="32538" s="1" customFormat="1" x14ac:dyDescent="0.25"/>
    <row r="32539" s="1" customFormat="1" x14ac:dyDescent="0.25"/>
    <row r="32540" s="1" customFormat="1" x14ac:dyDescent="0.25"/>
    <row r="32541" s="1" customFormat="1" x14ac:dyDescent="0.25"/>
    <row r="32542" s="1" customFormat="1" x14ac:dyDescent="0.25"/>
    <row r="32543" s="1" customFormat="1" x14ac:dyDescent="0.25"/>
    <row r="32544" s="1" customFormat="1" x14ac:dyDescent="0.25"/>
    <row r="32545" s="1" customFormat="1" x14ac:dyDescent="0.25"/>
    <row r="32546" s="1" customFormat="1" x14ac:dyDescent="0.25"/>
    <row r="32547" s="1" customFormat="1" x14ac:dyDescent="0.25"/>
    <row r="32548" s="1" customFormat="1" x14ac:dyDescent="0.25"/>
    <row r="32549" s="1" customFormat="1" x14ac:dyDescent="0.25"/>
    <row r="32550" s="1" customFormat="1" x14ac:dyDescent="0.25"/>
    <row r="32551" s="1" customFormat="1" x14ac:dyDescent="0.25"/>
    <row r="32552" s="1" customFormat="1" x14ac:dyDescent="0.25"/>
    <row r="32553" s="1" customFormat="1" x14ac:dyDescent="0.25"/>
    <row r="32554" s="1" customFormat="1" x14ac:dyDescent="0.25"/>
    <row r="32555" s="1" customFormat="1" x14ac:dyDescent="0.25"/>
    <row r="32556" s="1" customFormat="1" x14ac:dyDescent="0.25"/>
    <row r="32557" s="1" customFormat="1" x14ac:dyDescent="0.25"/>
    <row r="32558" s="1" customFormat="1" x14ac:dyDescent="0.25"/>
    <row r="32559" s="1" customFormat="1" x14ac:dyDescent="0.25"/>
    <row r="32560" s="1" customFormat="1" x14ac:dyDescent="0.25"/>
    <row r="32561" s="1" customFormat="1" x14ac:dyDescent="0.25"/>
    <row r="32562" s="1" customFormat="1" x14ac:dyDescent="0.25"/>
    <row r="32563" s="1" customFormat="1" x14ac:dyDescent="0.25"/>
    <row r="32564" s="1" customFormat="1" x14ac:dyDescent="0.25"/>
    <row r="32565" s="1" customFormat="1" x14ac:dyDescent="0.25"/>
    <row r="32566" s="1" customFormat="1" x14ac:dyDescent="0.25"/>
    <row r="32567" s="1" customFormat="1" x14ac:dyDescent="0.25"/>
    <row r="32568" s="1" customFormat="1" x14ac:dyDescent="0.25"/>
    <row r="32569" s="1" customFormat="1" x14ac:dyDescent="0.25"/>
    <row r="32570" s="1" customFormat="1" x14ac:dyDescent="0.25"/>
    <row r="32571" s="1" customFormat="1" x14ac:dyDescent="0.25"/>
    <row r="32572" s="1" customFormat="1" x14ac:dyDescent="0.25"/>
    <row r="32573" s="1" customFormat="1" x14ac:dyDescent="0.25"/>
    <row r="32574" s="1" customFormat="1" x14ac:dyDescent="0.25"/>
    <row r="32575" s="1" customFormat="1" x14ac:dyDescent="0.25"/>
    <row r="32576" s="1" customFormat="1" x14ac:dyDescent="0.25"/>
    <row r="32577" s="1" customFormat="1" x14ac:dyDescent="0.25"/>
    <row r="32578" s="1" customFormat="1" x14ac:dyDescent="0.25"/>
    <row r="32579" s="1" customFormat="1" x14ac:dyDescent="0.25"/>
    <row r="32580" s="1" customFormat="1" x14ac:dyDescent="0.25"/>
    <row r="32581" s="1" customFormat="1" x14ac:dyDescent="0.25"/>
    <row r="32582" s="1" customFormat="1" x14ac:dyDescent="0.25"/>
    <row r="32583" s="1" customFormat="1" x14ac:dyDescent="0.25"/>
    <row r="32584" s="1" customFormat="1" x14ac:dyDescent="0.25"/>
    <row r="32585" s="1" customFormat="1" x14ac:dyDescent="0.25"/>
    <row r="32586" s="1" customFormat="1" x14ac:dyDescent="0.25"/>
    <row r="32587" s="1" customFormat="1" x14ac:dyDescent="0.25"/>
    <row r="32588" s="1" customFormat="1" x14ac:dyDescent="0.25"/>
    <row r="32589" s="1" customFormat="1" x14ac:dyDescent="0.25"/>
    <row r="32590" s="1" customFormat="1" x14ac:dyDescent="0.25"/>
    <row r="32591" s="1" customFormat="1" x14ac:dyDescent="0.25"/>
    <row r="32592" s="1" customFormat="1" x14ac:dyDescent="0.25"/>
    <row r="32593" s="1" customFormat="1" x14ac:dyDescent="0.25"/>
    <row r="32594" s="1" customFormat="1" x14ac:dyDescent="0.25"/>
    <row r="32595" s="1" customFormat="1" x14ac:dyDescent="0.25"/>
    <row r="32596" s="1" customFormat="1" x14ac:dyDescent="0.25"/>
    <row r="32597" s="1" customFormat="1" x14ac:dyDescent="0.25"/>
    <row r="32598" s="1" customFormat="1" x14ac:dyDescent="0.25"/>
    <row r="32599" s="1" customFormat="1" x14ac:dyDescent="0.25"/>
    <row r="32600" s="1" customFormat="1" x14ac:dyDescent="0.25"/>
    <row r="32601" s="1" customFormat="1" x14ac:dyDescent="0.25"/>
    <row r="32602" s="1" customFormat="1" x14ac:dyDescent="0.25"/>
    <row r="32603" s="1" customFormat="1" x14ac:dyDescent="0.25"/>
    <row r="32604" s="1" customFormat="1" x14ac:dyDescent="0.25"/>
    <row r="32605" s="1" customFormat="1" x14ac:dyDescent="0.25"/>
    <row r="32606" s="1" customFormat="1" x14ac:dyDescent="0.25"/>
    <row r="32607" s="1" customFormat="1" x14ac:dyDescent="0.25"/>
    <row r="32608" s="1" customFormat="1" x14ac:dyDescent="0.25"/>
    <row r="32609" s="1" customFormat="1" x14ac:dyDescent="0.25"/>
    <row r="32610" s="1" customFormat="1" x14ac:dyDescent="0.25"/>
    <row r="32611" s="1" customFormat="1" x14ac:dyDescent="0.25"/>
    <row r="32612" s="1" customFormat="1" x14ac:dyDescent="0.25"/>
    <row r="32613" s="1" customFormat="1" x14ac:dyDescent="0.25"/>
    <row r="32614" s="1" customFormat="1" x14ac:dyDescent="0.25"/>
    <row r="32615" s="1" customFormat="1" x14ac:dyDescent="0.25"/>
    <row r="32616" s="1" customFormat="1" x14ac:dyDescent="0.25"/>
    <row r="32617" s="1" customFormat="1" x14ac:dyDescent="0.25"/>
    <row r="32618" s="1" customFormat="1" x14ac:dyDescent="0.25"/>
    <row r="32619" s="1" customFormat="1" x14ac:dyDescent="0.25"/>
    <row r="32620" s="1" customFormat="1" x14ac:dyDescent="0.25"/>
    <row r="32621" s="1" customFormat="1" x14ac:dyDescent="0.25"/>
    <row r="32622" s="1" customFormat="1" x14ac:dyDescent="0.25"/>
    <row r="32623" s="1" customFormat="1" x14ac:dyDescent="0.25"/>
    <row r="32624" s="1" customFormat="1" x14ac:dyDescent="0.25"/>
    <row r="32625" s="1" customFormat="1" x14ac:dyDescent="0.25"/>
    <row r="32626" s="1" customFormat="1" x14ac:dyDescent="0.25"/>
    <row r="32627" s="1" customFormat="1" x14ac:dyDescent="0.25"/>
    <row r="32628" s="1" customFormat="1" x14ac:dyDescent="0.25"/>
    <row r="32629" s="1" customFormat="1" x14ac:dyDescent="0.25"/>
    <row r="32630" s="1" customFormat="1" x14ac:dyDescent="0.25"/>
    <row r="32631" s="1" customFormat="1" x14ac:dyDescent="0.25"/>
    <row r="32632" s="1" customFormat="1" x14ac:dyDescent="0.25"/>
    <row r="32633" s="1" customFormat="1" x14ac:dyDescent="0.25"/>
    <row r="32634" s="1" customFormat="1" x14ac:dyDescent="0.25"/>
    <row r="32635" s="1" customFormat="1" x14ac:dyDescent="0.25"/>
    <row r="32636" s="1" customFormat="1" x14ac:dyDescent="0.25"/>
    <row r="32637" s="1" customFormat="1" x14ac:dyDescent="0.25"/>
    <row r="32638" s="1" customFormat="1" x14ac:dyDescent="0.25"/>
    <row r="32639" s="1" customFormat="1" x14ac:dyDescent="0.25"/>
    <row r="32640" s="1" customFormat="1" x14ac:dyDescent="0.25"/>
    <row r="32641" s="1" customFormat="1" x14ac:dyDescent="0.25"/>
    <row r="32642" s="1" customFormat="1" x14ac:dyDescent="0.25"/>
    <row r="32643" s="1" customFormat="1" x14ac:dyDescent="0.25"/>
    <row r="32644" s="1" customFormat="1" x14ac:dyDescent="0.25"/>
    <row r="32645" s="1" customFormat="1" x14ac:dyDescent="0.25"/>
    <row r="32646" s="1" customFormat="1" x14ac:dyDescent="0.25"/>
    <row r="32647" s="1" customFormat="1" x14ac:dyDescent="0.25"/>
    <row r="32648" s="1" customFormat="1" x14ac:dyDescent="0.25"/>
    <row r="32649" s="1" customFormat="1" x14ac:dyDescent="0.25"/>
    <row r="32650" s="1" customFormat="1" x14ac:dyDescent="0.25"/>
    <row r="32651" s="1" customFormat="1" x14ac:dyDescent="0.25"/>
    <row r="32652" s="1" customFormat="1" x14ac:dyDescent="0.25"/>
    <row r="32653" s="1" customFormat="1" x14ac:dyDescent="0.25"/>
    <row r="32654" s="1" customFormat="1" x14ac:dyDescent="0.25"/>
    <row r="32655" s="1" customFormat="1" x14ac:dyDescent="0.25"/>
    <row r="32656" s="1" customFormat="1" x14ac:dyDescent="0.25"/>
    <row r="32657" s="1" customFormat="1" x14ac:dyDescent="0.25"/>
    <row r="32658" s="1" customFormat="1" x14ac:dyDescent="0.25"/>
    <row r="32659" s="1" customFormat="1" x14ac:dyDescent="0.25"/>
    <row r="32660" s="1" customFormat="1" x14ac:dyDescent="0.25"/>
    <row r="32661" s="1" customFormat="1" x14ac:dyDescent="0.25"/>
    <row r="32662" s="1" customFormat="1" x14ac:dyDescent="0.25"/>
    <row r="32663" s="1" customFormat="1" x14ac:dyDescent="0.25"/>
    <row r="32664" s="1" customFormat="1" x14ac:dyDescent="0.25"/>
    <row r="32665" s="1" customFormat="1" x14ac:dyDescent="0.25"/>
    <row r="32666" s="1" customFormat="1" x14ac:dyDescent="0.25"/>
    <row r="32667" s="1" customFormat="1" x14ac:dyDescent="0.25"/>
    <row r="32668" s="1" customFormat="1" x14ac:dyDescent="0.25"/>
    <row r="32669" s="1" customFormat="1" x14ac:dyDescent="0.25"/>
    <row r="32670" s="1" customFormat="1" x14ac:dyDescent="0.25"/>
    <row r="32671" s="1" customFormat="1" x14ac:dyDescent="0.25"/>
    <row r="32672" s="1" customFormat="1" x14ac:dyDescent="0.25"/>
    <row r="32673" s="1" customFormat="1" x14ac:dyDescent="0.25"/>
    <row r="32674" s="1" customFormat="1" x14ac:dyDescent="0.25"/>
    <row r="32675" s="1" customFormat="1" x14ac:dyDescent="0.25"/>
    <row r="32676" s="1" customFormat="1" x14ac:dyDescent="0.25"/>
    <row r="32677" s="1" customFormat="1" x14ac:dyDescent="0.25"/>
    <row r="32678" s="1" customFormat="1" x14ac:dyDescent="0.25"/>
    <row r="32679" s="1" customFormat="1" x14ac:dyDescent="0.25"/>
    <row r="32680" s="1" customFormat="1" x14ac:dyDescent="0.25"/>
    <row r="32681" s="1" customFormat="1" x14ac:dyDescent="0.25"/>
    <row r="32682" s="1" customFormat="1" x14ac:dyDescent="0.25"/>
    <row r="32683" s="1" customFormat="1" x14ac:dyDescent="0.25"/>
    <row r="32684" s="1" customFormat="1" x14ac:dyDescent="0.25"/>
    <row r="32685" s="1" customFormat="1" x14ac:dyDescent="0.25"/>
    <row r="32686" s="1" customFormat="1" x14ac:dyDescent="0.25"/>
    <row r="32687" s="1" customFormat="1" x14ac:dyDescent="0.25"/>
    <row r="32688" s="1" customFormat="1" x14ac:dyDescent="0.25"/>
    <row r="32689" s="1" customFormat="1" x14ac:dyDescent="0.25"/>
    <row r="32690" s="1" customFormat="1" x14ac:dyDescent="0.25"/>
    <row r="32691" s="1" customFormat="1" x14ac:dyDescent="0.25"/>
    <row r="32692" s="1" customFormat="1" x14ac:dyDescent="0.25"/>
    <row r="32693" s="1" customFormat="1" x14ac:dyDescent="0.25"/>
    <row r="32694" s="1" customFormat="1" x14ac:dyDescent="0.25"/>
    <row r="32695" s="1" customFormat="1" x14ac:dyDescent="0.25"/>
    <row r="32696" s="1" customFormat="1" x14ac:dyDescent="0.25"/>
    <row r="32697" s="1" customFormat="1" x14ac:dyDescent="0.25"/>
    <row r="32698" s="1" customFormat="1" x14ac:dyDescent="0.25"/>
    <row r="32699" s="1" customFormat="1" x14ac:dyDescent="0.25"/>
    <row r="32700" s="1" customFormat="1" x14ac:dyDescent="0.25"/>
    <row r="32701" s="1" customFormat="1" x14ac:dyDescent="0.25"/>
    <row r="32702" s="1" customFormat="1" x14ac:dyDescent="0.25"/>
    <row r="32703" s="1" customFormat="1" x14ac:dyDescent="0.25"/>
    <row r="32704" s="1" customFormat="1" x14ac:dyDescent="0.25"/>
    <row r="32705" s="1" customFormat="1" x14ac:dyDescent="0.25"/>
    <row r="32706" s="1" customFormat="1" x14ac:dyDescent="0.25"/>
    <row r="32707" s="1" customFormat="1" x14ac:dyDescent="0.25"/>
    <row r="32708" s="1" customFormat="1" x14ac:dyDescent="0.25"/>
    <row r="32709" s="1" customFormat="1" x14ac:dyDescent="0.25"/>
    <row r="32710" s="1" customFormat="1" x14ac:dyDescent="0.25"/>
    <row r="32711" s="1" customFormat="1" x14ac:dyDescent="0.25"/>
    <row r="32712" s="1" customFormat="1" x14ac:dyDescent="0.25"/>
    <row r="32713" s="1" customFormat="1" x14ac:dyDescent="0.25"/>
    <row r="32714" s="1" customFormat="1" x14ac:dyDescent="0.25"/>
    <row r="32715" s="1" customFormat="1" x14ac:dyDescent="0.25"/>
    <row r="32716" s="1" customFormat="1" x14ac:dyDescent="0.25"/>
    <row r="32717" s="1" customFormat="1" x14ac:dyDescent="0.25"/>
    <row r="32718" s="1" customFormat="1" x14ac:dyDescent="0.25"/>
    <row r="32719" s="1" customFormat="1" x14ac:dyDescent="0.25"/>
    <row r="32720" s="1" customFormat="1" x14ac:dyDescent="0.25"/>
    <row r="32721" s="1" customFormat="1" x14ac:dyDescent="0.25"/>
    <row r="32722" s="1" customFormat="1" x14ac:dyDescent="0.25"/>
    <row r="32723" s="1" customFormat="1" x14ac:dyDescent="0.25"/>
    <row r="32724" s="1" customFormat="1" x14ac:dyDescent="0.25"/>
    <row r="32725" s="1" customFormat="1" x14ac:dyDescent="0.25"/>
    <row r="32726" s="1" customFormat="1" x14ac:dyDescent="0.25"/>
    <row r="32727" s="1" customFormat="1" x14ac:dyDescent="0.25"/>
    <row r="32728" s="1" customFormat="1" x14ac:dyDescent="0.25"/>
    <row r="32729" s="1" customFormat="1" x14ac:dyDescent="0.25"/>
    <row r="32730" s="1" customFormat="1" x14ac:dyDescent="0.25"/>
    <row r="32731" s="1" customFormat="1" x14ac:dyDescent="0.25"/>
    <row r="32732" s="1" customFormat="1" x14ac:dyDescent="0.25"/>
    <row r="32733" s="1" customFormat="1" x14ac:dyDescent="0.25"/>
    <row r="32734" s="1" customFormat="1" x14ac:dyDescent="0.25"/>
    <row r="32735" s="1" customFormat="1" x14ac:dyDescent="0.25"/>
    <row r="32736" s="1" customFormat="1" x14ac:dyDescent="0.25"/>
    <row r="32737" s="1" customFormat="1" x14ac:dyDescent="0.25"/>
    <row r="32738" s="1" customFormat="1" x14ac:dyDescent="0.25"/>
    <row r="32739" s="1" customFormat="1" x14ac:dyDescent="0.25"/>
    <row r="32740" s="1" customFormat="1" x14ac:dyDescent="0.25"/>
    <row r="32741" s="1" customFormat="1" x14ac:dyDescent="0.25"/>
    <row r="32742" s="1" customFormat="1" x14ac:dyDescent="0.25"/>
    <row r="32743" s="1" customFormat="1" x14ac:dyDescent="0.25"/>
    <row r="32744" s="1" customFormat="1" x14ac:dyDescent="0.25"/>
    <row r="32745" s="1" customFormat="1" x14ac:dyDescent="0.25"/>
    <row r="32746" s="1" customFormat="1" x14ac:dyDescent="0.25"/>
    <row r="32747" s="1" customFormat="1" x14ac:dyDescent="0.25"/>
    <row r="32748" s="1" customFormat="1" x14ac:dyDescent="0.25"/>
    <row r="32749" s="1" customFormat="1" x14ac:dyDescent="0.25"/>
    <row r="32750" s="1" customFormat="1" x14ac:dyDescent="0.25"/>
    <row r="32751" s="1" customFormat="1" x14ac:dyDescent="0.25"/>
    <row r="32752" s="1" customFormat="1" x14ac:dyDescent="0.25"/>
    <row r="32753" s="1" customFormat="1" x14ac:dyDescent="0.25"/>
    <row r="32754" s="1" customFormat="1" x14ac:dyDescent="0.25"/>
    <row r="32755" s="1" customFormat="1" x14ac:dyDescent="0.25"/>
    <row r="32756" s="1" customFormat="1" x14ac:dyDescent="0.25"/>
    <row r="32757" s="1" customFormat="1" x14ac:dyDescent="0.25"/>
    <row r="32758" s="1" customFormat="1" x14ac:dyDescent="0.25"/>
    <row r="32759" s="1" customFormat="1" x14ac:dyDescent="0.25"/>
    <row r="32760" s="1" customFormat="1" x14ac:dyDescent="0.25"/>
    <row r="32761" s="1" customFormat="1" x14ac:dyDescent="0.25"/>
    <row r="32762" s="1" customFormat="1" x14ac:dyDescent="0.25"/>
    <row r="32763" s="1" customFormat="1" x14ac:dyDescent="0.25"/>
    <row r="32764" s="1" customFormat="1" x14ac:dyDescent="0.25"/>
    <row r="32765" s="1" customFormat="1" x14ac:dyDescent="0.25"/>
    <row r="32766" s="1" customFormat="1" x14ac:dyDescent="0.25"/>
    <row r="32767" s="1" customFormat="1" x14ac:dyDescent="0.25"/>
    <row r="32768" s="1" customFormat="1" x14ac:dyDescent="0.25"/>
    <row r="32769" s="1" customFormat="1" x14ac:dyDescent="0.25"/>
    <row r="32770" s="1" customFormat="1" x14ac:dyDescent="0.25"/>
    <row r="32771" s="1" customFormat="1" x14ac:dyDescent="0.25"/>
    <row r="32772" s="1" customFormat="1" x14ac:dyDescent="0.25"/>
    <row r="32773" s="1" customFormat="1" x14ac:dyDescent="0.25"/>
    <row r="32774" s="1" customFormat="1" x14ac:dyDescent="0.25"/>
    <row r="32775" s="1" customFormat="1" x14ac:dyDescent="0.25"/>
    <row r="32776" s="1" customFormat="1" x14ac:dyDescent="0.25"/>
    <row r="32777" s="1" customFormat="1" x14ac:dyDescent="0.25"/>
    <row r="32778" s="1" customFormat="1" x14ac:dyDescent="0.25"/>
    <row r="32779" s="1" customFormat="1" x14ac:dyDescent="0.25"/>
    <row r="32780" s="1" customFormat="1" x14ac:dyDescent="0.25"/>
    <row r="32781" s="1" customFormat="1" x14ac:dyDescent="0.25"/>
    <row r="32782" s="1" customFormat="1" x14ac:dyDescent="0.25"/>
    <row r="32783" s="1" customFormat="1" x14ac:dyDescent="0.25"/>
    <row r="32784" s="1" customFormat="1" x14ac:dyDescent="0.25"/>
    <row r="32785" s="1" customFormat="1" x14ac:dyDescent="0.25"/>
    <row r="32786" s="1" customFormat="1" x14ac:dyDescent="0.25"/>
    <row r="32787" s="1" customFormat="1" x14ac:dyDescent="0.25"/>
    <row r="32788" s="1" customFormat="1" x14ac:dyDescent="0.25"/>
    <row r="32789" s="1" customFormat="1" x14ac:dyDescent="0.25"/>
    <row r="32790" s="1" customFormat="1" x14ac:dyDescent="0.25"/>
    <row r="32791" s="1" customFormat="1" x14ac:dyDescent="0.25"/>
    <row r="32792" s="1" customFormat="1" x14ac:dyDescent="0.25"/>
    <row r="32793" s="1" customFormat="1" x14ac:dyDescent="0.25"/>
    <row r="32794" s="1" customFormat="1" x14ac:dyDescent="0.25"/>
    <row r="32795" s="1" customFormat="1" x14ac:dyDescent="0.25"/>
    <row r="32796" s="1" customFormat="1" x14ac:dyDescent="0.25"/>
    <row r="32797" s="1" customFormat="1" x14ac:dyDescent="0.25"/>
    <row r="32798" s="1" customFormat="1" x14ac:dyDescent="0.25"/>
    <row r="32799" s="1" customFormat="1" x14ac:dyDescent="0.25"/>
    <row r="32800" s="1" customFormat="1" x14ac:dyDescent="0.25"/>
    <row r="32801" s="1" customFormat="1" x14ac:dyDescent="0.25"/>
    <row r="32802" s="1" customFormat="1" x14ac:dyDescent="0.25"/>
    <row r="32803" s="1" customFormat="1" x14ac:dyDescent="0.25"/>
    <row r="32804" s="1" customFormat="1" x14ac:dyDescent="0.25"/>
    <row r="32805" s="1" customFormat="1" x14ac:dyDescent="0.25"/>
    <row r="32806" s="1" customFormat="1" x14ac:dyDescent="0.25"/>
    <row r="32807" s="1" customFormat="1" x14ac:dyDescent="0.25"/>
    <row r="32808" s="1" customFormat="1" x14ac:dyDescent="0.25"/>
    <row r="32809" s="1" customFormat="1" x14ac:dyDescent="0.25"/>
    <row r="32810" s="1" customFormat="1" x14ac:dyDescent="0.25"/>
    <row r="32811" s="1" customFormat="1" x14ac:dyDescent="0.25"/>
    <row r="32812" s="1" customFormat="1" x14ac:dyDescent="0.25"/>
    <row r="32813" s="1" customFormat="1" x14ac:dyDescent="0.25"/>
    <row r="32814" s="1" customFormat="1" x14ac:dyDescent="0.25"/>
    <row r="32815" s="1" customFormat="1" x14ac:dyDescent="0.25"/>
    <row r="32816" s="1" customFormat="1" x14ac:dyDescent="0.25"/>
    <row r="32817" s="1" customFormat="1" x14ac:dyDescent="0.25"/>
    <row r="32818" s="1" customFormat="1" x14ac:dyDescent="0.25"/>
    <row r="32819" s="1" customFormat="1" x14ac:dyDescent="0.25"/>
    <row r="32820" s="1" customFormat="1" x14ac:dyDescent="0.25"/>
    <row r="32821" s="1" customFormat="1" x14ac:dyDescent="0.25"/>
    <row r="32822" s="1" customFormat="1" x14ac:dyDescent="0.25"/>
    <row r="32823" s="1" customFormat="1" x14ac:dyDescent="0.25"/>
    <row r="32824" s="1" customFormat="1" x14ac:dyDescent="0.25"/>
    <row r="32825" s="1" customFormat="1" x14ac:dyDescent="0.25"/>
    <row r="32826" s="1" customFormat="1" x14ac:dyDescent="0.25"/>
    <row r="32827" s="1" customFormat="1" x14ac:dyDescent="0.25"/>
    <row r="32828" s="1" customFormat="1" x14ac:dyDescent="0.25"/>
    <row r="32829" s="1" customFormat="1" x14ac:dyDescent="0.25"/>
    <row r="32830" s="1" customFormat="1" x14ac:dyDescent="0.25"/>
    <row r="32831" s="1" customFormat="1" x14ac:dyDescent="0.25"/>
    <row r="32832" s="1" customFormat="1" x14ac:dyDescent="0.25"/>
    <row r="32833" s="1" customFormat="1" x14ac:dyDescent="0.25"/>
    <row r="32834" s="1" customFormat="1" x14ac:dyDescent="0.25"/>
    <row r="32835" s="1" customFormat="1" x14ac:dyDescent="0.25"/>
    <row r="32836" s="1" customFormat="1" x14ac:dyDescent="0.25"/>
    <row r="32837" s="1" customFormat="1" x14ac:dyDescent="0.25"/>
    <row r="32838" s="1" customFormat="1" x14ac:dyDescent="0.25"/>
    <row r="32839" s="1" customFormat="1" x14ac:dyDescent="0.25"/>
    <row r="32840" s="1" customFormat="1" x14ac:dyDescent="0.25"/>
    <row r="32841" s="1" customFormat="1" x14ac:dyDescent="0.25"/>
    <row r="32842" s="1" customFormat="1" x14ac:dyDescent="0.25"/>
    <row r="32843" s="1" customFormat="1" x14ac:dyDescent="0.25"/>
    <row r="32844" s="1" customFormat="1" x14ac:dyDescent="0.25"/>
    <row r="32845" s="1" customFormat="1" x14ac:dyDescent="0.25"/>
    <row r="32846" s="1" customFormat="1" x14ac:dyDescent="0.25"/>
    <row r="32847" s="1" customFormat="1" x14ac:dyDescent="0.25"/>
    <row r="32848" s="1" customFormat="1" x14ac:dyDescent="0.25"/>
    <row r="32849" s="1" customFormat="1" x14ac:dyDescent="0.25"/>
    <row r="32850" s="1" customFormat="1" x14ac:dyDescent="0.25"/>
    <row r="32851" s="1" customFormat="1" x14ac:dyDescent="0.25"/>
    <row r="32852" s="1" customFormat="1" x14ac:dyDescent="0.25"/>
    <row r="32853" s="1" customFormat="1" x14ac:dyDescent="0.25"/>
    <row r="32854" s="1" customFormat="1" x14ac:dyDescent="0.25"/>
    <row r="32855" s="1" customFormat="1" x14ac:dyDescent="0.25"/>
    <row r="32856" s="1" customFormat="1" x14ac:dyDescent="0.25"/>
    <row r="32857" s="1" customFormat="1" x14ac:dyDescent="0.25"/>
    <row r="32858" s="1" customFormat="1" x14ac:dyDescent="0.25"/>
    <row r="32859" s="1" customFormat="1" x14ac:dyDescent="0.25"/>
    <row r="32860" s="1" customFormat="1" x14ac:dyDescent="0.25"/>
    <row r="32861" s="1" customFormat="1" x14ac:dyDescent="0.25"/>
    <row r="32862" s="1" customFormat="1" x14ac:dyDescent="0.25"/>
    <row r="32863" s="1" customFormat="1" x14ac:dyDescent="0.25"/>
    <row r="32864" s="1" customFormat="1" x14ac:dyDescent="0.25"/>
    <row r="32865" s="1" customFormat="1" x14ac:dyDescent="0.25"/>
    <row r="32866" s="1" customFormat="1" x14ac:dyDescent="0.25"/>
    <row r="32867" s="1" customFormat="1" x14ac:dyDescent="0.25"/>
    <row r="32868" s="1" customFormat="1" x14ac:dyDescent="0.25"/>
    <row r="32869" s="1" customFormat="1" x14ac:dyDescent="0.25"/>
    <row r="32870" s="1" customFormat="1" x14ac:dyDescent="0.25"/>
    <row r="32871" s="1" customFormat="1" x14ac:dyDescent="0.25"/>
    <row r="32872" s="1" customFormat="1" x14ac:dyDescent="0.25"/>
    <row r="32873" s="1" customFormat="1" x14ac:dyDescent="0.25"/>
    <row r="32874" s="1" customFormat="1" x14ac:dyDescent="0.25"/>
    <row r="32875" s="1" customFormat="1" x14ac:dyDescent="0.25"/>
    <row r="32876" s="1" customFormat="1" x14ac:dyDescent="0.25"/>
    <row r="32877" s="1" customFormat="1" x14ac:dyDescent="0.25"/>
    <row r="32878" s="1" customFormat="1" x14ac:dyDescent="0.25"/>
    <row r="32879" s="1" customFormat="1" x14ac:dyDescent="0.25"/>
    <row r="32880" s="1" customFormat="1" x14ac:dyDescent="0.25"/>
    <row r="32881" s="1" customFormat="1" x14ac:dyDescent="0.25"/>
    <row r="32882" s="1" customFormat="1" x14ac:dyDescent="0.25"/>
    <row r="32883" s="1" customFormat="1" x14ac:dyDescent="0.25"/>
    <row r="32884" s="1" customFormat="1" x14ac:dyDescent="0.25"/>
    <row r="32885" s="1" customFormat="1" x14ac:dyDescent="0.25"/>
    <row r="32886" s="1" customFormat="1" x14ac:dyDescent="0.25"/>
    <row r="32887" s="1" customFormat="1" x14ac:dyDescent="0.25"/>
    <row r="32888" s="1" customFormat="1" x14ac:dyDescent="0.25"/>
    <row r="32889" s="1" customFormat="1" x14ac:dyDescent="0.25"/>
    <row r="32890" s="1" customFormat="1" x14ac:dyDescent="0.25"/>
    <row r="32891" s="1" customFormat="1" x14ac:dyDescent="0.25"/>
    <row r="32892" s="1" customFormat="1" x14ac:dyDescent="0.25"/>
    <row r="32893" s="1" customFormat="1" x14ac:dyDescent="0.25"/>
    <row r="32894" s="1" customFormat="1" x14ac:dyDescent="0.25"/>
    <row r="32895" s="1" customFormat="1" x14ac:dyDescent="0.25"/>
    <row r="32896" s="1" customFormat="1" x14ac:dyDescent="0.25"/>
    <row r="32897" s="1" customFormat="1" x14ac:dyDescent="0.25"/>
    <row r="32898" s="1" customFormat="1" x14ac:dyDescent="0.25"/>
    <row r="32899" s="1" customFormat="1" x14ac:dyDescent="0.25"/>
    <row r="32900" s="1" customFormat="1" x14ac:dyDescent="0.25"/>
    <row r="32901" s="1" customFormat="1" x14ac:dyDescent="0.25"/>
    <row r="32902" s="1" customFormat="1" x14ac:dyDescent="0.25"/>
    <row r="32903" s="1" customFormat="1" x14ac:dyDescent="0.25"/>
    <row r="32904" s="1" customFormat="1" x14ac:dyDescent="0.25"/>
    <row r="32905" s="1" customFormat="1" x14ac:dyDescent="0.25"/>
    <row r="32906" s="1" customFormat="1" x14ac:dyDescent="0.25"/>
    <row r="32907" s="1" customFormat="1" x14ac:dyDescent="0.25"/>
    <row r="32908" s="1" customFormat="1" x14ac:dyDescent="0.25"/>
    <row r="32909" s="1" customFormat="1" x14ac:dyDescent="0.25"/>
    <row r="32910" s="1" customFormat="1" x14ac:dyDescent="0.25"/>
    <row r="32911" s="1" customFormat="1" x14ac:dyDescent="0.25"/>
    <row r="32912" s="1" customFormat="1" x14ac:dyDescent="0.25"/>
    <row r="32913" s="1" customFormat="1" x14ac:dyDescent="0.25"/>
    <row r="32914" s="1" customFormat="1" x14ac:dyDescent="0.25"/>
    <row r="32915" s="1" customFormat="1" x14ac:dyDescent="0.25"/>
    <row r="32916" s="1" customFormat="1" x14ac:dyDescent="0.25"/>
    <row r="32917" s="1" customFormat="1" x14ac:dyDescent="0.25"/>
    <row r="32918" s="1" customFormat="1" x14ac:dyDescent="0.25"/>
    <row r="32919" s="1" customFormat="1" x14ac:dyDescent="0.25"/>
    <row r="32920" s="1" customFormat="1" x14ac:dyDescent="0.25"/>
    <row r="32921" s="1" customFormat="1" x14ac:dyDescent="0.25"/>
    <row r="32922" s="1" customFormat="1" x14ac:dyDescent="0.25"/>
    <row r="32923" s="1" customFormat="1" x14ac:dyDescent="0.25"/>
    <row r="32924" s="1" customFormat="1" x14ac:dyDescent="0.25"/>
    <row r="32925" s="1" customFormat="1" x14ac:dyDescent="0.25"/>
    <row r="32926" s="1" customFormat="1" x14ac:dyDescent="0.25"/>
    <row r="32927" s="1" customFormat="1" x14ac:dyDescent="0.25"/>
    <row r="32928" s="1" customFormat="1" x14ac:dyDescent="0.25"/>
    <row r="32929" s="1" customFormat="1" x14ac:dyDescent="0.25"/>
    <row r="32930" s="1" customFormat="1" x14ac:dyDescent="0.25"/>
    <row r="32931" s="1" customFormat="1" x14ac:dyDescent="0.25"/>
    <row r="32932" s="1" customFormat="1" x14ac:dyDescent="0.25"/>
    <row r="32933" s="1" customFormat="1" x14ac:dyDescent="0.25"/>
    <row r="32934" s="1" customFormat="1" x14ac:dyDescent="0.25"/>
    <row r="32935" s="1" customFormat="1" x14ac:dyDescent="0.25"/>
    <row r="32936" s="1" customFormat="1" x14ac:dyDescent="0.25"/>
    <row r="32937" s="1" customFormat="1" x14ac:dyDescent="0.25"/>
    <row r="32938" s="1" customFormat="1" x14ac:dyDescent="0.25"/>
    <row r="32939" s="1" customFormat="1" x14ac:dyDescent="0.25"/>
    <row r="32940" s="1" customFormat="1" x14ac:dyDescent="0.25"/>
    <row r="32941" s="1" customFormat="1" x14ac:dyDescent="0.25"/>
    <row r="32942" s="1" customFormat="1" x14ac:dyDescent="0.25"/>
    <row r="32943" s="1" customFormat="1" x14ac:dyDescent="0.25"/>
    <row r="32944" s="1" customFormat="1" x14ac:dyDescent="0.25"/>
    <row r="32945" s="1" customFormat="1" x14ac:dyDescent="0.25"/>
    <row r="32946" s="1" customFormat="1" x14ac:dyDescent="0.25"/>
    <row r="32947" s="1" customFormat="1" x14ac:dyDescent="0.25"/>
    <row r="32948" s="1" customFormat="1" x14ac:dyDescent="0.25"/>
    <row r="32949" s="1" customFormat="1" x14ac:dyDescent="0.25"/>
    <row r="32950" s="1" customFormat="1" x14ac:dyDescent="0.25"/>
    <row r="32951" s="1" customFormat="1" x14ac:dyDescent="0.25"/>
    <row r="32952" s="1" customFormat="1" x14ac:dyDescent="0.25"/>
    <row r="32953" s="1" customFormat="1" x14ac:dyDescent="0.25"/>
    <row r="32954" s="1" customFormat="1" x14ac:dyDescent="0.25"/>
    <row r="32955" s="1" customFormat="1" x14ac:dyDescent="0.25"/>
    <row r="32956" s="1" customFormat="1" x14ac:dyDescent="0.25"/>
    <row r="32957" s="1" customFormat="1" x14ac:dyDescent="0.25"/>
    <row r="32958" s="1" customFormat="1" x14ac:dyDescent="0.25"/>
    <row r="32959" s="1" customFormat="1" x14ac:dyDescent="0.25"/>
    <row r="32960" s="1" customFormat="1" x14ac:dyDescent="0.25"/>
    <row r="32961" s="1" customFormat="1" x14ac:dyDescent="0.25"/>
    <row r="32962" s="1" customFormat="1" x14ac:dyDescent="0.25"/>
    <row r="32963" s="1" customFormat="1" x14ac:dyDescent="0.25"/>
    <row r="32964" s="1" customFormat="1" x14ac:dyDescent="0.25"/>
    <row r="32965" s="1" customFormat="1" x14ac:dyDescent="0.25"/>
    <row r="32966" s="1" customFormat="1" x14ac:dyDescent="0.25"/>
    <row r="32967" s="1" customFormat="1" x14ac:dyDescent="0.25"/>
    <row r="32968" s="1" customFormat="1" x14ac:dyDescent="0.25"/>
    <row r="32969" s="1" customFormat="1" x14ac:dyDescent="0.25"/>
    <row r="32970" s="1" customFormat="1" x14ac:dyDescent="0.25"/>
    <row r="32971" s="1" customFormat="1" x14ac:dyDescent="0.25"/>
    <row r="32972" s="1" customFormat="1" x14ac:dyDescent="0.25"/>
    <row r="32973" s="1" customFormat="1" x14ac:dyDescent="0.25"/>
    <row r="32974" s="1" customFormat="1" x14ac:dyDescent="0.25"/>
    <row r="32975" s="1" customFormat="1" x14ac:dyDescent="0.25"/>
    <row r="32976" s="1" customFormat="1" x14ac:dyDescent="0.25"/>
    <row r="32977" s="1" customFormat="1" x14ac:dyDescent="0.25"/>
    <row r="32978" s="1" customFormat="1" x14ac:dyDescent="0.25"/>
    <row r="32979" s="1" customFormat="1" x14ac:dyDescent="0.25"/>
    <row r="32980" s="1" customFormat="1" x14ac:dyDescent="0.25"/>
    <row r="32981" s="1" customFormat="1" x14ac:dyDescent="0.25"/>
    <row r="32982" s="1" customFormat="1" x14ac:dyDescent="0.25"/>
    <row r="32983" s="1" customFormat="1" x14ac:dyDescent="0.25"/>
    <row r="32984" s="1" customFormat="1" x14ac:dyDescent="0.25"/>
    <row r="32985" s="1" customFormat="1" x14ac:dyDescent="0.25"/>
    <row r="32986" s="1" customFormat="1" x14ac:dyDescent="0.25"/>
    <row r="32987" s="1" customFormat="1" x14ac:dyDescent="0.25"/>
    <row r="32988" s="1" customFormat="1" x14ac:dyDescent="0.25"/>
    <row r="32989" s="1" customFormat="1" x14ac:dyDescent="0.25"/>
    <row r="32990" s="1" customFormat="1" x14ac:dyDescent="0.25"/>
    <row r="32991" s="1" customFormat="1" x14ac:dyDescent="0.25"/>
    <row r="32992" s="1" customFormat="1" x14ac:dyDescent="0.25"/>
    <row r="32993" s="1" customFormat="1" x14ac:dyDescent="0.25"/>
    <row r="32994" s="1" customFormat="1" x14ac:dyDescent="0.25"/>
    <row r="32995" s="1" customFormat="1" x14ac:dyDescent="0.25"/>
    <row r="32996" s="1" customFormat="1" x14ac:dyDescent="0.25"/>
    <row r="32997" s="1" customFormat="1" x14ac:dyDescent="0.25"/>
    <row r="32998" s="1" customFormat="1" x14ac:dyDescent="0.25"/>
    <row r="32999" s="1" customFormat="1" x14ac:dyDescent="0.25"/>
    <row r="33000" s="1" customFormat="1" x14ac:dyDescent="0.25"/>
    <row r="33001" s="1" customFormat="1" x14ac:dyDescent="0.25"/>
    <row r="33002" s="1" customFormat="1" x14ac:dyDescent="0.25"/>
    <row r="33003" s="1" customFormat="1" x14ac:dyDescent="0.25"/>
    <row r="33004" s="1" customFormat="1" x14ac:dyDescent="0.25"/>
    <row r="33005" s="1" customFormat="1" x14ac:dyDescent="0.25"/>
    <row r="33006" s="1" customFormat="1" x14ac:dyDescent="0.25"/>
    <row r="33007" s="1" customFormat="1" x14ac:dyDescent="0.25"/>
    <row r="33008" s="1" customFormat="1" x14ac:dyDescent="0.25"/>
    <row r="33009" s="1" customFormat="1" x14ac:dyDescent="0.25"/>
    <row r="33010" s="1" customFormat="1" x14ac:dyDescent="0.25"/>
    <row r="33011" s="1" customFormat="1" x14ac:dyDescent="0.25"/>
    <row r="33012" s="1" customFormat="1" x14ac:dyDescent="0.25"/>
    <row r="33013" s="1" customFormat="1" x14ac:dyDescent="0.25"/>
    <row r="33014" s="1" customFormat="1" x14ac:dyDescent="0.25"/>
    <row r="33015" s="1" customFormat="1" x14ac:dyDescent="0.25"/>
    <row r="33016" s="1" customFormat="1" x14ac:dyDescent="0.25"/>
    <row r="33017" s="1" customFormat="1" x14ac:dyDescent="0.25"/>
    <row r="33018" s="1" customFormat="1" x14ac:dyDescent="0.25"/>
    <row r="33019" s="1" customFormat="1" x14ac:dyDescent="0.25"/>
    <row r="33020" s="1" customFormat="1" x14ac:dyDescent="0.25"/>
    <row r="33021" s="1" customFormat="1" x14ac:dyDescent="0.25"/>
    <row r="33022" s="1" customFormat="1" x14ac:dyDescent="0.25"/>
    <row r="33023" s="1" customFormat="1" x14ac:dyDescent="0.25"/>
    <row r="33024" s="1" customFormat="1" x14ac:dyDescent="0.25"/>
    <row r="33025" s="1" customFormat="1" x14ac:dyDescent="0.25"/>
    <row r="33026" s="1" customFormat="1" x14ac:dyDescent="0.25"/>
    <row r="33027" s="1" customFormat="1" x14ac:dyDescent="0.25"/>
    <row r="33028" s="1" customFormat="1" x14ac:dyDescent="0.25"/>
    <row r="33029" s="1" customFormat="1" x14ac:dyDescent="0.25"/>
    <row r="33030" s="1" customFormat="1" x14ac:dyDescent="0.25"/>
    <row r="33031" s="1" customFormat="1" x14ac:dyDescent="0.25"/>
    <row r="33032" s="1" customFormat="1" x14ac:dyDescent="0.25"/>
    <row r="33033" s="1" customFormat="1" x14ac:dyDescent="0.25"/>
    <row r="33034" s="1" customFormat="1" x14ac:dyDescent="0.25"/>
    <row r="33035" s="1" customFormat="1" x14ac:dyDescent="0.25"/>
    <row r="33036" s="1" customFormat="1" x14ac:dyDescent="0.25"/>
    <row r="33037" s="1" customFormat="1" x14ac:dyDescent="0.25"/>
    <row r="33038" s="1" customFormat="1" x14ac:dyDescent="0.25"/>
    <row r="33039" s="1" customFormat="1" x14ac:dyDescent="0.25"/>
    <row r="33040" s="1" customFormat="1" x14ac:dyDescent="0.25"/>
    <row r="33041" s="1" customFormat="1" x14ac:dyDescent="0.25"/>
    <row r="33042" s="1" customFormat="1" x14ac:dyDescent="0.25"/>
    <row r="33043" s="1" customFormat="1" x14ac:dyDescent="0.25"/>
    <row r="33044" s="1" customFormat="1" x14ac:dyDescent="0.25"/>
    <row r="33045" s="1" customFormat="1" x14ac:dyDescent="0.25"/>
    <row r="33046" s="1" customFormat="1" x14ac:dyDescent="0.25"/>
    <row r="33047" s="1" customFormat="1" x14ac:dyDescent="0.25"/>
    <row r="33048" s="1" customFormat="1" x14ac:dyDescent="0.25"/>
    <row r="33049" s="1" customFormat="1" x14ac:dyDescent="0.25"/>
    <row r="33050" s="1" customFormat="1" x14ac:dyDescent="0.25"/>
    <row r="33051" s="1" customFormat="1" x14ac:dyDescent="0.25"/>
    <row r="33052" s="1" customFormat="1" x14ac:dyDescent="0.25"/>
    <row r="33053" s="1" customFormat="1" x14ac:dyDescent="0.25"/>
    <row r="33054" s="1" customFormat="1" x14ac:dyDescent="0.25"/>
    <row r="33055" s="1" customFormat="1" x14ac:dyDescent="0.25"/>
    <row r="33056" s="1" customFormat="1" x14ac:dyDescent="0.25"/>
    <row r="33057" s="1" customFormat="1" x14ac:dyDescent="0.25"/>
    <row r="33058" s="1" customFormat="1" x14ac:dyDescent="0.25"/>
    <row r="33059" s="1" customFormat="1" x14ac:dyDescent="0.25"/>
    <row r="33060" s="1" customFormat="1" x14ac:dyDescent="0.25"/>
    <row r="33061" s="1" customFormat="1" x14ac:dyDescent="0.25"/>
    <row r="33062" s="1" customFormat="1" x14ac:dyDescent="0.25"/>
    <row r="33063" s="1" customFormat="1" x14ac:dyDescent="0.25"/>
    <row r="33064" s="1" customFormat="1" x14ac:dyDescent="0.25"/>
    <row r="33065" s="1" customFormat="1" x14ac:dyDescent="0.25"/>
    <row r="33066" s="1" customFormat="1" x14ac:dyDescent="0.25"/>
    <row r="33067" s="1" customFormat="1" x14ac:dyDescent="0.25"/>
    <row r="33068" s="1" customFormat="1" x14ac:dyDescent="0.25"/>
    <row r="33069" s="1" customFormat="1" x14ac:dyDescent="0.25"/>
    <row r="33070" s="1" customFormat="1" x14ac:dyDescent="0.25"/>
    <row r="33071" s="1" customFormat="1" x14ac:dyDescent="0.25"/>
    <row r="33072" s="1" customFormat="1" x14ac:dyDescent="0.25"/>
    <row r="33073" s="1" customFormat="1" x14ac:dyDescent="0.25"/>
    <row r="33074" s="1" customFormat="1" x14ac:dyDescent="0.25"/>
    <row r="33075" s="1" customFormat="1" x14ac:dyDescent="0.25"/>
    <row r="33076" s="1" customFormat="1" x14ac:dyDescent="0.25"/>
    <row r="33077" s="1" customFormat="1" x14ac:dyDescent="0.25"/>
    <row r="33078" s="1" customFormat="1" x14ac:dyDescent="0.25"/>
    <row r="33079" s="1" customFormat="1" x14ac:dyDescent="0.25"/>
    <row r="33080" s="1" customFormat="1" x14ac:dyDescent="0.25"/>
    <row r="33081" s="1" customFormat="1" x14ac:dyDescent="0.25"/>
    <row r="33082" s="1" customFormat="1" x14ac:dyDescent="0.25"/>
    <row r="33083" s="1" customFormat="1" x14ac:dyDescent="0.25"/>
    <row r="33084" s="1" customFormat="1" x14ac:dyDescent="0.25"/>
    <row r="33085" s="1" customFormat="1" x14ac:dyDescent="0.25"/>
    <row r="33086" s="1" customFormat="1" x14ac:dyDescent="0.25"/>
    <row r="33087" s="1" customFormat="1" x14ac:dyDescent="0.25"/>
    <row r="33088" s="1" customFormat="1" x14ac:dyDescent="0.25"/>
    <row r="33089" s="1" customFormat="1" x14ac:dyDescent="0.25"/>
    <row r="33090" s="1" customFormat="1" x14ac:dyDescent="0.25"/>
    <row r="33091" s="1" customFormat="1" x14ac:dyDescent="0.25"/>
    <row r="33092" s="1" customFormat="1" x14ac:dyDescent="0.25"/>
    <row r="33093" s="1" customFormat="1" x14ac:dyDescent="0.25"/>
    <row r="33094" s="1" customFormat="1" x14ac:dyDescent="0.25"/>
    <row r="33095" s="1" customFormat="1" x14ac:dyDescent="0.25"/>
    <row r="33096" s="1" customFormat="1" x14ac:dyDescent="0.25"/>
    <row r="33097" s="1" customFormat="1" x14ac:dyDescent="0.25"/>
    <row r="33098" s="1" customFormat="1" x14ac:dyDescent="0.25"/>
    <row r="33099" s="1" customFormat="1" x14ac:dyDescent="0.25"/>
    <row r="33100" s="1" customFormat="1" x14ac:dyDescent="0.25"/>
    <row r="33101" s="1" customFormat="1" x14ac:dyDescent="0.25"/>
    <row r="33102" s="1" customFormat="1" x14ac:dyDescent="0.25"/>
    <row r="33103" s="1" customFormat="1" x14ac:dyDescent="0.25"/>
    <row r="33104" s="1" customFormat="1" x14ac:dyDescent="0.25"/>
    <row r="33105" s="1" customFormat="1" x14ac:dyDescent="0.25"/>
    <row r="33106" s="1" customFormat="1" x14ac:dyDescent="0.25"/>
    <row r="33107" s="1" customFormat="1" x14ac:dyDescent="0.25"/>
    <row r="33108" s="1" customFormat="1" x14ac:dyDescent="0.25"/>
    <row r="33109" s="1" customFormat="1" x14ac:dyDescent="0.25"/>
    <row r="33110" s="1" customFormat="1" x14ac:dyDescent="0.25"/>
    <row r="33111" s="1" customFormat="1" x14ac:dyDescent="0.25"/>
    <row r="33112" s="1" customFormat="1" x14ac:dyDescent="0.25"/>
    <row r="33113" s="1" customFormat="1" x14ac:dyDescent="0.25"/>
    <row r="33114" s="1" customFormat="1" x14ac:dyDescent="0.25"/>
    <row r="33115" s="1" customFormat="1" x14ac:dyDescent="0.25"/>
    <row r="33116" s="1" customFormat="1" x14ac:dyDescent="0.25"/>
    <row r="33117" s="1" customFormat="1" x14ac:dyDescent="0.25"/>
    <row r="33118" s="1" customFormat="1" x14ac:dyDescent="0.25"/>
    <row r="33119" s="1" customFormat="1" x14ac:dyDescent="0.25"/>
    <row r="33120" s="1" customFormat="1" x14ac:dyDescent="0.25"/>
    <row r="33121" s="1" customFormat="1" x14ac:dyDescent="0.25"/>
    <row r="33122" s="1" customFormat="1" x14ac:dyDescent="0.25"/>
    <row r="33123" s="1" customFormat="1" x14ac:dyDescent="0.25"/>
    <row r="33124" s="1" customFormat="1" x14ac:dyDescent="0.25"/>
    <row r="33125" s="1" customFormat="1" x14ac:dyDescent="0.25"/>
    <row r="33126" s="1" customFormat="1" x14ac:dyDescent="0.25"/>
    <row r="33127" s="1" customFormat="1" x14ac:dyDescent="0.25"/>
    <row r="33128" s="1" customFormat="1" x14ac:dyDescent="0.25"/>
    <row r="33129" s="1" customFormat="1" x14ac:dyDescent="0.25"/>
    <row r="33130" s="1" customFormat="1" x14ac:dyDescent="0.25"/>
    <row r="33131" s="1" customFormat="1" x14ac:dyDescent="0.25"/>
    <row r="33132" s="1" customFormat="1" x14ac:dyDescent="0.25"/>
    <row r="33133" s="1" customFormat="1" x14ac:dyDescent="0.25"/>
    <row r="33134" s="1" customFormat="1" x14ac:dyDescent="0.25"/>
    <row r="33135" s="1" customFormat="1" x14ac:dyDescent="0.25"/>
    <row r="33136" s="1" customFormat="1" x14ac:dyDescent="0.25"/>
    <row r="33137" s="1" customFormat="1" x14ac:dyDescent="0.25"/>
    <row r="33138" s="1" customFormat="1" x14ac:dyDescent="0.25"/>
    <row r="33139" s="1" customFormat="1" x14ac:dyDescent="0.25"/>
    <row r="33140" s="1" customFormat="1" x14ac:dyDescent="0.25"/>
    <row r="33141" s="1" customFormat="1" x14ac:dyDescent="0.25"/>
    <row r="33142" s="1" customFormat="1" x14ac:dyDescent="0.25"/>
    <row r="33143" s="1" customFormat="1" x14ac:dyDescent="0.25"/>
    <row r="33144" s="1" customFormat="1" x14ac:dyDescent="0.25"/>
    <row r="33145" s="1" customFormat="1" x14ac:dyDescent="0.25"/>
    <row r="33146" s="1" customFormat="1" x14ac:dyDescent="0.25"/>
    <row r="33147" s="1" customFormat="1" x14ac:dyDescent="0.25"/>
    <row r="33148" s="1" customFormat="1" x14ac:dyDescent="0.25"/>
    <row r="33149" s="1" customFormat="1" x14ac:dyDescent="0.25"/>
    <row r="33150" s="1" customFormat="1" x14ac:dyDescent="0.25"/>
    <row r="33151" s="1" customFormat="1" x14ac:dyDescent="0.25"/>
    <row r="33152" s="1" customFormat="1" x14ac:dyDescent="0.25"/>
    <row r="33153" s="1" customFormat="1" x14ac:dyDescent="0.25"/>
    <row r="33154" s="1" customFormat="1" x14ac:dyDescent="0.25"/>
    <row r="33155" s="1" customFormat="1" x14ac:dyDescent="0.25"/>
    <row r="33156" s="1" customFormat="1" x14ac:dyDescent="0.25"/>
    <row r="33157" s="1" customFormat="1" x14ac:dyDescent="0.25"/>
    <row r="33158" s="1" customFormat="1" x14ac:dyDescent="0.25"/>
    <row r="33159" s="1" customFormat="1" x14ac:dyDescent="0.25"/>
    <row r="33160" s="1" customFormat="1" x14ac:dyDescent="0.25"/>
    <row r="33161" s="1" customFormat="1" x14ac:dyDescent="0.25"/>
    <row r="33162" s="1" customFormat="1" x14ac:dyDescent="0.25"/>
    <row r="33163" s="1" customFormat="1" x14ac:dyDescent="0.25"/>
    <row r="33164" s="1" customFormat="1" x14ac:dyDescent="0.25"/>
    <row r="33165" s="1" customFormat="1" x14ac:dyDescent="0.25"/>
    <row r="33166" s="1" customFormat="1" x14ac:dyDescent="0.25"/>
    <row r="33167" s="1" customFormat="1" x14ac:dyDescent="0.25"/>
    <row r="33168" s="1" customFormat="1" x14ac:dyDescent="0.25"/>
    <row r="33169" s="1" customFormat="1" x14ac:dyDescent="0.25"/>
    <row r="33170" s="1" customFormat="1" x14ac:dyDescent="0.25"/>
    <row r="33171" s="1" customFormat="1" x14ac:dyDescent="0.25"/>
    <row r="33172" s="1" customFormat="1" x14ac:dyDescent="0.25"/>
    <row r="33173" s="1" customFormat="1" x14ac:dyDescent="0.25"/>
    <row r="33174" s="1" customFormat="1" x14ac:dyDescent="0.25"/>
    <row r="33175" s="1" customFormat="1" x14ac:dyDescent="0.25"/>
    <row r="33176" s="1" customFormat="1" x14ac:dyDescent="0.25"/>
    <row r="33177" s="1" customFormat="1" x14ac:dyDescent="0.25"/>
    <row r="33178" s="1" customFormat="1" x14ac:dyDescent="0.25"/>
    <row r="33179" s="1" customFormat="1" x14ac:dyDescent="0.25"/>
    <row r="33180" s="1" customFormat="1" x14ac:dyDescent="0.25"/>
    <row r="33181" s="1" customFormat="1" x14ac:dyDescent="0.25"/>
    <row r="33182" s="1" customFormat="1" x14ac:dyDescent="0.25"/>
    <row r="33183" s="1" customFormat="1" x14ac:dyDescent="0.25"/>
    <row r="33184" s="1" customFormat="1" x14ac:dyDescent="0.25"/>
    <row r="33185" s="1" customFormat="1" x14ac:dyDescent="0.25"/>
    <row r="33186" s="1" customFormat="1" x14ac:dyDescent="0.25"/>
    <row r="33187" s="1" customFormat="1" x14ac:dyDescent="0.25"/>
    <row r="33188" s="1" customFormat="1" x14ac:dyDescent="0.25"/>
    <row r="33189" s="1" customFormat="1" x14ac:dyDescent="0.25"/>
    <row r="33190" s="1" customFormat="1" x14ac:dyDescent="0.25"/>
    <row r="33191" s="1" customFormat="1" x14ac:dyDescent="0.25"/>
    <row r="33192" s="1" customFormat="1" x14ac:dyDescent="0.25"/>
    <row r="33193" s="1" customFormat="1" x14ac:dyDescent="0.25"/>
    <row r="33194" s="1" customFormat="1" x14ac:dyDescent="0.25"/>
    <row r="33195" s="1" customFormat="1" x14ac:dyDescent="0.25"/>
    <row r="33196" s="1" customFormat="1" x14ac:dyDescent="0.25"/>
    <row r="33197" s="1" customFormat="1" x14ac:dyDescent="0.25"/>
    <row r="33198" s="1" customFormat="1" x14ac:dyDescent="0.25"/>
    <row r="33199" s="1" customFormat="1" x14ac:dyDescent="0.25"/>
    <row r="33200" s="1" customFormat="1" x14ac:dyDescent="0.25"/>
    <row r="33201" s="1" customFormat="1" x14ac:dyDescent="0.25"/>
    <row r="33202" s="1" customFormat="1" x14ac:dyDescent="0.25"/>
    <row r="33203" s="1" customFormat="1" x14ac:dyDescent="0.25"/>
    <row r="33204" s="1" customFormat="1" x14ac:dyDescent="0.25"/>
    <row r="33205" s="1" customFormat="1" x14ac:dyDescent="0.25"/>
    <row r="33206" s="1" customFormat="1" x14ac:dyDescent="0.25"/>
    <row r="33207" s="1" customFormat="1" x14ac:dyDescent="0.25"/>
    <row r="33208" s="1" customFormat="1" x14ac:dyDescent="0.25"/>
    <row r="33209" s="1" customFormat="1" x14ac:dyDescent="0.25"/>
    <row r="33210" s="1" customFormat="1" x14ac:dyDescent="0.25"/>
    <row r="33211" s="1" customFormat="1" x14ac:dyDescent="0.25"/>
    <row r="33212" s="1" customFormat="1" x14ac:dyDescent="0.25"/>
    <row r="33213" s="1" customFormat="1" x14ac:dyDescent="0.25"/>
    <row r="33214" s="1" customFormat="1" x14ac:dyDescent="0.25"/>
    <row r="33215" s="1" customFormat="1" x14ac:dyDescent="0.25"/>
    <row r="33216" s="1" customFormat="1" x14ac:dyDescent="0.25"/>
    <row r="33217" s="1" customFormat="1" x14ac:dyDescent="0.25"/>
    <row r="33218" s="1" customFormat="1" x14ac:dyDescent="0.25"/>
    <row r="33219" s="1" customFormat="1" x14ac:dyDescent="0.25"/>
    <row r="33220" s="1" customFormat="1" x14ac:dyDescent="0.25"/>
    <row r="33221" s="1" customFormat="1" x14ac:dyDescent="0.25"/>
    <row r="33222" s="1" customFormat="1" x14ac:dyDescent="0.25"/>
    <row r="33223" s="1" customFormat="1" x14ac:dyDescent="0.25"/>
    <row r="33224" s="1" customFormat="1" x14ac:dyDescent="0.25"/>
    <row r="33225" s="1" customFormat="1" x14ac:dyDescent="0.25"/>
    <row r="33226" s="1" customFormat="1" x14ac:dyDescent="0.25"/>
    <row r="33227" s="1" customFormat="1" x14ac:dyDescent="0.25"/>
    <row r="33228" s="1" customFormat="1" x14ac:dyDescent="0.25"/>
    <row r="33229" s="1" customFormat="1" x14ac:dyDescent="0.25"/>
    <row r="33230" s="1" customFormat="1" x14ac:dyDescent="0.25"/>
    <row r="33231" s="1" customFormat="1" x14ac:dyDescent="0.25"/>
    <row r="33232" s="1" customFormat="1" x14ac:dyDescent="0.25"/>
    <row r="33233" s="1" customFormat="1" x14ac:dyDescent="0.25"/>
    <row r="33234" s="1" customFormat="1" x14ac:dyDescent="0.25"/>
    <row r="33235" s="1" customFormat="1" x14ac:dyDescent="0.25"/>
    <row r="33236" s="1" customFormat="1" x14ac:dyDescent="0.25"/>
    <row r="33237" s="1" customFormat="1" x14ac:dyDescent="0.25"/>
    <row r="33238" s="1" customFormat="1" x14ac:dyDescent="0.25"/>
    <row r="33239" s="1" customFormat="1" x14ac:dyDescent="0.25"/>
    <row r="33240" s="1" customFormat="1" x14ac:dyDescent="0.25"/>
    <row r="33241" s="1" customFormat="1" x14ac:dyDescent="0.25"/>
    <row r="33242" s="1" customFormat="1" x14ac:dyDescent="0.25"/>
    <row r="33243" s="1" customFormat="1" x14ac:dyDescent="0.25"/>
    <row r="33244" s="1" customFormat="1" x14ac:dyDescent="0.25"/>
    <row r="33245" s="1" customFormat="1" x14ac:dyDescent="0.25"/>
    <row r="33246" s="1" customFormat="1" x14ac:dyDescent="0.25"/>
    <row r="33247" s="1" customFormat="1" x14ac:dyDescent="0.25"/>
    <row r="33248" s="1" customFormat="1" x14ac:dyDescent="0.25"/>
    <row r="33249" s="1" customFormat="1" x14ac:dyDescent="0.25"/>
    <row r="33250" s="1" customFormat="1" x14ac:dyDescent="0.25"/>
    <row r="33251" s="1" customFormat="1" x14ac:dyDescent="0.25"/>
    <row r="33252" s="1" customFormat="1" x14ac:dyDescent="0.25"/>
    <row r="33253" s="1" customFormat="1" x14ac:dyDescent="0.25"/>
    <row r="33254" s="1" customFormat="1" x14ac:dyDescent="0.25"/>
    <row r="33255" s="1" customFormat="1" x14ac:dyDescent="0.25"/>
    <row r="33256" s="1" customFormat="1" x14ac:dyDescent="0.25"/>
    <row r="33257" s="1" customFormat="1" x14ac:dyDescent="0.25"/>
    <row r="33258" s="1" customFormat="1" x14ac:dyDescent="0.25"/>
    <row r="33259" s="1" customFormat="1" x14ac:dyDescent="0.25"/>
    <row r="33260" s="1" customFormat="1" x14ac:dyDescent="0.25"/>
    <row r="33261" s="1" customFormat="1" x14ac:dyDescent="0.25"/>
    <row r="33262" s="1" customFormat="1" x14ac:dyDescent="0.25"/>
    <row r="33263" s="1" customFormat="1" x14ac:dyDescent="0.25"/>
    <row r="33264" s="1" customFormat="1" x14ac:dyDescent="0.25"/>
    <row r="33265" s="1" customFormat="1" x14ac:dyDescent="0.25"/>
    <row r="33266" s="1" customFormat="1" x14ac:dyDescent="0.25"/>
    <row r="33267" s="1" customFormat="1" x14ac:dyDescent="0.25"/>
    <row r="33268" s="1" customFormat="1" x14ac:dyDescent="0.25"/>
    <row r="33269" s="1" customFormat="1" x14ac:dyDescent="0.25"/>
    <row r="33270" s="1" customFormat="1" x14ac:dyDescent="0.25"/>
    <row r="33271" s="1" customFormat="1" x14ac:dyDescent="0.25"/>
    <row r="33272" s="1" customFormat="1" x14ac:dyDescent="0.25"/>
    <row r="33273" s="1" customFormat="1" x14ac:dyDescent="0.25"/>
    <row r="33274" s="1" customFormat="1" x14ac:dyDescent="0.25"/>
    <row r="33275" s="1" customFormat="1" x14ac:dyDescent="0.25"/>
    <row r="33276" s="1" customFormat="1" x14ac:dyDescent="0.25"/>
    <row r="33277" s="1" customFormat="1" x14ac:dyDescent="0.25"/>
    <row r="33278" s="1" customFormat="1" x14ac:dyDescent="0.25"/>
    <row r="33279" s="1" customFormat="1" x14ac:dyDescent="0.25"/>
    <row r="33280" s="1" customFormat="1" x14ac:dyDescent="0.25"/>
    <row r="33281" s="1" customFormat="1" x14ac:dyDescent="0.25"/>
    <row r="33282" s="1" customFormat="1" x14ac:dyDescent="0.25"/>
    <row r="33283" s="1" customFormat="1" x14ac:dyDescent="0.25"/>
    <row r="33284" s="1" customFormat="1" x14ac:dyDescent="0.25"/>
    <row r="33285" s="1" customFormat="1" x14ac:dyDescent="0.25"/>
    <row r="33286" s="1" customFormat="1" x14ac:dyDescent="0.25"/>
    <row r="33287" s="1" customFormat="1" x14ac:dyDescent="0.25"/>
    <row r="33288" s="1" customFormat="1" x14ac:dyDescent="0.25"/>
    <row r="33289" s="1" customFormat="1" x14ac:dyDescent="0.25"/>
    <row r="33290" s="1" customFormat="1" x14ac:dyDescent="0.25"/>
    <row r="33291" s="1" customFormat="1" x14ac:dyDescent="0.25"/>
    <row r="33292" s="1" customFormat="1" x14ac:dyDescent="0.25"/>
    <row r="33293" s="1" customFormat="1" x14ac:dyDescent="0.25"/>
    <row r="33294" s="1" customFormat="1" x14ac:dyDescent="0.25"/>
    <row r="33295" s="1" customFormat="1" x14ac:dyDescent="0.25"/>
    <row r="33296" s="1" customFormat="1" x14ac:dyDescent="0.25"/>
    <row r="33297" s="1" customFormat="1" x14ac:dyDescent="0.25"/>
    <row r="33298" s="1" customFormat="1" x14ac:dyDescent="0.25"/>
    <row r="33299" s="1" customFormat="1" x14ac:dyDescent="0.25"/>
    <row r="33300" s="1" customFormat="1" x14ac:dyDescent="0.25"/>
    <row r="33301" s="1" customFormat="1" x14ac:dyDescent="0.25"/>
    <row r="33302" s="1" customFormat="1" x14ac:dyDescent="0.25"/>
    <row r="33303" s="1" customFormat="1" x14ac:dyDescent="0.25"/>
    <row r="33304" s="1" customFormat="1" x14ac:dyDescent="0.25"/>
    <row r="33305" s="1" customFormat="1" x14ac:dyDescent="0.25"/>
    <row r="33306" s="1" customFormat="1" x14ac:dyDescent="0.25"/>
    <row r="33307" s="1" customFormat="1" x14ac:dyDescent="0.25"/>
    <row r="33308" s="1" customFormat="1" x14ac:dyDescent="0.25"/>
    <row r="33309" s="1" customFormat="1" x14ac:dyDescent="0.25"/>
    <row r="33310" s="1" customFormat="1" x14ac:dyDescent="0.25"/>
    <row r="33311" s="1" customFormat="1" x14ac:dyDescent="0.25"/>
    <row r="33312" s="1" customFormat="1" x14ac:dyDescent="0.25"/>
    <row r="33313" s="1" customFormat="1" x14ac:dyDescent="0.25"/>
    <row r="33314" s="1" customFormat="1" x14ac:dyDescent="0.25"/>
    <row r="33315" s="1" customFormat="1" x14ac:dyDescent="0.25"/>
    <row r="33316" s="1" customFormat="1" x14ac:dyDescent="0.25"/>
    <row r="33317" s="1" customFormat="1" x14ac:dyDescent="0.25"/>
    <row r="33318" s="1" customFormat="1" x14ac:dyDescent="0.25"/>
    <row r="33319" s="1" customFormat="1" x14ac:dyDescent="0.25"/>
    <row r="33320" s="1" customFormat="1" x14ac:dyDescent="0.25"/>
    <row r="33321" s="1" customFormat="1" x14ac:dyDescent="0.25"/>
    <row r="33322" s="1" customFormat="1" x14ac:dyDescent="0.25"/>
    <row r="33323" s="1" customFormat="1" x14ac:dyDescent="0.25"/>
    <row r="33324" s="1" customFormat="1" x14ac:dyDescent="0.25"/>
    <row r="33325" s="1" customFormat="1" x14ac:dyDescent="0.25"/>
    <row r="33326" s="1" customFormat="1" x14ac:dyDescent="0.25"/>
    <row r="33327" s="1" customFormat="1" x14ac:dyDescent="0.25"/>
    <row r="33328" s="1" customFormat="1" x14ac:dyDescent="0.25"/>
    <row r="33329" s="1" customFormat="1" x14ac:dyDescent="0.25"/>
    <row r="33330" s="1" customFormat="1" x14ac:dyDescent="0.25"/>
    <row r="33331" s="1" customFormat="1" x14ac:dyDescent="0.25"/>
    <row r="33332" s="1" customFormat="1" x14ac:dyDescent="0.25"/>
    <row r="33333" s="1" customFormat="1" x14ac:dyDescent="0.25"/>
    <row r="33334" s="1" customFormat="1" x14ac:dyDescent="0.25"/>
    <row r="33335" s="1" customFormat="1" x14ac:dyDescent="0.25"/>
    <row r="33336" s="1" customFormat="1" x14ac:dyDescent="0.25"/>
    <row r="33337" s="1" customFormat="1" x14ac:dyDescent="0.25"/>
    <row r="33338" s="1" customFormat="1" x14ac:dyDescent="0.25"/>
    <row r="33339" s="1" customFormat="1" x14ac:dyDescent="0.25"/>
    <row r="33340" s="1" customFormat="1" x14ac:dyDescent="0.25"/>
    <row r="33341" s="1" customFormat="1" x14ac:dyDescent="0.25"/>
    <row r="33342" s="1" customFormat="1" x14ac:dyDescent="0.25"/>
    <row r="33343" s="1" customFormat="1" x14ac:dyDescent="0.25"/>
    <row r="33344" s="1" customFormat="1" x14ac:dyDescent="0.25"/>
    <row r="33345" s="1" customFormat="1" x14ac:dyDescent="0.25"/>
    <row r="33346" s="1" customFormat="1" x14ac:dyDescent="0.25"/>
    <row r="33347" s="1" customFormat="1" x14ac:dyDescent="0.25"/>
    <row r="33348" s="1" customFormat="1" x14ac:dyDescent="0.25"/>
    <row r="33349" s="1" customFormat="1" x14ac:dyDescent="0.25"/>
    <row r="33350" s="1" customFormat="1" x14ac:dyDescent="0.25"/>
    <row r="33351" s="1" customFormat="1" x14ac:dyDescent="0.25"/>
    <row r="33352" s="1" customFormat="1" x14ac:dyDescent="0.25"/>
    <row r="33353" s="1" customFormat="1" x14ac:dyDescent="0.25"/>
    <row r="33354" s="1" customFormat="1" x14ac:dyDescent="0.25"/>
    <row r="33355" s="1" customFormat="1" x14ac:dyDescent="0.25"/>
    <row r="33356" s="1" customFormat="1" x14ac:dyDescent="0.25"/>
    <row r="33357" s="1" customFormat="1" x14ac:dyDescent="0.25"/>
    <row r="33358" s="1" customFormat="1" x14ac:dyDescent="0.25"/>
    <row r="33359" s="1" customFormat="1" x14ac:dyDescent="0.25"/>
    <row r="33360" s="1" customFormat="1" x14ac:dyDescent="0.25"/>
    <row r="33361" s="1" customFormat="1" x14ac:dyDescent="0.25"/>
    <row r="33362" s="1" customFormat="1" x14ac:dyDescent="0.25"/>
    <row r="33363" s="1" customFormat="1" x14ac:dyDescent="0.25"/>
    <row r="33364" s="1" customFormat="1" x14ac:dyDescent="0.25"/>
    <row r="33365" s="1" customFormat="1" x14ac:dyDescent="0.25"/>
    <row r="33366" s="1" customFormat="1" x14ac:dyDescent="0.25"/>
    <row r="33367" s="1" customFormat="1" x14ac:dyDescent="0.25"/>
    <row r="33368" s="1" customFormat="1" x14ac:dyDescent="0.25"/>
    <row r="33369" s="1" customFormat="1" x14ac:dyDescent="0.25"/>
    <row r="33370" s="1" customFormat="1" x14ac:dyDescent="0.25"/>
    <row r="33371" s="1" customFormat="1" x14ac:dyDescent="0.25"/>
    <row r="33372" s="1" customFormat="1" x14ac:dyDescent="0.25"/>
    <row r="33373" s="1" customFormat="1" x14ac:dyDescent="0.25"/>
    <row r="33374" s="1" customFormat="1" x14ac:dyDescent="0.25"/>
    <row r="33375" s="1" customFormat="1" x14ac:dyDescent="0.25"/>
    <row r="33376" s="1" customFormat="1" x14ac:dyDescent="0.25"/>
    <row r="33377" s="1" customFormat="1" x14ac:dyDescent="0.25"/>
    <row r="33378" s="1" customFormat="1" x14ac:dyDescent="0.25"/>
    <row r="33379" s="1" customFormat="1" x14ac:dyDescent="0.25"/>
    <row r="33380" s="1" customFormat="1" x14ac:dyDescent="0.25"/>
    <row r="33381" s="1" customFormat="1" x14ac:dyDescent="0.25"/>
    <row r="33382" s="1" customFormat="1" x14ac:dyDescent="0.25"/>
    <row r="33383" s="1" customFormat="1" x14ac:dyDescent="0.25"/>
    <row r="33384" s="1" customFormat="1" x14ac:dyDescent="0.25"/>
    <row r="33385" s="1" customFormat="1" x14ac:dyDescent="0.25"/>
    <row r="33386" s="1" customFormat="1" x14ac:dyDescent="0.25"/>
    <row r="33387" s="1" customFormat="1" x14ac:dyDescent="0.25"/>
    <row r="33388" s="1" customFormat="1" x14ac:dyDescent="0.25"/>
    <row r="33389" s="1" customFormat="1" x14ac:dyDescent="0.25"/>
    <row r="33390" s="1" customFormat="1" x14ac:dyDescent="0.25"/>
    <row r="33391" s="1" customFormat="1" x14ac:dyDescent="0.25"/>
    <row r="33392" s="1" customFormat="1" x14ac:dyDescent="0.25"/>
    <row r="33393" s="1" customFormat="1" x14ac:dyDescent="0.25"/>
    <row r="33394" s="1" customFormat="1" x14ac:dyDescent="0.25"/>
    <row r="33395" s="1" customFormat="1" x14ac:dyDescent="0.25"/>
    <row r="33396" s="1" customFormat="1" x14ac:dyDescent="0.25"/>
    <row r="33397" s="1" customFormat="1" x14ac:dyDescent="0.25"/>
    <row r="33398" s="1" customFormat="1" x14ac:dyDescent="0.25"/>
    <row r="33399" s="1" customFormat="1" x14ac:dyDescent="0.25"/>
    <row r="33400" s="1" customFormat="1" x14ac:dyDescent="0.25"/>
    <row r="33401" s="1" customFormat="1" x14ac:dyDescent="0.25"/>
    <row r="33402" s="1" customFormat="1" x14ac:dyDescent="0.25"/>
    <row r="33403" s="1" customFormat="1" x14ac:dyDescent="0.25"/>
    <row r="33404" s="1" customFormat="1" x14ac:dyDescent="0.25"/>
    <row r="33405" s="1" customFormat="1" x14ac:dyDescent="0.25"/>
    <row r="33406" s="1" customFormat="1" x14ac:dyDescent="0.25"/>
    <row r="33407" s="1" customFormat="1" x14ac:dyDescent="0.25"/>
    <row r="33408" s="1" customFormat="1" x14ac:dyDescent="0.25"/>
    <row r="33409" s="1" customFormat="1" x14ac:dyDescent="0.25"/>
    <row r="33410" s="1" customFormat="1" x14ac:dyDescent="0.25"/>
    <row r="33411" s="1" customFormat="1" x14ac:dyDescent="0.25"/>
    <row r="33412" s="1" customFormat="1" x14ac:dyDescent="0.25"/>
    <row r="33413" s="1" customFormat="1" x14ac:dyDescent="0.25"/>
    <row r="33414" s="1" customFormat="1" x14ac:dyDescent="0.25"/>
    <row r="33415" s="1" customFormat="1" x14ac:dyDescent="0.25"/>
    <row r="33416" s="1" customFormat="1" x14ac:dyDescent="0.25"/>
    <row r="33417" s="1" customFormat="1" x14ac:dyDescent="0.25"/>
    <row r="33418" s="1" customFormat="1" x14ac:dyDescent="0.25"/>
    <row r="33419" s="1" customFormat="1" x14ac:dyDescent="0.25"/>
    <row r="33420" s="1" customFormat="1" x14ac:dyDescent="0.25"/>
    <row r="33421" s="1" customFormat="1" x14ac:dyDescent="0.25"/>
    <row r="33422" s="1" customFormat="1" x14ac:dyDescent="0.25"/>
    <row r="33423" s="1" customFormat="1" x14ac:dyDescent="0.25"/>
    <row r="33424" s="1" customFormat="1" x14ac:dyDescent="0.25"/>
    <row r="33425" s="1" customFormat="1" x14ac:dyDescent="0.25"/>
    <row r="33426" s="1" customFormat="1" x14ac:dyDescent="0.25"/>
    <row r="33427" s="1" customFormat="1" x14ac:dyDescent="0.25"/>
    <row r="33428" s="1" customFormat="1" x14ac:dyDescent="0.25"/>
    <row r="33429" s="1" customFormat="1" x14ac:dyDescent="0.25"/>
    <row r="33430" s="1" customFormat="1" x14ac:dyDescent="0.25"/>
    <row r="33431" s="1" customFormat="1" x14ac:dyDescent="0.25"/>
    <row r="33432" s="1" customFormat="1" x14ac:dyDescent="0.25"/>
    <row r="33433" s="1" customFormat="1" x14ac:dyDescent="0.25"/>
    <row r="33434" s="1" customFormat="1" x14ac:dyDescent="0.25"/>
    <row r="33435" s="1" customFormat="1" x14ac:dyDescent="0.25"/>
    <row r="33436" s="1" customFormat="1" x14ac:dyDescent="0.25"/>
    <row r="33437" s="1" customFormat="1" x14ac:dyDescent="0.25"/>
    <row r="33438" s="1" customFormat="1" x14ac:dyDescent="0.25"/>
    <row r="33439" s="1" customFormat="1" x14ac:dyDescent="0.25"/>
    <row r="33440" s="1" customFormat="1" x14ac:dyDescent="0.25"/>
    <row r="33441" s="1" customFormat="1" x14ac:dyDescent="0.25"/>
    <row r="33442" s="1" customFormat="1" x14ac:dyDescent="0.25"/>
    <row r="33443" s="1" customFormat="1" x14ac:dyDescent="0.25"/>
    <row r="33444" s="1" customFormat="1" x14ac:dyDescent="0.25"/>
    <row r="33445" s="1" customFormat="1" x14ac:dyDescent="0.25"/>
    <row r="33446" s="1" customFormat="1" x14ac:dyDescent="0.25"/>
    <row r="33447" s="1" customFormat="1" x14ac:dyDescent="0.25"/>
    <row r="33448" s="1" customFormat="1" x14ac:dyDescent="0.25"/>
    <row r="33449" s="1" customFormat="1" x14ac:dyDescent="0.25"/>
    <row r="33450" s="1" customFormat="1" x14ac:dyDescent="0.25"/>
    <row r="33451" s="1" customFormat="1" x14ac:dyDescent="0.25"/>
    <row r="33452" s="1" customFormat="1" x14ac:dyDescent="0.25"/>
    <row r="33453" s="1" customFormat="1" x14ac:dyDescent="0.25"/>
    <row r="33454" s="1" customFormat="1" x14ac:dyDescent="0.25"/>
    <row r="33455" s="1" customFormat="1" x14ac:dyDescent="0.25"/>
    <row r="33456" s="1" customFormat="1" x14ac:dyDescent="0.25"/>
    <row r="33457" s="1" customFormat="1" x14ac:dyDescent="0.25"/>
    <row r="33458" s="1" customFormat="1" x14ac:dyDescent="0.25"/>
    <row r="33459" s="1" customFormat="1" x14ac:dyDescent="0.25"/>
    <row r="33460" s="1" customFormat="1" x14ac:dyDescent="0.25"/>
    <row r="33461" s="1" customFormat="1" x14ac:dyDescent="0.25"/>
    <row r="33462" s="1" customFormat="1" x14ac:dyDescent="0.25"/>
    <row r="33463" s="1" customFormat="1" x14ac:dyDescent="0.25"/>
    <row r="33464" s="1" customFormat="1" x14ac:dyDescent="0.25"/>
    <row r="33465" s="1" customFormat="1" x14ac:dyDescent="0.25"/>
    <row r="33466" s="1" customFormat="1" x14ac:dyDescent="0.25"/>
    <row r="33467" s="1" customFormat="1" x14ac:dyDescent="0.25"/>
    <row r="33468" s="1" customFormat="1" x14ac:dyDescent="0.25"/>
    <row r="33469" s="1" customFormat="1" x14ac:dyDescent="0.25"/>
    <row r="33470" s="1" customFormat="1" x14ac:dyDescent="0.25"/>
    <row r="33471" s="1" customFormat="1" x14ac:dyDescent="0.25"/>
    <row r="33472" s="1" customFormat="1" x14ac:dyDescent="0.25"/>
    <row r="33473" s="1" customFormat="1" x14ac:dyDescent="0.25"/>
    <row r="33474" s="1" customFormat="1" x14ac:dyDescent="0.25"/>
    <row r="33475" s="1" customFormat="1" x14ac:dyDescent="0.25"/>
    <row r="33476" s="1" customFormat="1" x14ac:dyDescent="0.25"/>
    <row r="33477" s="1" customFormat="1" x14ac:dyDescent="0.25"/>
    <row r="33478" s="1" customFormat="1" x14ac:dyDescent="0.25"/>
    <row r="33479" s="1" customFormat="1" x14ac:dyDescent="0.25"/>
    <row r="33480" s="1" customFormat="1" x14ac:dyDescent="0.25"/>
    <row r="33481" s="1" customFormat="1" x14ac:dyDescent="0.25"/>
    <row r="33482" s="1" customFormat="1" x14ac:dyDescent="0.25"/>
    <row r="33483" s="1" customFormat="1" x14ac:dyDescent="0.25"/>
    <row r="33484" s="1" customFormat="1" x14ac:dyDescent="0.25"/>
    <row r="33485" s="1" customFormat="1" x14ac:dyDescent="0.25"/>
    <row r="33486" s="1" customFormat="1" x14ac:dyDescent="0.25"/>
    <row r="33487" s="1" customFormat="1" x14ac:dyDescent="0.25"/>
    <row r="33488" s="1" customFormat="1" x14ac:dyDescent="0.25"/>
    <row r="33489" s="1" customFormat="1" x14ac:dyDescent="0.25"/>
    <row r="33490" s="1" customFormat="1" x14ac:dyDescent="0.25"/>
    <row r="33491" s="1" customFormat="1" x14ac:dyDescent="0.25"/>
    <row r="33492" s="1" customFormat="1" x14ac:dyDescent="0.25"/>
    <row r="33493" s="1" customFormat="1" x14ac:dyDescent="0.25"/>
    <row r="33494" s="1" customFormat="1" x14ac:dyDescent="0.25"/>
    <row r="33495" s="1" customFormat="1" x14ac:dyDescent="0.25"/>
    <row r="33496" s="1" customFormat="1" x14ac:dyDescent="0.25"/>
    <row r="33497" s="1" customFormat="1" x14ac:dyDescent="0.25"/>
    <row r="33498" s="1" customFormat="1" x14ac:dyDescent="0.25"/>
    <row r="33499" s="1" customFormat="1" x14ac:dyDescent="0.25"/>
    <row r="33500" s="1" customFormat="1" x14ac:dyDescent="0.25"/>
    <row r="33501" s="1" customFormat="1" x14ac:dyDescent="0.25"/>
    <row r="33502" s="1" customFormat="1" x14ac:dyDescent="0.25"/>
    <row r="33503" s="1" customFormat="1" x14ac:dyDescent="0.25"/>
    <row r="33504" s="1" customFormat="1" x14ac:dyDescent="0.25"/>
    <row r="33505" s="1" customFormat="1" x14ac:dyDescent="0.25"/>
    <row r="33506" s="1" customFormat="1" x14ac:dyDescent="0.25"/>
    <row r="33507" s="1" customFormat="1" x14ac:dyDescent="0.25"/>
    <row r="33508" s="1" customFormat="1" x14ac:dyDescent="0.25"/>
    <row r="33509" s="1" customFormat="1" x14ac:dyDescent="0.25"/>
    <row r="33510" s="1" customFormat="1" x14ac:dyDescent="0.25"/>
    <row r="33511" s="1" customFormat="1" x14ac:dyDescent="0.25"/>
    <row r="33512" s="1" customFormat="1" x14ac:dyDescent="0.25"/>
    <row r="33513" s="1" customFormat="1" x14ac:dyDescent="0.25"/>
    <row r="33514" s="1" customFormat="1" x14ac:dyDescent="0.25"/>
    <row r="33515" s="1" customFormat="1" x14ac:dyDescent="0.25"/>
    <row r="33516" s="1" customFormat="1" x14ac:dyDescent="0.25"/>
    <row r="33517" s="1" customFormat="1" x14ac:dyDescent="0.25"/>
    <row r="33518" s="1" customFormat="1" x14ac:dyDescent="0.25"/>
    <row r="33519" s="1" customFormat="1" x14ac:dyDescent="0.25"/>
    <row r="33520" s="1" customFormat="1" x14ac:dyDescent="0.25"/>
    <row r="33521" s="1" customFormat="1" x14ac:dyDescent="0.25"/>
    <row r="33522" s="1" customFormat="1" x14ac:dyDescent="0.25"/>
    <row r="33523" s="1" customFormat="1" x14ac:dyDescent="0.25"/>
    <row r="33524" s="1" customFormat="1" x14ac:dyDescent="0.25"/>
    <row r="33525" s="1" customFormat="1" x14ac:dyDescent="0.25"/>
    <row r="33526" s="1" customFormat="1" x14ac:dyDescent="0.25"/>
    <row r="33527" s="1" customFormat="1" x14ac:dyDescent="0.25"/>
    <row r="33528" s="1" customFormat="1" x14ac:dyDescent="0.25"/>
    <row r="33529" s="1" customFormat="1" x14ac:dyDescent="0.25"/>
    <row r="33530" s="1" customFormat="1" x14ac:dyDescent="0.25"/>
    <row r="33531" s="1" customFormat="1" x14ac:dyDescent="0.25"/>
    <row r="33532" s="1" customFormat="1" x14ac:dyDescent="0.25"/>
    <row r="33533" s="1" customFormat="1" x14ac:dyDescent="0.25"/>
    <row r="33534" s="1" customFormat="1" x14ac:dyDescent="0.25"/>
    <row r="33535" s="1" customFormat="1" x14ac:dyDescent="0.25"/>
    <row r="33536" s="1" customFormat="1" x14ac:dyDescent="0.25"/>
    <row r="33537" s="1" customFormat="1" x14ac:dyDescent="0.25"/>
    <row r="33538" s="1" customFormat="1" x14ac:dyDescent="0.25"/>
    <row r="33539" s="1" customFormat="1" x14ac:dyDescent="0.25"/>
    <row r="33540" s="1" customFormat="1" x14ac:dyDescent="0.25"/>
    <row r="33541" s="1" customFormat="1" x14ac:dyDescent="0.25"/>
    <row r="33542" s="1" customFormat="1" x14ac:dyDescent="0.25"/>
    <row r="33543" s="1" customFormat="1" x14ac:dyDescent="0.25"/>
    <row r="33544" s="1" customFormat="1" x14ac:dyDescent="0.25"/>
    <row r="33545" s="1" customFormat="1" x14ac:dyDescent="0.25"/>
    <row r="33546" s="1" customFormat="1" x14ac:dyDescent="0.25"/>
    <row r="33547" s="1" customFormat="1" x14ac:dyDescent="0.25"/>
    <row r="33548" s="1" customFormat="1" x14ac:dyDescent="0.25"/>
    <row r="33549" s="1" customFormat="1" x14ac:dyDescent="0.25"/>
    <row r="33550" s="1" customFormat="1" x14ac:dyDescent="0.25"/>
    <row r="33551" s="1" customFormat="1" x14ac:dyDescent="0.25"/>
    <row r="33552" s="1" customFormat="1" x14ac:dyDescent="0.25"/>
    <row r="33553" s="1" customFormat="1" x14ac:dyDescent="0.25"/>
    <row r="33554" s="1" customFormat="1" x14ac:dyDescent="0.25"/>
    <row r="33555" s="1" customFormat="1" x14ac:dyDescent="0.25"/>
    <row r="33556" s="1" customFormat="1" x14ac:dyDescent="0.25"/>
    <row r="33557" s="1" customFormat="1" x14ac:dyDescent="0.25"/>
    <row r="33558" s="1" customFormat="1" x14ac:dyDescent="0.25"/>
    <row r="33559" s="1" customFormat="1" x14ac:dyDescent="0.25"/>
    <row r="33560" s="1" customFormat="1" x14ac:dyDescent="0.25"/>
    <row r="33561" s="1" customFormat="1" x14ac:dyDescent="0.25"/>
    <row r="33562" s="1" customFormat="1" x14ac:dyDescent="0.25"/>
    <row r="33563" s="1" customFormat="1" x14ac:dyDescent="0.25"/>
    <row r="33564" s="1" customFormat="1" x14ac:dyDescent="0.25"/>
    <row r="33565" s="1" customFormat="1" x14ac:dyDescent="0.25"/>
    <row r="33566" s="1" customFormat="1" x14ac:dyDescent="0.25"/>
    <row r="33567" s="1" customFormat="1" x14ac:dyDescent="0.25"/>
    <row r="33568" s="1" customFormat="1" x14ac:dyDescent="0.25"/>
    <row r="33569" s="1" customFormat="1" x14ac:dyDescent="0.25"/>
    <row r="33570" s="1" customFormat="1" x14ac:dyDescent="0.25"/>
    <row r="33571" s="1" customFormat="1" x14ac:dyDescent="0.25"/>
    <row r="33572" s="1" customFormat="1" x14ac:dyDescent="0.25"/>
    <row r="33573" s="1" customFormat="1" x14ac:dyDescent="0.25"/>
    <row r="33574" s="1" customFormat="1" x14ac:dyDescent="0.25"/>
    <row r="33575" s="1" customFormat="1" x14ac:dyDescent="0.25"/>
    <row r="33576" s="1" customFormat="1" x14ac:dyDescent="0.25"/>
    <row r="33577" s="1" customFormat="1" x14ac:dyDescent="0.25"/>
    <row r="33578" s="1" customFormat="1" x14ac:dyDescent="0.25"/>
    <row r="33579" s="1" customFormat="1" x14ac:dyDescent="0.25"/>
    <row r="33580" s="1" customFormat="1" x14ac:dyDescent="0.25"/>
    <row r="33581" s="1" customFormat="1" x14ac:dyDescent="0.25"/>
    <row r="33582" s="1" customFormat="1" x14ac:dyDescent="0.25"/>
    <row r="33583" s="1" customFormat="1" x14ac:dyDescent="0.25"/>
    <row r="33584" s="1" customFormat="1" x14ac:dyDescent="0.25"/>
    <row r="33585" s="1" customFormat="1" x14ac:dyDescent="0.25"/>
    <row r="33586" s="1" customFormat="1" x14ac:dyDescent="0.25"/>
    <row r="33587" s="1" customFormat="1" x14ac:dyDescent="0.25"/>
    <row r="33588" s="1" customFormat="1" x14ac:dyDescent="0.25"/>
    <row r="33589" s="1" customFormat="1" x14ac:dyDescent="0.25"/>
    <row r="33590" s="1" customFormat="1" x14ac:dyDescent="0.25"/>
    <row r="33591" s="1" customFormat="1" x14ac:dyDescent="0.25"/>
    <row r="33592" s="1" customFormat="1" x14ac:dyDescent="0.25"/>
    <row r="33593" s="1" customFormat="1" x14ac:dyDescent="0.25"/>
    <row r="33594" s="1" customFormat="1" x14ac:dyDescent="0.25"/>
    <row r="33595" s="1" customFormat="1" x14ac:dyDescent="0.25"/>
    <row r="33596" s="1" customFormat="1" x14ac:dyDescent="0.25"/>
    <row r="33597" s="1" customFormat="1" x14ac:dyDescent="0.25"/>
    <row r="33598" s="1" customFormat="1" x14ac:dyDescent="0.25"/>
    <row r="33599" s="1" customFormat="1" x14ac:dyDescent="0.25"/>
    <row r="33600" s="1" customFormat="1" x14ac:dyDescent="0.25"/>
    <row r="33601" s="1" customFormat="1" x14ac:dyDescent="0.25"/>
    <row r="33602" s="1" customFormat="1" x14ac:dyDescent="0.25"/>
    <row r="33603" s="1" customFormat="1" x14ac:dyDescent="0.25"/>
    <row r="33604" s="1" customFormat="1" x14ac:dyDescent="0.25"/>
    <row r="33605" s="1" customFormat="1" x14ac:dyDescent="0.25"/>
    <row r="33606" s="1" customFormat="1" x14ac:dyDescent="0.25"/>
    <row r="33607" s="1" customFormat="1" x14ac:dyDescent="0.25"/>
    <row r="33608" s="1" customFormat="1" x14ac:dyDescent="0.25"/>
    <row r="33609" s="1" customFormat="1" x14ac:dyDescent="0.25"/>
    <row r="33610" s="1" customFormat="1" x14ac:dyDescent="0.25"/>
    <row r="33611" s="1" customFormat="1" x14ac:dyDescent="0.25"/>
    <row r="33612" s="1" customFormat="1" x14ac:dyDescent="0.25"/>
    <row r="33613" s="1" customFormat="1" x14ac:dyDescent="0.25"/>
    <row r="33614" s="1" customFormat="1" x14ac:dyDescent="0.25"/>
    <row r="33615" s="1" customFormat="1" x14ac:dyDescent="0.25"/>
    <row r="33616" s="1" customFormat="1" x14ac:dyDescent="0.25"/>
    <row r="33617" s="1" customFormat="1" x14ac:dyDescent="0.25"/>
    <row r="33618" s="1" customFormat="1" x14ac:dyDescent="0.25"/>
    <row r="33619" s="1" customFormat="1" x14ac:dyDescent="0.25"/>
    <row r="33620" s="1" customFormat="1" x14ac:dyDescent="0.25"/>
    <row r="33621" s="1" customFormat="1" x14ac:dyDescent="0.25"/>
    <row r="33622" s="1" customFormat="1" x14ac:dyDescent="0.25"/>
    <row r="33623" s="1" customFormat="1" x14ac:dyDescent="0.25"/>
    <row r="33624" s="1" customFormat="1" x14ac:dyDescent="0.25"/>
    <row r="33625" s="1" customFormat="1" x14ac:dyDescent="0.25"/>
    <row r="33626" s="1" customFormat="1" x14ac:dyDescent="0.25"/>
    <row r="33627" s="1" customFormat="1" x14ac:dyDescent="0.25"/>
    <row r="33628" s="1" customFormat="1" x14ac:dyDescent="0.25"/>
    <row r="33629" s="1" customFormat="1" x14ac:dyDescent="0.25"/>
    <row r="33630" s="1" customFormat="1" x14ac:dyDescent="0.25"/>
    <row r="33631" s="1" customFormat="1" x14ac:dyDescent="0.25"/>
    <row r="33632" s="1" customFormat="1" x14ac:dyDescent="0.25"/>
    <row r="33633" s="1" customFormat="1" x14ac:dyDescent="0.25"/>
    <row r="33634" s="1" customFormat="1" x14ac:dyDescent="0.25"/>
    <row r="33635" s="1" customFormat="1" x14ac:dyDescent="0.25"/>
    <row r="33636" s="1" customFormat="1" x14ac:dyDescent="0.25"/>
    <row r="33637" s="1" customFormat="1" x14ac:dyDescent="0.25"/>
    <row r="33638" s="1" customFormat="1" x14ac:dyDescent="0.25"/>
    <row r="33639" s="1" customFormat="1" x14ac:dyDescent="0.25"/>
    <row r="33640" s="1" customFormat="1" x14ac:dyDescent="0.25"/>
    <row r="33641" s="1" customFormat="1" x14ac:dyDescent="0.25"/>
    <row r="33642" s="1" customFormat="1" x14ac:dyDescent="0.25"/>
    <row r="33643" s="1" customFormat="1" x14ac:dyDescent="0.25"/>
    <row r="33644" s="1" customFormat="1" x14ac:dyDescent="0.25"/>
    <row r="33645" s="1" customFormat="1" x14ac:dyDescent="0.25"/>
    <row r="33646" s="1" customFormat="1" x14ac:dyDescent="0.25"/>
    <row r="33647" s="1" customFormat="1" x14ac:dyDescent="0.25"/>
    <row r="33648" s="1" customFormat="1" x14ac:dyDescent="0.25"/>
    <row r="33649" s="1" customFormat="1" x14ac:dyDescent="0.25"/>
    <row r="33650" s="1" customFormat="1" x14ac:dyDescent="0.25"/>
    <row r="33651" s="1" customFormat="1" x14ac:dyDescent="0.25"/>
    <row r="33652" s="1" customFormat="1" x14ac:dyDescent="0.25"/>
    <row r="33653" s="1" customFormat="1" x14ac:dyDescent="0.25"/>
    <row r="33654" s="1" customFormat="1" x14ac:dyDescent="0.25"/>
    <row r="33655" s="1" customFormat="1" x14ac:dyDescent="0.25"/>
    <row r="33656" s="1" customFormat="1" x14ac:dyDescent="0.25"/>
    <row r="33657" s="1" customFormat="1" x14ac:dyDescent="0.25"/>
    <row r="33658" s="1" customFormat="1" x14ac:dyDescent="0.25"/>
    <row r="33659" s="1" customFormat="1" x14ac:dyDescent="0.25"/>
    <row r="33660" s="1" customFormat="1" x14ac:dyDescent="0.25"/>
    <row r="33661" s="1" customFormat="1" x14ac:dyDescent="0.25"/>
    <row r="33662" s="1" customFormat="1" x14ac:dyDescent="0.25"/>
    <row r="33663" s="1" customFormat="1" x14ac:dyDescent="0.25"/>
    <row r="33664" s="1" customFormat="1" x14ac:dyDescent="0.25"/>
    <row r="33665" s="1" customFormat="1" x14ac:dyDescent="0.25"/>
    <row r="33666" s="1" customFormat="1" x14ac:dyDescent="0.25"/>
    <row r="33667" s="1" customFormat="1" x14ac:dyDescent="0.25"/>
    <row r="33668" s="1" customFormat="1" x14ac:dyDescent="0.25"/>
    <row r="33669" s="1" customFormat="1" x14ac:dyDescent="0.25"/>
    <row r="33670" s="1" customFormat="1" x14ac:dyDescent="0.25"/>
    <row r="33671" s="1" customFormat="1" x14ac:dyDescent="0.25"/>
    <row r="33672" s="1" customFormat="1" x14ac:dyDescent="0.25"/>
    <row r="33673" s="1" customFormat="1" x14ac:dyDescent="0.25"/>
    <row r="33674" s="1" customFormat="1" x14ac:dyDescent="0.25"/>
    <row r="33675" s="1" customFormat="1" x14ac:dyDescent="0.25"/>
    <row r="33676" s="1" customFormat="1" x14ac:dyDescent="0.25"/>
    <row r="33677" s="1" customFormat="1" x14ac:dyDescent="0.25"/>
    <row r="33678" s="1" customFormat="1" x14ac:dyDescent="0.25"/>
    <row r="33679" s="1" customFormat="1" x14ac:dyDescent="0.25"/>
    <row r="33680" s="1" customFormat="1" x14ac:dyDescent="0.25"/>
    <row r="33681" s="1" customFormat="1" x14ac:dyDescent="0.25"/>
    <row r="33682" s="1" customFormat="1" x14ac:dyDescent="0.25"/>
    <row r="33683" s="1" customFormat="1" x14ac:dyDescent="0.25"/>
    <row r="33684" s="1" customFormat="1" x14ac:dyDescent="0.25"/>
    <row r="33685" s="1" customFormat="1" x14ac:dyDescent="0.25"/>
    <row r="33686" s="1" customFormat="1" x14ac:dyDescent="0.25"/>
    <row r="33687" s="1" customFormat="1" x14ac:dyDescent="0.25"/>
    <row r="33688" s="1" customFormat="1" x14ac:dyDescent="0.25"/>
    <row r="33689" s="1" customFormat="1" x14ac:dyDescent="0.25"/>
    <row r="33690" s="1" customFormat="1" x14ac:dyDescent="0.25"/>
    <row r="33691" s="1" customFormat="1" x14ac:dyDescent="0.25"/>
    <row r="33692" s="1" customFormat="1" x14ac:dyDescent="0.25"/>
    <row r="33693" s="1" customFormat="1" x14ac:dyDescent="0.25"/>
    <row r="33694" s="1" customFormat="1" x14ac:dyDescent="0.25"/>
    <row r="33695" s="1" customFormat="1" x14ac:dyDescent="0.25"/>
    <row r="33696" s="1" customFormat="1" x14ac:dyDescent="0.25"/>
    <row r="33697" s="1" customFormat="1" x14ac:dyDescent="0.25"/>
    <row r="33698" s="1" customFormat="1" x14ac:dyDescent="0.25"/>
    <row r="33699" s="1" customFormat="1" x14ac:dyDescent="0.25"/>
    <row r="33700" s="1" customFormat="1" x14ac:dyDescent="0.25"/>
    <row r="33701" s="1" customFormat="1" x14ac:dyDescent="0.25"/>
    <row r="33702" s="1" customFormat="1" x14ac:dyDescent="0.25"/>
    <row r="33703" s="1" customFormat="1" x14ac:dyDescent="0.25"/>
    <row r="33704" s="1" customFormat="1" x14ac:dyDescent="0.25"/>
    <row r="33705" s="1" customFormat="1" x14ac:dyDescent="0.25"/>
    <row r="33706" s="1" customFormat="1" x14ac:dyDescent="0.25"/>
    <row r="33707" s="1" customFormat="1" x14ac:dyDescent="0.25"/>
    <row r="33708" s="1" customFormat="1" x14ac:dyDescent="0.25"/>
    <row r="33709" s="1" customFormat="1" x14ac:dyDescent="0.25"/>
    <row r="33710" s="1" customFormat="1" x14ac:dyDescent="0.25"/>
    <row r="33711" s="1" customFormat="1" x14ac:dyDescent="0.25"/>
    <row r="33712" s="1" customFormat="1" x14ac:dyDescent="0.25"/>
    <row r="33713" s="1" customFormat="1" x14ac:dyDescent="0.25"/>
    <row r="33714" s="1" customFormat="1" x14ac:dyDescent="0.25"/>
    <row r="33715" s="1" customFormat="1" x14ac:dyDescent="0.25"/>
    <row r="33716" s="1" customFormat="1" x14ac:dyDescent="0.25"/>
    <row r="33717" s="1" customFormat="1" x14ac:dyDescent="0.25"/>
    <row r="33718" s="1" customFormat="1" x14ac:dyDescent="0.25"/>
    <row r="33719" s="1" customFormat="1" x14ac:dyDescent="0.25"/>
    <row r="33720" s="1" customFormat="1" x14ac:dyDescent="0.25"/>
    <row r="33721" s="1" customFormat="1" x14ac:dyDescent="0.25"/>
    <row r="33722" s="1" customFormat="1" x14ac:dyDescent="0.25"/>
    <row r="33723" s="1" customFormat="1" x14ac:dyDescent="0.25"/>
    <row r="33724" s="1" customFormat="1" x14ac:dyDescent="0.25"/>
    <row r="33725" s="1" customFormat="1" x14ac:dyDescent="0.25"/>
    <row r="33726" s="1" customFormat="1" x14ac:dyDescent="0.25"/>
    <row r="33727" s="1" customFormat="1" x14ac:dyDescent="0.25"/>
    <row r="33728" s="1" customFormat="1" x14ac:dyDescent="0.25"/>
    <row r="33729" s="1" customFormat="1" x14ac:dyDescent="0.25"/>
    <row r="33730" s="1" customFormat="1" x14ac:dyDescent="0.25"/>
    <row r="33731" s="1" customFormat="1" x14ac:dyDescent="0.25"/>
    <row r="33732" s="1" customFormat="1" x14ac:dyDescent="0.25"/>
    <row r="33733" s="1" customFormat="1" x14ac:dyDescent="0.25"/>
    <row r="33734" s="1" customFormat="1" x14ac:dyDescent="0.25"/>
    <row r="33735" s="1" customFormat="1" x14ac:dyDescent="0.25"/>
    <row r="33736" s="1" customFormat="1" x14ac:dyDescent="0.25"/>
    <row r="33737" s="1" customFormat="1" x14ac:dyDescent="0.25"/>
    <row r="33738" s="1" customFormat="1" x14ac:dyDescent="0.25"/>
    <row r="33739" s="1" customFormat="1" x14ac:dyDescent="0.25"/>
    <row r="33740" s="1" customFormat="1" x14ac:dyDescent="0.25"/>
    <row r="33741" s="1" customFormat="1" x14ac:dyDescent="0.25"/>
    <row r="33742" s="1" customFormat="1" x14ac:dyDescent="0.25"/>
    <row r="33743" s="1" customFormat="1" x14ac:dyDescent="0.25"/>
    <row r="33744" s="1" customFormat="1" x14ac:dyDescent="0.25"/>
    <row r="33745" s="1" customFormat="1" x14ac:dyDescent="0.25"/>
    <row r="33746" s="1" customFormat="1" x14ac:dyDescent="0.25"/>
    <row r="33747" s="1" customFormat="1" x14ac:dyDescent="0.25"/>
    <row r="33748" s="1" customFormat="1" x14ac:dyDescent="0.25"/>
    <row r="33749" s="1" customFormat="1" x14ac:dyDescent="0.25"/>
    <row r="33750" s="1" customFormat="1" x14ac:dyDescent="0.25"/>
    <row r="33751" s="1" customFormat="1" x14ac:dyDescent="0.25"/>
    <row r="33752" s="1" customFormat="1" x14ac:dyDescent="0.25"/>
    <row r="33753" s="1" customFormat="1" x14ac:dyDescent="0.25"/>
    <row r="33754" s="1" customFormat="1" x14ac:dyDescent="0.25"/>
    <row r="33755" s="1" customFormat="1" x14ac:dyDescent="0.25"/>
    <row r="33756" s="1" customFormat="1" x14ac:dyDescent="0.25"/>
    <row r="33757" s="1" customFormat="1" x14ac:dyDescent="0.25"/>
    <row r="33758" s="1" customFormat="1" x14ac:dyDescent="0.25"/>
    <row r="33759" s="1" customFormat="1" x14ac:dyDescent="0.25"/>
    <row r="33760" s="1" customFormat="1" x14ac:dyDescent="0.25"/>
    <row r="33761" s="1" customFormat="1" x14ac:dyDescent="0.25"/>
    <row r="33762" s="1" customFormat="1" x14ac:dyDescent="0.25"/>
    <row r="33763" s="1" customFormat="1" x14ac:dyDescent="0.25"/>
    <row r="33764" s="1" customFormat="1" x14ac:dyDescent="0.25"/>
    <row r="33765" s="1" customFormat="1" x14ac:dyDescent="0.25"/>
    <row r="33766" s="1" customFormat="1" x14ac:dyDescent="0.25"/>
    <row r="33767" s="1" customFormat="1" x14ac:dyDescent="0.25"/>
    <row r="33768" s="1" customFormat="1" x14ac:dyDescent="0.25"/>
    <row r="33769" s="1" customFormat="1" x14ac:dyDescent="0.25"/>
    <row r="33770" s="1" customFormat="1" x14ac:dyDescent="0.25"/>
    <row r="33771" s="1" customFormat="1" x14ac:dyDescent="0.25"/>
    <row r="33772" s="1" customFormat="1" x14ac:dyDescent="0.25"/>
    <row r="33773" s="1" customFormat="1" x14ac:dyDescent="0.25"/>
    <row r="33774" s="1" customFormat="1" x14ac:dyDescent="0.25"/>
    <row r="33775" s="1" customFormat="1" x14ac:dyDescent="0.25"/>
    <row r="33776" s="1" customFormat="1" x14ac:dyDescent="0.25"/>
    <row r="33777" s="1" customFormat="1" x14ac:dyDescent="0.25"/>
    <row r="33778" s="1" customFormat="1" x14ac:dyDescent="0.25"/>
    <row r="33779" s="1" customFormat="1" x14ac:dyDescent="0.25"/>
    <row r="33780" s="1" customFormat="1" x14ac:dyDescent="0.25"/>
    <row r="33781" s="1" customFormat="1" x14ac:dyDescent="0.25"/>
    <row r="33782" s="1" customFormat="1" x14ac:dyDescent="0.25"/>
    <row r="33783" s="1" customFormat="1" x14ac:dyDescent="0.25"/>
    <row r="33784" s="1" customFormat="1" x14ac:dyDescent="0.25"/>
    <row r="33785" s="1" customFormat="1" x14ac:dyDescent="0.25"/>
    <row r="33786" s="1" customFormat="1" x14ac:dyDescent="0.25"/>
    <row r="33787" s="1" customFormat="1" x14ac:dyDescent="0.25"/>
    <row r="33788" s="1" customFormat="1" x14ac:dyDescent="0.25"/>
    <row r="33789" s="1" customFormat="1" x14ac:dyDescent="0.25"/>
    <row r="33790" s="1" customFormat="1" x14ac:dyDescent="0.25"/>
    <row r="33791" s="1" customFormat="1" x14ac:dyDescent="0.25"/>
    <row r="33792" s="1" customFormat="1" x14ac:dyDescent="0.25"/>
    <row r="33793" s="1" customFormat="1" x14ac:dyDescent="0.25"/>
    <row r="33794" s="1" customFormat="1" x14ac:dyDescent="0.25"/>
    <row r="33795" s="1" customFormat="1" x14ac:dyDescent="0.25"/>
    <row r="33796" s="1" customFormat="1" x14ac:dyDescent="0.25"/>
    <row r="33797" s="1" customFormat="1" x14ac:dyDescent="0.25"/>
    <row r="33798" s="1" customFormat="1" x14ac:dyDescent="0.25"/>
    <row r="33799" s="1" customFormat="1" x14ac:dyDescent="0.25"/>
    <row r="33800" s="1" customFormat="1" x14ac:dyDescent="0.25"/>
    <row r="33801" s="1" customFormat="1" x14ac:dyDescent="0.25"/>
    <row r="33802" s="1" customFormat="1" x14ac:dyDescent="0.25"/>
    <row r="33803" s="1" customFormat="1" x14ac:dyDescent="0.25"/>
    <row r="33804" s="1" customFormat="1" x14ac:dyDescent="0.25"/>
    <row r="33805" s="1" customFormat="1" x14ac:dyDescent="0.25"/>
    <row r="33806" s="1" customFormat="1" x14ac:dyDescent="0.25"/>
    <row r="33807" s="1" customFormat="1" x14ac:dyDescent="0.25"/>
    <row r="33808" s="1" customFormat="1" x14ac:dyDescent="0.25"/>
    <row r="33809" s="1" customFormat="1" x14ac:dyDescent="0.25"/>
    <row r="33810" s="1" customFormat="1" x14ac:dyDescent="0.25"/>
    <row r="33811" s="1" customFormat="1" x14ac:dyDescent="0.25"/>
    <row r="33812" s="1" customFormat="1" x14ac:dyDescent="0.25"/>
    <row r="33813" s="1" customFormat="1" x14ac:dyDescent="0.25"/>
    <row r="33814" s="1" customFormat="1" x14ac:dyDescent="0.25"/>
    <row r="33815" s="1" customFormat="1" x14ac:dyDescent="0.25"/>
    <row r="33816" s="1" customFormat="1" x14ac:dyDescent="0.25"/>
    <row r="33817" s="1" customFormat="1" x14ac:dyDescent="0.25"/>
    <row r="33818" s="1" customFormat="1" x14ac:dyDescent="0.25"/>
    <row r="33819" s="1" customFormat="1" x14ac:dyDescent="0.25"/>
    <row r="33820" s="1" customFormat="1" x14ac:dyDescent="0.25"/>
    <row r="33821" s="1" customFormat="1" x14ac:dyDescent="0.25"/>
    <row r="33822" s="1" customFormat="1" x14ac:dyDescent="0.25"/>
    <row r="33823" s="1" customFormat="1" x14ac:dyDescent="0.25"/>
    <row r="33824" s="1" customFormat="1" x14ac:dyDescent="0.25"/>
    <row r="33825" s="1" customFormat="1" x14ac:dyDescent="0.25"/>
    <row r="33826" s="1" customFormat="1" x14ac:dyDescent="0.25"/>
    <row r="33827" s="1" customFormat="1" x14ac:dyDescent="0.25"/>
    <row r="33828" s="1" customFormat="1" x14ac:dyDescent="0.25"/>
    <row r="33829" s="1" customFormat="1" x14ac:dyDescent="0.25"/>
    <row r="33830" s="1" customFormat="1" x14ac:dyDescent="0.25"/>
    <row r="33831" s="1" customFormat="1" x14ac:dyDescent="0.25"/>
    <row r="33832" s="1" customFormat="1" x14ac:dyDescent="0.25"/>
    <row r="33833" s="1" customFormat="1" x14ac:dyDescent="0.25"/>
    <row r="33834" s="1" customFormat="1" x14ac:dyDescent="0.25"/>
    <row r="33835" s="1" customFormat="1" x14ac:dyDescent="0.25"/>
    <row r="33836" s="1" customFormat="1" x14ac:dyDescent="0.25"/>
    <row r="33837" s="1" customFormat="1" x14ac:dyDescent="0.25"/>
    <row r="33838" s="1" customFormat="1" x14ac:dyDescent="0.25"/>
    <row r="33839" s="1" customFormat="1" x14ac:dyDescent="0.25"/>
    <row r="33840" s="1" customFormat="1" x14ac:dyDescent="0.25"/>
    <row r="33841" s="1" customFormat="1" x14ac:dyDescent="0.25"/>
    <row r="33842" s="1" customFormat="1" x14ac:dyDescent="0.25"/>
    <row r="33843" s="1" customFormat="1" x14ac:dyDescent="0.25"/>
    <row r="33844" s="1" customFormat="1" x14ac:dyDescent="0.25"/>
    <row r="33845" s="1" customFormat="1" x14ac:dyDescent="0.25"/>
    <row r="33846" s="1" customFormat="1" x14ac:dyDescent="0.25"/>
    <row r="33847" s="1" customFormat="1" x14ac:dyDescent="0.25"/>
    <row r="33848" s="1" customFormat="1" x14ac:dyDescent="0.25"/>
    <row r="33849" s="1" customFormat="1" x14ac:dyDescent="0.25"/>
    <row r="33850" s="1" customFormat="1" x14ac:dyDescent="0.25"/>
    <row r="33851" s="1" customFormat="1" x14ac:dyDescent="0.25"/>
    <row r="33852" s="1" customFormat="1" x14ac:dyDescent="0.25"/>
    <row r="33853" s="1" customFormat="1" x14ac:dyDescent="0.25"/>
    <row r="33854" s="1" customFormat="1" x14ac:dyDescent="0.25"/>
    <row r="33855" s="1" customFormat="1" x14ac:dyDescent="0.25"/>
    <row r="33856" s="1" customFormat="1" x14ac:dyDescent="0.25"/>
    <row r="33857" s="1" customFormat="1" x14ac:dyDescent="0.25"/>
    <row r="33858" s="1" customFormat="1" x14ac:dyDescent="0.25"/>
    <row r="33859" s="1" customFormat="1" x14ac:dyDescent="0.25"/>
    <row r="33860" s="1" customFormat="1" x14ac:dyDescent="0.25"/>
    <row r="33861" s="1" customFormat="1" x14ac:dyDescent="0.25"/>
    <row r="33862" s="1" customFormat="1" x14ac:dyDescent="0.25"/>
    <row r="33863" s="1" customFormat="1" x14ac:dyDescent="0.25"/>
    <row r="33864" s="1" customFormat="1" x14ac:dyDescent="0.25"/>
    <row r="33865" s="1" customFormat="1" x14ac:dyDescent="0.25"/>
    <row r="33866" s="1" customFormat="1" x14ac:dyDescent="0.25"/>
    <row r="33867" s="1" customFormat="1" x14ac:dyDescent="0.25"/>
    <row r="33868" s="1" customFormat="1" x14ac:dyDescent="0.25"/>
    <row r="33869" s="1" customFormat="1" x14ac:dyDescent="0.25"/>
    <row r="33870" s="1" customFormat="1" x14ac:dyDescent="0.25"/>
    <row r="33871" s="1" customFormat="1" x14ac:dyDescent="0.25"/>
    <row r="33872" s="1" customFormat="1" x14ac:dyDescent="0.25"/>
    <row r="33873" s="1" customFormat="1" x14ac:dyDescent="0.25"/>
    <row r="33874" s="1" customFormat="1" x14ac:dyDescent="0.25"/>
    <row r="33875" s="1" customFormat="1" x14ac:dyDescent="0.25"/>
    <row r="33876" s="1" customFormat="1" x14ac:dyDescent="0.25"/>
    <row r="33877" s="1" customFormat="1" x14ac:dyDescent="0.25"/>
    <row r="33878" s="1" customFormat="1" x14ac:dyDescent="0.25"/>
    <row r="33879" s="1" customFormat="1" x14ac:dyDescent="0.25"/>
    <row r="33880" s="1" customFormat="1" x14ac:dyDescent="0.25"/>
    <row r="33881" s="1" customFormat="1" x14ac:dyDescent="0.25"/>
    <row r="33882" s="1" customFormat="1" x14ac:dyDescent="0.25"/>
    <row r="33883" s="1" customFormat="1" x14ac:dyDescent="0.25"/>
    <row r="33884" s="1" customFormat="1" x14ac:dyDescent="0.25"/>
    <row r="33885" s="1" customFormat="1" x14ac:dyDescent="0.25"/>
    <row r="33886" s="1" customFormat="1" x14ac:dyDescent="0.25"/>
    <row r="33887" s="1" customFormat="1" x14ac:dyDescent="0.25"/>
    <row r="33888" s="1" customFormat="1" x14ac:dyDescent="0.25"/>
    <row r="33889" s="1" customFormat="1" x14ac:dyDescent="0.25"/>
    <row r="33890" s="1" customFormat="1" x14ac:dyDescent="0.25"/>
    <row r="33891" s="1" customFormat="1" x14ac:dyDescent="0.25"/>
    <row r="33892" s="1" customFormat="1" x14ac:dyDescent="0.25"/>
    <row r="33893" s="1" customFormat="1" x14ac:dyDescent="0.25"/>
    <row r="33894" s="1" customFormat="1" x14ac:dyDescent="0.25"/>
    <row r="33895" s="1" customFormat="1" x14ac:dyDescent="0.25"/>
    <row r="33896" s="1" customFormat="1" x14ac:dyDescent="0.25"/>
    <row r="33897" s="1" customFormat="1" x14ac:dyDescent="0.25"/>
    <row r="33898" s="1" customFormat="1" x14ac:dyDescent="0.25"/>
    <row r="33899" s="1" customFormat="1" x14ac:dyDescent="0.25"/>
    <row r="33900" s="1" customFormat="1" x14ac:dyDescent="0.25"/>
    <row r="33901" s="1" customFormat="1" x14ac:dyDescent="0.25"/>
    <row r="33902" s="1" customFormat="1" x14ac:dyDescent="0.25"/>
    <row r="33903" s="1" customFormat="1" x14ac:dyDescent="0.25"/>
    <row r="33904" s="1" customFormat="1" x14ac:dyDescent="0.25"/>
    <row r="33905" s="1" customFormat="1" x14ac:dyDescent="0.25"/>
    <row r="33906" s="1" customFormat="1" x14ac:dyDescent="0.25"/>
    <row r="33907" s="1" customFormat="1" x14ac:dyDescent="0.25"/>
    <row r="33908" s="1" customFormat="1" x14ac:dyDescent="0.25"/>
    <row r="33909" s="1" customFormat="1" x14ac:dyDescent="0.25"/>
    <row r="33910" s="1" customFormat="1" x14ac:dyDescent="0.25"/>
    <row r="33911" s="1" customFormat="1" x14ac:dyDescent="0.25"/>
    <row r="33912" s="1" customFormat="1" x14ac:dyDescent="0.25"/>
    <row r="33913" s="1" customFormat="1" x14ac:dyDescent="0.25"/>
    <row r="33914" s="1" customFormat="1" x14ac:dyDescent="0.25"/>
    <row r="33915" s="1" customFormat="1" x14ac:dyDescent="0.25"/>
    <row r="33916" s="1" customFormat="1" x14ac:dyDescent="0.25"/>
    <row r="33917" s="1" customFormat="1" x14ac:dyDescent="0.25"/>
    <row r="33918" s="1" customFormat="1" x14ac:dyDescent="0.25"/>
    <row r="33919" s="1" customFormat="1" x14ac:dyDescent="0.25"/>
    <row r="33920" s="1" customFormat="1" x14ac:dyDescent="0.25"/>
    <row r="33921" s="1" customFormat="1" x14ac:dyDescent="0.25"/>
    <row r="33922" s="1" customFormat="1" x14ac:dyDescent="0.25"/>
    <row r="33923" s="1" customFormat="1" x14ac:dyDescent="0.25"/>
    <row r="33924" s="1" customFormat="1" x14ac:dyDescent="0.25"/>
    <row r="33925" s="1" customFormat="1" x14ac:dyDescent="0.25"/>
    <row r="33926" s="1" customFormat="1" x14ac:dyDescent="0.25"/>
    <row r="33927" s="1" customFormat="1" x14ac:dyDescent="0.25"/>
    <row r="33928" s="1" customFormat="1" x14ac:dyDescent="0.25"/>
    <row r="33929" s="1" customFormat="1" x14ac:dyDescent="0.25"/>
    <row r="33930" s="1" customFormat="1" x14ac:dyDescent="0.25"/>
    <row r="33931" s="1" customFormat="1" x14ac:dyDescent="0.25"/>
    <row r="33932" s="1" customFormat="1" x14ac:dyDescent="0.25"/>
    <row r="33933" s="1" customFormat="1" x14ac:dyDescent="0.25"/>
    <row r="33934" s="1" customFormat="1" x14ac:dyDescent="0.25"/>
    <row r="33935" s="1" customFormat="1" x14ac:dyDescent="0.25"/>
    <row r="33936" s="1" customFormat="1" x14ac:dyDescent="0.25"/>
    <row r="33937" s="1" customFormat="1" x14ac:dyDescent="0.25"/>
    <row r="33938" s="1" customFormat="1" x14ac:dyDescent="0.25"/>
    <row r="33939" s="1" customFormat="1" x14ac:dyDescent="0.25"/>
    <row r="33940" s="1" customFormat="1" x14ac:dyDescent="0.25"/>
    <row r="33941" s="1" customFormat="1" x14ac:dyDescent="0.25"/>
    <row r="33942" s="1" customFormat="1" x14ac:dyDescent="0.25"/>
    <row r="33943" s="1" customFormat="1" x14ac:dyDescent="0.25"/>
    <row r="33944" s="1" customFormat="1" x14ac:dyDescent="0.25"/>
    <row r="33945" s="1" customFormat="1" x14ac:dyDescent="0.25"/>
    <row r="33946" s="1" customFormat="1" x14ac:dyDescent="0.25"/>
    <row r="33947" s="1" customFormat="1" x14ac:dyDescent="0.25"/>
    <row r="33948" s="1" customFormat="1" x14ac:dyDescent="0.25"/>
    <row r="33949" s="1" customFormat="1" x14ac:dyDescent="0.25"/>
    <row r="33950" s="1" customFormat="1" x14ac:dyDescent="0.25"/>
    <row r="33951" s="1" customFormat="1" x14ac:dyDescent="0.25"/>
    <row r="33952" s="1" customFormat="1" x14ac:dyDescent="0.25"/>
    <row r="33953" s="1" customFormat="1" x14ac:dyDescent="0.25"/>
    <row r="33954" s="1" customFormat="1" x14ac:dyDescent="0.25"/>
    <row r="33955" s="1" customFormat="1" x14ac:dyDescent="0.25"/>
    <row r="33956" s="1" customFormat="1" x14ac:dyDescent="0.25"/>
    <row r="33957" s="1" customFormat="1" x14ac:dyDescent="0.25"/>
    <row r="33958" s="1" customFormat="1" x14ac:dyDescent="0.25"/>
    <row r="33959" s="1" customFormat="1" x14ac:dyDescent="0.25"/>
    <row r="33960" s="1" customFormat="1" x14ac:dyDescent="0.25"/>
    <row r="33961" s="1" customFormat="1" x14ac:dyDescent="0.25"/>
    <row r="33962" s="1" customFormat="1" x14ac:dyDescent="0.25"/>
    <row r="33963" s="1" customFormat="1" x14ac:dyDescent="0.25"/>
    <row r="33964" s="1" customFormat="1" x14ac:dyDescent="0.25"/>
    <row r="33965" s="1" customFormat="1" x14ac:dyDescent="0.25"/>
    <row r="33966" s="1" customFormat="1" x14ac:dyDescent="0.25"/>
    <row r="33967" s="1" customFormat="1" x14ac:dyDescent="0.25"/>
    <row r="33968" s="1" customFormat="1" x14ac:dyDescent="0.25"/>
    <row r="33969" s="1" customFormat="1" x14ac:dyDescent="0.25"/>
    <row r="33970" s="1" customFormat="1" x14ac:dyDescent="0.25"/>
    <row r="33971" s="1" customFormat="1" x14ac:dyDescent="0.25"/>
    <row r="33972" s="1" customFormat="1" x14ac:dyDescent="0.25"/>
    <row r="33973" s="1" customFormat="1" x14ac:dyDescent="0.25"/>
    <row r="33974" s="1" customFormat="1" x14ac:dyDescent="0.25"/>
    <row r="33975" s="1" customFormat="1" x14ac:dyDescent="0.25"/>
    <row r="33976" s="1" customFormat="1" x14ac:dyDescent="0.25"/>
    <row r="33977" s="1" customFormat="1" x14ac:dyDescent="0.25"/>
    <row r="33978" s="1" customFormat="1" x14ac:dyDescent="0.25"/>
    <row r="33979" s="1" customFormat="1" x14ac:dyDescent="0.25"/>
    <row r="33980" s="1" customFormat="1" x14ac:dyDescent="0.25"/>
    <row r="33981" s="1" customFormat="1" x14ac:dyDescent="0.25"/>
    <row r="33982" s="1" customFormat="1" x14ac:dyDescent="0.25"/>
    <row r="33983" s="1" customFormat="1" x14ac:dyDescent="0.25"/>
    <row r="33984" s="1" customFormat="1" x14ac:dyDescent="0.25"/>
    <row r="33985" s="1" customFormat="1" x14ac:dyDescent="0.25"/>
    <row r="33986" s="1" customFormat="1" x14ac:dyDescent="0.25"/>
    <row r="33987" s="1" customFormat="1" x14ac:dyDescent="0.25"/>
    <row r="33988" s="1" customFormat="1" x14ac:dyDescent="0.25"/>
    <row r="33989" s="1" customFormat="1" x14ac:dyDescent="0.25"/>
    <row r="33990" s="1" customFormat="1" x14ac:dyDescent="0.25"/>
    <row r="33991" s="1" customFormat="1" x14ac:dyDescent="0.25"/>
    <row r="33992" s="1" customFormat="1" x14ac:dyDescent="0.25"/>
    <row r="33993" s="1" customFormat="1" x14ac:dyDescent="0.25"/>
    <row r="33994" s="1" customFormat="1" x14ac:dyDescent="0.25"/>
    <row r="33995" s="1" customFormat="1" x14ac:dyDescent="0.25"/>
    <row r="33996" s="1" customFormat="1" x14ac:dyDescent="0.25"/>
    <row r="33997" s="1" customFormat="1" x14ac:dyDescent="0.25"/>
    <row r="33998" s="1" customFormat="1" x14ac:dyDescent="0.25"/>
    <row r="33999" s="1" customFormat="1" x14ac:dyDescent="0.25"/>
    <row r="34000" s="1" customFormat="1" x14ac:dyDescent="0.25"/>
    <row r="34001" s="1" customFormat="1" x14ac:dyDescent="0.25"/>
    <row r="34002" s="1" customFormat="1" x14ac:dyDescent="0.25"/>
    <row r="34003" s="1" customFormat="1" x14ac:dyDescent="0.25"/>
    <row r="34004" s="1" customFormat="1" x14ac:dyDescent="0.25"/>
    <row r="34005" s="1" customFormat="1" x14ac:dyDescent="0.25"/>
    <row r="34006" s="1" customFormat="1" x14ac:dyDescent="0.25"/>
    <row r="34007" s="1" customFormat="1" x14ac:dyDescent="0.25"/>
    <row r="34008" s="1" customFormat="1" x14ac:dyDescent="0.25"/>
    <row r="34009" s="1" customFormat="1" x14ac:dyDescent="0.25"/>
    <row r="34010" s="1" customFormat="1" x14ac:dyDescent="0.25"/>
    <row r="34011" s="1" customFormat="1" x14ac:dyDescent="0.25"/>
    <row r="34012" s="1" customFormat="1" x14ac:dyDescent="0.25"/>
    <row r="34013" s="1" customFormat="1" x14ac:dyDescent="0.25"/>
    <row r="34014" s="1" customFormat="1" x14ac:dyDescent="0.25"/>
    <row r="34015" s="1" customFormat="1" x14ac:dyDescent="0.25"/>
    <row r="34016" s="1" customFormat="1" x14ac:dyDescent="0.25"/>
    <row r="34017" s="1" customFormat="1" x14ac:dyDescent="0.25"/>
    <row r="34018" s="1" customFormat="1" x14ac:dyDescent="0.25"/>
    <row r="34019" s="1" customFormat="1" x14ac:dyDescent="0.25"/>
    <row r="34020" s="1" customFormat="1" x14ac:dyDescent="0.25"/>
    <row r="34021" s="1" customFormat="1" x14ac:dyDescent="0.25"/>
    <row r="34022" s="1" customFormat="1" x14ac:dyDescent="0.25"/>
    <row r="34023" s="1" customFormat="1" x14ac:dyDescent="0.25"/>
    <row r="34024" s="1" customFormat="1" x14ac:dyDescent="0.25"/>
    <row r="34025" s="1" customFormat="1" x14ac:dyDescent="0.25"/>
    <row r="34026" s="1" customFormat="1" x14ac:dyDescent="0.25"/>
    <row r="34027" s="1" customFormat="1" x14ac:dyDescent="0.25"/>
    <row r="34028" s="1" customFormat="1" x14ac:dyDescent="0.25"/>
    <row r="34029" s="1" customFormat="1" x14ac:dyDescent="0.25"/>
    <row r="34030" s="1" customFormat="1" x14ac:dyDescent="0.25"/>
    <row r="34031" s="1" customFormat="1" x14ac:dyDescent="0.25"/>
    <row r="34032" s="1" customFormat="1" x14ac:dyDescent="0.25"/>
    <row r="34033" s="1" customFormat="1" x14ac:dyDescent="0.25"/>
    <row r="34034" s="1" customFormat="1" x14ac:dyDescent="0.25"/>
    <row r="34035" s="1" customFormat="1" x14ac:dyDescent="0.25"/>
    <row r="34036" s="1" customFormat="1" x14ac:dyDescent="0.25"/>
    <row r="34037" s="1" customFormat="1" x14ac:dyDescent="0.25"/>
    <row r="34038" s="1" customFormat="1" x14ac:dyDescent="0.25"/>
    <row r="34039" s="1" customFormat="1" x14ac:dyDescent="0.25"/>
    <row r="34040" s="1" customFormat="1" x14ac:dyDescent="0.25"/>
    <row r="34041" s="1" customFormat="1" x14ac:dyDescent="0.25"/>
    <row r="34042" s="1" customFormat="1" x14ac:dyDescent="0.25"/>
    <row r="34043" s="1" customFormat="1" x14ac:dyDescent="0.25"/>
    <row r="34044" s="1" customFormat="1" x14ac:dyDescent="0.25"/>
    <row r="34045" s="1" customFormat="1" x14ac:dyDescent="0.25"/>
    <row r="34046" s="1" customFormat="1" x14ac:dyDescent="0.25"/>
    <row r="34047" s="1" customFormat="1" x14ac:dyDescent="0.25"/>
    <row r="34048" s="1" customFormat="1" x14ac:dyDescent="0.25"/>
    <row r="34049" s="1" customFormat="1" x14ac:dyDescent="0.25"/>
    <row r="34050" s="1" customFormat="1" x14ac:dyDescent="0.25"/>
    <row r="34051" s="1" customFormat="1" x14ac:dyDescent="0.25"/>
    <row r="34052" s="1" customFormat="1" x14ac:dyDescent="0.25"/>
    <row r="34053" s="1" customFormat="1" x14ac:dyDescent="0.25"/>
    <row r="34054" s="1" customFormat="1" x14ac:dyDescent="0.25"/>
    <row r="34055" s="1" customFormat="1" x14ac:dyDescent="0.25"/>
    <row r="34056" s="1" customFormat="1" x14ac:dyDescent="0.25"/>
    <row r="34057" s="1" customFormat="1" x14ac:dyDescent="0.25"/>
    <row r="34058" s="1" customFormat="1" x14ac:dyDescent="0.25"/>
    <row r="34059" s="1" customFormat="1" x14ac:dyDescent="0.25"/>
    <row r="34060" s="1" customFormat="1" x14ac:dyDescent="0.25"/>
    <row r="34061" s="1" customFormat="1" x14ac:dyDescent="0.25"/>
    <row r="34062" s="1" customFormat="1" x14ac:dyDescent="0.25"/>
    <row r="34063" s="1" customFormat="1" x14ac:dyDescent="0.25"/>
    <row r="34064" s="1" customFormat="1" x14ac:dyDescent="0.25"/>
    <row r="34065" s="1" customFormat="1" x14ac:dyDescent="0.25"/>
    <row r="34066" s="1" customFormat="1" x14ac:dyDescent="0.25"/>
    <row r="34067" s="1" customFormat="1" x14ac:dyDescent="0.25"/>
    <row r="34068" s="1" customFormat="1" x14ac:dyDescent="0.25"/>
    <row r="34069" s="1" customFormat="1" x14ac:dyDescent="0.25"/>
    <row r="34070" s="1" customFormat="1" x14ac:dyDescent="0.25"/>
    <row r="34071" s="1" customFormat="1" x14ac:dyDescent="0.25"/>
    <row r="34072" s="1" customFormat="1" x14ac:dyDescent="0.25"/>
    <row r="34073" s="1" customFormat="1" x14ac:dyDescent="0.25"/>
    <row r="34074" s="1" customFormat="1" x14ac:dyDescent="0.25"/>
    <row r="34075" s="1" customFormat="1" x14ac:dyDescent="0.25"/>
    <row r="34076" s="1" customFormat="1" x14ac:dyDescent="0.25"/>
    <row r="34077" s="1" customFormat="1" x14ac:dyDescent="0.25"/>
    <row r="34078" s="1" customFormat="1" x14ac:dyDescent="0.25"/>
    <row r="34079" s="1" customFormat="1" x14ac:dyDescent="0.25"/>
    <row r="34080" s="1" customFormat="1" x14ac:dyDescent="0.25"/>
    <row r="34081" s="1" customFormat="1" x14ac:dyDescent="0.25"/>
    <row r="34082" s="1" customFormat="1" x14ac:dyDescent="0.25"/>
    <row r="34083" s="1" customFormat="1" x14ac:dyDescent="0.25"/>
    <row r="34084" s="1" customFormat="1" x14ac:dyDescent="0.25"/>
    <row r="34085" s="1" customFormat="1" x14ac:dyDescent="0.25"/>
    <row r="34086" s="1" customFormat="1" x14ac:dyDescent="0.25"/>
    <row r="34087" s="1" customFormat="1" x14ac:dyDescent="0.25"/>
    <row r="34088" s="1" customFormat="1" x14ac:dyDescent="0.25"/>
    <row r="34089" s="1" customFormat="1" x14ac:dyDescent="0.25"/>
    <row r="34090" s="1" customFormat="1" x14ac:dyDescent="0.25"/>
    <row r="34091" s="1" customFormat="1" x14ac:dyDescent="0.25"/>
    <row r="34092" s="1" customFormat="1" x14ac:dyDescent="0.25"/>
    <row r="34093" s="1" customFormat="1" x14ac:dyDescent="0.25"/>
    <row r="34094" s="1" customFormat="1" x14ac:dyDescent="0.25"/>
    <row r="34095" s="1" customFormat="1" x14ac:dyDescent="0.25"/>
    <row r="34096" s="1" customFormat="1" x14ac:dyDescent="0.25"/>
    <row r="34097" s="1" customFormat="1" x14ac:dyDescent="0.25"/>
    <row r="34098" s="1" customFormat="1" x14ac:dyDescent="0.25"/>
    <row r="34099" s="1" customFormat="1" x14ac:dyDescent="0.25"/>
    <row r="34100" s="1" customFormat="1" x14ac:dyDescent="0.25"/>
    <row r="34101" s="1" customFormat="1" x14ac:dyDescent="0.25"/>
    <row r="34102" s="1" customFormat="1" x14ac:dyDescent="0.25"/>
    <row r="34103" s="1" customFormat="1" x14ac:dyDescent="0.25"/>
    <row r="34104" s="1" customFormat="1" x14ac:dyDescent="0.25"/>
    <row r="34105" s="1" customFormat="1" x14ac:dyDescent="0.25"/>
    <row r="34106" s="1" customFormat="1" x14ac:dyDescent="0.25"/>
    <row r="34107" s="1" customFormat="1" x14ac:dyDescent="0.25"/>
    <row r="34108" s="1" customFormat="1" x14ac:dyDescent="0.25"/>
    <row r="34109" s="1" customFormat="1" x14ac:dyDescent="0.25"/>
    <row r="34110" s="1" customFormat="1" x14ac:dyDescent="0.25"/>
    <row r="34111" s="1" customFormat="1" x14ac:dyDescent="0.25"/>
    <row r="34112" s="1" customFormat="1" x14ac:dyDescent="0.25"/>
    <row r="34113" s="1" customFormat="1" x14ac:dyDescent="0.25"/>
    <row r="34114" s="1" customFormat="1" x14ac:dyDescent="0.25"/>
    <row r="34115" s="1" customFormat="1" x14ac:dyDescent="0.25"/>
    <row r="34116" s="1" customFormat="1" x14ac:dyDescent="0.25"/>
    <row r="34117" s="1" customFormat="1" x14ac:dyDescent="0.25"/>
    <row r="34118" s="1" customFormat="1" x14ac:dyDescent="0.25"/>
    <row r="34119" s="1" customFormat="1" x14ac:dyDescent="0.25"/>
    <row r="34120" s="1" customFormat="1" x14ac:dyDescent="0.25"/>
    <row r="34121" s="1" customFormat="1" x14ac:dyDescent="0.25"/>
    <row r="34122" s="1" customFormat="1" x14ac:dyDescent="0.25"/>
    <row r="34123" s="1" customFormat="1" x14ac:dyDescent="0.25"/>
    <row r="34124" s="1" customFormat="1" x14ac:dyDescent="0.25"/>
    <row r="34125" s="1" customFormat="1" x14ac:dyDescent="0.25"/>
    <row r="34126" s="1" customFormat="1" x14ac:dyDescent="0.25"/>
    <row r="34127" s="1" customFormat="1" x14ac:dyDescent="0.25"/>
    <row r="34128" s="1" customFormat="1" x14ac:dyDescent="0.25"/>
    <row r="34129" s="1" customFormat="1" x14ac:dyDescent="0.25"/>
    <row r="34130" s="1" customFormat="1" x14ac:dyDescent="0.25"/>
    <row r="34131" s="1" customFormat="1" x14ac:dyDescent="0.25"/>
    <row r="34132" s="1" customFormat="1" x14ac:dyDescent="0.25"/>
    <row r="34133" s="1" customFormat="1" x14ac:dyDescent="0.25"/>
    <row r="34134" s="1" customFormat="1" x14ac:dyDescent="0.25"/>
    <row r="34135" s="1" customFormat="1" x14ac:dyDescent="0.25"/>
    <row r="34136" s="1" customFormat="1" x14ac:dyDescent="0.25"/>
    <row r="34137" s="1" customFormat="1" x14ac:dyDescent="0.25"/>
    <row r="34138" s="1" customFormat="1" x14ac:dyDescent="0.25"/>
    <row r="34139" s="1" customFormat="1" x14ac:dyDescent="0.25"/>
    <row r="34140" s="1" customFormat="1" x14ac:dyDescent="0.25"/>
    <row r="34141" s="1" customFormat="1" x14ac:dyDescent="0.25"/>
    <row r="34142" s="1" customFormat="1" x14ac:dyDescent="0.25"/>
    <row r="34143" s="1" customFormat="1" x14ac:dyDescent="0.25"/>
    <row r="34144" s="1" customFormat="1" x14ac:dyDescent="0.25"/>
    <row r="34145" s="1" customFormat="1" x14ac:dyDescent="0.25"/>
    <row r="34146" s="1" customFormat="1" x14ac:dyDescent="0.25"/>
    <row r="34147" s="1" customFormat="1" x14ac:dyDescent="0.25"/>
    <row r="34148" s="1" customFormat="1" x14ac:dyDescent="0.25"/>
    <row r="34149" s="1" customFormat="1" x14ac:dyDescent="0.25"/>
    <row r="34150" s="1" customFormat="1" x14ac:dyDescent="0.25"/>
    <row r="34151" s="1" customFormat="1" x14ac:dyDescent="0.25"/>
    <row r="34152" s="1" customFormat="1" x14ac:dyDescent="0.25"/>
    <row r="34153" s="1" customFormat="1" x14ac:dyDescent="0.25"/>
    <row r="34154" s="1" customFormat="1" x14ac:dyDescent="0.25"/>
    <row r="34155" s="1" customFormat="1" x14ac:dyDescent="0.25"/>
    <row r="34156" s="1" customFormat="1" x14ac:dyDescent="0.25"/>
    <row r="34157" s="1" customFormat="1" x14ac:dyDescent="0.25"/>
    <row r="34158" s="1" customFormat="1" x14ac:dyDescent="0.25"/>
    <row r="34159" s="1" customFormat="1" x14ac:dyDescent="0.25"/>
    <row r="34160" s="1" customFormat="1" x14ac:dyDescent="0.25"/>
    <row r="34161" s="1" customFormat="1" x14ac:dyDescent="0.25"/>
    <row r="34162" s="1" customFormat="1" x14ac:dyDescent="0.25"/>
    <row r="34163" s="1" customFormat="1" x14ac:dyDescent="0.25"/>
    <row r="34164" s="1" customFormat="1" x14ac:dyDescent="0.25"/>
    <row r="34165" s="1" customFormat="1" x14ac:dyDescent="0.25"/>
    <row r="34166" s="1" customFormat="1" x14ac:dyDescent="0.25"/>
    <row r="34167" s="1" customFormat="1" x14ac:dyDescent="0.25"/>
    <row r="34168" s="1" customFormat="1" x14ac:dyDescent="0.25"/>
    <row r="34169" s="1" customFormat="1" x14ac:dyDescent="0.25"/>
    <row r="34170" s="1" customFormat="1" x14ac:dyDescent="0.25"/>
    <row r="34171" s="1" customFormat="1" x14ac:dyDescent="0.25"/>
    <row r="34172" s="1" customFormat="1" x14ac:dyDescent="0.25"/>
    <row r="34173" s="1" customFormat="1" x14ac:dyDescent="0.25"/>
    <row r="34174" s="1" customFormat="1" x14ac:dyDescent="0.25"/>
    <row r="34175" s="1" customFormat="1" x14ac:dyDescent="0.25"/>
    <row r="34176" s="1" customFormat="1" x14ac:dyDescent="0.25"/>
    <row r="34177" s="1" customFormat="1" x14ac:dyDescent="0.25"/>
    <row r="34178" s="1" customFormat="1" x14ac:dyDescent="0.25"/>
    <row r="34179" s="1" customFormat="1" x14ac:dyDescent="0.25"/>
    <row r="34180" s="1" customFormat="1" x14ac:dyDescent="0.25"/>
    <row r="34181" s="1" customFormat="1" x14ac:dyDescent="0.25"/>
    <row r="34182" s="1" customFormat="1" x14ac:dyDescent="0.25"/>
    <row r="34183" s="1" customFormat="1" x14ac:dyDescent="0.25"/>
    <row r="34184" s="1" customFormat="1" x14ac:dyDescent="0.25"/>
    <row r="34185" s="1" customFormat="1" x14ac:dyDescent="0.25"/>
    <row r="34186" s="1" customFormat="1" x14ac:dyDescent="0.25"/>
    <row r="34187" s="1" customFormat="1" x14ac:dyDescent="0.25"/>
    <row r="34188" s="1" customFormat="1" x14ac:dyDescent="0.25"/>
    <row r="34189" s="1" customFormat="1" x14ac:dyDescent="0.25"/>
    <row r="34190" s="1" customFormat="1" x14ac:dyDescent="0.25"/>
    <row r="34191" s="1" customFormat="1" x14ac:dyDescent="0.25"/>
    <row r="34192" s="1" customFormat="1" x14ac:dyDescent="0.25"/>
    <row r="34193" s="1" customFormat="1" x14ac:dyDescent="0.25"/>
    <row r="34194" s="1" customFormat="1" x14ac:dyDescent="0.25"/>
    <row r="34195" s="1" customFormat="1" x14ac:dyDescent="0.25"/>
    <row r="34196" s="1" customFormat="1" x14ac:dyDescent="0.25"/>
    <row r="34197" s="1" customFormat="1" x14ac:dyDescent="0.25"/>
    <row r="34198" s="1" customFormat="1" x14ac:dyDescent="0.25"/>
    <row r="34199" s="1" customFormat="1" x14ac:dyDescent="0.25"/>
    <row r="34200" s="1" customFormat="1" x14ac:dyDescent="0.25"/>
    <row r="34201" s="1" customFormat="1" x14ac:dyDescent="0.25"/>
    <row r="34202" s="1" customFormat="1" x14ac:dyDescent="0.25"/>
    <row r="34203" s="1" customFormat="1" x14ac:dyDescent="0.25"/>
    <row r="34204" s="1" customFormat="1" x14ac:dyDescent="0.25"/>
    <row r="34205" s="1" customFormat="1" x14ac:dyDescent="0.25"/>
    <row r="34206" s="1" customFormat="1" x14ac:dyDescent="0.25"/>
    <row r="34207" s="1" customFormat="1" x14ac:dyDescent="0.25"/>
    <row r="34208" s="1" customFormat="1" x14ac:dyDescent="0.25"/>
    <row r="34209" s="1" customFormat="1" x14ac:dyDescent="0.25"/>
    <row r="34210" s="1" customFormat="1" x14ac:dyDescent="0.25"/>
    <row r="34211" s="1" customFormat="1" x14ac:dyDescent="0.25"/>
    <row r="34212" s="1" customFormat="1" x14ac:dyDescent="0.25"/>
    <row r="34213" s="1" customFormat="1" x14ac:dyDescent="0.25"/>
    <row r="34214" s="1" customFormat="1" x14ac:dyDescent="0.25"/>
    <row r="34215" s="1" customFormat="1" x14ac:dyDescent="0.25"/>
    <row r="34216" s="1" customFormat="1" x14ac:dyDescent="0.25"/>
    <row r="34217" s="1" customFormat="1" x14ac:dyDescent="0.25"/>
    <row r="34218" s="1" customFormat="1" x14ac:dyDescent="0.25"/>
    <row r="34219" s="1" customFormat="1" x14ac:dyDescent="0.25"/>
    <row r="34220" s="1" customFormat="1" x14ac:dyDescent="0.25"/>
    <row r="34221" s="1" customFormat="1" x14ac:dyDescent="0.25"/>
    <row r="34222" s="1" customFormat="1" x14ac:dyDescent="0.25"/>
    <row r="34223" s="1" customFormat="1" x14ac:dyDescent="0.25"/>
    <row r="34224" s="1" customFormat="1" x14ac:dyDescent="0.25"/>
    <row r="34225" s="1" customFormat="1" x14ac:dyDescent="0.25"/>
    <row r="34226" s="1" customFormat="1" x14ac:dyDescent="0.25"/>
    <row r="34227" s="1" customFormat="1" x14ac:dyDescent="0.25"/>
    <row r="34228" s="1" customFormat="1" x14ac:dyDescent="0.25"/>
    <row r="34229" s="1" customFormat="1" x14ac:dyDescent="0.25"/>
    <row r="34230" s="1" customFormat="1" x14ac:dyDescent="0.25"/>
    <row r="34231" s="1" customFormat="1" x14ac:dyDescent="0.25"/>
    <row r="34232" s="1" customFormat="1" x14ac:dyDescent="0.25"/>
    <row r="34233" s="1" customFormat="1" x14ac:dyDescent="0.25"/>
    <row r="34234" s="1" customFormat="1" x14ac:dyDescent="0.25"/>
    <row r="34235" s="1" customFormat="1" x14ac:dyDescent="0.25"/>
    <row r="34236" s="1" customFormat="1" x14ac:dyDescent="0.25"/>
    <row r="34237" s="1" customFormat="1" x14ac:dyDescent="0.25"/>
    <row r="34238" s="1" customFormat="1" x14ac:dyDescent="0.25"/>
    <row r="34239" s="1" customFormat="1" x14ac:dyDescent="0.25"/>
    <row r="34240" s="1" customFormat="1" x14ac:dyDescent="0.25"/>
    <row r="34241" s="1" customFormat="1" x14ac:dyDescent="0.25"/>
    <row r="34242" s="1" customFormat="1" x14ac:dyDescent="0.25"/>
    <row r="34243" s="1" customFormat="1" x14ac:dyDescent="0.25"/>
    <row r="34244" s="1" customFormat="1" x14ac:dyDescent="0.25"/>
    <row r="34245" s="1" customFormat="1" x14ac:dyDescent="0.25"/>
    <row r="34246" s="1" customFormat="1" x14ac:dyDescent="0.25"/>
    <row r="34247" s="1" customFormat="1" x14ac:dyDescent="0.25"/>
    <row r="34248" s="1" customFormat="1" x14ac:dyDescent="0.25"/>
    <row r="34249" s="1" customFormat="1" x14ac:dyDescent="0.25"/>
    <row r="34250" s="1" customFormat="1" x14ac:dyDescent="0.25"/>
    <row r="34251" s="1" customFormat="1" x14ac:dyDescent="0.25"/>
    <row r="34252" s="1" customFormat="1" x14ac:dyDescent="0.25"/>
    <row r="34253" s="1" customFormat="1" x14ac:dyDescent="0.25"/>
    <row r="34254" s="1" customFormat="1" x14ac:dyDescent="0.25"/>
    <row r="34255" s="1" customFormat="1" x14ac:dyDescent="0.25"/>
    <row r="34256" s="1" customFormat="1" x14ac:dyDescent="0.25"/>
    <row r="34257" s="1" customFormat="1" x14ac:dyDescent="0.25"/>
    <row r="34258" s="1" customFormat="1" x14ac:dyDescent="0.25"/>
    <row r="34259" s="1" customFormat="1" x14ac:dyDescent="0.25"/>
    <row r="34260" s="1" customFormat="1" x14ac:dyDescent="0.25"/>
    <row r="34261" s="1" customFormat="1" x14ac:dyDescent="0.25"/>
    <row r="34262" s="1" customFormat="1" x14ac:dyDescent="0.25"/>
    <row r="34263" s="1" customFormat="1" x14ac:dyDescent="0.25"/>
    <row r="34264" s="1" customFormat="1" x14ac:dyDescent="0.25"/>
    <row r="34265" s="1" customFormat="1" x14ac:dyDescent="0.25"/>
    <row r="34266" s="1" customFormat="1" x14ac:dyDescent="0.25"/>
    <row r="34267" s="1" customFormat="1" x14ac:dyDescent="0.25"/>
    <row r="34268" s="1" customFormat="1" x14ac:dyDescent="0.25"/>
    <row r="34269" s="1" customFormat="1" x14ac:dyDescent="0.25"/>
    <row r="34270" s="1" customFormat="1" x14ac:dyDescent="0.25"/>
    <row r="34271" s="1" customFormat="1" x14ac:dyDescent="0.25"/>
    <row r="34272" s="1" customFormat="1" x14ac:dyDescent="0.25"/>
    <row r="34273" s="1" customFormat="1" x14ac:dyDescent="0.25"/>
    <row r="34274" s="1" customFormat="1" x14ac:dyDescent="0.25"/>
    <row r="34275" s="1" customFormat="1" x14ac:dyDescent="0.25"/>
    <row r="34276" s="1" customFormat="1" x14ac:dyDescent="0.25"/>
    <row r="34277" s="1" customFormat="1" x14ac:dyDescent="0.25"/>
    <row r="34278" s="1" customFormat="1" x14ac:dyDescent="0.25"/>
    <row r="34279" s="1" customFormat="1" x14ac:dyDescent="0.25"/>
    <row r="34280" s="1" customFormat="1" x14ac:dyDescent="0.25"/>
    <row r="34281" s="1" customFormat="1" x14ac:dyDescent="0.25"/>
    <row r="34282" s="1" customFormat="1" x14ac:dyDescent="0.25"/>
    <row r="34283" s="1" customFormat="1" x14ac:dyDescent="0.25"/>
    <row r="34284" s="1" customFormat="1" x14ac:dyDescent="0.25"/>
    <row r="34285" s="1" customFormat="1" x14ac:dyDescent="0.25"/>
    <row r="34286" s="1" customFormat="1" x14ac:dyDescent="0.25"/>
    <row r="34287" s="1" customFormat="1" x14ac:dyDescent="0.25"/>
    <row r="34288" s="1" customFormat="1" x14ac:dyDescent="0.25"/>
    <row r="34289" s="1" customFormat="1" x14ac:dyDescent="0.25"/>
    <row r="34290" s="1" customFormat="1" x14ac:dyDescent="0.25"/>
    <row r="34291" s="1" customFormat="1" x14ac:dyDescent="0.25"/>
    <row r="34292" s="1" customFormat="1" x14ac:dyDescent="0.25"/>
    <row r="34293" s="1" customFormat="1" x14ac:dyDescent="0.25"/>
    <row r="34294" s="1" customFormat="1" x14ac:dyDescent="0.25"/>
    <row r="34295" s="1" customFormat="1" x14ac:dyDescent="0.25"/>
    <row r="34296" s="1" customFormat="1" x14ac:dyDescent="0.25"/>
    <row r="34297" s="1" customFormat="1" x14ac:dyDescent="0.25"/>
    <row r="34298" s="1" customFormat="1" x14ac:dyDescent="0.25"/>
    <row r="34299" s="1" customFormat="1" x14ac:dyDescent="0.25"/>
    <row r="34300" s="1" customFormat="1" x14ac:dyDescent="0.25"/>
    <row r="34301" s="1" customFormat="1" x14ac:dyDescent="0.25"/>
    <row r="34302" s="1" customFormat="1" x14ac:dyDescent="0.25"/>
    <row r="34303" s="1" customFormat="1" x14ac:dyDescent="0.25"/>
    <row r="34304" s="1" customFormat="1" x14ac:dyDescent="0.25"/>
    <row r="34305" s="1" customFormat="1" x14ac:dyDescent="0.25"/>
    <row r="34306" s="1" customFormat="1" x14ac:dyDescent="0.25"/>
    <row r="34307" s="1" customFormat="1" x14ac:dyDescent="0.25"/>
    <row r="34308" s="1" customFormat="1" x14ac:dyDescent="0.25"/>
    <row r="34309" s="1" customFormat="1" x14ac:dyDescent="0.25"/>
    <row r="34310" s="1" customFormat="1" x14ac:dyDescent="0.25"/>
    <row r="34311" s="1" customFormat="1" x14ac:dyDescent="0.25"/>
    <row r="34312" s="1" customFormat="1" x14ac:dyDescent="0.25"/>
    <row r="34313" s="1" customFormat="1" x14ac:dyDescent="0.25"/>
    <row r="34314" s="1" customFormat="1" x14ac:dyDescent="0.25"/>
    <row r="34315" s="1" customFormat="1" x14ac:dyDescent="0.25"/>
    <row r="34316" s="1" customFormat="1" x14ac:dyDescent="0.25"/>
    <row r="34317" s="1" customFormat="1" x14ac:dyDescent="0.25"/>
    <row r="34318" s="1" customFormat="1" x14ac:dyDescent="0.25"/>
    <row r="34319" s="1" customFormat="1" x14ac:dyDescent="0.25"/>
    <row r="34320" s="1" customFormat="1" x14ac:dyDescent="0.25"/>
    <row r="34321" s="1" customFormat="1" x14ac:dyDescent="0.25"/>
    <row r="34322" s="1" customFormat="1" x14ac:dyDescent="0.25"/>
    <row r="34323" s="1" customFormat="1" x14ac:dyDescent="0.25"/>
    <row r="34324" s="1" customFormat="1" x14ac:dyDescent="0.25"/>
    <row r="34325" s="1" customFormat="1" x14ac:dyDescent="0.25"/>
    <row r="34326" s="1" customFormat="1" x14ac:dyDescent="0.25"/>
    <row r="34327" s="1" customFormat="1" x14ac:dyDescent="0.25"/>
    <row r="34328" s="1" customFormat="1" x14ac:dyDescent="0.25"/>
    <row r="34329" s="1" customFormat="1" x14ac:dyDescent="0.25"/>
    <row r="34330" s="1" customFormat="1" x14ac:dyDescent="0.25"/>
    <row r="34331" s="1" customFormat="1" x14ac:dyDescent="0.25"/>
    <row r="34332" s="1" customFormat="1" x14ac:dyDescent="0.25"/>
    <row r="34333" s="1" customFormat="1" x14ac:dyDescent="0.25"/>
    <row r="34334" s="1" customFormat="1" x14ac:dyDescent="0.25"/>
    <row r="34335" s="1" customFormat="1" x14ac:dyDescent="0.25"/>
    <row r="34336" s="1" customFormat="1" x14ac:dyDescent="0.25"/>
    <row r="34337" s="1" customFormat="1" x14ac:dyDescent="0.25"/>
    <row r="34338" s="1" customFormat="1" x14ac:dyDescent="0.25"/>
    <row r="34339" s="1" customFormat="1" x14ac:dyDescent="0.25"/>
    <row r="34340" s="1" customFormat="1" x14ac:dyDescent="0.25"/>
    <row r="34341" s="1" customFormat="1" x14ac:dyDescent="0.25"/>
    <row r="34342" s="1" customFormat="1" x14ac:dyDescent="0.25"/>
    <row r="34343" s="1" customFormat="1" x14ac:dyDescent="0.25"/>
    <row r="34344" s="1" customFormat="1" x14ac:dyDescent="0.25"/>
    <row r="34345" s="1" customFormat="1" x14ac:dyDescent="0.25"/>
    <row r="34346" s="1" customFormat="1" x14ac:dyDescent="0.25"/>
    <row r="34347" s="1" customFormat="1" x14ac:dyDescent="0.25"/>
    <row r="34348" s="1" customFormat="1" x14ac:dyDescent="0.25"/>
    <row r="34349" s="1" customFormat="1" x14ac:dyDescent="0.25"/>
    <row r="34350" s="1" customFormat="1" x14ac:dyDescent="0.25"/>
    <row r="34351" s="1" customFormat="1" x14ac:dyDescent="0.25"/>
    <row r="34352" s="1" customFormat="1" x14ac:dyDescent="0.25"/>
    <row r="34353" s="1" customFormat="1" x14ac:dyDescent="0.25"/>
    <row r="34354" s="1" customFormat="1" x14ac:dyDescent="0.25"/>
    <row r="34355" s="1" customFormat="1" x14ac:dyDescent="0.25"/>
    <row r="34356" s="1" customFormat="1" x14ac:dyDescent="0.25"/>
    <row r="34357" s="1" customFormat="1" x14ac:dyDescent="0.25"/>
    <row r="34358" s="1" customFormat="1" x14ac:dyDescent="0.25"/>
    <row r="34359" s="1" customFormat="1" x14ac:dyDescent="0.25"/>
    <row r="34360" s="1" customFormat="1" x14ac:dyDescent="0.25"/>
    <row r="34361" s="1" customFormat="1" x14ac:dyDescent="0.25"/>
    <row r="34362" s="1" customFormat="1" x14ac:dyDescent="0.25"/>
    <row r="34363" s="1" customFormat="1" x14ac:dyDescent="0.25"/>
    <row r="34364" s="1" customFormat="1" x14ac:dyDescent="0.25"/>
    <row r="34365" s="1" customFormat="1" x14ac:dyDescent="0.25"/>
    <row r="34366" s="1" customFormat="1" x14ac:dyDescent="0.25"/>
    <row r="34367" s="1" customFormat="1" x14ac:dyDescent="0.25"/>
    <row r="34368" s="1" customFormat="1" x14ac:dyDescent="0.25"/>
    <row r="34369" s="1" customFormat="1" x14ac:dyDescent="0.25"/>
    <row r="34370" s="1" customFormat="1" x14ac:dyDescent="0.25"/>
    <row r="34371" s="1" customFormat="1" x14ac:dyDescent="0.25"/>
    <row r="34372" s="1" customFormat="1" x14ac:dyDescent="0.25"/>
    <row r="34373" s="1" customFormat="1" x14ac:dyDescent="0.25"/>
    <row r="34374" s="1" customFormat="1" x14ac:dyDescent="0.25"/>
    <row r="34375" s="1" customFormat="1" x14ac:dyDescent="0.25"/>
    <row r="34376" s="1" customFormat="1" x14ac:dyDescent="0.25"/>
    <row r="34377" s="1" customFormat="1" x14ac:dyDescent="0.25"/>
    <row r="34378" s="1" customFormat="1" x14ac:dyDescent="0.25"/>
    <row r="34379" s="1" customFormat="1" x14ac:dyDescent="0.25"/>
    <row r="34380" s="1" customFormat="1" x14ac:dyDescent="0.25"/>
    <row r="34381" s="1" customFormat="1" x14ac:dyDescent="0.25"/>
    <row r="34382" s="1" customFormat="1" x14ac:dyDescent="0.25"/>
    <row r="34383" s="1" customFormat="1" x14ac:dyDescent="0.25"/>
    <row r="34384" s="1" customFormat="1" x14ac:dyDescent="0.25"/>
    <row r="34385" s="1" customFormat="1" x14ac:dyDescent="0.25"/>
    <row r="34386" s="1" customFormat="1" x14ac:dyDescent="0.25"/>
    <row r="34387" s="1" customFormat="1" x14ac:dyDescent="0.25"/>
    <row r="34388" s="1" customFormat="1" x14ac:dyDescent="0.25"/>
    <row r="34389" s="1" customFormat="1" x14ac:dyDescent="0.25"/>
    <row r="34390" s="1" customFormat="1" x14ac:dyDescent="0.25"/>
    <row r="34391" s="1" customFormat="1" x14ac:dyDescent="0.25"/>
    <row r="34392" s="1" customFormat="1" x14ac:dyDescent="0.25"/>
    <row r="34393" s="1" customFormat="1" x14ac:dyDescent="0.25"/>
    <row r="34394" s="1" customFormat="1" x14ac:dyDescent="0.25"/>
    <row r="34395" s="1" customFormat="1" x14ac:dyDescent="0.25"/>
    <row r="34396" s="1" customFormat="1" x14ac:dyDescent="0.25"/>
    <row r="34397" s="1" customFormat="1" x14ac:dyDescent="0.25"/>
    <row r="34398" s="1" customFormat="1" x14ac:dyDescent="0.25"/>
    <row r="34399" s="1" customFormat="1" x14ac:dyDescent="0.25"/>
    <row r="34400" s="1" customFormat="1" x14ac:dyDescent="0.25"/>
    <row r="34401" s="1" customFormat="1" x14ac:dyDescent="0.25"/>
    <row r="34402" s="1" customFormat="1" x14ac:dyDescent="0.25"/>
    <row r="34403" s="1" customFormat="1" x14ac:dyDescent="0.25"/>
    <row r="34404" s="1" customFormat="1" x14ac:dyDescent="0.25"/>
    <row r="34405" s="1" customFormat="1" x14ac:dyDescent="0.25"/>
    <row r="34406" s="1" customFormat="1" x14ac:dyDescent="0.25"/>
    <row r="34407" s="1" customFormat="1" x14ac:dyDescent="0.25"/>
    <row r="34408" s="1" customFormat="1" x14ac:dyDescent="0.25"/>
    <row r="34409" s="1" customFormat="1" x14ac:dyDescent="0.25"/>
    <row r="34410" s="1" customFormat="1" x14ac:dyDescent="0.25"/>
    <row r="34411" s="1" customFormat="1" x14ac:dyDescent="0.25"/>
    <row r="34412" s="1" customFormat="1" x14ac:dyDescent="0.25"/>
    <row r="34413" s="1" customFormat="1" x14ac:dyDescent="0.25"/>
    <row r="34414" s="1" customFormat="1" x14ac:dyDescent="0.25"/>
    <row r="34415" s="1" customFormat="1" x14ac:dyDescent="0.25"/>
    <row r="34416" s="1" customFormat="1" x14ac:dyDescent="0.25"/>
    <row r="34417" s="1" customFormat="1" x14ac:dyDescent="0.25"/>
    <row r="34418" s="1" customFormat="1" x14ac:dyDescent="0.25"/>
    <row r="34419" s="1" customFormat="1" x14ac:dyDescent="0.25"/>
    <row r="34420" s="1" customFormat="1" x14ac:dyDescent="0.25"/>
    <row r="34421" s="1" customFormat="1" x14ac:dyDescent="0.25"/>
    <row r="34422" s="1" customFormat="1" x14ac:dyDescent="0.25"/>
    <row r="34423" s="1" customFormat="1" x14ac:dyDescent="0.25"/>
    <row r="34424" s="1" customFormat="1" x14ac:dyDescent="0.25"/>
    <row r="34425" s="1" customFormat="1" x14ac:dyDescent="0.25"/>
    <row r="34426" s="1" customFormat="1" x14ac:dyDescent="0.25"/>
    <row r="34427" s="1" customFormat="1" x14ac:dyDescent="0.25"/>
    <row r="34428" s="1" customFormat="1" x14ac:dyDescent="0.25"/>
    <row r="34429" s="1" customFormat="1" x14ac:dyDescent="0.25"/>
    <row r="34430" s="1" customFormat="1" x14ac:dyDescent="0.25"/>
    <row r="34431" s="1" customFormat="1" x14ac:dyDescent="0.25"/>
    <row r="34432" s="1" customFormat="1" x14ac:dyDescent="0.25"/>
    <row r="34433" s="1" customFormat="1" x14ac:dyDescent="0.25"/>
    <row r="34434" s="1" customFormat="1" x14ac:dyDescent="0.25"/>
    <row r="34435" s="1" customFormat="1" x14ac:dyDescent="0.25"/>
    <row r="34436" s="1" customFormat="1" x14ac:dyDescent="0.25"/>
    <row r="34437" s="1" customFormat="1" x14ac:dyDescent="0.25"/>
    <row r="34438" s="1" customFormat="1" x14ac:dyDescent="0.25"/>
    <row r="34439" s="1" customFormat="1" x14ac:dyDescent="0.25"/>
    <row r="34440" s="1" customFormat="1" x14ac:dyDescent="0.25"/>
    <row r="34441" s="1" customFormat="1" x14ac:dyDescent="0.25"/>
    <row r="34442" s="1" customFormat="1" x14ac:dyDescent="0.25"/>
    <row r="34443" s="1" customFormat="1" x14ac:dyDescent="0.25"/>
    <row r="34444" s="1" customFormat="1" x14ac:dyDescent="0.25"/>
    <row r="34445" s="1" customFormat="1" x14ac:dyDescent="0.25"/>
    <row r="34446" s="1" customFormat="1" x14ac:dyDescent="0.25"/>
    <row r="34447" s="1" customFormat="1" x14ac:dyDescent="0.25"/>
    <row r="34448" s="1" customFormat="1" x14ac:dyDescent="0.25"/>
    <row r="34449" s="1" customFormat="1" x14ac:dyDescent="0.25"/>
    <row r="34450" s="1" customFormat="1" x14ac:dyDescent="0.25"/>
    <row r="34451" s="1" customFormat="1" x14ac:dyDescent="0.25"/>
    <row r="34452" s="1" customFormat="1" x14ac:dyDescent="0.25"/>
    <row r="34453" s="1" customFormat="1" x14ac:dyDescent="0.25"/>
    <row r="34454" s="1" customFormat="1" x14ac:dyDescent="0.25"/>
    <row r="34455" s="1" customFormat="1" x14ac:dyDescent="0.25"/>
    <row r="34456" s="1" customFormat="1" x14ac:dyDescent="0.25"/>
    <row r="34457" s="1" customFormat="1" x14ac:dyDescent="0.25"/>
    <row r="34458" s="1" customFormat="1" x14ac:dyDescent="0.25"/>
    <row r="34459" s="1" customFormat="1" x14ac:dyDescent="0.25"/>
    <row r="34460" s="1" customFormat="1" x14ac:dyDescent="0.25"/>
    <row r="34461" s="1" customFormat="1" x14ac:dyDescent="0.25"/>
    <row r="34462" s="1" customFormat="1" x14ac:dyDescent="0.25"/>
    <row r="34463" s="1" customFormat="1" x14ac:dyDescent="0.25"/>
    <row r="34464" s="1" customFormat="1" x14ac:dyDescent="0.25"/>
    <row r="34465" s="1" customFormat="1" x14ac:dyDescent="0.25"/>
    <row r="34466" s="1" customFormat="1" x14ac:dyDescent="0.25"/>
    <row r="34467" s="1" customFormat="1" x14ac:dyDescent="0.25"/>
    <row r="34468" s="1" customFormat="1" x14ac:dyDescent="0.25"/>
    <row r="34469" s="1" customFormat="1" x14ac:dyDescent="0.25"/>
    <row r="34470" s="1" customFormat="1" x14ac:dyDescent="0.25"/>
    <row r="34471" s="1" customFormat="1" x14ac:dyDescent="0.25"/>
    <row r="34472" s="1" customFormat="1" x14ac:dyDescent="0.25"/>
    <row r="34473" s="1" customFormat="1" x14ac:dyDescent="0.25"/>
    <row r="34474" s="1" customFormat="1" x14ac:dyDescent="0.25"/>
    <row r="34475" s="1" customFormat="1" x14ac:dyDescent="0.25"/>
    <row r="34476" s="1" customFormat="1" x14ac:dyDescent="0.25"/>
    <row r="34477" s="1" customFormat="1" x14ac:dyDescent="0.25"/>
    <row r="34478" s="1" customFormat="1" x14ac:dyDescent="0.25"/>
    <row r="34479" s="1" customFormat="1" x14ac:dyDescent="0.25"/>
    <row r="34480" s="1" customFormat="1" x14ac:dyDescent="0.25"/>
    <row r="34481" s="1" customFormat="1" x14ac:dyDescent="0.25"/>
    <row r="34482" s="1" customFormat="1" x14ac:dyDescent="0.25"/>
    <row r="34483" s="1" customFormat="1" x14ac:dyDescent="0.25"/>
    <row r="34484" s="1" customFormat="1" x14ac:dyDescent="0.25"/>
    <row r="34485" s="1" customFormat="1" x14ac:dyDescent="0.25"/>
    <row r="34486" s="1" customFormat="1" x14ac:dyDescent="0.25"/>
    <row r="34487" s="1" customFormat="1" x14ac:dyDescent="0.25"/>
    <row r="34488" s="1" customFormat="1" x14ac:dyDescent="0.25"/>
    <row r="34489" s="1" customFormat="1" x14ac:dyDescent="0.25"/>
    <row r="34490" s="1" customFormat="1" x14ac:dyDescent="0.25"/>
    <row r="34491" s="1" customFormat="1" x14ac:dyDescent="0.25"/>
    <row r="34492" s="1" customFormat="1" x14ac:dyDescent="0.25"/>
    <row r="34493" s="1" customFormat="1" x14ac:dyDescent="0.25"/>
    <row r="34494" s="1" customFormat="1" x14ac:dyDescent="0.25"/>
    <row r="34495" s="1" customFormat="1" x14ac:dyDescent="0.25"/>
    <row r="34496" s="1" customFormat="1" x14ac:dyDescent="0.25"/>
    <row r="34497" s="1" customFormat="1" x14ac:dyDescent="0.25"/>
    <row r="34498" s="1" customFormat="1" x14ac:dyDescent="0.25"/>
    <row r="34499" s="1" customFormat="1" x14ac:dyDescent="0.25"/>
    <row r="34500" s="1" customFormat="1" x14ac:dyDescent="0.25"/>
    <row r="34501" s="1" customFormat="1" x14ac:dyDescent="0.25"/>
    <row r="34502" s="1" customFormat="1" x14ac:dyDescent="0.25"/>
    <row r="34503" s="1" customFormat="1" x14ac:dyDescent="0.25"/>
    <row r="34504" s="1" customFormat="1" x14ac:dyDescent="0.25"/>
    <row r="34505" s="1" customFormat="1" x14ac:dyDescent="0.25"/>
    <row r="34506" s="1" customFormat="1" x14ac:dyDescent="0.25"/>
    <row r="34507" s="1" customFormat="1" x14ac:dyDescent="0.25"/>
    <row r="34508" s="1" customFormat="1" x14ac:dyDescent="0.25"/>
    <row r="34509" s="1" customFormat="1" x14ac:dyDescent="0.25"/>
    <row r="34510" s="1" customFormat="1" x14ac:dyDescent="0.25"/>
    <row r="34511" s="1" customFormat="1" x14ac:dyDescent="0.25"/>
    <row r="34512" s="1" customFormat="1" x14ac:dyDescent="0.25"/>
    <row r="34513" s="1" customFormat="1" x14ac:dyDescent="0.25"/>
    <row r="34514" s="1" customFormat="1" x14ac:dyDescent="0.25"/>
    <row r="34515" s="1" customFormat="1" x14ac:dyDescent="0.25"/>
    <row r="34516" s="1" customFormat="1" x14ac:dyDescent="0.25"/>
    <row r="34517" s="1" customFormat="1" x14ac:dyDescent="0.25"/>
    <row r="34518" s="1" customFormat="1" x14ac:dyDescent="0.25"/>
    <row r="34519" s="1" customFormat="1" x14ac:dyDescent="0.25"/>
    <row r="34520" s="1" customFormat="1" x14ac:dyDescent="0.25"/>
    <row r="34521" s="1" customFormat="1" x14ac:dyDescent="0.25"/>
    <row r="34522" s="1" customFormat="1" x14ac:dyDescent="0.25"/>
    <row r="34523" s="1" customFormat="1" x14ac:dyDescent="0.25"/>
    <row r="34524" s="1" customFormat="1" x14ac:dyDescent="0.25"/>
    <row r="34525" s="1" customFormat="1" x14ac:dyDescent="0.25"/>
    <row r="34526" s="1" customFormat="1" x14ac:dyDescent="0.25"/>
    <row r="34527" s="1" customFormat="1" x14ac:dyDescent="0.25"/>
    <row r="34528" s="1" customFormat="1" x14ac:dyDescent="0.25"/>
    <row r="34529" s="1" customFormat="1" x14ac:dyDescent="0.25"/>
    <row r="34530" s="1" customFormat="1" x14ac:dyDescent="0.25"/>
    <row r="34531" s="1" customFormat="1" x14ac:dyDescent="0.25"/>
    <row r="34532" s="1" customFormat="1" x14ac:dyDescent="0.25"/>
    <row r="34533" s="1" customFormat="1" x14ac:dyDescent="0.25"/>
    <row r="34534" s="1" customFormat="1" x14ac:dyDescent="0.25"/>
    <row r="34535" s="1" customFormat="1" x14ac:dyDescent="0.25"/>
    <row r="34536" s="1" customFormat="1" x14ac:dyDescent="0.25"/>
    <row r="34537" s="1" customFormat="1" x14ac:dyDescent="0.25"/>
    <row r="34538" s="1" customFormat="1" x14ac:dyDescent="0.25"/>
    <row r="34539" s="1" customFormat="1" x14ac:dyDescent="0.25"/>
    <row r="34540" s="1" customFormat="1" x14ac:dyDescent="0.25"/>
    <row r="34541" s="1" customFormat="1" x14ac:dyDescent="0.25"/>
    <row r="34542" s="1" customFormat="1" x14ac:dyDescent="0.25"/>
    <row r="34543" s="1" customFormat="1" x14ac:dyDescent="0.25"/>
    <row r="34544" s="1" customFormat="1" x14ac:dyDescent="0.25"/>
    <row r="34545" s="1" customFormat="1" x14ac:dyDescent="0.25"/>
    <row r="34546" s="1" customFormat="1" x14ac:dyDescent="0.25"/>
    <row r="34547" s="1" customFormat="1" x14ac:dyDescent="0.25"/>
    <row r="34548" s="1" customFormat="1" x14ac:dyDescent="0.25"/>
    <row r="34549" s="1" customFormat="1" x14ac:dyDescent="0.25"/>
    <row r="34550" s="1" customFormat="1" x14ac:dyDescent="0.25"/>
    <row r="34551" s="1" customFormat="1" x14ac:dyDescent="0.25"/>
    <row r="34552" s="1" customFormat="1" x14ac:dyDescent="0.25"/>
    <row r="34553" s="1" customFormat="1" x14ac:dyDescent="0.25"/>
    <row r="34554" s="1" customFormat="1" x14ac:dyDescent="0.25"/>
    <row r="34555" s="1" customFormat="1" x14ac:dyDescent="0.25"/>
    <row r="34556" s="1" customFormat="1" x14ac:dyDescent="0.25"/>
    <row r="34557" s="1" customFormat="1" x14ac:dyDescent="0.25"/>
    <row r="34558" s="1" customFormat="1" x14ac:dyDescent="0.25"/>
    <row r="34559" s="1" customFormat="1" x14ac:dyDescent="0.25"/>
    <row r="34560" s="1" customFormat="1" x14ac:dyDescent="0.25"/>
    <row r="34561" s="1" customFormat="1" x14ac:dyDescent="0.25"/>
    <row r="34562" s="1" customFormat="1" x14ac:dyDescent="0.25"/>
    <row r="34563" s="1" customFormat="1" x14ac:dyDescent="0.25"/>
    <row r="34564" s="1" customFormat="1" x14ac:dyDescent="0.25"/>
    <row r="34565" s="1" customFormat="1" x14ac:dyDescent="0.25"/>
    <row r="34566" s="1" customFormat="1" x14ac:dyDescent="0.25"/>
    <row r="34567" s="1" customFormat="1" x14ac:dyDescent="0.25"/>
    <row r="34568" s="1" customFormat="1" x14ac:dyDescent="0.25"/>
    <row r="34569" s="1" customFormat="1" x14ac:dyDescent="0.25"/>
    <row r="34570" s="1" customFormat="1" x14ac:dyDescent="0.25"/>
    <row r="34571" s="1" customFormat="1" x14ac:dyDescent="0.25"/>
    <row r="34572" s="1" customFormat="1" x14ac:dyDescent="0.25"/>
    <row r="34573" s="1" customFormat="1" x14ac:dyDescent="0.25"/>
    <row r="34574" s="1" customFormat="1" x14ac:dyDescent="0.25"/>
    <row r="34575" s="1" customFormat="1" x14ac:dyDescent="0.25"/>
    <row r="34576" s="1" customFormat="1" x14ac:dyDescent="0.25"/>
    <row r="34577" s="1" customFormat="1" x14ac:dyDescent="0.25"/>
    <row r="34578" s="1" customFormat="1" x14ac:dyDescent="0.25"/>
    <row r="34579" s="1" customFormat="1" x14ac:dyDescent="0.25"/>
    <row r="34580" s="1" customFormat="1" x14ac:dyDescent="0.25"/>
    <row r="34581" s="1" customFormat="1" x14ac:dyDescent="0.25"/>
    <row r="34582" s="1" customFormat="1" x14ac:dyDescent="0.25"/>
    <row r="34583" s="1" customFormat="1" x14ac:dyDescent="0.25"/>
    <row r="34584" s="1" customFormat="1" x14ac:dyDescent="0.25"/>
    <row r="34585" s="1" customFormat="1" x14ac:dyDescent="0.25"/>
    <row r="34586" s="1" customFormat="1" x14ac:dyDescent="0.25"/>
    <row r="34587" s="1" customFormat="1" x14ac:dyDescent="0.25"/>
    <row r="34588" s="1" customFormat="1" x14ac:dyDescent="0.25"/>
    <row r="34589" s="1" customFormat="1" x14ac:dyDescent="0.25"/>
    <row r="34590" s="1" customFormat="1" x14ac:dyDescent="0.25"/>
    <row r="34591" s="1" customFormat="1" x14ac:dyDescent="0.25"/>
    <row r="34592" s="1" customFormat="1" x14ac:dyDescent="0.25"/>
    <row r="34593" s="1" customFormat="1" x14ac:dyDescent="0.25"/>
    <row r="34594" s="1" customFormat="1" x14ac:dyDescent="0.25"/>
    <row r="34595" s="1" customFormat="1" x14ac:dyDescent="0.25"/>
    <row r="34596" s="1" customFormat="1" x14ac:dyDescent="0.25"/>
    <row r="34597" s="1" customFormat="1" x14ac:dyDescent="0.25"/>
    <row r="34598" s="1" customFormat="1" x14ac:dyDescent="0.25"/>
    <row r="34599" s="1" customFormat="1" x14ac:dyDescent="0.25"/>
    <row r="34600" s="1" customFormat="1" x14ac:dyDescent="0.25"/>
    <row r="34601" s="1" customFormat="1" x14ac:dyDescent="0.25"/>
    <row r="34602" s="1" customFormat="1" x14ac:dyDescent="0.25"/>
    <row r="34603" s="1" customFormat="1" x14ac:dyDescent="0.25"/>
    <row r="34604" s="1" customFormat="1" x14ac:dyDescent="0.25"/>
    <row r="34605" s="1" customFormat="1" x14ac:dyDescent="0.25"/>
    <row r="34606" s="1" customFormat="1" x14ac:dyDescent="0.25"/>
    <row r="34607" s="1" customFormat="1" x14ac:dyDescent="0.25"/>
    <row r="34608" s="1" customFormat="1" x14ac:dyDescent="0.25"/>
    <row r="34609" s="1" customFormat="1" x14ac:dyDescent="0.25"/>
    <row r="34610" s="1" customFormat="1" x14ac:dyDescent="0.25"/>
    <row r="34611" s="1" customFormat="1" x14ac:dyDescent="0.25"/>
    <row r="34612" s="1" customFormat="1" x14ac:dyDescent="0.25"/>
    <row r="34613" s="1" customFormat="1" x14ac:dyDescent="0.25"/>
    <row r="34614" s="1" customFormat="1" x14ac:dyDescent="0.25"/>
    <row r="34615" s="1" customFormat="1" x14ac:dyDescent="0.25"/>
    <row r="34616" s="1" customFormat="1" x14ac:dyDescent="0.25"/>
    <row r="34617" s="1" customFormat="1" x14ac:dyDescent="0.25"/>
    <row r="34618" s="1" customFormat="1" x14ac:dyDescent="0.25"/>
    <row r="34619" s="1" customFormat="1" x14ac:dyDescent="0.25"/>
    <row r="34620" s="1" customFormat="1" x14ac:dyDescent="0.25"/>
    <row r="34621" s="1" customFormat="1" x14ac:dyDescent="0.25"/>
    <row r="34622" s="1" customFormat="1" x14ac:dyDescent="0.25"/>
    <row r="34623" s="1" customFormat="1" x14ac:dyDescent="0.25"/>
    <row r="34624" s="1" customFormat="1" x14ac:dyDescent="0.25"/>
    <row r="34625" s="1" customFormat="1" x14ac:dyDescent="0.25"/>
    <row r="34626" s="1" customFormat="1" x14ac:dyDescent="0.25"/>
    <row r="34627" s="1" customFormat="1" x14ac:dyDescent="0.25"/>
    <row r="34628" s="1" customFormat="1" x14ac:dyDescent="0.25"/>
    <row r="34629" s="1" customFormat="1" x14ac:dyDescent="0.25"/>
    <row r="34630" s="1" customFormat="1" x14ac:dyDescent="0.25"/>
    <row r="34631" s="1" customFormat="1" x14ac:dyDescent="0.25"/>
    <row r="34632" s="1" customFormat="1" x14ac:dyDescent="0.25"/>
    <row r="34633" s="1" customFormat="1" x14ac:dyDescent="0.25"/>
    <row r="34634" s="1" customFormat="1" x14ac:dyDescent="0.25"/>
    <row r="34635" s="1" customFormat="1" x14ac:dyDescent="0.25"/>
    <row r="34636" s="1" customFormat="1" x14ac:dyDescent="0.25"/>
    <row r="34637" s="1" customFormat="1" x14ac:dyDescent="0.25"/>
    <row r="34638" s="1" customFormat="1" x14ac:dyDescent="0.25"/>
    <row r="34639" s="1" customFormat="1" x14ac:dyDescent="0.25"/>
    <row r="34640" s="1" customFormat="1" x14ac:dyDescent="0.25"/>
    <row r="34641" s="1" customFormat="1" x14ac:dyDescent="0.25"/>
    <row r="34642" s="1" customFormat="1" x14ac:dyDescent="0.25"/>
    <row r="34643" s="1" customFormat="1" x14ac:dyDescent="0.25"/>
    <row r="34644" s="1" customFormat="1" x14ac:dyDescent="0.25"/>
    <row r="34645" s="1" customFormat="1" x14ac:dyDescent="0.25"/>
    <row r="34646" s="1" customFormat="1" x14ac:dyDescent="0.25"/>
    <row r="34647" s="1" customFormat="1" x14ac:dyDescent="0.25"/>
    <row r="34648" s="1" customFormat="1" x14ac:dyDescent="0.25"/>
    <row r="34649" s="1" customFormat="1" x14ac:dyDescent="0.25"/>
    <row r="34650" s="1" customFormat="1" x14ac:dyDescent="0.25"/>
    <row r="34651" s="1" customFormat="1" x14ac:dyDescent="0.25"/>
    <row r="34652" s="1" customFormat="1" x14ac:dyDescent="0.25"/>
    <row r="34653" s="1" customFormat="1" x14ac:dyDescent="0.25"/>
    <row r="34654" s="1" customFormat="1" x14ac:dyDescent="0.25"/>
    <row r="34655" s="1" customFormat="1" x14ac:dyDescent="0.25"/>
    <row r="34656" s="1" customFormat="1" x14ac:dyDescent="0.25"/>
    <row r="34657" s="1" customFormat="1" x14ac:dyDescent="0.25"/>
    <row r="34658" s="1" customFormat="1" x14ac:dyDescent="0.25"/>
    <row r="34659" s="1" customFormat="1" x14ac:dyDescent="0.25"/>
    <row r="34660" s="1" customFormat="1" x14ac:dyDescent="0.25"/>
    <row r="34661" s="1" customFormat="1" x14ac:dyDescent="0.25"/>
    <row r="34662" s="1" customFormat="1" x14ac:dyDescent="0.25"/>
    <row r="34663" s="1" customFormat="1" x14ac:dyDescent="0.25"/>
    <row r="34664" s="1" customFormat="1" x14ac:dyDescent="0.25"/>
    <row r="34665" s="1" customFormat="1" x14ac:dyDescent="0.25"/>
    <row r="34666" s="1" customFormat="1" x14ac:dyDescent="0.25"/>
    <row r="34667" s="1" customFormat="1" x14ac:dyDescent="0.25"/>
    <row r="34668" s="1" customFormat="1" x14ac:dyDescent="0.25"/>
    <row r="34669" s="1" customFormat="1" x14ac:dyDescent="0.25"/>
    <row r="34670" s="1" customFormat="1" x14ac:dyDescent="0.25"/>
    <row r="34671" s="1" customFormat="1" x14ac:dyDescent="0.25"/>
    <row r="34672" s="1" customFormat="1" x14ac:dyDescent="0.25"/>
    <row r="34673" s="1" customFormat="1" x14ac:dyDescent="0.25"/>
    <row r="34674" s="1" customFormat="1" x14ac:dyDescent="0.25"/>
    <row r="34675" s="1" customFormat="1" x14ac:dyDescent="0.25"/>
    <row r="34676" s="1" customFormat="1" x14ac:dyDescent="0.25"/>
    <row r="34677" s="1" customFormat="1" x14ac:dyDescent="0.25"/>
    <row r="34678" s="1" customFormat="1" x14ac:dyDescent="0.25"/>
    <row r="34679" s="1" customFormat="1" x14ac:dyDescent="0.25"/>
    <row r="34680" s="1" customFormat="1" x14ac:dyDescent="0.25"/>
    <row r="34681" s="1" customFormat="1" x14ac:dyDescent="0.25"/>
    <row r="34682" s="1" customFormat="1" x14ac:dyDescent="0.25"/>
    <row r="34683" s="1" customFormat="1" x14ac:dyDescent="0.25"/>
    <row r="34684" s="1" customFormat="1" x14ac:dyDescent="0.25"/>
    <row r="34685" s="1" customFormat="1" x14ac:dyDescent="0.25"/>
    <row r="34686" s="1" customFormat="1" x14ac:dyDescent="0.25"/>
    <row r="34687" s="1" customFormat="1" x14ac:dyDescent="0.25"/>
    <row r="34688" s="1" customFormat="1" x14ac:dyDescent="0.25"/>
    <row r="34689" s="1" customFormat="1" x14ac:dyDescent="0.25"/>
    <row r="34690" s="1" customFormat="1" x14ac:dyDescent="0.25"/>
    <row r="34691" s="1" customFormat="1" x14ac:dyDescent="0.25"/>
    <row r="34692" s="1" customFormat="1" x14ac:dyDescent="0.25"/>
    <row r="34693" s="1" customFormat="1" x14ac:dyDescent="0.25"/>
    <row r="34694" s="1" customFormat="1" x14ac:dyDescent="0.25"/>
    <row r="34695" s="1" customFormat="1" x14ac:dyDescent="0.25"/>
    <row r="34696" s="1" customFormat="1" x14ac:dyDescent="0.25"/>
    <row r="34697" s="1" customFormat="1" x14ac:dyDescent="0.25"/>
    <row r="34698" s="1" customFormat="1" x14ac:dyDescent="0.25"/>
    <row r="34699" s="1" customFormat="1" x14ac:dyDescent="0.25"/>
    <row r="34700" s="1" customFormat="1" x14ac:dyDescent="0.25"/>
    <row r="34701" s="1" customFormat="1" x14ac:dyDescent="0.25"/>
    <row r="34702" s="1" customFormat="1" x14ac:dyDescent="0.25"/>
    <row r="34703" s="1" customFormat="1" x14ac:dyDescent="0.25"/>
    <row r="34704" s="1" customFormat="1" x14ac:dyDescent="0.25"/>
    <row r="34705" s="1" customFormat="1" x14ac:dyDescent="0.25"/>
    <row r="34706" s="1" customFormat="1" x14ac:dyDescent="0.25"/>
    <row r="34707" s="1" customFormat="1" x14ac:dyDescent="0.25"/>
    <row r="34708" s="1" customFormat="1" x14ac:dyDescent="0.25"/>
    <row r="34709" s="1" customFormat="1" x14ac:dyDescent="0.25"/>
    <row r="34710" s="1" customFormat="1" x14ac:dyDescent="0.25"/>
    <row r="34711" s="1" customFormat="1" x14ac:dyDescent="0.25"/>
    <row r="34712" s="1" customFormat="1" x14ac:dyDescent="0.25"/>
    <row r="34713" s="1" customFormat="1" x14ac:dyDescent="0.25"/>
    <row r="34714" s="1" customFormat="1" x14ac:dyDescent="0.25"/>
    <row r="34715" s="1" customFormat="1" x14ac:dyDescent="0.25"/>
    <row r="34716" s="1" customFormat="1" x14ac:dyDescent="0.25"/>
    <row r="34717" s="1" customFormat="1" x14ac:dyDescent="0.25"/>
    <row r="34718" s="1" customFormat="1" x14ac:dyDescent="0.25"/>
    <row r="34719" s="1" customFormat="1" x14ac:dyDescent="0.25"/>
    <row r="34720" s="1" customFormat="1" x14ac:dyDescent="0.25"/>
    <row r="34721" s="1" customFormat="1" x14ac:dyDescent="0.25"/>
    <row r="34722" s="1" customFormat="1" x14ac:dyDescent="0.25"/>
    <row r="34723" s="1" customFormat="1" x14ac:dyDescent="0.25"/>
    <row r="34724" s="1" customFormat="1" x14ac:dyDescent="0.25"/>
    <row r="34725" s="1" customFormat="1" x14ac:dyDescent="0.25"/>
    <row r="34726" s="1" customFormat="1" x14ac:dyDescent="0.25"/>
    <row r="34727" s="1" customFormat="1" x14ac:dyDescent="0.25"/>
    <row r="34728" s="1" customFormat="1" x14ac:dyDescent="0.25"/>
    <row r="34729" s="1" customFormat="1" x14ac:dyDescent="0.25"/>
    <row r="34730" s="1" customFormat="1" x14ac:dyDescent="0.25"/>
    <row r="34731" s="1" customFormat="1" x14ac:dyDescent="0.25"/>
    <row r="34732" s="1" customFormat="1" x14ac:dyDescent="0.25"/>
    <row r="34733" s="1" customFormat="1" x14ac:dyDescent="0.25"/>
    <row r="34734" s="1" customFormat="1" x14ac:dyDescent="0.25"/>
    <row r="34735" s="1" customFormat="1" x14ac:dyDescent="0.25"/>
    <row r="34736" s="1" customFormat="1" x14ac:dyDescent="0.25"/>
    <row r="34737" s="1" customFormat="1" x14ac:dyDescent="0.25"/>
    <row r="34738" s="1" customFormat="1" x14ac:dyDescent="0.25"/>
    <row r="34739" s="1" customFormat="1" x14ac:dyDescent="0.25"/>
    <row r="34740" s="1" customFormat="1" x14ac:dyDescent="0.25"/>
    <row r="34741" s="1" customFormat="1" x14ac:dyDescent="0.25"/>
    <row r="34742" s="1" customFormat="1" x14ac:dyDescent="0.25"/>
    <row r="34743" s="1" customFormat="1" x14ac:dyDescent="0.25"/>
    <row r="34744" s="1" customFormat="1" x14ac:dyDescent="0.25"/>
    <row r="34745" s="1" customFormat="1" x14ac:dyDescent="0.25"/>
    <row r="34746" s="1" customFormat="1" x14ac:dyDescent="0.25"/>
    <row r="34747" s="1" customFormat="1" x14ac:dyDescent="0.25"/>
    <row r="34748" s="1" customFormat="1" x14ac:dyDescent="0.25"/>
    <row r="34749" s="1" customFormat="1" x14ac:dyDescent="0.25"/>
    <row r="34750" s="1" customFormat="1" x14ac:dyDescent="0.25"/>
    <row r="34751" s="1" customFormat="1" x14ac:dyDescent="0.25"/>
    <row r="34752" s="1" customFormat="1" x14ac:dyDescent="0.25"/>
    <row r="34753" s="1" customFormat="1" x14ac:dyDescent="0.25"/>
    <row r="34754" s="1" customFormat="1" x14ac:dyDescent="0.25"/>
    <row r="34755" s="1" customFormat="1" x14ac:dyDescent="0.25"/>
    <row r="34756" s="1" customFormat="1" x14ac:dyDescent="0.25"/>
    <row r="34757" s="1" customFormat="1" x14ac:dyDescent="0.25"/>
    <row r="34758" s="1" customFormat="1" x14ac:dyDescent="0.25"/>
    <row r="34759" s="1" customFormat="1" x14ac:dyDescent="0.25"/>
    <row r="34760" s="1" customFormat="1" x14ac:dyDescent="0.25"/>
    <row r="34761" s="1" customFormat="1" x14ac:dyDescent="0.25"/>
    <row r="34762" s="1" customFormat="1" x14ac:dyDescent="0.25"/>
    <row r="34763" s="1" customFormat="1" x14ac:dyDescent="0.25"/>
    <row r="34764" s="1" customFormat="1" x14ac:dyDescent="0.25"/>
    <row r="34765" s="1" customFormat="1" x14ac:dyDescent="0.25"/>
    <row r="34766" s="1" customFormat="1" x14ac:dyDescent="0.25"/>
    <row r="34767" s="1" customFormat="1" x14ac:dyDescent="0.25"/>
    <row r="34768" s="1" customFormat="1" x14ac:dyDescent="0.25"/>
    <row r="34769" s="1" customFormat="1" x14ac:dyDescent="0.25"/>
    <row r="34770" s="1" customFormat="1" x14ac:dyDescent="0.25"/>
    <row r="34771" s="1" customFormat="1" x14ac:dyDescent="0.25"/>
    <row r="34772" s="1" customFormat="1" x14ac:dyDescent="0.25"/>
    <row r="34773" s="1" customFormat="1" x14ac:dyDescent="0.25"/>
    <row r="34774" s="1" customFormat="1" x14ac:dyDescent="0.25"/>
    <row r="34775" s="1" customFormat="1" x14ac:dyDescent="0.25"/>
    <row r="34776" s="1" customFormat="1" x14ac:dyDescent="0.25"/>
    <row r="34777" s="1" customFormat="1" x14ac:dyDescent="0.25"/>
    <row r="34778" s="1" customFormat="1" x14ac:dyDescent="0.25"/>
    <row r="34779" s="1" customFormat="1" x14ac:dyDescent="0.25"/>
    <row r="34780" s="1" customFormat="1" x14ac:dyDescent="0.25"/>
    <row r="34781" s="1" customFormat="1" x14ac:dyDescent="0.25"/>
    <row r="34782" s="1" customFormat="1" x14ac:dyDescent="0.25"/>
    <row r="34783" s="1" customFormat="1" x14ac:dyDescent="0.25"/>
    <row r="34784" s="1" customFormat="1" x14ac:dyDescent="0.25"/>
    <row r="34785" s="1" customFormat="1" x14ac:dyDescent="0.25"/>
    <row r="34786" s="1" customFormat="1" x14ac:dyDescent="0.25"/>
    <row r="34787" s="1" customFormat="1" x14ac:dyDescent="0.25"/>
    <row r="34788" s="1" customFormat="1" x14ac:dyDescent="0.25"/>
    <row r="34789" s="1" customFormat="1" x14ac:dyDescent="0.25"/>
    <row r="34790" s="1" customFormat="1" x14ac:dyDescent="0.25"/>
    <row r="34791" s="1" customFormat="1" x14ac:dyDescent="0.25"/>
    <row r="34792" s="1" customFormat="1" x14ac:dyDescent="0.25"/>
    <row r="34793" s="1" customFormat="1" x14ac:dyDescent="0.25"/>
    <row r="34794" s="1" customFormat="1" x14ac:dyDescent="0.25"/>
    <row r="34795" s="1" customFormat="1" x14ac:dyDescent="0.25"/>
    <row r="34796" s="1" customFormat="1" x14ac:dyDescent="0.25"/>
    <row r="34797" s="1" customFormat="1" x14ac:dyDescent="0.25"/>
    <row r="34798" s="1" customFormat="1" x14ac:dyDescent="0.25"/>
    <row r="34799" s="1" customFormat="1" x14ac:dyDescent="0.25"/>
    <row r="34800" s="1" customFormat="1" x14ac:dyDescent="0.25"/>
    <row r="34801" s="1" customFormat="1" x14ac:dyDescent="0.25"/>
    <row r="34802" s="1" customFormat="1" x14ac:dyDescent="0.25"/>
    <row r="34803" s="1" customFormat="1" x14ac:dyDescent="0.25"/>
    <row r="34804" s="1" customFormat="1" x14ac:dyDescent="0.25"/>
    <row r="34805" s="1" customFormat="1" x14ac:dyDescent="0.25"/>
    <row r="34806" s="1" customFormat="1" x14ac:dyDescent="0.25"/>
    <row r="34807" s="1" customFormat="1" x14ac:dyDescent="0.25"/>
    <row r="34808" s="1" customFormat="1" x14ac:dyDescent="0.25"/>
    <row r="34809" s="1" customFormat="1" x14ac:dyDescent="0.25"/>
    <row r="34810" s="1" customFormat="1" x14ac:dyDescent="0.25"/>
    <row r="34811" s="1" customFormat="1" x14ac:dyDescent="0.25"/>
    <row r="34812" s="1" customFormat="1" x14ac:dyDescent="0.25"/>
    <row r="34813" s="1" customFormat="1" x14ac:dyDescent="0.25"/>
    <row r="34814" s="1" customFormat="1" x14ac:dyDescent="0.25"/>
    <row r="34815" s="1" customFormat="1" x14ac:dyDescent="0.25"/>
    <row r="34816" s="1" customFormat="1" x14ac:dyDescent="0.25"/>
    <row r="34817" s="1" customFormat="1" x14ac:dyDescent="0.25"/>
    <row r="34818" s="1" customFormat="1" x14ac:dyDescent="0.25"/>
    <row r="34819" s="1" customFormat="1" x14ac:dyDescent="0.25"/>
    <row r="34820" s="1" customFormat="1" x14ac:dyDescent="0.25"/>
    <row r="34821" s="1" customFormat="1" x14ac:dyDescent="0.25"/>
    <row r="34822" s="1" customFormat="1" x14ac:dyDescent="0.25"/>
    <row r="34823" s="1" customFormat="1" x14ac:dyDescent="0.25"/>
    <row r="34824" s="1" customFormat="1" x14ac:dyDescent="0.25"/>
    <row r="34825" s="1" customFormat="1" x14ac:dyDescent="0.25"/>
    <row r="34826" s="1" customFormat="1" x14ac:dyDescent="0.25"/>
    <row r="34827" s="1" customFormat="1" x14ac:dyDescent="0.25"/>
    <row r="34828" s="1" customFormat="1" x14ac:dyDescent="0.25"/>
    <row r="34829" s="1" customFormat="1" x14ac:dyDescent="0.25"/>
    <row r="34830" s="1" customFormat="1" x14ac:dyDescent="0.25"/>
    <row r="34831" s="1" customFormat="1" x14ac:dyDescent="0.25"/>
    <row r="34832" s="1" customFormat="1" x14ac:dyDescent="0.25"/>
    <row r="34833" s="1" customFormat="1" x14ac:dyDescent="0.25"/>
    <row r="34834" s="1" customFormat="1" x14ac:dyDescent="0.25"/>
    <row r="34835" s="1" customFormat="1" x14ac:dyDescent="0.25"/>
    <row r="34836" s="1" customFormat="1" x14ac:dyDescent="0.25"/>
    <row r="34837" s="1" customFormat="1" x14ac:dyDescent="0.25"/>
    <row r="34838" s="1" customFormat="1" x14ac:dyDescent="0.25"/>
    <row r="34839" s="1" customFormat="1" x14ac:dyDescent="0.25"/>
    <row r="34840" s="1" customFormat="1" x14ac:dyDescent="0.25"/>
    <row r="34841" s="1" customFormat="1" x14ac:dyDescent="0.25"/>
    <row r="34842" s="1" customFormat="1" x14ac:dyDescent="0.25"/>
    <row r="34843" s="1" customFormat="1" x14ac:dyDescent="0.25"/>
    <row r="34844" s="1" customFormat="1" x14ac:dyDescent="0.25"/>
    <row r="34845" s="1" customFormat="1" x14ac:dyDescent="0.25"/>
    <row r="34846" s="1" customFormat="1" x14ac:dyDescent="0.25"/>
    <row r="34847" s="1" customFormat="1" x14ac:dyDescent="0.25"/>
    <row r="34848" s="1" customFormat="1" x14ac:dyDescent="0.25"/>
    <row r="34849" s="1" customFormat="1" x14ac:dyDescent="0.25"/>
    <row r="34850" s="1" customFormat="1" x14ac:dyDescent="0.25"/>
    <row r="34851" s="1" customFormat="1" x14ac:dyDescent="0.25"/>
    <row r="34852" s="1" customFormat="1" x14ac:dyDescent="0.25"/>
    <row r="34853" s="1" customFormat="1" x14ac:dyDescent="0.25"/>
    <row r="34854" s="1" customFormat="1" x14ac:dyDescent="0.25"/>
    <row r="34855" s="1" customFormat="1" x14ac:dyDescent="0.25"/>
    <row r="34856" s="1" customFormat="1" x14ac:dyDescent="0.25"/>
    <row r="34857" s="1" customFormat="1" x14ac:dyDescent="0.25"/>
    <row r="34858" s="1" customFormat="1" x14ac:dyDescent="0.25"/>
    <row r="34859" s="1" customFormat="1" x14ac:dyDescent="0.25"/>
    <row r="34860" s="1" customFormat="1" x14ac:dyDescent="0.25"/>
    <row r="34861" s="1" customFormat="1" x14ac:dyDescent="0.25"/>
    <row r="34862" s="1" customFormat="1" x14ac:dyDescent="0.25"/>
    <row r="34863" s="1" customFormat="1" x14ac:dyDescent="0.25"/>
    <row r="34864" s="1" customFormat="1" x14ac:dyDescent="0.25"/>
    <row r="34865" s="1" customFormat="1" x14ac:dyDescent="0.25"/>
    <row r="34866" s="1" customFormat="1" x14ac:dyDescent="0.25"/>
    <row r="34867" s="1" customFormat="1" x14ac:dyDescent="0.25"/>
    <row r="34868" s="1" customFormat="1" x14ac:dyDescent="0.25"/>
    <row r="34869" s="1" customFormat="1" x14ac:dyDescent="0.25"/>
    <row r="34870" s="1" customFormat="1" x14ac:dyDescent="0.25"/>
    <row r="34871" s="1" customFormat="1" x14ac:dyDescent="0.25"/>
    <row r="34872" s="1" customFormat="1" x14ac:dyDescent="0.25"/>
    <row r="34873" s="1" customFormat="1" x14ac:dyDescent="0.25"/>
    <row r="34874" s="1" customFormat="1" x14ac:dyDescent="0.25"/>
    <row r="34875" s="1" customFormat="1" x14ac:dyDescent="0.25"/>
    <row r="34876" s="1" customFormat="1" x14ac:dyDescent="0.25"/>
    <row r="34877" s="1" customFormat="1" x14ac:dyDescent="0.25"/>
    <row r="34878" s="1" customFormat="1" x14ac:dyDescent="0.25"/>
    <row r="34879" s="1" customFormat="1" x14ac:dyDescent="0.25"/>
    <row r="34880" s="1" customFormat="1" x14ac:dyDescent="0.25"/>
    <row r="34881" s="1" customFormat="1" x14ac:dyDescent="0.25"/>
    <row r="34882" s="1" customFormat="1" x14ac:dyDescent="0.25"/>
    <row r="34883" s="1" customFormat="1" x14ac:dyDescent="0.25"/>
    <row r="34884" s="1" customFormat="1" x14ac:dyDescent="0.25"/>
    <row r="34885" s="1" customFormat="1" x14ac:dyDescent="0.25"/>
    <row r="34886" s="1" customFormat="1" x14ac:dyDescent="0.25"/>
    <row r="34887" s="1" customFormat="1" x14ac:dyDescent="0.25"/>
    <row r="34888" s="1" customFormat="1" x14ac:dyDescent="0.25"/>
    <row r="34889" s="1" customFormat="1" x14ac:dyDescent="0.25"/>
    <row r="34890" s="1" customFormat="1" x14ac:dyDescent="0.25"/>
    <row r="34891" s="1" customFormat="1" x14ac:dyDescent="0.25"/>
    <row r="34892" s="1" customFormat="1" x14ac:dyDescent="0.25"/>
    <row r="34893" s="1" customFormat="1" x14ac:dyDescent="0.25"/>
    <row r="34894" s="1" customFormat="1" x14ac:dyDescent="0.25"/>
    <row r="34895" s="1" customFormat="1" x14ac:dyDescent="0.25"/>
    <row r="34896" s="1" customFormat="1" x14ac:dyDescent="0.25"/>
    <row r="34897" s="1" customFormat="1" x14ac:dyDescent="0.25"/>
    <row r="34898" s="1" customFormat="1" x14ac:dyDescent="0.25"/>
    <row r="34899" s="1" customFormat="1" x14ac:dyDescent="0.25"/>
    <row r="34900" s="1" customFormat="1" x14ac:dyDescent="0.25"/>
    <row r="34901" s="1" customFormat="1" x14ac:dyDescent="0.25"/>
    <row r="34902" s="1" customFormat="1" x14ac:dyDescent="0.25"/>
    <row r="34903" s="1" customFormat="1" x14ac:dyDescent="0.25"/>
    <row r="34904" s="1" customFormat="1" x14ac:dyDescent="0.25"/>
    <row r="34905" s="1" customFormat="1" x14ac:dyDescent="0.25"/>
    <row r="34906" s="1" customFormat="1" x14ac:dyDescent="0.25"/>
    <row r="34907" s="1" customFormat="1" x14ac:dyDescent="0.25"/>
    <row r="34908" s="1" customFormat="1" x14ac:dyDescent="0.25"/>
    <row r="34909" s="1" customFormat="1" x14ac:dyDescent="0.25"/>
    <row r="34910" s="1" customFormat="1" x14ac:dyDescent="0.25"/>
    <row r="34911" s="1" customFormat="1" x14ac:dyDescent="0.25"/>
    <row r="34912" s="1" customFormat="1" x14ac:dyDescent="0.25"/>
    <row r="34913" s="1" customFormat="1" x14ac:dyDescent="0.25"/>
    <row r="34914" s="1" customFormat="1" x14ac:dyDescent="0.25"/>
    <row r="34915" s="1" customFormat="1" x14ac:dyDescent="0.25"/>
    <row r="34916" s="1" customFormat="1" x14ac:dyDescent="0.25"/>
    <row r="34917" s="1" customFormat="1" x14ac:dyDescent="0.25"/>
    <row r="34918" s="1" customFormat="1" x14ac:dyDescent="0.25"/>
    <row r="34919" s="1" customFormat="1" x14ac:dyDescent="0.25"/>
    <row r="34920" s="1" customFormat="1" x14ac:dyDescent="0.25"/>
    <row r="34921" s="1" customFormat="1" x14ac:dyDescent="0.25"/>
    <row r="34922" s="1" customFormat="1" x14ac:dyDescent="0.25"/>
    <row r="34923" s="1" customFormat="1" x14ac:dyDescent="0.25"/>
    <row r="34924" s="1" customFormat="1" x14ac:dyDescent="0.25"/>
    <row r="34925" s="1" customFormat="1" x14ac:dyDescent="0.25"/>
    <row r="34926" s="1" customFormat="1" x14ac:dyDescent="0.25"/>
    <row r="34927" s="1" customFormat="1" x14ac:dyDescent="0.25"/>
    <row r="34928" s="1" customFormat="1" x14ac:dyDescent="0.25"/>
    <row r="34929" s="1" customFormat="1" x14ac:dyDescent="0.25"/>
    <row r="34930" s="1" customFormat="1" x14ac:dyDescent="0.25"/>
    <row r="34931" s="1" customFormat="1" x14ac:dyDescent="0.25"/>
    <row r="34932" s="1" customFormat="1" x14ac:dyDescent="0.25"/>
    <row r="34933" s="1" customFormat="1" x14ac:dyDescent="0.25"/>
    <row r="34934" s="1" customFormat="1" x14ac:dyDescent="0.25"/>
    <row r="34935" s="1" customFormat="1" x14ac:dyDescent="0.25"/>
    <row r="34936" s="1" customFormat="1" x14ac:dyDescent="0.25"/>
    <row r="34937" s="1" customFormat="1" x14ac:dyDescent="0.25"/>
    <row r="34938" s="1" customFormat="1" x14ac:dyDescent="0.25"/>
    <row r="34939" s="1" customFormat="1" x14ac:dyDescent="0.25"/>
    <row r="34940" s="1" customFormat="1" x14ac:dyDescent="0.25"/>
    <row r="34941" s="1" customFormat="1" x14ac:dyDescent="0.25"/>
    <row r="34942" s="1" customFormat="1" x14ac:dyDescent="0.25"/>
    <row r="34943" s="1" customFormat="1" x14ac:dyDescent="0.25"/>
    <row r="34944" s="1" customFormat="1" x14ac:dyDescent="0.25"/>
    <row r="34945" s="1" customFormat="1" x14ac:dyDescent="0.25"/>
    <row r="34946" s="1" customFormat="1" x14ac:dyDescent="0.25"/>
    <row r="34947" s="1" customFormat="1" x14ac:dyDescent="0.25"/>
    <row r="34948" s="1" customFormat="1" x14ac:dyDescent="0.25"/>
    <row r="34949" s="1" customFormat="1" x14ac:dyDescent="0.25"/>
    <row r="34950" s="1" customFormat="1" x14ac:dyDescent="0.25"/>
    <row r="34951" s="1" customFormat="1" x14ac:dyDescent="0.25"/>
    <row r="34952" s="1" customFormat="1" x14ac:dyDescent="0.25"/>
    <row r="34953" s="1" customFormat="1" x14ac:dyDescent="0.25"/>
    <row r="34954" s="1" customFormat="1" x14ac:dyDescent="0.25"/>
    <row r="34955" s="1" customFormat="1" x14ac:dyDescent="0.25"/>
    <row r="34956" s="1" customFormat="1" x14ac:dyDescent="0.25"/>
    <row r="34957" s="1" customFormat="1" x14ac:dyDescent="0.25"/>
    <row r="34958" s="1" customFormat="1" x14ac:dyDescent="0.25"/>
    <row r="34959" s="1" customFormat="1" x14ac:dyDescent="0.25"/>
    <row r="34960" s="1" customFormat="1" x14ac:dyDescent="0.25"/>
    <row r="34961" s="1" customFormat="1" x14ac:dyDescent="0.25"/>
    <row r="34962" s="1" customFormat="1" x14ac:dyDescent="0.25"/>
    <row r="34963" s="1" customFormat="1" x14ac:dyDescent="0.25"/>
    <row r="34964" s="1" customFormat="1" x14ac:dyDescent="0.25"/>
    <row r="34965" s="1" customFormat="1" x14ac:dyDescent="0.25"/>
    <row r="34966" s="1" customFormat="1" x14ac:dyDescent="0.25"/>
    <row r="34967" s="1" customFormat="1" x14ac:dyDescent="0.25"/>
    <row r="34968" s="1" customFormat="1" x14ac:dyDescent="0.25"/>
    <row r="34969" s="1" customFormat="1" x14ac:dyDescent="0.25"/>
    <row r="34970" s="1" customFormat="1" x14ac:dyDescent="0.25"/>
    <row r="34971" s="1" customFormat="1" x14ac:dyDescent="0.25"/>
    <row r="34972" s="1" customFormat="1" x14ac:dyDescent="0.25"/>
    <row r="34973" s="1" customFormat="1" x14ac:dyDescent="0.25"/>
    <row r="34974" s="1" customFormat="1" x14ac:dyDescent="0.25"/>
    <row r="34975" s="1" customFormat="1" x14ac:dyDescent="0.25"/>
    <row r="34976" s="1" customFormat="1" x14ac:dyDescent="0.25"/>
    <row r="34977" s="1" customFormat="1" x14ac:dyDescent="0.25"/>
    <row r="34978" s="1" customFormat="1" x14ac:dyDescent="0.25"/>
    <row r="34979" s="1" customFormat="1" x14ac:dyDescent="0.25"/>
    <row r="34980" s="1" customFormat="1" x14ac:dyDescent="0.25"/>
    <row r="34981" s="1" customFormat="1" x14ac:dyDescent="0.25"/>
    <row r="34982" s="1" customFormat="1" x14ac:dyDescent="0.25"/>
    <row r="34983" s="1" customFormat="1" x14ac:dyDescent="0.25"/>
    <row r="34984" s="1" customFormat="1" x14ac:dyDescent="0.25"/>
    <row r="34985" s="1" customFormat="1" x14ac:dyDescent="0.25"/>
    <row r="34986" s="1" customFormat="1" x14ac:dyDescent="0.25"/>
    <row r="34987" s="1" customFormat="1" x14ac:dyDescent="0.25"/>
    <row r="34988" s="1" customFormat="1" x14ac:dyDescent="0.25"/>
    <row r="34989" s="1" customFormat="1" x14ac:dyDescent="0.25"/>
    <row r="34990" s="1" customFormat="1" x14ac:dyDescent="0.25"/>
    <row r="34991" s="1" customFormat="1" x14ac:dyDescent="0.25"/>
    <row r="34992" s="1" customFormat="1" x14ac:dyDescent="0.25"/>
    <row r="34993" s="1" customFormat="1" x14ac:dyDescent="0.25"/>
    <row r="34994" s="1" customFormat="1" x14ac:dyDescent="0.25"/>
    <row r="34995" s="1" customFormat="1" x14ac:dyDescent="0.25"/>
    <row r="34996" s="1" customFormat="1" x14ac:dyDescent="0.25"/>
    <row r="34997" s="1" customFormat="1" x14ac:dyDescent="0.25"/>
    <row r="34998" s="1" customFormat="1" x14ac:dyDescent="0.25"/>
    <row r="34999" s="1" customFormat="1" x14ac:dyDescent="0.25"/>
    <row r="35000" s="1" customFormat="1" x14ac:dyDescent="0.25"/>
    <row r="35001" s="1" customFormat="1" x14ac:dyDescent="0.25"/>
    <row r="35002" s="1" customFormat="1" x14ac:dyDescent="0.25"/>
    <row r="35003" s="1" customFormat="1" x14ac:dyDescent="0.25"/>
    <row r="35004" s="1" customFormat="1" x14ac:dyDescent="0.25"/>
    <row r="35005" s="1" customFormat="1" x14ac:dyDescent="0.25"/>
    <row r="35006" s="1" customFormat="1" x14ac:dyDescent="0.25"/>
    <row r="35007" s="1" customFormat="1" x14ac:dyDescent="0.25"/>
    <row r="35008" s="1" customFormat="1" x14ac:dyDescent="0.25"/>
    <row r="35009" s="1" customFormat="1" x14ac:dyDescent="0.25"/>
    <row r="35010" s="1" customFormat="1" x14ac:dyDescent="0.25"/>
    <row r="35011" s="1" customFormat="1" x14ac:dyDescent="0.25"/>
    <row r="35012" s="1" customFormat="1" x14ac:dyDescent="0.25"/>
    <row r="35013" s="1" customFormat="1" x14ac:dyDescent="0.25"/>
    <row r="35014" s="1" customFormat="1" x14ac:dyDescent="0.25"/>
    <row r="35015" s="1" customFormat="1" x14ac:dyDescent="0.25"/>
    <row r="35016" s="1" customFormat="1" x14ac:dyDescent="0.25"/>
    <row r="35017" s="1" customFormat="1" x14ac:dyDescent="0.25"/>
    <row r="35018" s="1" customFormat="1" x14ac:dyDescent="0.25"/>
    <row r="35019" s="1" customFormat="1" x14ac:dyDescent="0.25"/>
    <row r="35020" s="1" customFormat="1" x14ac:dyDescent="0.25"/>
    <row r="35021" s="1" customFormat="1" x14ac:dyDescent="0.25"/>
    <row r="35022" s="1" customFormat="1" x14ac:dyDescent="0.25"/>
    <row r="35023" s="1" customFormat="1" x14ac:dyDescent="0.25"/>
    <row r="35024" s="1" customFormat="1" x14ac:dyDescent="0.25"/>
    <row r="35025" s="1" customFormat="1" x14ac:dyDescent="0.25"/>
    <row r="35026" s="1" customFormat="1" x14ac:dyDescent="0.25"/>
    <row r="35027" s="1" customFormat="1" x14ac:dyDescent="0.25"/>
    <row r="35028" s="1" customFormat="1" x14ac:dyDescent="0.25"/>
    <row r="35029" s="1" customFormat="1" x14ac:dyDescent="0.25"/>
    <row r="35030" s="1" customFormat="1" x14ac:dyDescent="0.25"/>
    <row r="35031" s="1" customFormat="1" x14ac:dyDescent="0.25"/>
    <row r="35032" s="1" customFormat="1" x14ac:dyDescent="0.25"/>
    <row r="35033" s="1" customFormat="1" x14ac:dyDescent="0.25"/>
    <row r="35034" s="1" customFormat="1" x14ac:dyDescent="0.25"/>
    <row r="35035" s="1" customFormat="1" x14ac:dyDescent="0.25"/>
    <row r="35036" s="1" customFormat="1" x14ac:dyDescent="0.25"/>
    <row r="35037" s="1" customFormat="1" x14ac:dyDescent="0.25"/>
    <row r="35038" s="1" customFormat="1" x14ac:dyDescent="0.25"/>
    <row r="35039" s="1" customFormat="1" x14ac:dyDescent="0.25"/>
    <row r="35040" s="1" customFormat="1" x14ac:dyDescent="0.25"/>
    <row r="35041" s="1" customFormat="1" x14ac:dyDescent="0.25"/>
    <row r="35042" s="1" customFormat="1" x14ac:dyDescent="0.25"/>
    <row r="35043" s="1" customFormat="1" x14ac:dyDescent="0.25"/>
    <row r="35044" s="1" customFormat="1" x14ac:dyDescent="0.25"/>
    <row r="35045" s="1" customFormat="1" x14ac:dyDescent="0.25"/>
    <row r="35046" s="1" customFormat="1" x14ac:dyDescent="0.25"/>
    <row r="35047" s="1" customFormat="1" x14ac:dyDescent="0.25"/>
    <row r="35048" s="1" customFormat="1" x14ac:dyDescent="0.25"/>
    <row r="35049" s="1" customFormat="1" x14ac:dyDescent="0.25"/>
    <row r="35050" s="1" customFormat="1" x14ac:dyDescent="0.25"/>
    <row r="35051" s="1" customFormat="1" x14ac:dyDescent="0.25"/>
    <row r="35052" s="1" customFormat="1" x14ac:dyDescent="0.25"/>
    <row r="35053" s="1" customFormat="1" x14ac:dyDescent="0.25"/>
    <row r="35054" s="1" customFormat="1" x14ac:dyDescent="0.25"/>
    <row r="35055" s="1" customFormat="1" x14ac:dyDescent="0.25"/>
    <row r="35056" s="1" customFormat="1" x14ac:dyDescent="0.25"/>
    <row r="35057" s="1" customFormat="1" x14ac:dyDescent="0.25"/>
    <row r="35058" s="1" customFormat="1" x14ac:dyDescent="0.25"/>
    <row r="35059" s="1" customFormat="1" x14ac:dyDescent="0.25"/>
    <row r="35060" s="1" customFormat="1" x14ac:dyDescent="0.25"/>
    <row r="35061" s="1" customFormat="1" x14ac:dyDescent="0.25"/>
    <row r="35062" s="1" customFormat="1" x14ac:dyDescent="0.25"/>
    <row r="35063" s="1" customFormat="1" x14ac:dyDescent="0.25"/>
    <row r="35064" s="1" customFormat="1" x14ac:dyDescent="0.25"/>
    <row r="35065" s="1" customFormat="1" x14ac:dyDescent="0.25"/>
    <row r="35066" s="1" customFormat="1" x14ac:dyDescent="0.25"/>
    <row r="35067" s="1" customFormat="1" x14ac:dyDescent="0.25"/>
    <row r="35068" s="1" customFormat="1" x14ac:dyDescent="0.25"/>
    <row r="35069" s="1" customFormat="1" x14ac:dyDescent="0.25"/>
    <row r="35070" s="1" customFormat="1" x14ac:dyDescent="0.25"/>
    <row r="35071" s="1" customFormat="1" x14ac:dyDescent="0.25"/>
    <row r="35072" s="1" customFormat="1" x14ac:dyDescent="0.25"/>
    <row r="35073" s="1" customFormat="1" x14ac:dyDescent="0.25"/>
    <row r="35074" s="1" customFormat="1" x14ac:dyDescent="0.25"/>
    <row r="35075" s="1" customFormat="1" x14ac:dyDescent="0.25"/>
    <row r="35076" s="1" customFormat="1" x14ac:dyDescent="0.25"/>
    <row r="35077" s="1" customFormat="1" x14ac:dyDescent="0.25"/>
    <row r="35078" s="1" customFormat="1" x14ac:dyDescent="0.25"/>
    <row r="35079" s="1" customFormat="1" x14ac:dyDescent="0.25"/>
    <row r="35080" s="1" customFormat="1" x14ac:dyDescent="0.25"/>
    <row r="35081" s="1" customFormat="1" x14ac:dyDescent="0.25"/>
    <row r="35082" s="1" customFormat="1" x14ac:dyDescent="0.25"/>
    <row r="35083" s="1" customFormat="1" x14ac:dyDescent="0.25"/>
    <row r="35084" s="1" customFormat="1" x14ac:dyDescent="0.25"/>
    <row r="35085" s="1" customFormat="1" x14ac:dyDescent="0.25"/>
    <row r="35086" s="1" customFormat="1" x14ac:dyDescent="0.25"/>
    <row r="35087" s="1" customFormat="1" x14ac:dyDescent="0.25"/>
    <row r="35088" s="1" customFormat="1" x14ac:dyDescent="0.25"/>
    <row r="35089" s="1" customFormat="1" x14ac:dyDescent="0.25"/>
    <row r="35090" s="1" customFormat="1" x14ac:dyDescent="0.25"/>
    <row r="35091" s="1" customFormat="1" x14ac:dyDescent="0.25"/>
    <row r="35092" s="1" customFormat="1" x14ac:dyDescent="0.25"/>
    <row r="35093" s="1" customFormat="1" x14ac:dyDescent="0.25"/>
    <row r="35094" s="1" customFormat="1" x14ac:dyDescent="0.25"/>
    <row r="35095" s="1" customFormat="1" x14ac:dyDescent="0.25"/>
    <row r="35096" s="1" customFormat="1" x14ac:dyDescent="0.25"/>
    <row r="35097" s="1" customFormat="1" x14ac:dyDescent="0.25"/>
    <row r="35098" s="1" customFormat="1" x14ac:dyDescent="0.25"/>
    <row r="35099" s="1" customFormat="1" x14ac:dyDescent="0.25"/>
    <row r="35100" s="1" customFormat="1" x14ac:dyDescent="0.25"/>
    <row r="35101" s="1" customFormat="1" x14ac:dyDescent="0.25"/>
    <row r="35102" s="1" customFormat="1" x14ac:dyDescent="0.25"/>
    <row r="35103" s="1" customFormat="1" x14ac:dyDescent="0.25"/>
    <row r="35104" s="1" customFormat="1" x14ac:dyDescent="0.25"/>
    <row r="35105" s="1" customFormat="1" x14ac:dyDescent="0.25"/>
    <row r="35106" s="1" customFormat="1" x14ac:dyDescent="0.25"/>
    <row r="35107" s="1" customFormat="1" x14ac:dyDescent="0.25"/>
    <row r="35108" s="1" customFormat="1" x14ac:dyDescent="0.25"/>
    <row r="35109" s="1" customFormat="1" x14ac:dyDescent="0.25"/>
    <row r="35110" s="1" customFormat="1" x14ac:dyDescent="0.25"/>
    <row r="35111" s="1" customFormat="1" x14ac:dyDescent="0.25"/>
    <row r="35112" s="1" customFormat="1" x14ac:dyDescent="0.25"/>
    <row r="35113" s="1" customFormat="1" x14ac:dyDescent="0.25"/>
    <row r="35114" s="1" customFormat="1" x14ac:dyDescent="0.25"/>
    <row r="35115" s="1" customFormat="1" x14ac:dyDescent="0.25"/>
    <row r="35116" s="1" customFormat="1" x14ac:dyDescent="0.25"/>
    <row r="35117" s="1" customFormat="1" x14ac:dyDescent="0.25"/>
    <row r="35118" s="1" customFormat="1" x14ac:dyDescent="0.25"/>
    <row r="35119" s="1" customFormat="1" x14ac:dyDescent="0.25"/>
    <row r="35120" s="1" customFormat="1" x14ac:dyDescent="0.25"/>
    <row r="35121" s="1" customFormat="1" x14ac:dyDescent="0.25"/>
    <row r="35122" s="1" customFormat="1" x14ac:dyDescent="0.25"/>
    <row r="35123" s="1" customFormat="1" x14ac:dyDescent="0.25"/>
    <row r="35124" s="1" customFormat="1" x14ac:dyDescent="0.25"/>
    <row r="35125" s="1" customFormat="1" x14ac:dyDescent="0.25"/>
    <row r="35126" s="1" customFormat="1" x14ac:dyDescent="0.25"/>
    <row r="35127" s="1" customFormat="1" x14ac:dyDescent="0.25"/>
    <row r="35128" s="1" customFormat="1" x14ac:dyDescent="0.25"/>
    <row r="35129" s="1" customFormat="1" x14ac:dyDescent="0.25"/>
    <row r="35130" s="1" customFormat="1" x14ac:dyDescent="0.25"/>
    <row r="35131" s="1" customFormat="1" x14ac:dyDescent="0.25"/>
    <row r="35132" s="1" customFormat="1" x14ac:dyDescent="0.25"/>
    <row r="35133" s="1" customFormat="1" x14ac:dyDescent="0.25"/>
    <row r="35134" s="1" customFormat="1" x14ac:dyDescent="0.25"/>
    <row r="35135" s="1" customFormat="1" x14ac:dyDescent="0.25"/>
    <row r="35136" s="1" customFormat="1" x14ac:dyDescent="0.25"/>
    <row r="35137" s="1" customFormat="1" x14ac:dyDescent="0.25"/>
    <row r="35138" s="1" customFormat="1" x14ac:dyDescent="0.25"/>
    <row r="35139" s="1" customFormat="1" x14ac:dyDescent="0.25"/>
    <row r="35140" s="1" customFormat="1" x14ac:dyDescent="0.25"/>
    <row r="35141" s="1" customFormat="1" x14ac:dyDescent="0.25"/>
    <row r="35142" s="1" customFormat="1" x14ac:dyDescent="0.25"/>
    <row r="35143" s="1" customFormat="1" x14ac:dyDescent="0.25"/>
    <row r="35144" s="1" customFormat="1" x14ac:dyDescent="0.25"/>
    <row r="35145" s="1" customFormat="1" x14ac:dyDescent="0.25"/>
    <row r="35146" s="1" customFormat="1" x14ac:dyDescent="0.25"/>
    <row r="35147" s="1" customFormat="1" x14ac:dyDescent="0.25"/>
    <row r="35148" s="1" customFormat="1" x14ac:dyDescent="0.25"/>
    <row r="35149" s="1" customFormat="1" x14ac:dyDescent="0.25"/>
    <row r="35150" s="1" customFormat="1" x14ac:dyDescent="0.25"/>
    <row r="35151" s="1" customFormat="1" x14ac:dyDescent="0.25"/>
    <row r="35152" s="1" customFormat="1" x14ac:dyDescent="0.25"/>
    <row r="35153" s="1" customFormat="1" x14ac:dyDescent="0.25"/>
    <row r="35154" s="1" customFormat="1" x14ac:dyDescent="0.25"/>
    <row r="35155" s="1" customFormat="1" x14ac:dyDescent="0.25"/>
    <row r="35156" s="1" customFormat="1" x14ac:dyDescent="0.25"/>
    <row r="35157" s="1" customFormat="1" x14ac:dyDescent="0.25"/>
    <row r="35158" s="1" customFormat="1" x14ac:dyDescent="0.25"/>
    <row r="35159" s="1" customFormat="1" x14ac:dyDescent="0.25"/>
    <row r="35160" s="1" customFormat="1" x14ac:dyDescent="0.25"/>
    <row r="35161" s="1" customFormat="1" x14ac:dyDescent="0.25"/>
    <row r="35162" s="1" customFormat="1" x14ac:dyDescent="0.25"/>
    <row r="35163" s="1" customFormat="1" x14ac:dyDescent="0.25"/>
    <row r="35164" s="1" customFormat="1" x14ac:dyDescent="0.25"/>
    <row r="35165" s="1" customFormat="1" x14ac:dyDescent="0.25"/>
    <row r="35166" s="1" customFormat="1" x14ac:dyDescent="0.25"/>
    <row r="35167" s="1" customFormat="1" x14ac:dyDescent="0.25"/>
    <row r="35168" s="1" customFormat="1" x14ac:dyDescent="0.25"/>
    <row r="35169" s="1" customFormat="1" x14ac:dyDescent="0.25"/>
    <row r="35170" s="1" customFormat="1" x14ac:dyDescent="0.25"/>
    <row r="35171" s="1" customFormat="1" x14ac:dyDescent="0.25"/>
    <row r="35172" s="1" customFormat="1" x14ac:dyDescent="0.25"/>
    <row r="35173" s="1" customFormat="1" x14ac:dyDescent="0.25"/>
    <row r="35174" s="1" customFormat="1" x14ac:dyDescent="0.25"/>
    <row r="35175" s="1" customFormat="1" x14ac:dyDescent="0.25"/>
    <row r="35176" s="1" customFormat="1" x14ac:dyDescent="0.25"/>
    <row r="35177" s="1" customFormat="1" x14ac:dyDescent="0.25"/>
    <row r="35178" s="1" customFormat="1" x14ac:dyDescent="0.25"/>
    <row r="35179" s="1" customFormat="1" x14ac:dyDescent="0.25"/>
    <row r="35180" s="1" customFormat="1" x14ac:dyDescent="0.25"/>
    <row r="35181" s="1" customFormat="1" x14ac:dyDescent="0.25"/>
    <row r="35182" s="1" customFormat="1" x14ac:dyDescent="0.25"/>
    <row r="35183" s="1" customFormat="1" x14ac:dyDescent="0.25"/>
    <row r="35184" s="1" customFormat="1" x14ac:dyDescent="0.25"/>
    <row r="35185" s="1" customFormat="1" x14ac:dyDescent="0.25"/>
    <row r="35186" s="1" customFormat="1" x14ac:dyDescent="0.25"/>
    <row r="35187" s="1" customFormat="1" x14ac:dyDescent="0.25"/>
    <row r="35188" s="1" customFormat="1" x14ac:dyDescent="0.25"/>
    <row r="35189" s="1" customFormat="1" x14ac:dyDescent="0.25"/>
    <row r="35190" s="1" customFormat="1" x14ac:dyDescent="0.25"/>
    <row r="35191" s="1" customFormat="1" x14ac:dyDescent="0.25"/>
    <row r="35192" s="1" customFormat="1" x14ac:dyDescent="0.25"/>
    <row r="35193" s="1" customFormat="1" x14ac:dyDescent="0.25"/>
    <row r="35194" s="1" customFormat="1" x14ac:dyDescent="0.25"/>
    <row r="35195" s="1" customFormat="1" x14ac:dyDescent="0.25"/>
    <row r="35196" s="1" customFormat="1" x14ac:dyDescent="0.25"/>
    <row r="35197" s="1" customFormat="1" x14ac:dyDescent="0.25"/>
    <row r="35198" s="1" customFormat="1" x14ac:dyDescent="0.25"/>
    <row r="35199" s="1" customFormat="1" x14ac:dyDescent="0.25"/>
    <row r="35200" s="1" customFormat="1" x14ac:dyDescent="0.25"/>
    <row r="35201" s="1" customFormat="1" x14ac:dyDescent="0.25"/>
    <row r="35202" s="1" customFormat="1" x14ac:dyDescent="0.25"/>
    <row r="35203" s="1" customFormat="1" x14ac:dyDescent="0.25"/>
    <row r="35204" s="1" customFormat="1" x14ac:dyDescent="0.25"/>
    <row r="35205" s="1" customFormat="1" x14ac:dyDescent="0.25"/>
    <row r="35206" s="1" customFormat="1" x14ac:dyDescent="0.25"/>
    <row r="35207" s="1" customFormat="1" x14ac:dyDescent="0.25"/>
    <row r="35208" s="1" customFormat="1" x14ac:dyDescent="0.25"/>
    <row r="35209" s="1" customFormat="1" x14ac:dyDescent="0.25"/>
    <row r="35210" s="1" customFormat="1" x14ac:dyDescent="0.25"/>
    <row r="35211" s="1" customFormat="1" x14ac:dyDescent="0.25"/>
    <row r="35212" s="1" customFormat="1" x14ac:dyDescent="0.25"/>
    <row r="35213" s="1" customFormat="1" x14ac:dyDescent="0.25"/>
    <row r="35214" s="1" customFormat="1" x14ac:dyDescent="0.25"/>
    <row r="35215" s="1" customFormat="1" x14ac:dyDescent="0.25"/>
    <row r="35216" s="1" customFormat="1" x14ac:dyDescent="0.25"/>
    <row r="35217" s="1" customFormat="1" x14ac:dyDescent="0.25"/>
    <row r="35218" s="1" customFormat="1" x14ac:dyDescent="0.25"/>
    <row r="35219" s="1" customFormat="1" x14ac:dyDescent="0.25"/>
    <row r="35220" s="1" customFormat="1" x14ac:dyDescent="0.25"/>
    <row r="35221" s="1" customFormat="1" x14ac:dyDescent="0.25"/>
    <row r="35222" s="1" customFormat="1" x14ac:dyDescent="0.25"/>
    <row r="35223" s="1" customFormat="1" x14ac:dyDescent="0.25"/>
    <row r="35224" s="1" customFormat="1" x14ac:dyDescent="0.25"/>
    <row r="35225" s="1" customFormat="1" x14ac:dyDescent="0.25"/>
    <row r="35226" s="1" customFormat="1" x14ac:dyDescent="0.25"/>
    <row r="35227" s="1" customFormat="1" x14ac:dyDescent="0.25"/>
    <row r="35228" s="1" customFormat="1" x14ac:dyDescent="0.25"/>
    <row r="35229" s="1" customFormat="1" x14ac:dyDescent="0.25"/>
    <row r="35230" s="1" customFormat="1" x14ac:dyDescent="0.25"/>
    <row r="35231" s="1" customFormat="1" x14ac:dyDescent="0.25"/>
    <row r="35232" s="1" customFormat="1" x14ac:dyDescent="0.25"/>
    <row r="35233" s="1" customFormat="1" x14ac:dyDescent="0.25"/>
    <row r="35234" s="1" customFormat="1" x14ac:dyDescent="0.25"/>
    <row r="35235" s="1" customFormat="1" x14ac:dyDescent="0.25"/>
    <row r="35236" s="1" customFormat="1" x14ac:dyDescent="0.25"/>
    <row r="35237" s="1" customFormat="1" x14ac:dyDescent="0.25"/>
    <row r="35238" s="1" customFormat="1" x14ac:dyDescent="0.25"/>
    <row r="35239" s="1" customFormat="1" x14ac:dyDescent="0.25"/>
    <row r="35240" s="1" customFormat="1" x14ac:dyDescent="0.25"/>
    <row r="35241" s="1" customFormat="1" x14ac:dyDescent="0.25"/>
    <row r="35242" s="1" customFormat="1" x14ac:dyDescent="0.25"/>
    <row r="35243" s="1" customFormat="1" x14ac:dyDescent="0.25"/>
    <row r="35244" s="1" customFormat="1" x14ac:dyDescent="0.25"/>
    <row r="35245" s="1" customFormat="1" x14ac:dyDescent="0.25"/>
    <row r="35246" s="1" customFormat="1" x14ac:dyDescent="0.25"/>
    <row r="35247" s="1" customFormat="1" x14ac:dyDescent="0.25"/>
    <row r="35248" s="1" customFormat="1" x14ac:dyDescent="0.25"/>
    <row r="35249" s="1" customFormat="1" x14ac:dyDescent="0.25"/>
    <row r="35250" s="1" customFormat="1" x14ac:dyDescent="0.25"/>
    <row r="35251" s="1" customFormat="1" x14ac:dyDescent="0.25"/>
    <row r="35252" s="1" customFormat="1" x14ac:dyDescent="0.25"/>
    <row r="35253" s="1" customFormat="1" x14ac:dyDescent="0.25"/>
    <row r="35254" s="1" customFormat="1" x14ac:dyDescent="0.25"/>
    <row r="35255" s="1" customFormat="1" x14ac:dyDescent="0.25"/>
    <row r="35256" s="1" customFormat="1" x14ac:dyDescent="0.25"/>
    <row r="35257" s="1" customFormat="1" x14ac:dyDescent="0.25"/>
    <row r="35258" s="1" customFormat="1" x14ac:dyDescent="0.25"/>
    <row r="35259" s="1" customFormat="1" x14ac:dyDescent="0.25"/>
    <row r="35260" s="1" customFormat="1" x14ac:dyDescent="0.25"/>
    <row r="35261" s="1" customFormat="1" x14ac:dyDescent="0.25"/>
    <row r="35262" s="1" customFormat="1" x14ac:dyDescent="0.25"/>
    <row r="35263" s="1" customFormat="1" x14ac:dyDescent="0.25"/>
    <row r="35264" s="1" customFormat="1" x14ac:dyDescent="0.25"/>
    <row r="35265" s="1" customFormat="1" x14ac:dyDescent="0.25"/>
    <row r="35266" s="1" customFormat="1" x14ac:dyDescent="0.25"/>
    <row r="35267" s="1" customFormat="1" x14ac:dyDescent="0.25"/>
    <row r="35268" s="1" customFormat="1" x14ac:dyDescent="0.25"/>
    <row r="35269" s="1" customFormat="1" x14ac:dyDescent="0.25"/>
    <row r="35270" s="1" customFormat="1" x14ac:dyDescent="0.25"/>
    <row r="35271" s="1" customFormat="1" x14ac:dyDescent="0.25"/>
    <row r="35272" s="1" customFormat="1" x14ac:dyDescent="0.25"/>
    <row r="35273" s="1" customFormat="1" x14ac:dyDescent="0.25"/>
    <row r="35274" s="1" customFormat="1" x14ac:dyDescent="0.25"/>
    <row r="35275" s="1" customFormat="1" x14ac:dyDescent="0.25"/>
    <row r="35276" s="1" customFormat="1" x14ac:dyDescent="0.25"/>
    <row r="35277" s="1" customFormat="1" x14ac:dyDescent="0.25"/>
    <row r="35278" s="1" customFormat="1" x14ac:dyDescent="0.25"/>
    <row r="35279" s="1" customFormat="1" x14ac:dyDescent="0.25"/>
    <row r="35280" s="1" customFormat="1" x14ac:dyDescent="0.25"/>
    <row r="35281" s="1" customFormat="1" x14ac:dyDescent="0.25"/>
    <row r="35282" s="1" customFormat="1" x14ac:dyDescent="0.25"/>
    <row r="35283" s="1" customFormat="1" x14ac:dyDescent="0.25"/>
    <row r="35284" s="1" customFormat="1" x14ac:dyDescent="0.25"/>
    <row r="35285" s="1" customFormat="1" x14ac:dyDescent="0.25"/>
    <row r="35286" s="1" customFormat="1" x14ac:dyDescent="0.25"/>
    <row r="35287" s="1" customFormat="1" x14ac:dyDescent="0.25"/>
    <row r="35288" s="1" customFormat="1" x14ac:dyDescent="0.25"/>
    <row r="35289" s="1" customFormat="1" x14ac:dyDescent="0.25"/>
    <row r="35290" s="1" customFormat="1" x14ac:dyDescent="0.25"/>
    <row r="35291" s="1" customFormat="1" x14ac:dyDescent="0.25"/>
    <row r="35292" s="1" customFormat="1" x14ac:dyDescent="0.25"/>
    <row r="35293" s="1" customFormat="1" x14ac:dyDescent="0.25"/>
    <row r="35294" s="1" customFormat="1" x14ac:dyDescent="0.25"/>
    <row r="35295" s="1" customFormat="1" x14ac:dyDescent="0.25"/>
    <row r="35296" s="1" customFormat="1" x14ac:dyDescent="0.25"/>
    <row r="35297" s="1" customFormat="1" x14ac:dyDescent="0.25"/>
    <row r="35298" s="1" customFormat="1" x14ac:dyDescent="0.25"/>
    <row r="35299" s="1" customFormat="1" x14ac:dyDescent="0.25"/>
    <row r="35300" s="1" customFormat="1" x14ac:dyDescent="0.25"/>
    <row r="35301" s="1" customFormat="1" x14ac:dyDescent="0.25"/>
    <row r="35302" s="1" customFormat="1" x14ac:dyDescent="0.25"/>
    <row r="35303" s="1" customFormat="1" x14ac:dyDescent="0.25"/>
    <row r="35304" s="1" customFormat="1" x14ac:dyDescent="0.25"/>
    <row r="35305" s="1" customFormat="1" x14ac:dyDescent="0.25"/>
    <row r="35306" s="1" customFormat="1" x14ac:dyDescent="0.25"/>
    <row r="35307" s="1" customFormat="1" x14ac:dyDescent="0.25"/>
    <row r="35308" s="1" customFormat="1" x14ac:dyDescent="0.25"/>
    <row r="35309" s="1" customFormat="1" x14ac:dyDescent="0.25"/>
    <row r="35310" s="1" customFormat="1" x14ac:dyDescent="0.25"/>
    <row r="35311" s="1" customFormat="1" x14ac:dyDescent="0.25"/>
    <row r="35312" s="1" customFormat="1" x14ac:dyDescent="0.25"/>
    <row r="35313" s="1" customFormat="1" x14ac:dyDescent="0.25"/>
    <row r="35314" s="1" customFormat="1" x14ac:dyDescent="0.25"/>
    <row r="35315" s="1" customFormat="1" x14ac:dyDescent="0.25"/>
    <row r="35316" s="1" customFormat="1" x14ac:dyDescent="0.25"/>
    <row r="35317" s="1" customFormat="1" x14ac:dyDescent="0.25"/>
    <row r="35318" s="1" customFormat="1" x14ac:dyDescent="0.25"/>
    <row r="35319" s="1" customFormat="1" x14ac:dyDescent="0.25"/>
    <row r="35320" s="1" customFormat="1" x14ac:dyDescent="0.25"/>
    <row r="35321" s="1" customFormat="1" x14ac:dyDescent="0.25"/>
    <row r="35322" s="1" customFormat="1" x14ac:dyDescent="0.25"/>
    <row r="35323" s="1" customFormat="1" x14ac:dyDescent="0.25"/>
    <row r="35324" s="1" customFormat="1" x14ac:dyDescent="0.25"/>
    <row r="35325" s="1" customFormat="1" x14ac:dyDescent="0.25"/>
    <row r="35326" s="1" customFormat="1" x14ac:dyDescent="0.25"/>
    <row r="35327" s="1" customFormat="1" x14ac:dyDescent="0.25"/>
    <row r="35328" s="1" customFormat="1" x14ac:dyDescent="0.25"/>
    <row r="35329" s="1" customFormat="1" x14ac:dyDescent="0.25"/>
    <row r="35330" s="1" customFormat="1" x14ac:dyDescent="0.25"/>
    <row r="35331" s="1" customFormat="1" x14ac:dyDescent="0.25"/>
    <row r="35332" s="1" customFormat="1" x14ac:dyDescent="0.25"/>
    <row r="35333" s="1" customFormat="1" x14ac:dyDescent="0.25"/>
    <row r="35334" s="1" customFormat="1" x14ac:dyDescent="0.25"/>
    <row r="35335" s="1" customFormat="1" x14ac:dyDescent="0.25"/>
    <row r="35336" s="1" customFormat="1" x14ac:dyDescent="0.25"/>
    <row r="35337" s="1" customFormat="1" x14ac:dyDescent="0.25"/>
    <row r="35338" s="1" customFormat="1" x14ac:dyDescent="0.25"/>
    <row r="35339" s="1" customFormat="1" x14ac:dyDescent="0.25"/>
    <row r="35340" s="1" customFormat="1" x14ac:dyDescent="0.25"/>
    <row r="35341" s="1" customFormat="1" x14ac:dyDescent="0.25"/>
    <row r="35342" s="1" customFormat="1" x14ac:dyDescent="0.25"/>
    <row r="35343" s="1" customFormat="1" x14ac:dyDescent="0.25"/>
    <row r="35344" s="1" customFormat="1" x14ac:dyDescent="0.25"/>
    <row r="35345" s="1" customFormat="1" x14ac:dyDescent="0.25"/>
    <row r="35346" s="1" customFormat="1" x14ac:dyDescent="0.25"/>
    <row r="35347" s="1" customFormat="1" x14ac:dyDescent="0.25"/>
    <row r="35348" s="1" customFormat="1" x14ac:dyDescent="0.25"/>
    <row r="35349" s="1" customFormat="1" x14ac:dyDescent="0.25"/>
    <row r="35350" s="1" customFormat="1" x14ac:dyDescent="0.25"/>
    <row r="35351" s="1" customFormat="1" x14ac:dyDescent="0.25"/>
    <row r="35352" s="1" customFormat="1" x14ac:dyDescent="0.25"/>
    <row r="35353" s="1" customFormat="1" x14ac:dyDescent="0.25"/>
    <row r="35354" s="1" customFormat="1" x14ac:dyDescent="0.25"/>
    <row r="35355" s="1" customFormat="1" x14ac:dyDescent="0.25"/>
    <row r="35356" s="1" customFormat="1" x14ac:dyDescent="0.25"/>
    <row r="35357" s="1" customFormat="1" x14ac:dyDescent="0.25"/>
    <row r="35358" s="1" customFormat="1" x14ac:dyDescent="0.25"/>
    <row r="35359" s="1" customFormat="1" x14ac:dyDescent="0.25"/>
    <row r="35360" s="1" customFormat="1" x14ac:dyDescent="0.25"/>
    <row r="35361" s="1" customFormat="1" x14ac:dyDescent="0.25"/>
    <row r="35362" s="1" customFormat="1" x14ac:dyDescent="0.25"/>
    <row r="35363" s="1" customFormat="1" x14ac:dyDescent="0.25"/>
    <row r="35364" s="1" customFormat="1" x14ac:dyDescent="0.25"/>
    <row r="35365" s="1" customFormat="1" x14ac:dyDescent="0.25"/>
    <row r="35366" s="1" customFormat="1" x14ac:dyDescent="0.25"/>
    <row r="35367" s="1" customFormat="1" x14ac:dyDescent="0.25"/>
    <row r="35368" s="1" customFormat="1" x14ac:dyDescent="0.25"/>
    <row r="35369" s="1" customFormat="1" x14ac:dyDescent="0.25"/>
    <row r="35370" s="1" customFormat="1" x14ac:dyDescent="0.25"/>
    <row r="35371" s="1" customFormat="1" x14ac:dyDescent="0.25"/>
    <row r="35372" s="1" customFormat="1" x14ac:dyDescent="0.25"/>
    <row r="35373" s="1" customFormat="1" x14ac:dyDescent="0.25"/>
    <row r="35374" s="1" customFormat="1" x14ac:dyDescent="0.25"/>
    <row r="35375" s="1" customFormat="1" x14ac:dyDescent="0.25"/>
    <row r="35376" s="1" customFormat="1" x14ac:dyDescent="0.25"/>
    <row r="35377" s="1" customFormat="1" x14ac:dyDescent="0.25"/>
    <row r="35378" s="1" customFormat="1" x14ac:dyDescent="0.25"/>
    <row r="35379" s="1" customFormat="1" x14ac:dyDescent="0.25"/>
    <row r="35380" s="1" customFormat="1" x14ac:dyDescent="0.25"/>
    <row r="35381" s="1" customFormat="1" x14ac:dyDescent="0.25"/>
    <row r="35382" s="1" customFormat="1" x14ac:dyDescent="0.25"/>
    <row r="35383" s="1" customFormat="1" x14ac:dyDescent="0.25"/>
    <row r="35384" s="1" customFormat="1" x14ac:dyDescent="0.25"/>
    <row r="35385" s="1" customFormat="1" x14ac:dyDescent="0.25"/>
    <row r="35386" s="1" customFormat="1" x14ac:dyDescent="0.25"/>
    <row r="35387" s="1" customFormat="1" x14ac:dyDescent="0.25"/>
    <row r="35388" s="1" customFormat="1" x14ac:dyDescent="0.25"/>
    <row r="35389" s="1" customFormat="1" x14ac:dyDescent="0.25"/>
    <row r="35390" s="1" customFormat="1" x14ac:dyDescent="0.25"/>
    <row r="35391" s="1" customFormat="1" x14ac:dyDescent="0.25"/>
    <row r="35392" s="1" customFormat="1" x14ac:dyDescent="0.25"/>
    <row r="35393" s="1" customFormat="1" x14ac:dyDescent="0.25"/>
    <row r="35394" s="1" customFormat="1" x14ac:dyDescent="0.25"/>
    <row r="35395" s="1" customFormat="1" x14ac:dyDescent="0.25"/>
    <row r="35396" s="1" customFormat="1" x14ac:dyDescent="0.25"/>
    <row r="35397" s="1" customFormat="1" x14ac:dyDescent="0.25"/>
    <row r="35398" s="1" customFormat="1" x14ac:dyDescent="0.25"/>
    <row r="35399" s="1" customFormat="1" x14ac:dyDescent="0.25"/>
    <row r="35400" s="1" customFormat="1" x14ac:dyDescent="0.25"/>
    <row r="35401" s="1" customFormat="1" x14ac:dyDescent="0.25"/>
    <row r="35402" s="1" customFormat="1" x14ac:dyDescent="0.25"/>
    <row r="35403" s="1" customFormat="1" x14ac:dyDescent="0.25"/>
    <row r="35404" s="1" customFormat="1" x14ac:dyDescent="0.25"/>
    <row r="35405" s="1" customFormat="1" x14ac:dyDescent="0.25"/>
    <row r="35406" s="1" customFormat="1" x14ac:dyDescent="0.25"/>
    <row r="35407" s="1" customFormat="1" x14ac:dyDescent="0.25"/>
    <row r="35408" s="1" customFormat="1" x14ac:dyDescent="0.25"/>
    <row r="35409" s="1" customFormat="1" x14ac:dyDescent="0.25"/>
    <row r="35410" s="1" customFormat="1" x14ac:dyDescent="0.25"/>
    <row r="35411" s="1" customFormat="1" x14ac:dyDescent="0.25"/>
    <row r="35412" s="1" customFormat="1" x14ac:dyDescent="0.25"/>
    <row r="35413" s="1" customFormat="1" x14ac:dyDescent="0.25"/>
    <row r="35414" s="1" customFormat="1" x14ac:dyDescent="0.25"/>
    <row r="35415" s="1" customFormat="1" x14ac:dyDescent="0.25"/>
    <row r="35416" s="1" customFormat="1" x14ac:dyDescent="0.25"/>
    <row r="35417" s="1" customFormat="1" x14ac:dyDescent="0.25"/>
    <row r="35418" s="1" customFormat="1" x14ac:dyDescent="0.25"/>
    <row r="35419" s="1" customFormat="1" x14ac:dyDescent="0.25"/>
    <row r="35420" s="1" customFormat="1" x14ac:dyDescent="0.25"/>
    <row r="35421" s="1" customFormat="1" x14ac:dyDescent="0.25"/>
    <row r="35422" s="1" customFormat="1" x14ac:dyDescent="0.25"/>
    <row r="35423" s="1" customFormat="1" x14ac:dyDescent="0.25"/>
    <row r="35424" s="1" customFormat="1" x14ac:dyDescent="0.25"/>
    <row r="35425" s="1" customFormat="1" x14ac:dyDescent="0.25"/>
    <row r="35426" s="1" customFormat="1" x14ac:dyDescent="0.25"/>
    <row r="35427" s="1" customFormat="1" x14ac:dyDescent="0.25"/>
    <row r="35428" s="1" customFormat="1" x14ac:dyDescent="0.25"/>
    <row r="35429" s="1" customFormat="1" x14ac:dyDescent="0.25"/>
    <row r="35430" s="1" customFormat="1" x14ac:dyDescent="0.25"/>
    <row r="35431" s="1" customFormat="1" x14ac:dyDescent="0.25"/>
    <row r="35432" s="1" customFormat="1" x14ac:dyDescent="0.25"/>
    <row r="35433" s="1" customFormat="1" x14ac:dyDescent="0.25"/>
    <row r="35434" s="1" customFormat="1" x14ac:dyDescent="0.25"/>
    <row r="35435" s="1" customFormat="1" x14ac:dyDescent="0.25"/>
    <row r="35436" s="1" customFormat="1" x14ac:dyDescent="0.25"/>
    <row r="35437" s="1" customFormat="1" x14ac:dyDescent="0.25"/>
    <row r="35438" s="1" customFormat="1" x14ac:dyDescent="0.25"/>
    <row r="35439" s="1" customFormat="1" x14ac:dyDescent="0.25"/>
    <row r="35440" s="1" customFormat="1" x14ac:dyDescent="0.25"/>
    <row r="35441" s="1" customFormat="1" x14ac:dyDescent="0.25"/>
    <row r="35442" s="1" customFormat="1" x14ac:dyDescent="0.25"/>
    <row r="35443" s="1" customFormat="1" x14ac:dyDescent="0.25"/>
    <row r="35444" s="1" customFormat="1" x14ac:dyDescent="0.25"/>
    <row r="35445" s="1" customFormat="1" x14ac:dyDescent="0.25"/>
    <row r="35446" s="1" customFormat="1" x14ac:dyDescent="0.25"/>
    <row r="35447" s="1" customFormat="1" x14ac:dyDescent="0.25"/>
    <row r="35448" s="1" customFormat="1" x14ac:dyDescent="0.25"/>
    <row r="35449" s="1" customFormat="1" x14ac:dyDescent="0.25"/>
    <row r="35450" s="1" customFormat="1" x14ac:dyDescent="0.25"/>
    <row r="35451" s="1" customFormat="1" x14ac:dyDescent="0.25"/>
    <row r="35452" s="1" customFormat="1" x14ac:dyDescent="0.25"/>
    <row r="35453" s="1" customFormat="1" x14ac:dyDescent="0.25"/>
    <row r="35454" s="1" customFormat="1" x14ac:dyDescent="0.25"/>
    <row r="35455" s="1" customFormat="1" x14ac:dyDescent="0.25"/>
    <row r="35456" s="1" customFormat="1" x14ac:dyDescent="0.25"/>
    <row r="35457" s="1" customFormat="1" x14ac:dyDescent="0.25"/>
    <row r="35458" s="1" customFormat="1" x14ac:dyDescent="0.25"/>
    <row r="35459" s="1" customFormat="1" x14ac:dyDescent="0.25"/>
    <row r="35460" s="1" customFormat="1" x14ac:dyDescent="0.25"/>
    <row r="35461" s="1" customFormat="1" x14ac:dyDescent="0.25"/>
    <row r="35462" s="1" customFormat="1" x14ac:dyDescent="0.25"/>
    <row r="35463" s="1" customFormat="1" x14ac:dyDescent="0.25"/>
    <row r="35464" s="1" customFormat="1" x14ac:dyDescent="0.25"/>
    <row r="35465" s="1" customFormat="1" x14ac:dyDescent="0.25"/>
    <row r="35466" s="1" customFormat="1" x14ac:dyDescent="0.25"/>
    <row r="35467" s="1" customFormat="1" x14ac:dyDescent="0.25"/>
    <row r="35468" s="1" customFormat="1" x14ac:dyDescent="0.25"/>
    <row r="35469" s="1" customFormat="1" x14ac:dyDescent="0.25"/>
    <row r="35470" s="1" customFormat="1" x14ac:dyDescent="0.25"/>
    <row r="35471" s="1" customFormat="1" x14ac:dyDescent="0.25"/>
    <row r="35472" s="1" customFormat="1" x14ac:dyDescent="0.25"/>
    <row r="35473" s="1" customFormat="1" x14ac:dyDescent="0.25"/>
    <row r="35474" s="1" customFormat="1" x14ac:dyDescent="0.25"/>
    <row r="35475" s="1" customFormat="1" x14ac:dyDescent="0.25"/>
    <row r="35476" s="1" customFormat="1" x14ac:dyDescent="0.25"/>
    <row r="35477" s="1" customFormat="1" x14ac:dyDescent="0.25"/>
    <row r="35478" s="1" customFormat="1" x14ac:dyDescent="0.25"/>
    <row r="35479" s="1" customFormat="1" x14ac:dyDescent="0.25"/>
    <row r="35480" s="1" customFormat="1" x14ac:dyDescent="0.25"/>
    <row r="35481" s="1" customFormat="1" x14ac:dyDescent="0.25"/>
    <row r="35482" s="1" customFormat="1" x14ac:dyDescent="0.25"/>
    <row r="35483" s="1" customFormat="1" x14ac:dyDescent="0.25"/>
    <row r="35484" s="1" customFormat="1" x14ac:dyDescent="0.25"/>
    <row r="35485" s="1" customFormat="1" x14ac:dyDescent="0.25"/>
    <row r="35486" s="1" customFormat="1" x14ac:dyDescent="0.25"/>
    <row r="35487" s="1" customFormat="1" x14ac:dyDescent="0.25"/>
    <row r="35488" s="1" customFormat="1" x14ac:dyDescent="0.25"/>
    <row r="35489" s="1" customFormat="1" x14ac:dyDescent="0.25"/>
    <row r="35490" s="1" customFormat="1" x14ac:dyDescent="0.25"/>
    <row r="35491" s="1" customFormat="1" x14ac:dyDescent="0.25"/>
    <row r="35492" s="1" customFormat="1" x14ac:dyDescent="0.25"/>
    <row r="35493" s="1" customFormat="1" x14ac:dyDescent="0.25"/>
    <row r="35494" s="1" customFormat="1" x14ac:dyDescent="0.25"/>
    <row r="35495" s="1" customFormat="1" x14ac:dyDescent="0.25"/>
    <row r="35496" s="1" customFormat="1" x14ac:dyDescent="0.25"/>
    <row r="35497" s="1" customFormat="1" x14ac:dyDescent="0.25"/>
    <row r="35498" s="1" customFormat="1" x14ac:dyDescent="0.25"/>
    <row r="35499" s="1" customFormat="1" x14ac:dyDescent="0.25"/>
    <row r="35500" s="1" customFormat="1" x14ac:dyDescent="0.25"/>
    <row r="35501" s="1" customFormat="1" x14ac:dyDescent="0.25"/>
    <row r="35502" s="1" customFormat="1" x14ac:dyDescent="0.25"/>
    <row r="35503" s="1" customFormat="1" x14ac:dyDescent="0.25"/>
    <row r="35504" s="1" customFormat="1" x14ac:dyDescent="0.25"/>
    <row r="35505" s="1" customFormat="1" x14ac:dyDescent="0.25"/>
    <row r="35506" s="1" customFormat="1" x14ac:dyDescent="0.25"/>
    <row r="35507" s="1" customFormat="1" x14ac:dyDescent="0.25"/>
    <row r="35508" s="1" customFormat="1" x14ac:dyDescent="0.25"/>
    <row r="35509" s="1" customFormat="1" x14ac:dyDescent="0.25"/>
    <row r="35510" s="1" customFormat="1" x14ac:dyDescent="0.25"/>
    <row r="35511" s="1" customFormat="1" x14ac:dyDescent="0.25"/>
    <row r="35512" s="1" customFormat="1" x14ac:dyDescent="0.25"/>
    <row r="35513" s="1" customFormat="1" x14ac:dyDescent="0.25"/>
    <row r="35514" s="1" customFormat="1" x14ac:dyDescent="0.25"/>
    <row r="35515" s="1" customFormat="1" x14ac:dyDescent="0.25"/>
    <row r="35516" s="1" customFormat="1" x14ac:dyDescent="0.25"/>
    <row r="35517" s="1" customFormat="1" x14ac:dyDescent="0.25"/>
    <row r="35518" s="1" customFormat="1" x14ac:dyDescent="0.25"/>
    <row r="35519" s="1" customFormat="1" x14ac:dyDescent="0.25"/>
    <row r="35520" s="1" customFormat="1" x14ac:dyDescent="0.25"/>
    <row r="35521" s="1" customFormat="1" x14ac:dyDescent="0.25"/>
    <row r="35522" s="1" customFormat="1" x14ac:dyDescent="0.25"/>
    <row r="35523" s="1" customFormat="1" x14ac:dyDescent="0.25"/>
    <row r="35524" s="1" customFormat="1" x14ac:dyDescent="0.25"/>
    <row r="35525" s="1" customFormat="1" x14ac:dyDescent="0.25"/>
    <row r="35526" s="1" customFormat="1" x14ac:dyDescent="0.25"/>
    <row r="35527" s="1" customFormat="1" x14ac:dyDescent="0.25"/>
    <row r="35528" s="1" customFormat="1" x14ac:dyDescent="0.25"/>
    <row r="35529" s="1" customFormat="1" x14ac:dyDescent="0.25"/>
    <row r="35530" s="1" customFormat="1" x14ac:dyDescent="0.25"/>
    <row r="35531" s="1" customFormat="1" x14ac:dyDescent="0.25"/>
    <row r="35532" s="1" customFormat="1" x14ac:dyDescent="0.25"/>
    <row r="35533" s="1" customFormat="1" x14ac:dyDescent="0.25"/>
    <row r="35534" s="1" customFormat="1" x14ac:dyDescent="0.25"/>
    <row r="35535" s="1" customFormat="1" x14ac:dyDescent="0.25"/>
    <row r="35536" s="1" customFormat="1" x14ac:dyDescent="0.25"/>
    <row r="35537" s="1" customFormat="1" x14ac:dyDescent="0.25"/>
    <row r="35538" s="1" customFormat="1" x14ac:dyDescent="0.25"/>
    <row r="35539" s="1" customFormat="1" x14ac:dyDescent="0.25"/>
    <row r="35540" s="1" customFormat="1" x14ac:dyDescent="0.25"/>
    <row r="35541" s="1" customFormat="1" x14ac:dyDescent="0.25"/>
    <row r="35542" s="1" customFormat="1" x14ac:dyDescent="0.25"/>
    <row r="35543" s="1" customFormat="1" x14ac:dyDescent="0.25"/>
    <row r="35544" s="1" customFormat="1" x14ac:dyDescent="0.25"/>
    <row r="35545" s="1" customFormat="1" x14ac:dyDescent="0.25"/>
    <row r="35546" s="1" customFormat="1" x14ac:dyDescent="0.25"/>
    <row r="35547" s="1" customFormat="1" x14ac:dyDescent="0.25"/>
    <row r="35548" s="1" customFormat="1" x14ac:dyDescent="0.25"/>
    <row r="35549" s="1" customFormat="1" x14ac:dyDescent="0.25"/>
    <row r="35550" s="1" customFormat="1" x14ac:dyDescent="0.25"/>
    <row r="35551" s="1" customFormat="1" x14ac:dyDescent="0.25"/>
    <row r="35552" s="1" customFormat="1" x14ac:dyDescent="0.25"/>
    <row r="35553" s="1" customFormat="1" x14ac:dyDescent="0.25"/>
    <row r="35554" s="1" customFormat="1" x14ac:dyDescent="0.25"/>
    <row r="35555" s="1" customFormat="1" x14ac:dyDescent="0.25"/>
    <row r="35556" s="1" customFormat="1" x14ac:dyDescent="0.25"/>
    <row r="35557" s="1" customFormat="1" x14ac:dyDescent="0.25"/>
    <row r="35558" s="1" customFormat="1" x14ac:dyDescent="0.25"/>
    <row r="35559" s="1" customFormat="1" x14ac:dyDescent="0.25"/>
    <row r="35560" s="1" customFormat="1" x14ac:dyDescent="0.25"/>
    <row r="35561" s="1" customFormat="1" x14ac:dyDescent="0.25"/>
    <row r="35562" s="1" customFormat="1" x14ac:dyDescent="0.25"/>
    <row r="35563" s="1" customFormat="1" x14ac:dyDescent="0.25"/>
    <row r="35564" s="1" customFormat="1" x14ac:dyDescent="0.25"/>
    <row r="35565" s="1" customFormat="1" x14ac:dyDescent="0.25"/>
    <row r="35566" s="1" customFormat="1" x14ac:dyDescent="0.25"/>
    <row r="35567" s="1" customFormat="1" x14ac:dyDescent="0.25"/>
    <row r="35568" s="1" customFormat="1" x14ac:dyDescent="0.25"/>
    <row r="35569" s="1" customFormat="1" x14ac:dyDescent="0.25"/>
    <row r="35570" s="1" customFormat="1" x14ac:dyDescent="0.25"/>
    <row r="35571" s="1" customFormat="1" x14ac:dyDescent="0.25"/>
    <row r="35572" s="1" customFormat="1" x14ac:dyDescent="0.25"/>
    <row r="35573" s="1" customFormat="1" x14ac:dyDescent="0.25"/>
    <row r="35574" s="1" customFormat="1" x14ac:dyDescent="0.25"/>
    <row r="35575" s="1" customFormat="1" x14ac:dyDescent="0.25"/>
    <row r="35576" s="1" customFormat="1" x14ac:dyDescent="0.25"/>
    <row r="35577" s="1" customFormat="1" x14ac:dyDescent="0.25"/>
    <row r="35578" s="1" customFormat="1" x14ac:dyDescent="0.25"/>
    <row r="35579" s="1" customFormat="1" x14ac:dyDescent="0.25"/>
    <row r="35580" s="1" customFormat="1" x14ac:dyDescent="0.25"/>
    <row r="35581" s="1" customFormat="1" x14ac:dyDescent="0.25"/>
    <row r="35582" s="1" customFormat="1" x14ac:dyDescent="0.25"/>
    <row r="35583" s="1" customFormat="1" x14ac:dyDescent="0.25"/>
    <row r="35584" s="1" customFormat="1" x14ac:dyDescent="0.25"/>
    <row r="35585" s="1" customFormat="1" x14ac:dyDescent="0.25"/>
    <row r="35586" s="1" customFormat="1" x14ac:dyDescent="0.25"/>
    <row r="35587" s="1" customFormat="1" x14ac:dyDescent="0.25"/>
    <row r="35588" s="1" customFormat="1" x14ac:dyDescent="0.25"/>
    <row r="35589" s="1" customFormat="1" x14ac:dyDescent="0.25"/>
    <row r="35590" s="1" customFormat="1" x14ac:dyDescent="0.25"/>
    <row r="35591" s="1" customFormat="1" x14ac:dyDescent="0.25"/>
    <row r="35592" s="1" customFormat="1" x14ac:dyDescent="0.25"/>
    <row r="35593" s="1" customFormat="1" x14ac:dyDescent="0.25"/>
    <row r="35594" s="1" customFormat="1" x14ac:dyDescent="0.25"/>
    <row r="35595" s="1" customFormat="1" x14ac:dyDescent="0.25"/>
    <row r="35596" s="1" customFormat="1" x14ac:dyDescent="0.25"/>
    <row r="35597" s="1" customFormat="1" x14ac:dyDescent="0.25"/>
    <row r="35598" s="1" customFormat="1" x14ac:dyDescent="0.25"/>
    <row r="35599" s="1" customFormat="1" x14ac:dyDescent="0.25"/>
    <row r="35600" s="1" customFormat="1" x14ac:dyDescent="0.25"/>
    <row r="35601" s="1" customFormat="1" x14ac:dyDescent="0.25"/>
    <row r="35602" s="1" customFormat="1" x14ac:dyDescent="0.25"/>
    <row r="35603" s="1" customFormat="1" x14ac:dyDescent="0.25"/>
    <row r="35604" s="1" customFormat="1" x14ac:dyDescent="0.25"/>
    <row r="35605" s="1" customFormat="1" x14ac:dyDescent="0.25"/>
    <row r="35606" s="1" customFormat="1" x14ac:dyDescent="0.25"/>
    <row r="35607" s="1" customFormat="1" x14ac:dyDescent="0.25"/>
    <row r="35608" s="1" customFormat="1" x14ac:dyDescent="0.25"/>
    <row r="35609" s="1" customFormat="1" x14ac:dyDescent="0.25"/>
    <row r="35610" s="1" customFormat="1" x14ac:dyDescent="0.25"/>
    <row r="35611" s="1" customFormat="1" x14ac:dyDescent="0.25"/>
    <row r="35612" s="1" customFormat="1" x14ac:dyDescent="0.25"/>
    <row r="35613" s="1" customFormat="1" x14ac:dyDescent="0.25"/>
    <row r="35614" s="1" customFormat="1" x14ac:dyDescent="0.25"/>
    <row r="35615" s="1" customFormat="1" x14ac:dyDescent="0.25"/>
    <row r="35616" s="1" customFormat="1" x14ac:dyDescent="0.25"/>
    <row r="35617" s="1" customFormat="1" x14ac:dyDescent="0.25"/>
    <row r="35618" s="1" customFormat="1" x14ac:dyDescent="0.25"/>
    <row r="35619" s="1" customFormat="1" x14ac:dyDescent="0.25"/>
    <row r="35620" s="1" customFormat="1" x14ac:dyDescent="0.25"/>
    <row r="35621" s="1" customFormat="1" x14ac:dyDescent="0.25"/>
    <row r="35622" s="1" customFormat="1" x14ac:dyDescent="0.25"/>
    <row r="35623" s="1" customFormat="1" x14ac:dyDescent="0.25"/>
    <row r="35624" s="1" customFormat="1" x14ac:dyDescent="0.25"/>
    <row r="35625" s="1" customFormat="1" x14ac:dyDescent="0.25"/>
    <row r="35626" s="1" customFormat="1" x14ac:dyDescent="0.25"/>
    <row r="35627" s="1" customFormat="1" x14ac:dyDescent="0.25"/>
    <row r="35628" s="1" customFormat="1" x14ac:dyDescent="0.25"/>
    <row r="35629" s="1" customFormat="1" x14ac:dyDescent="0.25"/>
    <row r="35630" s="1" customFormat="1" x14ac:dyDescent="0.25"/>
    <row r="35631" s="1" customFormat="1" x14ac:dyDescent="0.25"/>
    <row r="35632" s="1" customFormat="1" x14ac:dyDescent="0.25"/>
    <row r="35633" s="1" customFormat="1" x14ac:dyDescent="0.25"/>
    <row r="35634" s="1" customFormat="1" x14ac:dyDescent="0.25"/>
    <row r="35635" s="1" customFormat="1" x14ac:dyDescent="0.25"/>
    <row r="35636" s="1" customFormat="1" x14ac:dyDescent="0.25"/>
    <row r="35637" s="1" customFormat="1" x14ac:dyDescent="0.25"/>
    <row r="35638" s="1" customFormat="1" x14ac:dyDescent="0.25"/>
    <row r="35639" s="1" customFormat="1" x14ac:dyDescent="0.25"/>
    <row r="35640" s="1" customFormat="1" x14ac:dyDescent="0.25"/>
    <row r="35641" s="1" customFormat="1" x14ac:dyDescent="0.25"/>
    <row r="35642" s="1" customFormat="1" x14ac:dyDescent="0.25"/>
    <row r="35643" s="1" customFormat="1" x14ac:dyDescent="0.25"/>
    <row r="35644" s="1" customFormat="1" x14ac:dyDescent="0.25"/>
    <row r="35645" s="1" customFormat="1" x14ac:dyDescent="0.25"/>
    <row r="35646" s="1" customFormat="1" x14ac:dyDescent="0.25"/>
    <row r="35647" s="1" customFormat="1" x14ac:dyDescent="0.25"/>
    <row r="35648" s="1" customFormat="1" x14ac:dyDescent="0.25"/>
    <row r="35649" s="1" customFormat="1" x14ac:dyDescent="0.25"/>
    <row r="35650" s="1" customFormat="1" x14ac:dyDescent="0.25"/>
    <row r="35651" s="1" customFormat="1" x14ac:dyDescent="0.25"/>
    <row r="35652" s="1" customFormat="1" x14ac:dyDescent="0.25"/>
    <row r="35653" s="1" customFormat="1" x14ac:dyDescent="0.25"/>
    <row r="35654" s="1" customFormat="1" x14ac:dyDescent="0.25"/>
    <row r="35655" s="1" customFormat="1" x14ac:dyDescent="0.25"/>
    <row r="35656" s="1" customFormat="1" x14ac:dyDescent="0.25"/>
    <row r="35657" s="1" customFormat="1" x14ac:dyDescent="0.25"/>
    <row r="35658" s="1" customFormat="1" x14ac:dyDescent="0.25"/>
    <row r="35659" s="1" customFormat="1" x14ac:dyDescent="0.25"/>
    <row r="35660" s="1" customFormat="1" x14ac:dyDescent="0.25"/>
    <row r="35661" s="1" customFormat="1" x14ac:dyDescent="0.25"/>
    <row r="35662" s="1" customFormat="1" x14ac:dyDescent="0.25"/>
    <row r="35663" s="1" customFormat="1" x14ac:dyDescent="0.25"/>
    <row r="35664" s="1" customFormat="1" x14ac:dyDescent="0.25"/>
    <row r="35665" s="1" customFormat="1" x14ac:dyDescent="0.25"/>
    <row r="35666" s="1" customFormat="1" x14ac:dyDescent="0.25"/>
    <row r="35667" s="1" customFormat="1" x14ac:dyDescent="0.25"/>
    <row r="35668" s="1" customFormat="1" x14ac:dyDescent="0.25"/>
    <row r="35669" s="1" customFormat="1" x14ac:dyDescent="0.25"/>
    <row r="35670" s="1" customFormat="1" x14ac:dyDescent="0.25"/>
    <row r="35671" s="1" customFormat="1" x14ac:dyDescent="0.25"/>
    <row r="35672" s="1" customFormat="1" x14ac:dyDescent="0.25"/>
    <row r="35673" s="1" customFormat="1" x14ac:dyDescent="0.25"/>
    <row r="35674" s="1" customFormat="1" x14ac:dyDescent="0.25"/>
    <row r="35675" s="1" customFormat="1" x14ac:dyDescent="0.25"/>
    <row r="35676" s="1" customFormat="1" x14ac:dyDescent="0.25"/>
    <row r="35677" s="1" customFormat="1" x14ac:dyDescent="0.25"/>
    <row r="35678" s="1" customFormat="1" x14ac:dyDescent="0.25"/>
    <row r="35679" s="1" customFormat="1" x14ac:dyDescent="0.25"/>
    <row r="35680" s="1" customFormat="1" x14ac:dyDescent="0.25"/>
    <row r="35681" s="1" customFormat="1" x14ac:dyDescent="0.25"/>
    <row r="35682" s="1" customFormat="1" x14ac:dyDescent="0.25"/>
    <row r="35683" s="1" customFormat="1" x14ac:dyDescent="0.25"/>
    <row r="35684" s="1" customFormat="1" x14ac:dyDescent="0.25"/>
    <row r="35685" s="1" customFormat="1" x14ac:dyDescent="0.25"/>
    <row r="35686" s="1" customFormat="1" x14ac:dyDescent="0.25"/>
    <row r="35687" s="1" customFormat="1" x14ac:dyDescent="0.25"/>
    <row r="35688" s="1" customFormat="1" x14ac:dyDescent="0.25"/>
    <row r="35689" s="1" customFormat="1" x14ac:dyDescent="0.25"/>
    <row r="35690" s="1" customFormat="1" x14ac:dyDescent="0.25"/>
    <row r="35691" s="1" customFormat="1" x14ac:dyDescent="0.25"/>
    <row r="35692" s="1" customFormat="1" x14ac:dyDescent="0.25"/>
    <row r="35693" s="1" customFormat="1" x14ac:dyDescent="0.25"/>
    <row r="35694" s="1" customFormat="1" x14ac:dyDescent="0.25"/>
    <row r="35695" s="1" customFormat="1" x14ac:dyDescent="0.25"/>
    <row r="35696" s="1" customFormat="1" x14ac:dyDescent="0.25"/>
    <row r="35697" s="1" customFormat="1" x14ac:dyDescent="0.25"/>
    <row r="35698" s="1" customFormat="1" x14ac:dyDescent="0.25"/>
    <row r="35699" s="1" customFormat="1" x14ac:dyDescent="0.25"/>
    <row r="35700" s="1" customFormat="1" x14ac:dyDescent="0.25"/>
    <row r="35701" s="1" customFormat="1" x14ac:dyDescent="0.25"/>
    <row r="35702" s="1" customFormat="1" x14ac:dyDescent="0.25"/>
    <row r="35703" s="1" customFormat="1" x14ac:dyDescent="0.25"/>
    <row r="35704" s="1" customFormat="1" x14ac:dyDescent="0.25"/>
    <row r="35705" s="1" customFormat="1" x14ac:dyDescent="0.25"/>
    <row r="35706" s="1" customFormat="1" x14ac:dyDescent="0.25"/>
    <row r="35707" s="1" customFormat="1" x14ac:dyDescent="0.25"/>
    <row r="35708" s="1" customFormat="1" x14ac:dyDescent="0.25"/>
    <row r="35709" s="1" customFormat="1" x14ac:dyDescent="0.25"/>
    <row r="35710" s="1" customFormat="1" x14ac:dyDescent="0.25"/>
    <row r="35711" s="1" customFormat="1" x14ac:dyDescent="0.25"/>
    <row r="35712" s="1" customFormat="1" x14ac:dyDescent="0.25"/>
    <row r="35713" s="1" customFormat="1" x14ac:dyDescent="0.25"/>
    <row r="35714" s="1" customFormat="1" x14ac:dyDescent="0.25"/>
    <row r="35715" s="1" customFormat="1" x14ac:dyDescent="0.25"/>
    <row r="35716" s="1" customFormat="1" x14ac:dyDescent="0.25"/>
    <row r="35717" s="1" customFormat="1" x14ac:dyDescent="0.25"/>
    <row r="35718" s="1" customFormat="1" x14ac:dyDescent="0.25"/>
    <row r="35719" s="1" customFormat="1" x14ac:dyDescent="0.25"/>
    <row r="35720" s="1" customFormat="1" x14ac:dyDescent="0.25"/>
    <row r="35721" s="1" customFormat="1" x14ac:dyDescent="0.25"/>
    <row r="35722" s="1" customFormat="1" x14ac:dyDescent="0.25"/>
    <row r="35723" s="1" customFormat="1" x14ac:dyDescent="0.25"/>
    <row r="35724" s="1" customFormat="1" x14ac:dyDescent="0.25"/>
    <row r="35725" s="1" customFormat="1" x14ac:dyDescent="0.25"/>
    <row r="35726" s="1" customFormat="1" x14ac:dyDescent="0.25"/>
    <row r="35727" s="1" customFormat="1" x14ac:dyDescent="0.25"/>
    <row r="35728" s="1" customFormat="1" x14ac:dyDescent="0.25"/>
    <row r="35729" s="1" customFormat="1" x14ac:dyDescent="0.25"/>
    <row r="35730" s="1" customFormat="1" x14ac:dyDescent="0.25"/>
    <row r="35731" s="1" customFormat="1" x14ac:dyDescent="0.25"/>
    <row r="35732" s="1" customFormat="1" x14ac:dyDescent="0.25"/>
    <row r="35733" s="1" customFormat="1" x14ac:dyDescent="0.25"/>
    <row r="35734" s="1" customFormat="1" x14ac:dyDescent="0.25"/>
    <row r="35735" s="1" customFormat="1" x14ac:dyDescent="0.25"/>
    <row r="35736" s="1" customFormat="1" x14ac:dyDescent="0.25"/>
    <row r="35737" s="1" customFormat="1" x14ac:dyDescent="0.25"/>
    <row r="35738" s="1" customFormat="1" x14ac:dyDescent="0.25"/>
    <row r="35739" s="1" customFormat="1" x14ac:dyDescent="0.25"/>
    <row r="35740" s="1" customFormat="1" x14ac:dyDescent="0.25"/>
    <row r="35741" s="1" customFormat="1" x14ac:dyDescent="0.25"/>
    <row r="35742" s="1" customFormat="1" x14ac:dyDescent="0.25"/>
    <row r="35743" s="1" customFormat="1" x14ac:dyDescent="0.25"/>
    <row r="35744" s="1" customFormat="1" x14ac:dyDescent="0.25"/>
    <row r="35745" s="1" customFormat="1" x14ac:dyDescent="0.25"/>
    <row r="35746" s="1" customFormat="1" x14ac:dyDescent="0.25"/>
    <row r="35747" s="1" customFormat="1" x14ac:dyDescent="0.25"/>
    <row r="35748" s="1" customFormat="1" x14ac:dyDescent="0.25"/>
    <row r="35749" s="1" customFormat="1" x14ac:dyDescent="0.25"/>
    <row r="35750" s="1" customFormat="1" x14ac:dyDescent="0.25"/>
    <row r="35751" s="1" customFormat="1" x14ac:dyDescent="0.25"/>
    <row r="35752" s="1" customFormat="1" x14ac:dyDescent="0.25"/>
    <row r="35753" s="1" customFormat="1" x14ac:dyDescent="0.25"/>
    <row r="35754" s="1" customFormat="1" x14ac:dyDescent="0.25"/>
    <row r="35755" s="1" customFormat="1" x14ac:dyDescent="0.25"/>
    <row r="35756" s="1" customFormat="1" x14ac:dyDescent="0.25"/>
    <row r="35757" s="1" customFormat="1" x14ac:dyDescent="0.25"/>
    <row r="35758" s="1" customFormat="1" x14ac:dyDescent="0.25"/>
    <row r="35759" s="1" customFormat="1" x14ac:dyDescent="0.25"/>
    <row r="35760" s="1" customFormat="1" x14ac:dyDescent="0.25"/>
    <row r="35761" s="1" customFormat="1" x14ac:dyDescent="0.25"/>
    <row r="35762" s="1" customFormat="1" x14ac:dyDescent="0.25"/>
    <row r="35763" s="1" customFormat="1" x14ac:dyDescent="0.25"/>
    <row r="35764" s="1" customFormat="1" x14ac:dyDescent="0.25"/>
    <row r="35765" s="1" customFormat="1" x14ac:dyDescent="0.25"/>
    <row r="35766" s="1" customFormat="1" x14ac:dyDescent="0.25"/>
    <row r="35767" s="1" customFormat="1" x14ac:dyDescent="0.25"/>
    <row r="35768" s="1" customFormat="1" x14ac:dyDescent="0.25"/>
    <row r="35769" s="1" customFormat="1" x14ac:dyDescent="0.25"/>
    <row r="35770" s="1" customFormat="1" x14ac:dyDescent="0.25"/>
    <row r="35771" s="1" customFormat="1" x14ac:dyDescent="0.25"/>
    <row r="35772" s="1" customFormat="1" x14ac:dyDescent="0.25"/>
    <row r="35773" s="1" customFormat="1" x14ac:dyDescent="0.25"/>
    <row r="35774" s="1" customFormat="1" x14ac:dyDescent="0.25"/>
    <row r="35775" s="1" customFormat="1" x14ac:dyDescent="0.25"/>
    <row r="35776" s="1" customFormat="1" x14ac:dyDescent="0.25"/>
    <row r="35777" s="1" customFormat="1" x14ac:dyDescent="0.25"/>
    <row r="35778" s="1" customFormat="1" x14ac:dyDescent="0.25"/>
    <row r="35779" s="1" customFormat="1" x14ac:dyDescent="0.25"/>
    <row r="35780" s="1" customFormat="1" x14ac:dyDescent="0.25"/>
    <row r="35781" s="1" customFormat="1" x14ac:dyDescent="0.25"/>
    <row r="35782" s="1" customFormat="1" x14ac:dyDescent="0.25"/>
    <row r="35783" s="1" customFormat="1" x14ac:dyDescent="0.25"/>
    <row r="35784" s="1" customFormat="1" x14ac:dyDescent="0.25"/>
    <row r="35785" s="1" customFormat="1" x14ac:dyDescent="0.25"/>
    <row r="35786" s="1" customFormat="1" x14ac:dyDescent="0.25"/>
    <row r="35787" s="1" customFormat="1" x14ac:dyDescent="0.25"/>
    <row r="35788" s="1" customFormat="1" x14ac:dyDescent="0.25"/>
    <row r="35789" s="1" customFormat="1" x14ac:dyDescent="0.25"/>
    <row r="35790" s="1" customFormat="1" x14ac:dyDescent="0.25"/>
    <row r="35791" s="1" customFormat="1" x14ac:dyDescent="0.25"/>
    <row r="35792" s="1" customFormat="1" x14ac:dyDescent="0.25"/>
    <row r="35793" s="1" customFormat="1" x14ac:dyDescent="0.25"/>
    <row r="35794" s="1" customFormat="1" x14ac:dyDescent="0.25"/>
    <row r="35795" s="1" customFormat="1" x14ac:dyDescent="0.25"/>
    <row r="35796" s="1" customFormat="1" x14ac:dyDescent="0.25"/>
    <row r="35797" s="1" customFormat="1" x14ac:dyDescent="0.25"/>
    <row r="35798" s="1" customFormat="1" x14ac:dyDescent="0.25"/>
    <row r="35799" s="1" customFormat="1" x14ac:dyDescent="0.25"/>
    <row r="35800" s="1" customFormat="1" x14ac:dyDescent="0.25"/>
    <row r="35801" s="1" customFormat="1" x14ac:dyDescent="0.25"/>
    <row r="35802" s="1" customFormat="1" x14ac:dyDescent="0.25"/>
    <row r="35803" s="1" customFormat="1" x14ac:dyDescent="0.25"/>
    <row r="35804" s="1" customFormat="1" x14ac:dyDescent="0.25"/>
    <row r="35805" s="1" customFormat="1" x14ac:dyDescent="0.25"/>
    <row r="35806" s="1" customFormat="1" x14ac:dyDescent="0.25"/>
    <row r="35807" s="1" customFormat="1" x14ac:dyDescent="0.25"/>
    <row r="35808" s="1" customFormat="1" x14ac:dyDescent="0.25"/>
    <row r="35809" s="1" customFormat="1" x14ac:dyDescent="0.25"/>
    <row r="35810" s="1" customFormat="1" x14ac:dyDescent="0.25"/>
    <row r="35811" s="1" customFormat="1" x14ac:dyDescent="0.25"/>
    <row r="35812" s="1" customFormat="1" x14ac:dyDescent="0.25"/>
    <row r="35813" s="1" customFormat="1" x14ac:dyDescent="0.25"/>
    <row r="35814" s="1" customFormat="1" x14ac:dyDescent="0.25"/>
    <row r="35815" s="1" customFormat="1" x14ac:dyDescent="0.25"/>
    <row r="35816" s="1" customFormat="1" x14ac:dyDescent="0.25"/>
    <row r="35817" s="1" customFormat="1" x14ac:dyDescent="0.25"/>
    <row r="35818" s="1" customFormat="1" x14ac:dyDescent="0.25"/>
    <row r="35819" s="1" customFormat="1" x14ac:dyDescent="0.25"/>
    <row r="35820" s="1" customFormat="1" x14ac:dyDescent="0.25"/>
    <row r="35821" s="1" customFormat="1" x14ac:dyDescent="0.25"/>
    <row r="35822" s="1" customFormat="1" x14ac:dyDescent="0.25"/>
    <row r="35823" s="1" customFormat="1" x14ac:dyDescent="0.25"/>
    <row r="35824" s="1" customFormat="1" x14ac:dyDescent="0.25"/>
    <row r="35825" s="1" customFormat="1" x14ac:dyDescent="0.25"/>
    <row r="35826" s="1" customFormat="1" x14ac:dyDescent="0.25"/>
    <row r="35827" s="1" customFormat="1" x14ac:dyDescent="0.25"/>
    <row r="35828" s="1" customFormat="1" x14ac:dyDescent="0.25"/>
    <row r="35829" s="1" customFormat="1" x14ac:dyDescent="0.25"/>
    <row r="35830" s="1" customFormat="1" x14ac:dyDescent="0.25"/>
    <row r="35831" s="1" customFormat="1" x14ac:dyDescent="0.25"/>
    <row r="35832" s="1" customFormat="1" x14ac:dyDescent="0.25"/>
    <row r="35833" s="1" customFormat="1" x14ac:dyDescent="0.25"/>
    <row r="35834" s="1" customFormat="1" x14ac:dyDescent="0.25"/>
    <row r="35835" s="1" customFormat="1" x14ac:dyDescent="0.25"/>
    <row r="35836" s="1" customFormat="1" x14ac:dyDescent="0.25"/>
    <row r="35837" s="1" customFormat="1" x14ac:dyDescent="0.25"/>
    <row r="35838" s="1" customFormat="1" x14ac:dyDescent="0.25"/>
    <row r="35839" s="1" customFormat="1" x14ac:dyDescent="0.25"/>
    <row r="35840" s="1" customFormat="1" x14ac:dyDescent="0.25"/>
    <row r="35841" s="1" customFormat="1" x14ac:dyDescent="0.25"/>
    <row r="35842" s="1" customFormat="1" x14ac:dyDescent="0.25"/>
    <row r="35843" s="1" customFormat="1" x14ac:dyDescent="0.25"/>
    <row r="35844" s="1" customFormat="1" x14ac:dyDescent="0.25"/>
    <row r="35845" s="1" customFormat="1" x14ac:dyDescent="0.25"/>
    <row r="35846" s="1" customFormat="1" x14ac:dyDescent="0.25"/>
    <row r="35847" s="1" customFormat="1" x14ac:dyDescent="0.25"/>
    <row r="35848" s="1" customFormat="1" x14ac:dyDescent="0.25"/>
    <row r="35849" s="1" customFormat="1" x14ac:dyDescent="0.25"/>
    <row r="35850" s="1" customFormat="1" x14ac:dyDescent="0.25"/>
    <row r="35851" s="1" customFormat="1" x14ac:dyDescent="0.25"/>
    <row r="35852" s="1" customFormat="1" x14ac:dyDescent="0.25"/>
    <row r="35853" s="1" customFormat="1" x14ac:dyDescent="0.25"/>
    <row r="35854" s="1" customFormat="1" x14ac:dyDescent="0.25"/>
    <row r="35855" s="1" customFormat="1" x14ac:dyDescent="0.25"/>
    <row r="35856" s="1" customFormat="1" x14ac:dyDescent="0.25"/>
    <row r="35857" s="1" customFormat="1" x14ac:dyDescent="0.25"/>
    <row r="35858" s="1" customFormat="1" x14ac:dyDescent="0.25"/>
    <row r="35859" s="1" customFormat="1" x14ac:dyDescent="0.25"/>
    <row r="35860" s="1" customFormat="1" x14ac:dyDescent="0.25"/>
    <row r="35861" s="1" customFormat="1" x14ac:dyDescent="0.25"/>
    <row r="35862" s="1" customFormat="1" x14ac:dyDescent="0.25"/>
    <row r="35863" s="1" customFormat="1" x14ac:dyDescent="0.25"/>
    <row r="35864" s="1" customFormat="1" x14ac:dyDescent="0.25"/>
    <row r="35865" s="1" customFormat="1" x14ac:dyDescent="0.25"/>
    <row r="35866" s="1" customFormat="1" x14ac:dyDescent="0.25"/>
    <row r="35867" s="1" customFormat="1" x14ac:dyDescent="0.25"/>
    <row r="35868" s="1" customFormat="1" x14ac:dyDescent="0.25"/>
    <row r="35869" s="1" customFormat="1" x14ac:dyDescent="0.25"/>
    <row r="35870" s="1" customFormat="1" x14ac:dyDescent="0.25"/>
    <row r="35871" s="1" customFormat="1" x14ac:dyDescent="0.25"/>
    <row r="35872" s="1" customFormat="1" x14ac:dyDescent="0.25"/>
    <row r="35873" s="1" customFormat="1" x14ac:dyDescent="0.25"/>
    <row r="35874" s="1" customFormat="1" x14ac:dyDescent="0.25"/>
    <row r="35875" s="1" customFormat="1" x14ac:dyDescent="0.25"/>
    <row r="35876" s="1" customFormat="1" x14ac:dyDescent="0.25"/>
    <row r="35877" s="1" customFormat="1" x14ac:dyDescent="0.25"/>
    <row r="35878" s="1" customFormat="1" x14ac:dyDescent="0.25"/>
    <row r="35879" s="1" customFormat="1" x14ac:dyDescent="0.25"/>
    <row r="35880" s="1" customFormat="1" x14ac:dyDescent="0.25"/>
    <row r="35881" s="1" customFormat="1" x14ac:dyDescent="0.25"/>
    <row r="35882" s="1" customFormat="1" x14ac:dyDescent="0.25"/>
    <row r="35883" s="1" customFormat="1" x14ac:dyDescent="0.25"/>
    <row r="35884" s="1" customFormat="1" x14ac:dyDescent="0.25"/>
    <row r="35885" s="1" customFormat="1" x14ac:dyDescent="0.25"/>
    <row r="35886" s="1" customFormat="1" x14ac:dyDescent="0.25"/>
    <row r="35887" s="1" customFormat="1" x14ac:dyDescent="0.25"/>
    <row r="35888" s="1" customFormat="1" x14ac:dyDescent="0.25"/>
    <row r="35889" s="1" customFormat="1" x14ac:dyDescent="0.25"/>
    <row r="35890" s="1" customFormat="1" x14ac:dyDescent="0.25"/>
    <row r="35891" s="1" customFormat="1" x14ac:dyDescent="0.25"/>
    <row r="35892" s="1" customFormat="1" x14ac:dyDescent="0.25"/>
    <row r="35893" s="1" customFormat="1" x14ac:dyDescent="0.25"/>
    <row r="35894" s="1" customFormat="1" x14ac:dyDescent="0.25"/>
    <row r="35895" s="1" customFormat="1" x14ac:dyDescent="0.25"/>
    <row r="35896" s="1" customFormat="1" x14ac:dyDescent="0.25"/>
    <row r="35897" s="1" customFormat="1" x14ac:dyDescent="0.25"/>
    <row r="35898" s="1" customFormat="1" x14ac:dyDescent="0.25"/>
    <row r="35899" s="1" customFormat="1" x14ac:dyDescent="0.25"/>
    <row r="35900" s="1" customFormat="1" x14ac:dyDescent="0.25"/>
    <row r="35901" s="1" customFormat="1" x14ac:dyDescent="0.25"/>
    <row r="35902" s="1" customFormat="1" x14ac:dyDescent="0.25"/>
    <row r="35903" s="1" customFormat="1" x14ac:dyDescent="0.25"/>
    <row r="35904" s="1" customFormat="1" x14ac:dyDescent="0.25"/>
    <row r="35905" s="1" customFormat="1" x14ac:dyDescent="0.25"/>
    <row r="35906" s="1" customFormat="1" x14ac:dyDescent="0.25"/>
    <row r="35907" s="1" customFormat="1" x14ac:dyDescent="0.25"/>
    <row r="35908" s="1" customFormat="1" x14ac:dyDescent="0.25"/>
    <row r="35909" s="1" customFormat="1" x14ac:dyDescent="0.25"/>
    <row r="35910" s="1" customFormat="1" x14ac:dyDescent="0.25"/>
    <row r="35911" s="1" customFormat="1" x14ac:dyDescent="0.25"/>
    <row r="35912" s="1" customFormat="1" x14ac:dyDescent="0.25"/>
    <row r="35913" s="1" customFormat="1" x14ac:dyDescent="0.25"/>
    <row r="35914" s="1" customFormat="1" x14ac:dyDescent="0.25"/>
    <row r="35915" s="1" customFormat="1" x14ac:dyDescent="0.25"/>
    <row r="35916" s="1" customFormat="1" x14ac:dyDescent="0.25"/>
    <row r="35917" s="1" customFormat="1" x14ac:dyDescent="0.25"/>
    <row r="35918" s="1" customFormat="1" x14ac:dyDescent="0.25"/>
    <row r="35919" s="1" customFormat="1" x14ac:dyDescent="0.25"/>
    <row r="35920" s="1" customFormat="1" x14ac:dyDescent="0.25"/>
    <row r="35921" s="1" customFormat="1" x14ac:dyDescent="0.25"/>
    <row r="35922" s="1" customFormat="1" x14ac:dyDescent="0.25"/>
    <row r="35923" s="1" customFormat="1" x14ac:dyDescent="0.25"/>
    <row r="35924" s="1" customFormat="1" x14ac:dyDescent="0.25"/>
    <row r="35925" s="1" customFormat="1" x14ac:dyDescent="0.25"/>
    <row r="35926" s="1" customFormat="1" x14ac:dyDescent="0.25"/>
    <row r="35927" s="1" customFormat="1" x14ac:dyDescent="0.25"/>
    <row r="35928" s="1" customFormat="1" x14ac:dyDescent="0.25"/>
    <row r="35929" s="1" customFormat="1" x14ac:dyDescent="0.25"/>
    <row r="35930" s="1" customFormat="1" x14ac:dyDescent="0.25"/>
    <row r="35931" s="1" customFormat="1" x14ac:dyDescent="0.25"/>
    <row r="35932" s="1" customFormat="1" x14ac:dyDescent="0.25"/>
    <row r="35933" s="1" customFormat="1" x14ac:dyDescent="0.25"/>
    <row r="35934" s="1" customFormat="1" x14ac:dyDescent="0.25"/>
    <row r="35935" s="1" customFormat="1" x14ac:dyDescent="0.25"/>
    <row r="35936" s="1" customFormat="1" x14ac:dyDescent="0.25"/>
    <row r="35937" s="1" customFormat="1" x14ac:dyDescent="0.25"/>
    <row r="35938" s="1" customFormat="1" x14ac:dyDescent="0.25"/>
    <row r="35939" s="1" customFormat="1" x14ac:dyDescent="0.25"/>
    <row r="35940" s="1" customFormat="1" x14ac:dyDescent="0.25"/>
    <row r="35941" s="1" customFormat="1" x14ac:dyDescent="0.25"/>
    <row r="35942" s="1" customFormat="1" x14ac:dyDescent="0.25"/>
    <row r="35943" s="1" customFormat="1" x14ac:dyDescent="0.25"/>
    <row r="35944" s="1" customFormat="1" x14ac:dyDescent="0.25"/>
    <row r="35945" s="1" customFormat="1" x14ac:dyDescent="0.25"/>
    <row r="35946" s="1" customFormat="1" x14ac:dyDescent="0.25"/>
    <row r="35947" s="1" customFormat="1" x14ac:dyDescent="0.25"/>
    <row r="35948" s="1" customFormat="1" x14ac:dyDescent="0.25"/>
    <row r="35949" s="1" customFormat="1" x14ac:dyDescent="0.25"/>
    <row r="35950" s="1" customFormat="1" x14ac:dyDescent="0.25"/>
    <row r="35951" s="1" customFormat="1" x14ac:dyDescent="0.25"/>
    <row r="35952" s="1" customFormat="1" x14ac:dyDescent="0.25"/>
    <row r="35953" s="1" customFormat="1" x14ac:dyDescent="0.25"/>
    <row r="35954" s="1" customFormat="1" x14ac:dyDescent="0.25"/>
    <row r="35955" s="1" customFormat="1" x14ac:dyDescent="0.25"/>
    <row r="35956" s="1" customFormat="1" x14ac:dyDescent="0.25"/>
    <row r="35957" s="1" customFormat="1" x14ac:dyDescent="0.25"/>
    <row r="35958" s="1" customFormat="1" x14ac:dyDescent="0.25"/>
    <row r="35959" s="1" customFormat="1" x14ac:dyDescent="0.25"/>
    <row r="35960" s="1" customFormat="1" x14ac:dyDescent="0.25"/>
    <row r="35961" s="1" customFormat="1" x14ac:dyDescent="0.25"/>
    <row r="35962" s="1" customFormat="1" x14ac:dyDescent="0.25"/>
    <row r="35963" s="1" customFormat="1" x14ac:dyDescent="0.25"/>
    <row r="35964" s="1" customFormat="1" x14ac:dyDescent="0.25"/>
    <row r="35965" s="1" customFormat="1" x14ac:dyDescent="0.25"/>
    <row r="35966" s="1" customFormat="1" x14ac:dyDescent="0.25"/>
    <row r="35967" s="1" customFormat="1" x14ac:dyDescent="0.25"/>
    <row r="35968" s="1" customFormat="1" x14ac:dyDescent="0.25"/>
    <row r="35969" s="1" customFormat="1" x14ac:dyDescent="0.25"/>
    <row r="35970" s="1" customFormat="1" x14ac:dyDescent="0.25"/>
    <row r="35971" s="1" customFormat="1" x14ac:dyDescent="0.25"/>
    <row r="35972" s="1" customFormat="1" x14ac:dyDescent="0.25"/>
    <row r="35973" s="1" customFormat="1" x14ac:dyDescent="0.25"/>
    <row r="35974" s="1" customFormat="1" x14ac:dyDescent="0.25"/>
    <row r="35975" s="1" customFormat="1" x14ac:dyDescent="0.25"/>
    <row r="35976" s="1" customFormat="1" x14ac:dyDescent="0.25"/>
    <row r="35977" s="1" customFormat="1" x14ac:dyDescent="0.25"/>
    <row r="35978" s="1" customFormat="1" x14ac:dyDescent="0.25"/>
    <row r="35979" s="1" customFormat="1" x14ac:dyDescent="0.25"/>
    <row r="35980" s="1" customFormat="1" x14ac:dyDescent="0.25"/>
    <row r="35981" s="1" customFormat="1" x14ac:dyDescent="0.25"/>
    <row r="35982" s="1" customFormat="1" x14ac:dyDescent="0.25"/>
    <row r="35983" s="1" customFormat="1" x14ac:dyDescent="0.25"/>
    <row r="35984" s="1" customFormat="1" x14ac:dyDescent="0.25"/>
    <row r="35985" s="1" customFormat="1" x14ac:dyDescent="0.25"/>
    <row r="35986" s="1" customFormat="1" x14ac:dyDescent="0.25"/>
    <row r="35987" s="1" customFormat="1" x14ac:dyDescent="0.25"/>
    <row r="35988" s="1" customFormat="1" x14ac:dyDescent="0.25"/>
    <row r="35989" s="1" customFormat="1" x14ac:dyDescent="0.25"/>
    <row r="35990" s="1" customFormat="1" x14ac:dyDescent="0.25"/>
    <row r="35991" s="1" customFormat="1" x14ac:dyDescent="0.25"/>
    <row r="35992" s="1" customFormat="1" x14ac:dyDescent="0.25"/>
    <row r="35993" s="1" customFormat="1" x14ac:dyDescent="0.25"/>
    <row r="35994" s="1" customFormat="1" x14ac:dyDescent="0.25"/>
    <row r="35995" s="1" customFormat="1" x14ac:dyDescent="0.25"/>
    <row r="35996" s="1" customFormat="1" x14ac:dyDescent="0.25"/>
    <row r="35997" s="1" customFormat="1" x14ac:dyDescent="0.25"/>
    <row r="35998" s="1" customFormat="1" x14ac:dyDescent="0.25"/>
    <row r="35999" s="1" customFormat="1" x14ac:dyDescent="0.25"/>
    <row r="36000" s="1" customFormat="1" x14ac:dyDescent="0.25"/>
    <row r="36001" s="1" customFormat="1" x14ac:dyDescent="0.25"/>
    <row r="36002" s="1" customFormat="1" x14ac:dyDescent="0.25"/>
    <row r="36003" s="1" customFormat="1" x14ac:dyDescent="0.25"/>
    <row r="36004" s="1" customFormat="1" x14ac:dyDescent="0.25"/>
    <row r="36005" s="1" customFormat="1" x14ac:dyDescent="0.25"/>
    <row r="36006" s="1" customFormat="1" x14ac:dyDescent="0.25"/>
    <row r="36007" s="1" customFormat="1" x14ac:dyDescent="0.25"/>
    <row r="36008" s="1" customFormat="1" x14ac:dyDescent="0.25"/>
    <row r="36009" s="1" customFormat="1" x14ac:dyDescent="0.25"/>
    <row r="36010" s="1" customFormat="1" x14ac:dyDescent="0.25"/>
    <row r="36011" s="1" customFormat="1" x14ac:dyDescent="0.25"/>
    <row r="36012" s="1" customFormat="1" x14ac:dyDescent="0.25"/>
    <row r="36013" s="1" customFormat="1" x14ac:dyDescent="0.25"/>
    <row r="36014" s="1" customFormat="1" x14ac:dyDescent="0.25"/>
    <row r="36015" s="1" customFormat="1" x14ac:dyDescent="0.25"/>
    <row r="36016" s="1" customFormat="1" x14ac:dyDescent="0.25"/>
    <row r="36017" s="1" customFormat="1" x14ac:dyDescent="0.25"/>
    <row r="36018" s="1" customFormat="1" x14ac:dyDescent="0.25"/>
    <row r="36019" s="1" customFormat="1" x14ac:dyDescent="0.25"/>
    <row r="36020" s="1" customFormat="1" x14ac:dyDescent="0.25"/>
    <row r="36021" s="1" customFormat="1" x14ac:dyDescent="0.25"/>
    <row r="36022" s="1" customFormat="1" x14ac:dyDescent="0.25"/>
    <row r="36023" s="1" customFormat="1" x14ac:dyDescent="0.25"/>
    <row r="36024" s="1" customFormat="1" x14ac:dyDescent="0.25"/>
    <row r="36025" s="1" customFormat="1" x14ac:dyDescent="0.25"/>
    <row r="36026" s="1" customFormat="1" x14ac:dyDescent="0.25"/>
    <row r="36027" s="1" customFormat="1" x14ac:dyDescent="0.25"/>
    <row r="36028" s="1" customFormat="1" x14ac:dyDescent="0.25"/>
    <row r="36029" s="1" customFormat="1" x14ac:dyDescent="0.25"/>
    <row r="36030" s="1" customFormat="1" x14ac:dyDescent="0.25"/>
    <row r="36031" s="1" customFormat="1" x14ac:dyDescent="0.25"/>
    <row r="36032" s="1" customFormat="1" x14ac:dyDescent="0.25"/>
    <row r="36033" s="1" customFormat="1" x14ac:dyDescent="0.25"/>
    <row r="36034" s="1" customFormat="1" x14ac:dyDescent="0.25"/>
    <row r="36035" s="1" customFormat="1" x14ac:dyDescent="0.25"/>
    <row r="36036" s="1" customFormat="1" x14ac:dyDescent="0.25"/>
    <row r="36037" s="1" customFormat="1" x14ac:dyDescent="0.25"/>
    <row r="36038" s="1" customFormat="1" x14ac:dyDescent="0.25"/>
    <row r="36039" s="1" customFormat="1" x14ac:dyDescent="0.25"/>
    <row r="36040" s="1" customFormat="1" x14ac:dyDescent="0.25"/>
    <row r="36041" s="1" customFormat="1" x14ac:dyDescent="0.25"/>
    <row r="36042" s="1" customFormat="1" x14ac:dyDescent="0.25"/>
    <row r="36043" s="1" customFormat="1" x14ac:dyDescent="0.25"/>
    <row r="36044" s="1" customFormat="1" x14ac:dyDescent="0.25"/>
    <row r="36045" s="1" customFormat="1" x14ac:dyDescent="0.25"/>
    <row r="36046" s="1" customFormat="1" x14ac:dyDescent="0.25"/>
    <row r="36047" s="1" customFormat="1" x14ac:dyDescent="0.25"/>
    <row r="36048" s="1" customFormat="1" x14ac:dyDescent="0.25"/>
    <row r="36049" s="1" customFormat="1" x14ac:dyDescent="0.25"/>
    <row r="36050" s="1" customFormat="1" x14ac:dyDescent="0.25"/>
    <row r="36051" s="1" customFormat="1" x14ac:dyDescent="0.25"/>
    <row r="36052" s="1" customFormat="1" x14ac:dyDescent="0.25"/>
    <row r="36053" s="1" customFormat="1" x14ac:dyDescent="0.25"/>
    <row r="36054" s="1" customFormat="1" x14ac:dyDescent="0.25"/>
    <row r="36055" s="1" customFormat="1" x14ac:dyDescent="0.25"/>
    <row r="36056" s="1" customFormat="1" x14ac:dyDescent="0.25"/>
    <row r="36057" s="1" customFormat="1" x14ac:dyDescent="0.25"/>
    <row r="36058" s="1" customFormat="1" x14ac:dyDescent="0.25"/>
    <row r="36059" s="1" customFormat="1" x14ac:dyDescent="0.25"/>
    <row r="36060" s="1" customFormat="1" x14ac:dyDescent="0.25"/>
    <row r="36061" s="1" customFormat="1" x14ac:dyDescent="0.25"/>
    <row r="36062" s="1" customFormat="1" x14ac:dyDescent="0.25"/>
    <row r="36063" s="1" customFormat="1" x14ac:dyDescent="0.25"/>
    <row r="36064" s="1" customFormat="1" x14ac:dyDescent="0.25"/>
    <row r="36065" s="1" customFormat="1" x14ac:dyDescent="0.25"/>
    <row r="36066" s="1" customFormat="1" x14ac:dyDescent="0.25"/>
    <row r="36067" s="1" customFormat="1" x14ac:dyDescent="0.25"/>
    <row r="36068" s="1" customFormat="1" x14ac:dyDescent="0.25"/>
    <row r="36069" s="1" customFormat="1" x14ac:dyDescent="0.25"/>
    <row r="36070" s="1" customFormat="1" x14ac:dyDescent="0.25"/>
    <row r="36071" s="1" customFormat="1" x14ac:dyDescent="0.25"/>
    <row r="36072" s="1" customFormat="1" x14ac:dyDescent="0.25"/>
    <row r="36073" s="1" customFormat="1" x14ac:dyDescent="0.25"/>
    <row r="36074" s="1" customFormat="1" x14ac:dyDescent="0.25"/>
    <row r="36075" s="1" customFormat="1" x14ac:dyDescent="0.25"/>
    <row r="36076" s="1" customFormat="1" x14ac:dyDescent="0.25"/>
    <row r="36077" s="1" customFormat="1" x14ac:dyDescent="0.25"/>
    <row r="36078" s="1" customFormat="1" x14ac:dyDescent="0.25"/>
    <row r="36079" s="1" customFormat="1" x14ac:dyDescent="0.25"/>
    <row r="36080" s="1" customFormat="1" x14ac:dyDescent="0.25"/>
    <row r="36081" s="1" customFormat="1" x14ac:dyDescent="0.25"/>
    <row r="36082" s="1" customFormat="1" x14ac:dyDescent="0.25"/>
    <row r="36083" s="1" customFormat="1" x14ac:dyDescent="0.25"/>
    <row r="36084" s="1" customFormat="1" x14ac:dyDescent="0.25"/>
    <row r="36085" s="1" customFormat="1" x14ac:dyDescent="0.25"/>
    <row r="36086" s="1" customFormat="1" x14ac:dyDescent="0.25"/>
    <row r="36087" s="1" customFormat="1" x14ac:dyDescent="0.25"/>
    <row r="36088" s="1" customFormat="1" x14ac:dyDescent="0.25"/>
    <row r="36089" s="1" customFormat="1" x14ac:dyDescent="0.25"/>
    <row r="36090" s="1" customFormat="1" x14ac:dyDescent="0.25"/>
    <row r="36091" s="1" customFormat="1" x14ac:dyDescent="0.25"/>
    <row r="36092" s="1" customFormat="1" x14ac:dyDescent="0.25"/>
    <row r="36093" s="1" customFormat="1" x14ac:dyDescent="0.25"/>
    <row r="36094" s="1" customFormat="1" x14ac:dyDescent="0.25"/>
    <row r="36095" s="1" customFormat="1" x14ac:dyDescent="0.25"/>
    <row r="36096" s="1" customFormat="1" x14ac:dyDescent="0.25"/>
    <row r="36097" s="1" customFormat="1" x14ac:dyDescent="0.25"/>
    <row r="36098" s="1" customFormat="1" x14ac:dyDescent="0.25"/>
    <row r="36099" s="1" customFormat="1" x14ac:dyDescent="0.25"/>
    <row r="36100" s="1" customFormat="1" x14ac:dyDescent="0.25"/>
    <row r="36101" s="1" customFormat="1" x14ac:dyDescent="0.25"/>
    <row r="36102" s="1" customFormat="1" x14ac:dyDescent="0.25"/>
    <row r="36103" s="1" customFormat="1" x14ac:dyDescent="0.25"/>
    <row r="36104" s="1" customFormat="1" x14ac:dyDescent="0.25"/>
    <row r="36105" s="1" customFormat="1" x14ac:dyDescent="0.25"/>
    <row r="36106" s="1" customFormat="1" x14ac:dyDescent="0.25"/>
    <row r="36107" s="1" customFormat="1" x14ac:dyDescent="0.25"/>
    <row r="36108" s="1" customFormat="1" x14ac:dyDescent="0.25"/>
    <row r="36109" s="1" customFormat="1" x14ac:dyDescent="0.25"/>
    <row r="36110" s="1" customFormat="1" x14ac:dyDescent="0.25"/>
    <row r="36111" s="1" customFormat="1" x14ac:dyDescent="0.25"/>
    <row r="36112" s="1" customFormat="1" x14ac:dyDescent="0.25"/>
    <row r="36113" s="1" customFormat="1" x14ac:dyDescent="0.25"/>
    <row r="36114" s="1" customFormat="1" x14ac:dyDescent="0.25"/>
    <row r="36115" s="1" customFormat="1" x14ac:dyDescent="0.25"/>
    <row r="36116" s="1" customFormat="1" x14ac:dyDescent="0.25"/>
    <row r="36117" s="1" customFormat="1" x14ac:dyDescent="0.25"/>
    <row r="36118" s="1" customFormat="1" x14ac:dyDescent="0.25"/>
    <row r="36119" s="1" customFormat="1" x14ac:dyDescent="0.25"/>
    <row r="36120" s="1" customFormat="1" x14ac:dyDescent="0.25"/>
    <row r="36121" s="1" customFormat="1" x14ac:dyDescent="0.25"/>
    <row r="36122" s="1" customFormat="1" x14ac:dyDescent="0.25"/>
    <row r="36123" s="1" customFormat="1" x14ac:dyDescent="0.25"/>
    <row r="36124" s="1" customFormat="1" x14ac:dyDescent="0.25"/>
    <row r="36125" s="1" customFormat="1" x14ac:dyDescent="0.25"/>
    <row r="36126" s="1" customFormat="1" x14ac:dyDescent="0.25"/>
    <row r="36127" s="1" customFormat="1" x14ac:dyDescent="0.25"/>
    <row r="36128" s="1" customFormat="1" x14ac:dyDescent="0.25"/>
    <row r="36129" s="1" customFormat="1" x14ac:dyDescent="0.25"/>
    <row r="36130" s="1" customFormat="1" x14ac:dyDescent="0.25"/>
    <row r="36131" s="1" customFormat="1" x14ac:dyDescent="0.25"/>
    <row r="36132" s="1" customFormat="1" x14ac:dyDescent="0.25"/>
    <row r="36133" s="1" customFormat="1" x14ac:dyDescent="0.25"/>
    <row r="36134" s="1" customFormat="1" x14ac:dyDescent="0.25"/>
    <row r="36135" s="1" customFormat="1" x14ac:dyDescent="0.25"/>
    <row r="36136" s="1" customFormat="1" x14ac:dyDescent="0.25"/>
    <row r="36137" s="1" customFormat="1" x14ac:dyDescent="0.25"/>
    <row r="36138" s="1" customFormat="1" x14ac:dyDescent="0.25"/>
    <row r="36139" s="1" customFormat="1" x14ac:dyDescent="0.25"/>
    <row r="36140" s="1" customFormat="1" x14ac:dyDescent="0.25"/>
    <row r="36141" s="1" customFormat="1" x14ac:dyDescent="0.25"/>
    <row r="36142" s="1" customFormat="1" x14ac:dyDescent="0.25"/>
    <row r="36143" s="1" customFormat="1" x14ac:dyDescent="0.25"/>
    <row r="36144" s="1" customFormat="1" x14ac:dyDescent="0.25"/>
    <row r="36145" s="1" customFormat="1" x14ac:dyDescent="0.25"/>
    <row r="36146" s="1" customFormat="1" x14ac:dyDescent="0.25"/>
    <row r="36147" s="1" customFormat="1" x14ac:dyDescent="0.25"/>
    <row r="36148" s="1" customFormat="1" x14ac:dyDescent="0.25"/>
    <row r="36149" s="1" customFormat="1" x14ac:dyDescent="0.25"/>
    <row r="36150" s="1" customFormat="1" x14ac:dyDescent="0.25"/>
    <row r="36151" s="1" customFormat="1" x14ac:dyDescent="0.25"/>
    <row r="36152" s="1" customFormat="1" x14ac:dyDescent="0.25"/>
    <row r="36153" s="1" customFormat="1" x14ac:dyDescent="0.25"/>
    <row r="36154" s="1" customFormat="1" x14ac:dyDescent="0.25"/>
    <row r="36155" s="1" customFormat="1" x14ac:dyDescent="0.25"/>
    <row r="36156" s="1" customFormat="1" x14ac:dyDescent="0.25"/>
    <row r="36157" s="1" customFormat="1" x14ac:dyDescent="0.25"/>
    <row r="36158" s="1" customFormat="1" x14ac:dyDescent="0.25"/>
    <row r="36159" s="1" customFormat="1" x14ac:dyDescent="0.25"/>
    <row r="36160" s="1" customFormat="1" x14ac:dyDescent="0.25"/>
    <row r="36161" s="1" customFormat="1" x14ac:dyDescent="0.25"/>
    <row r="36162" s="1" customFormat="1" x14ac:dyDescent="0.25"/>
    <row r="36163" s="1" customFormat="1" x14ac:dyDescent="0.25"/>
    <row r="36164" s="1" customFormat="1" x14ac:dyDescent="0.25"/>
    <row r="36165" s="1" customFormat="1" x14ac:dyDescent="0.25"/>
    <row r="36166" s="1" customFormat="1" x14ac:dyDescent="0.25"/>
    <row r="36167" s="1" customFormat="1" x14ac:dyDescent="0.25"/>
    <row r="36168" s="1" customFormat="1" x14ac:dyDescent="0.25"/>
    <row r="36169" s="1" customFormat="1" x14ac:dyDescent="0.25"/>
    <row r="36170" s="1" customFormat="1" x14ac:dyDescent="0.25"/>
    <row r="36171" s="1" customFormat="1" x14ac:dyDescent="0.25"/>
    <row r="36172" s="1" customFormat="1" x14ac:dyDescent="0.25"/>
    <row r="36173" s="1" customFormat="1" x14ac:dyDescent="0.25"/>
    <row r="36174" s="1" customFormat="1" x14ac:dyDescent="0.25"/>
    <row r="36175" s="1" customFormat="1" x14ac:dyDescent="0.25"/>
    <row r="36176" s="1" customFormat="1" x14ac:dyDescent="0.25"/>
    <row r="36177" s="1" customFormat="1" x14ac:dyDescent="0.25"/>
    <row r="36178" s="1" customFormat="1" x14ac:dyDescent="0.25"/>
    <row r="36179" s="1" customFormat="1" x14ac:dyDescent="0.25"/>
    <row r="36180" s="1" customFormat="1" x14ac:dyDescent="0.25"/>
    <row r="36181" s="1" customFormat="1" x14ac:dyDescent="0.25"/>
    <row r="36182" s="1" customFormat="1" x14ac:dyDescent="0.25"/>
    <row r="36183" s="1" customFormat="1" x14ac:dyDescent="0.25"/>
    <row r="36184" s="1" customFormat="1" x14ac:dyDescent="0.25"/>
    <row r="36185" s="1" customFormat="1" x14ac:dyDescent="0.25"/>
    <row r="36186" s="1" customFormat="1" x14ac:dyDescent="0.25"/>
    <row r="36187" s="1" customFormat="1" x14ac:dyDescent="0.25"/>
    <row r="36188" s="1" customFormat="1" x14ac:dyDescent="0.25"/>
    <row r="36189" s="1" customFormat="1" x14ac:dyDescent="0.25"/>
    <row r="36190" s="1" customFormat="1" x14ac:dyDescent="0.25"/>
    <row r="36191" s="1" customFormat="1" x14ac:dyDescent="0.25"/>
    <row r="36192" s="1" customFormat="1" x14ac:dyDescent="0.25"/>
    <row r="36193" s="1" customFormat="1" x14ac:dyDescent="0.25"/>
    <row r="36194" s="1" customFormat="1" x14ac:dyDescent="0.25"/>
    <row r="36195" s="1" customFormat="1" x14ac:dyDescent="0.25"/>
    <row r="36196" s="1" customFormat="1" x14ac:dyDescent="0.25"/>
    <row r="36197" s="1" customFormat="1" x14ac:dyDescent="0.25"/>
    <row r="36198" s="1" customFormat="1" x14ac:dyDescent="0.25"/>
    <row r="36199" s="1" customFormat="1" x14ac:dyDescent="0.25"/>
    <row r="36200" s="1" customFormat="1" x14ac:dyDescent="0.25"/>
    <row r="36201" s="1" customFormat="1" x14ac:dyDescent="0.25"/>
    <row r="36202" s="1" customFormat="1" x14ac:dyDescent="0.25"/>
    <row r="36203" s="1" customFormat="1" x14ac:dyDescent="0.25"/>
    <row r="36204" s="1" customFormat="1" x14ac:dyDescent="0.25"/>
    <row r="36205" s="1" customFormat="1" x14ac:dyDescent="0.25"/>
    <row r="36206" s="1" customFormat="1" x14ac:dyDescent="0.25"/>
    <row r="36207" s="1" customFormat="1" x14ac:dyDescent="0.25"/>
    <row r="36208" s="1" customFormat="1" x14ac:dyDescent="0.25"/>
    <row r="36209" s="1" customFormat="1" x14ac:dyDescent="0.25"/>
    <row r="36210" s="1" customFormat="1" x14ac:dyDescent="0.25"/>
    <row r="36211" s="1" customFormat="1" x14ac:dyDescent="0.25"/>
    <row r="36212" s="1" customFormat="1" x14ac:dyDescent="0.25"/>
    <row r="36213" s="1" customFormat="1" x14ac:dyDescent="0.25"/>
    <row r="36214" s="1" customFormat="1" x14ac:dyDescent="0.25"/>
    <row r="36215" s="1" customFormat="1" x14ac:dyDescent="0.25"/>
    <row r="36216" s="1" customFormat="1" x14ac:dyDescent="0.25"/>
    <row r="36217" s="1" customFormat="1" x14ac:dyDescent="0.25"/>
    <row r="36218" s="1" customFormat="1" x14ac:dyDescent="0.25"/>
    <row r="36219" s="1" customFormat="1" x14ac:dyDescent="0.25"/>
    <row r="36220" s="1" customFormat="1" x14ac:dyDescent="0.25"/>
    <row r="36221" s="1" customFormat="1" x14ac:dyDescent="0.25"/>
    <row r="36222" s="1" customFormat="1" x14ac:dyDescent="0.25"/>
    <row r="36223" s="1" customFormat="1" x14ac:dyDescent="0.25"/>
    <row r="36224" s="1" customFormat="1" x14ac:dyDescent="0.25"/>
    <row r="36225" s="1" customFormat="1" x14ac:dyDescent="0.25"/>
    <row r="36226" s="1" customFormat="1" x14ac:dyDescent="0.25"/>
    <row r="36227" s="1" customFormat="1" x14ac:dyDescent="0.25"/>
    <row r="36228" s="1" customFormat="1" x14ac:dyDescent="0.25"/>
    <row r="36229" s="1" customFormat="1" x14ac:dyDescent="0.25"/>
    <row r="36230" s="1" customFormat="1" x14ac:dyDescent="0.25"/>
    <row r="36231" s="1" customFormat="1" x14ac:dyDescent="0.25"/>
    <row r="36232" s="1" customFormat="1" x14ac:dyDescent="0.25"/>
    <row r="36233" s="1" customFormat="1" x14ac:dyDescent="0.25"/>
    <row r="36234" s="1" customFormat="1" x14ac:dyDescent="0.25"/>
    <row r="36235" s="1" customFormat="1" x14ac:dyDescent="0.25"/>
    <row r="36236" s="1" customFormat="1" x14ac:dyDescent="0.25"/>
    <row r="36237" s="1" customFormat="1" x14ac:dyDescent="0.25"/>
    <row r="36238" s="1" customFormat="1" x14ac:dyDescent="0.25"/>
    <row r="36239" s="1" customFormat="1" x14ac:dyDescent="0.25"/>
    <row r="36240" s="1" customFormat="1" x14ac:dyDescent="0.25"/>
    <row r="36241" s="1" customFormat="1" x14ac:dyDescent="0.25"/>
    <row r="36242" s="1" customFormat="1" x14ac:dyDescent="0.25"/>
    <row r="36243" s="1" customFormat="1" x14ac:dyDescent="0.25"/>
    <row r="36244" s="1" customFormat="1" x14ac:dyDescent="0.25"/>
    <row r="36245" s="1" customFormat="1" x14ac:dyDescent="0.25"/>
    <row r="36246" s="1" customFormat="1" x14ac:dyDescent="0.25"/>
    <row r="36247" s="1" customFormat="1" x14ac:dyDescent="0.25"/>
    <row r="36248" s="1" customFormat="1" x14ac:dyDescent="0.25"/>
    <row r="36249" s="1" customFormat="1" x14ac:dyDescent="0.25"/>
    <row r="36250" s="1" customFormat="1" x14ac:dyDescent="0.25"/>
    <row r="36251" s="1" customFormat="1" x14ac:dyDescent="0.25"/>
    <row r="36252" s="1" customFormat="1" x14ac:dyDescent="0.25"/>
    <row r="36253" s="1" customFormat="1" x14ac:dyDescent="0.25"/>
    <row r="36254" s="1" customFormat="1" x14ac:dyDescent="0.25"/>
    <row r="36255" s="1" customFormat="1" x14ac:dyDescent="0.25"/>
    <row r="36256" s="1" customFormat="1" x14ac:dyDescent="0.25"/>
    <row r="36257" s="1" customFormat="1" x14ac:dyDescent="0.25"/>
    <row r="36258" s="1" customFormat="1" x14ac:dyDescent="0.25"/>
    <row r="36259" s="1" customFormat="1" x14ac:dyDescent="0.25"/>
    <row r="36260" s="1" customFormat="1" x14ac:dyDescent="0.25"/>
    <row r="36261" s="1" customFormat="1" x14ac:dyDescent="0.25"/>
    <row r="36262" s="1" customFormat="1" x14ac:dyDescent="0.25"/>
    <row r="36263" s="1" customFormat="1" x14ac:dyDescent="0.25"/>
    <row r="36264" s="1" customFormat="1" x14ac:dyDescent="0.25"/>
    <row r="36265" s="1" customFormat="1" x14ac:dyDescent="0.25"/>
    <row r="36266" s="1" customFormat="1" x14ac:dyDescent="0.25"/>
    <row r="36267" s="1" customFormat="1" x14ac:dyDescent="0.25"/>
    <row r="36268" s="1" customFormat="1" x14ac:dyDescent="0.25"/>
    <row r="36269" s="1" customFormat="1" x14ac:dyDescent="0.25"/>
    <row r="36270" s="1" customFormat="1" x14ac:dyDescent="0.25"/>
    <row r="36271" s="1" customFormat="1" x14ac:dyDescent="0.25"/>
    <row r="36272" s="1" customFormat="1" x14ac:dyDescent="0.25"/>
    <row r="36273" s="1" customFormat="1" x14ac:dyDescent="0.25"/>
    <row r="36274" s="1" customFormat="1" x14ac:dyDescent="0.25"/>
    <row r="36275" s="1" customFormat="1" x14ac:dyDescent="0.25"/>
    <row r="36276" s="1" customFormat="1" x14ac:dyDescent="0.25"/>
    <row r="36277" s="1" customFormat="1" x14ac:dyDescent="0.25"/>
    <row r="36278" s="1" customFormat="1" x14ac:dyDescent="0.25"/>
    <row r="36279" s="1" customFormat="1" x14ac:dyDescent="0.25"/>
    <row r="36280" s="1" customFormat="1" x14ac:dyDescent="0.25"/>
    <row r="36281" s="1" customFormat="1" x14ac:dyDescent="0.25"/>
    <row r="36282" s="1" customFormat="1" x14ac:dyDescent="0.25"/>
    <row r="36283" s="1" customFormat="1" x14ac:dyDescent="0.25"/>
    <row r="36284" s="1" customFormat="1" x14ac:dyDescent="0.25"/>
    <row r="36285" s="1" customFormat="1" x14ac:dyDescent="0.25"/>
    <row r="36286" s="1" customFormat="1" x14ac:dyDescent="0.25"/>
    <row r="36287" s="1" customFormat="1" x14ac:dyDescent="0.25"/>
    <row r="36288" s="1" customFormat="1" x14ac:dyDescent="0.25"/>
    <row r="36289" s="1" customFormat="1" x14ac:dyDescent="0.25"/>
    <row r="36290" s="1" customFormat="1" x14ac:dyDescent="0.25"/>
    <row r="36291" s="1" customFormat="1" x14ac:dyDescent="0.25"/>
    <row r="36292" s="1" customFormat="1" x14ac:dyDescent="0.25"/>
    <row r="36293" s="1" customFormat="1" x14ac:dyDescent="0.25"/>
    <row r="36294" s="1" customFormat="1" x14ac:dyDescent="0.25"/>
    <row r="36295" s="1" customFormat="1" x14ac:dyDescent="0.25"/>
    <row r="36296" s="1" customFormat="1" x14ac:dyDescent="0.25"/>
    <row r="36297" s="1" customFormat="1" x14ac:dyDescent="0.25"/>
    <row r="36298" s="1" customFormat="1" x14ac:dyDescent="0.25"/>
    <row r="36299" s="1" customFormat="1" x14ac:dyDescent="0.25"/>
    <row r="36300" s="1" customFormat="1" x14ac:dyDescent="0.25"/>
    <row r="36301" s="1" customFormat="1" x14ac:dyDescent="0.25"/>
    <row r="36302" s="1" customFormat="1" x14ac:dyDescent="0.25"/>
    <row r="36303" s="1" customFormat="1" x14ac:dyDescent="0.25"/>
    <row r="36304" s="1" customFormat="1" x14ac:dyDescent="0.25"/>
    <row r="36305" s="1" customFormat="1" x14ac:dyDescent="0.25"/>
    <row r="36306" s="1" customFormat="1" x14ac:dyDescent="0.25"/>
    <row r="36307" s="1" customFormat="1" x14ac:dyDescent="0.25"/>
    <row r="36308" s="1" customFormat="1" x14ac:dyDescent="0.25"/>
    <row r="36309" s="1" customFormat="1" x14ac:dyDescent="0.25"/>
    <row r="36310" s="1" customFormat="1" x14ac:dyDescent="0.25"/>
    <row r="36311" s="1" customFormat="1" x14ac:dyDescent="0.25"/>
    <row r="36312" s="1" customFormat="1" x14ac:dyDescent="0.25"/>
    <row r="36313" s="1" customFormat="1" x14ac:dyDescent="0.25"/>
    <row r="36314" s="1" customFormat="1" x14ac:dyDescent="0.25"/>
    <row r="36315" s="1" customFormat="1" x14ac:dyDescent="0.25"/>
    <row r="36316" s="1" customFormat="1" x14ac:dyDescent="0.25"/>
    <row r="36317" s="1" customFormat="1" x14ac:dyDescent="0.25"/>
    <row r="36318" s="1" customFormat="1" x14ac:dyDescent="0.25"/>
    <row r="36319" s="1" customFormat="1" x14ac:dyDescent="0.25"/>
    <row r="36320" s="1" customFormat="1" x14ac:dyDescent="0.25"/>
    <row r="36321" s="1" customFormat="1" x14ac:dyDescent="0.25"/>
    <row r="36322" s="1" customFormat="1" x14ac:dyDescent="0.25"/>
    <row r="36323" s="1" customFormat="1" x14ac:dyDescent="0.25"/>
    <row r="36324" s="1" customFormat="1" x14ac:dyDescent="0.25"/>
    <row r="36325" s="1" customFormat="1" x14ac:dyDescent="0.25"/>
    <row r="36326" s="1" customFormat="1" x14ac:dyDescent="0.25"/>
    <row r="36327" s="1" customFormat="1" x14ac:dyDescent="0.25"/>
    <row r="36328" s="1" customFormat="1" x14ac:dyDescent="0.25"/>
    <row r="36329" s="1" customFormat="1" x14ac:dyDescent="0.25"/>
    <row r="36330" s="1" customFormat="1" x14ac:dyDescent="0.25"/>
    <row r="36331" s="1" customFormat="1" x14ac:dyDescent="0.25"/>
    <row r="36332" s="1" customFormat="1" x14ac:dyDescent="0.25"/>
    <row r="36333" s="1" customFormat="1" x14ac:dyDescent="0.25"/>
    <row r="36334" s="1" customFormat="1" x14ac:dyDescent="0.25"/>
    <row r="36335" s="1" customFormat="1" x14ac:dyDescent="0.25"/>
    <row r="36336" s="1" customFormat="1" x14ac:dyDescent="0.25"/>
    <row r="36337" s="1" customFormat="1" x14ac:dyDescent="0.25"/>
    <row r="36338" s="1" customFormat="1" x14ac:dyDescent="0.25"/>
    <row r="36339" s="1" customFormat="1" x14ac:dyDescent="0.25"/>
    <row r="36340" s="1" customFormat="1" x14ac:dyDescent="0.25"/>
    <row r="36341" s="1" customFormat="1" x14ac:dyDescent="0.25"/>
    <row r="36342" s="1" customFormat="1" x14ac:dyDescent="0.25"/>
    <row r="36343" s="1" customFormat="1" x14ac:dyDescent="0.25"/>
    <row r="36344" s="1" customFormat="1" x14ac:dyDescent="0.25"/>
    <row r="36345" s="1" customFormat="1" x14ac:dyDescent="0.25"/>
    <row r="36346" s="1" customFormat="1" x14ac:dyDescent="0.25"/>
    <row r="36347" s="1" customFormat="1" x14ac:dyDescent="0.25"/>
    <row r="36348" s="1" customFormat="1" x14ac:dyDescent="0.25"/>
    <row r="36349" s="1" customFormat="1" x14ac:dyDescent="0.25"/>
    <row r="36350" s="1" customFormat="1" x14ac:dyDescent="0.25"/>
    <row r="36351" s="1" customFormat="1" x14ac:dyDescent="0.25"/>
    <row r="36352" s="1" customFormat="1" x14ac:dyDescent="0.25"/>
    <row r="36353" s="1" customFormat="1" x14ac:dyDescent="0.25"/>
    <row r="36354" s="1" customFormat="1" x14ac:dyDescent="0.25"/>
    <row r="36355" s="1" customFormat="1" x14ac:dyDescent="0.25"/>
    <row r="36356" s="1" customFormat="1" x14ac:dyDescent="0.25"/>
    <row r="36357" s="1" customFormat="1" x14ac:dyDescent="0.25"/>
    <row r="36358" s="1" customFormat="1" x14ac:dyDescent="0.25"/>
    <row r="36359" s="1" customFormat="1" x14ac:dyDescent="0.25"/>
    <row r="36360" s="1" customFormat="1" x14ac:dyDescent="0.25"/>
    <row r="36361" s="1" customFormat="1" x14ac:dyDescent="0.25"/>
    <row r="36362" s="1" customFormat="1" x14ac:dyDescent="0.25"/>
    <row r="36363" s="1" customFormat="1" x14ac:dyDescent="0.25"/>
    <row r="36364" s="1" customFormat="1" x14ac:dyDescent="0.25"/>
    <row r="36365" s="1" customFormat="1" x14ac:dyDescent="0.25"/>
    <row r="36366" s="1" customFormat="1" x14ac:dyDescent="0.25"/>
    <row r="36367" s="1" customFormat="1" x14ac:dyDescent="0.25"/>
    <row r="36368" s="1" customFormat="1" x14ac:dyDescent="0.25"/>
    <row r="36369" s="1" customFormat="1" x14ac:dyDescent="0.25"/>
    <row r="36370" s="1" customFormat="1" x14ac:dyDescent="0.25"/>
    <row r="36371" s="1" customFormat="1" x14ac:dyDescent="0.25"/>
    <row r="36372" s="1" customFormat="1" x14ac:dyDescent="0.25"/>
    <row r="36373" s="1" customFormat="1" x14ac:dyDescent="0.25"/>
    <row r="36374" s="1" customFormat="1" x14ac:dyDescent="0.25"/>
    <row r="36375" s="1" customFormat="1" x14ac:dyDescent="0.25"/>
    <row r="36376" s="1" customFormat="1" x14ac:dyDescent="0.25"/>
    <row r="36377" s="1" customFormat="1" x14ac:dyDescent="0.25"/>
    <row r="36378" s="1" customFormat="1" x14ac:dyDescent="0.25"/>
    <row r="36379" s="1" customFormat="1" x14ac:dyDescent="0.25"/>
    <row r="36380" s="1" customFormat="1" x14ac:dyDescent="0.25"/>
    <row r="36381" s="1" customFormat="1" x14ac:dyDescent="0.25"/>
    <row r="36382" s="1" customFormat="1" x14ac:dyDescent="0.25"/>
    <row r="36383" s="1" customFormat="1" x14ac:dyDescent="0.25"/>
    <row r="36384" s="1" customFormat="1" x14ac:dyDescent="0.25"/>
    <row r="36385" s="1" customFormat="1" x14ac:dyDescent="0.25"/>
    <row r="36386" s="1" customFormat="1" x14ac:dyDescent="0.25"/>
    <row r="36387" s="1" customFormat="1" x14ac:dyDescent="0.25"/>
    <row r="36388" s="1" customFormat="1" x14ac:dyDescent="0.25"/>
    <row r="36389" s="1" customFormat="1" x14ac:dyDescent="0.25"/>
    <row r="36390" s="1" customFormat="1" x14ac:dyDescent="0.25"/>
    <row r="36391" s="1" customFormat="1" x14ac:dyDescent="0.25"/>
    <row r="36392" s="1" customFormat="1" x14ac:dyDescent="0.25"/>
    <row r="36393" s="1" customFormat="1" x14ac:dyDescent="0.25"/>
    <row r="36394" s="1" customFormat="1" x14ac:dyDescent="0.25"/>
    <row r="36395" s="1" customFormat="1" x14ac:dyDescent="0.25"/>
    <row r="36396" s="1" customFormat="1" x14ac:dyDescent="0.25"/>
    <row r="36397" s="1" customFormat="1" x14ac:dyDescent="0.25"/>
    <row r="36398" s="1" customFormat="1" x14ac:dyDescent="0.25"/>
    <row r="36399" s="1" customFormat="1" x14ac:dyDescent="0.25"/>
    <row r="36400" s="1" customFormat="1" x14ac:dyDescent="0.25"/>
    <row r="36401" s="1" customFormat="1" x14ac:dyDescent="0.25"/>
    <row r="36402" s="1" customFormat="1" x14ac:dyDescent="0.25"/>
    <row r="36403" s="1" customFormat="1" x14ac:dyDescent="0.25"/>
    <row r="36404" s="1" customFormat="1" x14ac:dyDescent="0.25"/>
    <row r="36405" s="1" customFormat="1" x14ac:dyDescent="0.25"/>
    <row r="36406" s="1" customFormat="1" x14ac:dyDescent="0.25"/>
    <row r="36407" s="1" customFormat="1" x14ac:dyDescent="0.25"/>
    <row r="36408" s="1" customFormat="1" x14ac:dyDescent="0.25"/>
    <row r="36409" s="1" customFormat="1" x14ac:dyDescent="0.25"/>
    <row r="36410" s="1" customFormat="1" x14ac:dyDescent="0.25"/>
    <row r="36411" s="1" customFormat="1" x14ac:dyDescent="0.25"/>
    <row r="36412" s="1" customFormat="1" x14ac:dyDescent="0.25"/>
    <row r="36413" s="1" customFormat="1" x14ac:dyDescent="0.25"/>
    <row r="36414" s="1" customFormat="1" x14ac:dyDescent="0.25"/>
    <row r="36415" s="1" customFormat="1" x14ac:dyDescent="0.25"/>
    <row r="36416" s="1" customFormat="1" x14ac:dyDescent="0.25"/>
    <row r="36417" s="1" customFormat="1" x14ac:dyDescent="0.25"/>
    <row r="36418" s="1" customFormat="1" x14ac:dyDescent="0.25"/>
    <row r="36419" s="1" customFormat="1" x14ac:dyDescent="0.25"/>
    <row r="36420" s="1" customFormat="1" x14ac:dyDescent="0.25"/>
    <row r="36421" s="1" customFormat="1" x14ac:dyDescent="0.25"/>
    <row r="36422" s="1" customFormat="1" x14ac:dyDescent="0.25"/>
    <row r="36423" s="1" customFormat="1" x14ac:dyDescent="0.25"/>
    <row r="36424" s="1" customFormat="1" x14ac:dyDescent="0.25"/>
    <row r="36425" s="1" customFormat="1" x14ac:dyDescent="0.25"/>
    <row r="36426" s="1" customFormat="1" x14ac:dyDescent="0.25"/>
    <row r="36427" s="1" customFormat="1" x14ac:dyDescent="0.25"/>
    <row r="36428" s="1" customFormat="1" x14ac:dyDescent="0.25"/>
    <row r="36429" s="1" customFormat="1" x14ac:dyDescent="0.25"/>
    <row r="36430" s="1" customFormat="1" x14ac:dyDescent="0.25"/>
    <row r="36431" s="1" customFormat="1" x14ac:dyDescent="0.25"/>
    <row r="36432" s="1" customFormat="1" x14ac:dyDescent="0.25"/>
    <row r="36433" s="1" customFormat="1" x14ac:dyDescent="0.25"/>
    <row r="36434" s="1" customFormat="1" x14ac:dyDescent="0.25"/>
    <row r="36435" s="1" customFormat="1" x14ac:dyDescent="0.25"/>
    <row r="36436" s="1" customFormat="1" x14ac:dyDescent="0.25"/>
    <row r="36437" s="1" customFormat="1" x14ac:dyDescent="0.25"/>
    <row r="36438" s="1" customFormat="1" x14ac:dyDescent="0.25"/>
    <row r="36439" s="1" customFormat="1" x14ac:dyDescent="0.25"/>
    <row r="36440" s="1" customFormat="1" x14ac:dyDescent="0.25"/>
    <row r="36441" s="1" customFormat="1" x14ac:dyDescent="0.25"/>
    <row r="36442" s="1" customFormat="1" x14ac:dyDescent="0.25"/>
    <row r="36443" s="1" customFormat="1" x14ac:dyDescent="0.25"/>
    <row r="36444" s="1" customFormat="1" x14ac:dyDescent="0.25"/>
    <row r="36445" s="1" customFormat="1" x14ac:dyDescent="0.25"/>
    <row r="36446" s="1" customFormat="1" x14ac:dyDescent="0.25"/>
    <row r="36447" s="1" customFormat="1" x14ac:dyDescent="0.25"/>
    <row r="36448" s="1" customFormat="1" x14ac:dyDescent="0.25"/>
    <row r="36449" s="1" customFormat="1" x14ac:dyDescent="0.25"/>
    <row r="36450" s="1" customFormat="1" x14ac:dyDescent="0.25"/>
    <row r="36451" s="1" customFormat="1" x14ac:dyDescent="0.25"/>
    <row r="36452" s="1" customFormat="1" x14ac:dyDescent="0.25"/>
    <row r="36453" s="1" customFormat="1" x14ac:dyDescent="0.25"/>
    <row r="36454" s="1" customFormat="1" x14ac:dyDescent="0.25"/>
    <row r="36455" s="1" customFormat="1" x14ac:dyDescent="0.25"/>
    <row r="36456" s="1" customFormat="1" x14ac:dyDescent="0.25"/>
    <row r="36457" s="1" customFormat="1" x14ac:dyDescent="0.25"/>
    <row r="36458" s="1" customFormat="1" x14ac:dyDescent="0.25"/>
    <row r="36459" s="1" customFormat="1" x14ac:dyDescent="0.25"/>
    <row r="36460" s="1" customFormat="1" x14ac:dyDescent="0.25"/>
    <row r="36461" s="1" customFormat="1" x14ac:dyDescent="0.25"/>
    <row r="36462" s="1" customFormat="1" x14ac:dyDescent="0.25"/>
    <row r="36463" s="1" customFormat="1" x14ac:dyDescent="0.25"/>
    <row r="36464" s="1" customFormat="1" x14ac:dyDescent="0.25"/>
    <row r="36465" s="1" customFormat="1" x14ac:dyDescent="0.25"/>
    <row r="36466" s="1" customFormat="1" x14ac:dyDescent="0.25"/>
    <row r="36467" s="1" customFormat="1" x14ac:dyDescent="0.25"/>
    <row r="36468" s="1" customFormat="1" x14ac:dyDescent="0.25"/>
    <row r="36469" s="1" customFormat="1" x14ac:dyDescent="0.25"/>
    <row r="36470" s="1" customFormat="1" x14ac:dyDescent="0.25"/>
    <row r="36471" s="1" customFormat="1" x14ac:dyDescent="0.25"/>
    <row r="36472" s="1" customFormat="1" x14ac:dyDescent="0.25"/>
    <row r="36473" s="1" customFormat="1" x14ac:dyDescent="0.25"/>
    <row r="36474" s="1" customFormat="1" x14ac:dyDescent="0.25"/>
    <row r="36475" s="1" customFormat="1" x14ac:dyDescent="0.25"/>
    <row r="36476" s="1" customFormat="1" x14ac:dyDescent="0.25"/>
    <row r="36477" s="1" customFormat="1" x14ac:dyDescent="0.25"/>
    <row r="36478" s="1" customFormat="1" x14ac:dyDescent="0.25"/>
    <row r="36479" s="1" customFormat="1" x14ac:dyDescent="0.25"/>
    <row r="36480" s="1" customFormat="1" x14ac:dyDescent="0.25"/>
    <row r="36481" s="1" customFormat="1" x14ac:dyDescent="0.25"/>
    <row r="36482" s="1" customFormat="1" x14ac:dyDescent="0.25"/>
    <row r="36483" s="1" customFormat="1" x14ac:dyDescent="0.25"/>
    <row r="36484" s="1" customFormat="1" x14ac:dyDescent="0.25"/>
    <row r="36485" s="1" customFormat="1" x14ac:dyDescent="0.25"/>
    <row r="36486" s="1" customFormat="1" x14ac:dyDescent="0.25"/>
    <row r="36487" s="1" customFormat="1" x14ac:dyDescent="0.25"/>
    <row r="36488" s="1" customFormat="1" x14ac:dyDescent="0.25"/>
    <row r="36489" s="1" customFormat="1" x14ac:dyDescent="0.25"/>
    <row r="36490" s="1" customFormat="1" x14ac:dyDescent="0.25"/>
    <row r="36491" s="1" customFormat="1" x14ac:dyDescent="0.25"/>
    <row r="36492" s="1" customFormat="1" x14ac:dyDescent="0.25"/>
    <row r="36493" s="1" customFormat="1" x14ac:dyDescent="0.25"/>
    <row r="36494" s="1" customFormat="1" x14ac:dyDescent="0.25"/>
    <row r="36495" s="1" customFormat="1" x14ac:dyDescent="0.25"/>
    <row r="36496" s="1" customFormat="1" x14ac:dyDescent="0.25"/>
    <row r="36497" s="1" customFormat="1" x14ac:dyDescent="0.25"/>
    <row r="36498" s="1" customFormat="1" x14ac:dyDescent="0.25"/>
    <row r="36499" s="1" customFormat="1" x14ac:dyDescent="0.25"/>
    <row r="36500" s="1" customFormat="1" x14ac:dyDescent="0.25"/>
    <row r="36501" s="1" customFormat="1" x14ac:dyDescent="0.25"/>
    <row r="36502" s="1" customFormat="1" x14ac:dyDescent="0.25"/>
    <row r="36503" s="1" customFormat="1" x14ac:dyDescent="0.25"/>
    <row r="36504" s="1" customFormat="1" x14ac:dyDescent="0.25"/>
    <row r="36505" s="1" customFormat="1" x14ac:dyDescent="0.25"/>
    <row r="36506" s="1" customFormat="1" x14ac:dyDescent="0.25"/>
    <row r="36507" s="1" customFormat="1" x14ac:dyDescent="0.25"/>
    <row r="36508" s="1" customFormat="1" x14ac:dyDescent="0.25"/>
    <row r="36509" s="1" customFormat="1" x14ac:dyDescent="0.25"/>
    <row r="36510" s="1" customFormat="1" x14ac:dyDescent="0.25"/>
    <row r="36511" s="1" customFormat="1" x14ac:dyDescent="0.25"/>
    <row r="36512" s="1" customFormat="1" x14ac:dyDescent="0.25"/>
    <row r="36513" s="1" customFormat="1" x14ac:dyDescent="0.25"/>
    <row r="36514" s="1" customFormat="1" x14ac:dyDescent="0.25"/>
    <row r="36515" s="1" customFormat="1" x14ac:dyDescent="0.25"/>
    <row r="36516" s="1" customFormat="1" x14ac:dyDescent="0.25"/>
    <row r="36517" s="1" customFormat="1" x14ac:dyDescent="0.25"/>
    <row r="36518" s="1" customFormat="1" x14ac:dyDescent="0.25"/>
    <row r="36519" s="1" customFormat="1" x14ac:dyDescent="0.25"/>
    <row r="36520" s="1" customFormat="1" x14ac:dyDescent="0.25"/>
    <row r="36521" s="1" customFormat="1" x14ac:dyDescent="0.25"/>
    <row r="36522" s="1" customFormat="1" x14ac:dyDescent="0.25"/>
    <row r="36523" s="1" customFormat="1" x14ac:dyDescent="0.25"/>
    <row r="36524" s="1" customFormat="1" x14ac:dyDescent="0.25"/>
    <row r="36525" s="1" customFormat="1" x14ac:dyDescent="0.25"/>
    <row r="36526" s="1" customFormat="1" x14ac:dyDescent="0.25"/>
    <row r="36527" s="1" customFormat="1" x14ac:dyDescent="0.25"/>
    <row r="36528" s="1" customFormat="1" x14ac:dyDescent="0.25"/>
    <row r="36529" s="1" customFormat="1" x14ac:dyDescent="0.25"/>
    <row r="36530" s="1" customFormat="1" x14ac:dyDescent="0.25"/>
    <row r="36531" s="1" customFormat="1" x14ac:dyDescent="0.25"/>
    <row r="36532" s="1" customFormat="1" x14ac:dyDescent="0.25"/>
    <row r="36533" s="1" customFormat="1" x14ac:dyDescent="0.25"/>
    <row r="36534" s="1" customFormat="1" x14ac:dyDescent="0.25"/>
    <row r="36535" s="1" customFormat="1" x14ac:dyDescent="0.25"/>
    <row r="36536" s="1" customFormat="1" x14ac:dyDescent="0.25"/>
    <row r="36537" s="1" customFormat="1" x14ac:dyDescent="0.25"/>
    <row r="36538" s="1" customFormat="1" x14ac:dyDescent="0.25"/>
    <row r="36539" s="1" customFormat="1" x14ac:dyDescent="0.25"/>
    <row r="36540" s="1" customFormat="1" x14ac:dyDescent="0.25"/>
    <row r="36541" s="1" customFormat="1" x14ac:dyDescent="0.25"/>
    <row r="36542" s="1" customFormat="1" x14ac:dyDescent="0.25"/>
    <row r="36543" s="1" customFormat="1" x14ac:dyDescent="0.25"/>
    <row r="36544" s="1" customFormat="1" x14ac:dyDescent="0.25"/>
    <row r="36545" s="1" customFormat="1" x14ac:dyDescent="0.25"/>
    <row r="36546" s="1" customFormat="1" x14ac:dyDescent="0.25"/>
    <row r="36547" s="1" customFormat="1" x14ac:dyDescent="0.25"/>
    <row r="36548" s="1" customFormat="1" x14ac:dyDescent="0.25"/>
    <row r="36549" s="1" customFormat="1" x14ac:dyDescent="0.25"/>
    <row r="36550" s="1" customFormat="1" x14ac:dyDescent="0.25"/>
    <row r="36551" s="1" customFormat="1" x14ac:dyDescent="0.25"/>
    <row r="36552" s="1" customFormat="1" x14ac:dyDescent="0.25"/>
    <row r="36553" s="1" customFormat="1" x14ac:dyDescent="0.25"/>
    <row r="36554" s="1" customFormat="1" x14ac:dyDescent="0.25"/>
    <row r="36555" s="1" customFormat="1" x14ac:dyDescent="0.25"/>
    <row r="36556" s="1" customFormat="1" x14ac:dyDescent="0.25"/>
    <row r="36557" s="1" customFormat="1" x14ac:dyDescent="0.25"/>
    <row r="36558" s="1" customFormat="1" x14ac:dyDescent="0.25"/>
    <row r="36559" s="1" customFormat="1" x14ac:dyDescent="0.25"/>
    <row r="36560" s="1" customFormat="1" x14ac:dyDescent="0.25"/>
    <row r="36561" s="1" customFormat="1" x14ac:dyDescent="0.25"/>
    <row r="36562" s="1" customFormat="1" x14ac:dyDescent="0.25"/>
    <row r="36563" s="1" customFormat="1" x14ac:dyDescent="0.25"/>
    <row r="36564" s="1" customFormat="1" x14ac:dyDescent="0.25"/>
    <row r="36565" s="1" customFormat="1" x14ac:dyDescent="0.25"/>
    <row r="36566" s="1" customFormat="1" x14ac:dyDescent="0.25"/>
    <row r="36567" s="1" customFormat="1" x14ac:dyDescent="0.25"/>
    <row r="36568" s="1" customFormat="1" x14ac:dyDescent="0.25"/>
    <row r="36569" s="1" customFormat="1" x14ac:dyDescent="0.25"/>
    <row r="36570" s="1" customFormat="1" x14ac:dyDescent="0.25"/>
    <row r="36571" s="1" customFormat="1" x14ac:dyDescent="0.25"/>
    <row r="36572" s="1" customFormat="1" x14ac:dyDescent="0.25"/>
    <row r="36573" s="1" customFormat="1" x14ac:dyDescent="0.25"/>
    <row r="36574" s="1" customFormat="1" x14ac:dyDescent="0.25"/>
    <row r="36575" s="1" customFormat="1" x14ac:dyDescent="0.25"/>
    <row r="36576" s="1" customFormat="1" x14ac:dyDescent="0.25"/>
    <row r="36577" s="1" customFormat="1" x14ac:dyDescent="0.25"/>
    <row r="36578" s="1" customFormat="1" x14ac:dyDescent="0.25"/>
    <row r="36579" s="1" customFormat="1" x14ac:dyDescent="0.25"/>
    <row r="36580" s="1" customFormat="1" x14ac:dyDescent="0.25"/>
    <row r="36581" s="1" customFormat="1" x14ac:dyDescent="0.25"/>
    <row r="36582" s="1" customFormat="1" x14ac:dyDescent="0.25"/>
    <row r="36583" s="1" customFormat="1" x14ac:dyDescent="0.25"/>
    <row r="36584" s="1" customFormat="1" x14ac:dyDescent="0.25"/>
    <row r="36585" s="1" customFormat="1" x14ac:dyDescent="0.25"/>
    <row r="36586" s="1" customFormat="1" x14ac:dyDescent="0.25"/>
    <row r="36587" s="1" customFormat="1" x14ac:dyDescent="0.25"/>
    <row r="36588" s="1" customFormat="1" x14ac:dyDescent="0.25"/>
    <row r="36589" s="1" customFormat="1" x14ac:dyDescent="0.25"/>
    <row r="36590" s="1" customFormat="1" x14ac:dyDescent="0.25"/>
    <row r="36591" s="1" customFormat="1" x14ac:dyDescent="0.25"/>
    <row r="36592" s="1" customFormat="1" x14ac:dyDescent="0.25"/>
    <row r="36593" s="1" customFormat="1" x14ac:dyDescent="0.25"/>
    <row r="36594" s="1" customFormat="1" x14ac:dyDescent="0.25"/>
    <row r="36595" s="1" customFormat="1" x14ac:dyDescent="0.25"/>
    <row r="36596" s="1" customFormat="1" x14ac:dyDescent="0.25"/>
    <row r="36597" s="1" customFormat="1" x14ac:dyDescent="0.25"/>
    <row r="36598" s="1" customFormat="1" x14ac:dyDescent="0.25"/>
    <row r="36599" s="1" customFormat="1" x14ac:dyDescent="0.25"/>
    <row r="36600" s="1" customFormat="1" x14ac:dyDescent="0.25"/>
    <row r="36601" s="1" customFormat="1" x14ac:dyDescent="0.25"/>
    <row r="36602" s="1" customFormat="1" x14ac:dyDescent="0.25"/>
    <row r="36603" s="1" customFormat="1" x14ac:dyDescent="0.25"/>
    <row r="36604" s="1" customFormat="1" x14ac:dyDescent="0.25"/>
    <row r="36605" s="1" customFormat="1" x14ac:dyDescent="0.25"/>
    <row r="36606" s="1" customFormat="1" x14ac:dyDescent="0.25"/>
    <row r="36607" s="1" customFormat="1" x14ac:dyDescent="0.25"/>
    <row r="36608" s="1" customFormat="1" x14ac:dyDescent="0.25"/>
    <row r="36609" s="1" customFormat="1" x14ac:dyDescent="0.25"/>
    <row r="36610" s="1" customFormat="1" x14ac:dyDescent="0.25"/>
    <row r="36611" s="1" customFormat="1" x14ac:dyDescent="0.25"/>
    <row r="36612" s="1" customFormat="1" x14ac:dyDescent="0.25"/>
    <row r="36613" s="1" customFormat="1" x14ac:dyDescent="0.25"/>
    <row r="36614" s="1" customFormat="1" x14ac:dyDescent="0.25"/>
    <row r="36615" s="1" customFormat="1" x14ac:dyDescent="0.25"/>
    <row r="36616" s="1" customFormat="1" x14ac:dyDescent="0.25"/>
    <row r="36617" s="1" customFormat="1" x14ac:dyDescent="0.25"/>
    <row r="36618" s="1" customFormat="1" x14ac:dyDescent="0.25"/>
    <row r="36619" s="1" customFormat="1" x14ac:dyDescent="0.25"/>
    <row r="36620" s="1" customFormat="1" x14ac:dyDescent="0.25"/>
    <row r="36621" s="1" customFormat="1" x14ac:dyDescent="0.25"/>
    <row r="36622" s="1" customFormat="1" x14ac:dyDescent="0.25"/>
    <row r="36623" s="1" customFormat="1" x14ac:dyDescent="0.25"/>
    <row r="36624" s="1" customFormat="1" x14ac:dyDescent="0.25"/>
    <row r="36625" s="1" customFormat="1" x14ac:dyDescent="0.25"/>
    <row r="36626" s="1" customFormat="1" x14ac:dyDescent="0.25"/>
    <row r="36627" s="1" customFormat="1" x14ac:dyDescent="0.25"/>
    <row r="36628" s="1" customFormat="1" x14ac:dyDescent="0.25"/>
    <row r="36629" s="1" customFormat="1" x14ac:dyDescent="0.25"/>
    <row r="36630" s="1" customFormat="1" x14ac:dyDescent="0.25"/>
    <row r="36631" s="1" customFormat="1" x14ac:dyDescent="0.25"/>
    <row r="36632" s="1" customFormat="1" x14ac:dyDescent="0.25"/>
    <row r="36633" s="1" customFormat="1" x14ac:dyDescent="0.25"/>
    <row r="36634" s="1" customFormat="1" x14ac:dyDescent="0.25"/>
    <row r="36635" s="1" customFormat="1" x14ac:dyDescent="0.25"/>
    <row r="36636" s="1" customFormat="1" x14ac:dyDescent="0.25"/>
    <row r="36637" s="1" customFormat="1" x14ac:dyDescent="0.25"/>
    <row r="36638" s="1" customFormat="1" x14ac:dyDescent="0.25"/>
    <row r="36639" s="1" customFormat="1" x14ac:dyDescent="0.25"/>
    <row r="36640" s="1" customFormat="1" x14ac:dyDescent="0.25"/>
    <row r="36641" s="1" customFormat="1" x14ac:dyDescent="0.25"/>
    <row r="36642" s="1" customFormat="1" x14ac:dyDescent="0.25"/>
    <row r="36643" s="1" customFormat="1" x14ac:dyDescent="0.25"/>
    <row r="36644" s="1" customFormat="1" x14ac:dyDescent="0.25"/>
    <row r="36645" s="1" customFormat="1" x14ac:dyDescent="0.25"/>
    <row r="36646" s="1" customFormat="1" x14ac:dyDescent="0.25"/>
    <row r="36647" s="1" customFormat="1" x14ac:dyDescent="0.25"/>
    <row r="36648" s="1" customFormat="1" x14ac:dyDescent="0.25"/>
    <row r="36649" s="1" customFormat="1" x14ac:dyDescent="0.25"/>
    <row r="36650" s="1" customFormat="1" x14ac:dyDescent="0.25"/>
    <row r="36651" s="1" customFormat="1" x14ac:dyDescent="0.25"/>
    <row r="36652" s="1" customFormat="1" x14ac:dyDescent="0.25"/>
    <row r="36653" s="1" customFormat="1" x14ac:dyDescent="0.25"/>
    <row r="36654" s="1" customFormat="1" x14ac:dyDescent="0.25"/>
    <row r="36655" s="1" customFormat="1" x14ac:dyDescent="0.25"/>
    <row r="36656" s="1" customFormat="1" x14ac:dyDescent="0.25"/>
    <row r="36657" s="1" customFormat="1" x14ac:dyDescent="0.25"/>
    <row r="36658" s="1" customFormat="1" x14ac:dyDescent="0.25"/>
    <row r="36659" s="1" customFormat="1" x14ac:dyDescent="0.25"/>
    <row r="36660" s="1" customFormat="1" x14ac:dyDescent="0.25"/>
    <row r="36661" s="1" customFormat="1" x14ac:dyDescent="0.25"/>
    <row r="36662" s="1" customFormat="1" x14ac:dyDescent="0.25"/>
    <row r="36663" s="1" customFormat="1" x14ac:dyDescent="0.25"/>
    <row r="36664" s="1" customFormat="1" x14ac:dyDescent="0.25"/>
    <row r="36665" s="1" customFormat="1" x14ac:dyDescent="0.25"/>
    <row r="36666" s="1" customFormat="1" x14ac:dyDescent="0.25"/>
    <row r="36667" s="1" customFormat="1" x14ac:dyDescent="0.25"/>
    <row r="36668" s="1" customFormat="1" x14ac:dyDescent="0.25"/>
    <row r="36669" s="1" customFormat="1" x14ac:dyDescent="0.25"/>
    <row r="36670" s="1" customFormat="1" x14ac:dyDescent="0.25"/>
    <row r="36671" s="1" customFormat="1" x14ac:dyDescent="0.25"/>
    <row r="36672" s="1" customFormat="1" x14ac:dyDescent="0.25"/>
    <row r="36673" s="1" customFormat="1" x14ac:dyDescent="0.25"/>
    <row r="36674" s="1" customFormat="1" x14ac:dyDescent="0.25"/>
    <row r="36675" s="1" customFormat="1" x14ac:dyDescent="0.25"/>
    <row r="36676" s="1" customFormat="1" x14ac:dyDescent="0.25"/>
    <row r="36677" s="1" customFormat="1" x14ac:dyDescent="0.25"/>
    <row r="36678" s="1" customFormat="1" x14ac:dyDescent="0.25"/>
    <row r="36679" s="1" customFormat="1" x14ac:dyDescent="0.25"/>
    <row r="36680" s="1" customFormat="1" x14ac:dyDescent="0.25"/>
    <row r="36681" s="1" customFormat="1" x14ac:dyDescent="0.25"/>
    <row r="36682" s="1" customFormat="1" x14ac:dyDescent="0.25"/>
    <row r="36683" s="1" customFormat="1" x14ac:dyDescent="0.25"/>
    <row r="36684" s="1" customFormat="1" x14ac:dyDescent="0.25"/>
    <row r="36685" s="1" customFormat="1" x14ac:dyDescent="0.25"/>
    <row r="36686" s="1" customFormat="1" x14ac:dyDescent="0.25"/>
    <row r="36687" s="1" customFormat="1" x14ac:dyDescent="0.25"/>
    <row r="36688" s="1" customFormat="1" x14ac:dyDescent="0.25"/>
    <row r="36689" s="1" customFormat="1" x14ac:dyDescent="0.25"/>
    <row r="36690" s="1" customFormat="1" x14ac:dyDescent="0.25"/>
    <row r="36691" s="1" customFormat="1" x14ac:dyDescent="0.25"/>
    <row r="36692" s="1" customFormat="1" x14ac:dyDescent="0.25"/>
    <row r="36693" s="1" customFormat="1" x14ac:dyDescent="0.25"/>
    <row r="36694" s="1" customFormat="1" x14ac:dyDescent="0.25"/>
    <row r="36695" s="1" customFormat="1" x14ac:dyDescent="0.25"/>
    <row r="36696" s="1" customFormat="1" x14ac:dyDescent="0.25"/>
    <row r="36697" s="1" customFormat="1" x14ac:dyDescent="0.25"/>
    <row r="36698" s="1" customFormat="1" x14ac:dyDescent="0.25"/>
    <row r="36699" s="1" customFormat="1" x14ac:dyDescent="0.25"/>
    <row r="36700" s="1" customFormat="1" x14ac:dyDescent="0.25"/>
    <row r="36701" s="1" customFormat="1" x14ac:dyDescent="0.25"/>
    <row r="36702" s="1" customFormat="1" x14ac:dyDescent="0.25"/>
    <row r="36703" s="1" customFormat="1" x14ac:dyDescent="0.25"/>
    <row r="36704" s="1" customFormat="1" x14ac:dyDescent="0.25"/>
    <row r="36705" s="1" customFormat="1" x14ac:dyDescent="0.25"/>
    <row r="36706" s="1" customFormat="1" x14ac:dyDescent="0.25"/>
    <row r="36707" s="1" customFormat="1" x14ac:dyDescent="0.25"/>
    <row r="36708" s="1" customFormat="1" x14ac:dyDescent="0.25"/>
    <row r="36709" s="1" customFormat="1" x14ac:dyDescent="0.25"/>
    <row r="36710" s="1" customFormat="1" x14ac:dyDescent="0.25"/>
    <row r="36711" s="1" customFormat="1" x14ac:dyDescent="0.25"/>
    <row r="36712" s="1" customFormat="1" x14ac:dyDescent="0.25"/>
    <row r="36713" s="1" customFormat="1" x14ac:dyDescent="0.25"/>
    <row r="36714" s="1" customFormat="1" x14ac:dyDescent="0.25"/>
    <row r="36715" s="1" customFormat="1" x14ac:dyDescent="0.25"/>
    <row r="36716" s="1" customFormat="1" x14ac:dyDescent="0.25"/>
    <row r="36717" s="1" customFormat="1" x14ac:dyDescent="0.25"/>
    <row r="36718" s="1" customFormat="1" x14ac:dyDescent="0.25"/>
    <row r="36719" s="1" customFormat="1" x14ac:dyDescent="0.25"/>
    <row r="36720" s="1" customFormat="1" x14ac:dyDescent="0.25"/>
    <row r="36721" s="1" customFormat="1" x14ac:dyDescent="0.25"/>
    <row r="36722" s="1" customFormat="1" x14ac:dyDescent="0.25"/>
    <row r="36723" s="1" customFormat="1" x14ac:dyDescent="0.25"/>
    <row r="36724" s="1" customFormat="1" x14ac:dyDescent="0.25"/>
    <row r="36725" s="1" customFormat="1" x14ac:dyDescent="0.25"/>
    <row r="36726" s="1" customFormat="1" x14ac:dyDescent="0.25"/>
    <row r="36727" s="1" customFormat="1" x14ac:dyDescent="0.25"/>
    <row r="36728" s="1" customFormat="1" x14ac:dyDescent="0.25"/>
    <row r="36729" s="1" customFormat="1" x14ac:dyDescent="0.25"/>
    <row r="36730" s="1" customFormat="1" x14ac:dyDescent="0.25"/>
    <row r="36731" s="1" customFormat="1" x14ac:dyDescent="0.25"/>
    <row r="36732" s="1" customFormat="1" x14ac:dyDescent="0.25"/>
    <row r="36733" s="1" customFormat="1" x14ac:dyDescent="0.25"/>
    <row r="36734" s="1" customFormat="1" x14ac:dyDescent="0.25"/>
    <row r="36735" s="1" customFormat="1" x14ac:dyDescent="0.25"/>
    <row r="36736" s="1" customFormat="1" x14ac:dyDescent="0.25"/>
    <row r="36737" s="1" customFormat="1" x14ac:dyDescent="0.25"/>
    <row r="36738" s="1" customFormat="1" x14ac:dyDescent="0.25"/>
    <row r="36739" s="1" customFormat="1" x14ac:dyDescent="0.25"/>
    <row r="36740" s="1" customFormat="1" x14ac:dyDescent="0.25"/>
    <row r="36741" s="1" customFormat="1" x14ac:dyDescent="0.25"/>
    <row r="36742" s="1" customFormat="1" x14ac:dyDescent="0.25"/>
    <row r="36743" s="1" customFormat="1" x14ac:dyDescent="0.25"/>
    <row r="36744" s="1" customFormat="1" x14ac:dyDescent="0.25"/>
    <row r="36745" s="1" customFormat="1" x14ac:dyDescent="0.25"/>
    <row r="36746" s="1" customFormat="1" x14ac:dyDescent="0.25"/>
    <row r="36747" s="1" customFormat="1" x14ac:dyDescent="0.25"/>
    <row r="36748" s="1" customFormat="1" x14ac:dyDescent="0.25"/>
    <row r="36749" s="1" customFormat="1" x14ac:dyDescent="0.25"/>
    <row r="36750" s="1" customFormat="1" x14ac:dyDescent="0.25"/>
    <row r="36751" s="1" customFormat="1" x14ac:dyDescent="0.25"/>
    <row r="36752" s="1" customFormat="1" x14ac:dyDescent="0.25"/>
    <row r="36753" s="1" customFormat="1" x14ac:dyDescent="0.25"/>
    <row r="36754" s="1" customFormat="1" x14ac:dyDescent="0.25"/>
    <row r="36755" s="1" customFormat="1" x14ac:dyDescent="0.25"/>
    <row r="36756" s="1" customFormat="1" x14ac:dyDescent="0.25"/>
    <row r="36757" s="1" customFormat="1" x14ac:dyDescent="0.25"/>
    <row r="36758" s="1" customFormat="1" x14ac:dyDescent="0.25"/>
    <row r="36759" s="1" customFormat="1" x14ac:dyDescent="0.25"/>
    <row r="36760" s="1" customFormat="1" x14ac:dyDescent="0.25"/>
    <row r="36761" s="1" customFormat="1" x14ac:dyDescent="0.25"/>
    <row r="36762" s="1" customFormat="1" x14ac:dyDescent="0.25"/>
    <row r="36763" s="1" customFormat="1" x14ac:dyDescent="0.25"/>
    <row r="36764" s="1" customFormat="1" x14ac:dyDescent="0.25"/>
    <row r="36765" s="1" customFormat="1" x14ac:dyDescent="0.25"/>
    <row r="36766" s="1" customFormat="1" x14ac:dyDescent="0.25"/>
    <row r="36767" s="1" customFormat="1" x14ac:dyDescent="0.25"/>
    <row r="36768" s="1" customFormat="1" x14ac:dyDescent="0.25"/>
    <row r="36769" s="1" customFormat="1" x14ac:dyDescent="0.25"/>
    <row r="36770" s="1" customFormat="1" x14ac:dyDescent="0.25"/>
    <row r="36771" s="1" customFormat="1" x14ac:dyDescent="0.25"/>
    <row r="36772" s="1" customFormat="1" x14ac:dyDescent="0.25"/>
    <row r="36773" s="1" customFormat="1" x14ac:dyDescent="0.25"/>
    <row r="36774" s="1" customFormat="1" x14ac:dyDescent="0.25"/>
    <row r="36775" s="1" customFormat="1" x14ac:dyDescent="0.25"/>
    <row r="36776" s="1" customFormat="1" x14ac:dyDescent="0.25"/>
    <row r="36777" s="1" customFormat="1" x14ac:dyDescent="0.25"/>
    <row r="36778" s="1" customFormat="1" x14ac:dyDescent="0.25"/>
    <row r="36779" s="1" customFormat="1" x14ac:dyDescent="0.25"/>
    <row r="36780" s="1" customFormat="1" x14ac:dyDescent="0.25"/>
    <row r="36781" s="1" customFormat="1" x14ac:dyDescent="0.25"/>
    <row r="36782" s="1" customFormat="1" x14ac:dyDescent="0.25"/>
    <row r="36783" s="1" customFormat="1" x14ac:dyDescent="0.25"/>
    <row r="36784" s="1" customFormat="1" x14ac:dyDescent="0.25"/>
    <row r="36785" s="1" customFormat="1" x14ac:dyDescent="0.25"/>
    <row r="36786" s="1" customFormat="1" x14ac:dyDescent="0.25"/>
    <row r="36787" s="1" customFormat="1" x14ac:dyDescent="0.25"/>
    <row r="36788" s="1" customFormat="1" x14ac:dyDescent="0.25"/>
    <row r="36789" s="1" customFormat="1" x14ac:dyDescent="0.25"/>
    <row r="36790" s="1" customFormat="1" x14ac:dyDescent="0.25"/>
    <row r="36791" s="1" customFormat="1" x14ac:dyDescent="0.25"/>
    <row r="36792" s="1" customFormat="1" x14ac:dyDescent="0.25"/>
    <row r="36793" s="1" customFormat="1" x14ac:dyDescent="0.25"/>
    <row r="36794" s="1" customFormat="1" x14ac:dyDescent="0.25"/>
    <row r="36795" s="1" customFormat="1" x14ac:dyDescent="0.25"/>
    <row r="36796" s="1" customFormat="1" x14ac:dyDescent="0.25"/>
    <row r="36797" s="1" customFormat="1" x14ac:dyDescent="0.25"/>
    <row r="36798" s="1" customFormat="1" x14ac:dyDescent="0.25"/>
    <row r="36799" s="1" customFormat="1" x14ac:dyDescent="0.25"/>
    <row r="36800" s="1" customFormat="1" x14ac:dyDescent="0.25"/>
    <row r="36801" s="1" customFormat="1" x14ac:dyDescent="0.25"/>
    <row r="36802" s="1" customFormat="1" x14ac:dyDescent="0.25"/>
    <row r="36803" s="1" customFormat="1" x14ac:dyDescent="0.25"/>
    <row r="36804" s="1" customFormat="1" x14ac:dyDescent="0.25"/>
    <row r="36805" s="1" customFormat="1" x14ac:dyDescent="0.25"/>
    <row r="36806" s="1" customFormat="1" x14ac:dyDescent="0.25"/>
    <row r="36807" s="1" customFormat="1" x14ac:dyDescent="0.25"/>
    <row r="36808" s="1" customFormat="1" x14ac:dyDescent="0.25"/>
    <row r="36809" s="1" customFormat="1" x14ac:dyDescent="0.25"/>
    <row r="36810" s="1" customFormat="1" x14ac:dyDescent="0.25"/>
    <row r="36811" s="1" customFormat="1" x14ac:dyDescent="0.25"/>
    <row r="36812" s="1" customFormat="1" x14ac:dyDescent="0.25"/>
    <row r="36813" s="1" customFormat="1" x14ac:dyDescent="0.25"/>
    <row r="36814" s="1" customFormat="1" x14ac:dyDescent="0.25"/>
    <row r="36815" s="1" customFormat="1" x14ac:dyDescent="0.25"/>
    <row r="36816" s="1" customFormat="1" x14ac:dyDescent="0.25"/>
    <row r="36817" s="1" customFormat="1" x14ac:dyDescent="0.25"/>
    <row r="36818" s="1" customFormat="1" x14ac:dyDescent="0.25"/>
    <row r="36819" s="1" customFormat="1" x14ac:dyDescent="0.25"/>
    <row r="36820" s="1" customFormat="1" x14ac:dyDescent="0.25"/>
    <row r="36821" s="1" customFormat="1" x14ac:dyDescent="0.25"/>
    <row r="36822" s="1" customFormat="1" x14ac:dyDescent="0.25"/>
    <row r="36823" s="1" customFormat="1" x14ac:dyDescent="0.25"/>
    <row r="36824" s="1" customFormat="1" x14ac:dyDescent="0.25"/>
    <row r="36825" s="1" customFormat="1" x14ac:dyDescent="0.25"/>
    <row r="36826" s="1" customFormat="1" x14ac:dyDescent="0.25"/>
    <row r="36827" s="1" customFormat="1" x14ac:dyDescent="0.25"/>
    <row r="36828" s="1" customFormat="1" x14ac:dyDescent="0.25"/>
    <row r="36829" s="1" customFormat="1" x14ac:dyDescent="0.25"/>
    <row r="36830" s="1" customFormat="1" x14ac:dyDescent="0.25"/>
    <row r="36831" s="1" customFormat="1" x14ac:dyDescent="0.25"/>
    <row r="36832" s="1" customFormat="1" x14ac:dyDescent="0.25"/>
    <row r="36833" s="1" customFormat="1" x14ac:dyDescent="0.25"/>
    <row r="36834" s="1" customFormat="1" x14ac:dyDescent="0.25"/>
    <row r="36835" s="1" customFormat="1" x14ac:dyDescent="0.25"/>
    <row r="36836" s="1" customFormat="1" x14ac:dyDescent="0.25"/>
    <row r="36837" s="1" customFormat="1" x14ac:dyDescent="0.25"/>
    <row r="36838" s="1" customFormat="1" x14ac:dyDescent="0.25"/>
    <row r="36839" s="1" customFormat="1" x14ac:dyDescent="0.25"/>
    <row r="36840" s="1" customFormat="1" x14ac:dyDescent="0.25"/>
    <row r="36841" s="1" customFormat="1" x14ac:dyDescent="0.25"/>
    <row r="36842" s="1" customFormat="1" x14ac:dyDescent="0.25"/>
    <row r="36843" s="1" customFormat="1" x14ac:dyDescent="0.25"/>
    <row r="36844" s="1" customFormat="1" x14ac:dyDescent="0.25"/>
    <row r="36845" s="1" customFormat="1" x14ac:dyDescent="0.25"/>
    <row r="36846" s="1" customFormat="1" x14ac:dyDescent="0.25"/>
    <row r="36847" s="1" customFormat="1" x14ac:dyDescent="0.25"/>
    <row r="36848" s="1" customFormat="1" x14ac:dyDescent="0.25"/>
    <row r="36849" s="1" customFormat="1" x14ac:dyDescent="0.25"/>
    <row r="36850" s="1" customFormat="1" x14ac:dyDescent="0.25"/>
    <row r="36851" s="1" customFormat="1" x14ac:dyDescent="0.25"/>
    <row r="36852" s="1" customFormat="1" x14ac:dyDescent="0.25"/>
    <row r="36853" s="1" customFormat="1" x14ac:dyDescent="0.25"/>
    <row r="36854" s="1" customFormat="1" x14ac:dyDescent="0.25"/>
    <row r="36855" s="1" customFormat="1" x14ac:dyDescent="0.25"/>
    <row r="36856" s="1" customFormat="1" x14ac:dyDescent="0.25"/>
    <row r="36857" s="1" customFormat="1" x14ac:dyDescent="0.25"/>
    <row r="36858" s="1" customFormat="1" x14ac:dyDescent="0.25"/>
    <row r="36859" s="1" customFormat="1" x14ac:dyDescent="0.25"/>
    <row r="36860" s="1" customFormat="1" x14ac:dyDescent="0.25"/>
    <row r="36861" s="1" customFormat="1" x14ac:dyDescent="0.25"/>
    <row r="36862" s="1" customFormat="1" x14ac:dyDescent="0.25"/>
    <row r="36863" s="1" customFormat="1" x14ac:dyDescent="0.25"/>
    <row r="36864" s="1" customFormat="1" x14ac:dyDescent="0.25"/>
    <row r="36865" s="1" customFormat="1" x14ac:dyDescent="0.25"/>
    <row r="36866" s="1" customFormat="1" x14ac:dyDescent="0.25"/>
    <row r="36867" s="1" customFormat="1" x14ac:dyDescent="0.25"/>
    <row r="36868" s="1" customFormat="1" x14ac:dyDescent="0.25"/>
    <row r="36869" s="1" customFormat="1" x14ac:dyDescent="0.25"/>
    <row r="36870" s="1" customFormat="1" x14ac:dyDescent="0.25"/>
    <row r="36871" s="1" customFormat="1" x14ac:dyDescent="0.25"/>
    <row r="36872" s="1" customFormat="1" x14ac:dyDescent="0.25"/>
    <row r="36873" s="1" customFormat="1" x14ac:dyDescent="0.25"/>
    <row r="36874" s="1" customFormat="1" x14ac:dyDescent="0.25"/>
    <row r="36875" s="1" customFormat="1" x14ac:dyDescent="0.25"/>
    <row r="36876" s="1" customFormat="1" x14ac:dyDescent="0.25"/>
    <row r="36877" s="1" customFormat="1" x14ac:dyDescent="0.25"/>
    <row r="36878" s="1" customFormat="1" x14ac:dyDescent="0.25"/>
    <row r="36879" s="1" customFormat="1" x14ac:dyDescent="0.25"/>
    <row r="36880" s="1" customFormat="1" x14ac:dyDescent="0.25"/>
    <row r="36881" s="1" customFormat="1" x14ac:dyDescent="0.25"/>
    <row r="36882" s="1" customFormat="1" x14ac:dyDescent="0.25"/>
    <row r="36883" s="1" customFormat="1" x14ac:dyDescent="0.25"/>
    <row r="36884" s="1" customFormat="1" x14ac:dyDescent="0.25"/>
    <row r="36885" s="1" customFormat="1" x14ac:dyDescent="0.25"/>
    <row r="36886" s="1" customFormat="1" x14ac:dyDescent="0.25"/>
    <row r="36887" s="1" customFormat="1" x14ac:dyDescent="0.25"/>
    <row r="36888" s="1" customFormat="1" x14ac:dyDescent="0.25"/>
    <row r="36889" s="1" customFormat="1" x14ac:dyDescent="0.25"/>
    <row r="36890" s="1" customFormat="1" x14ac:dyDescent="0.25"/>
    <row r="36891" s="1" customFormat="1" x14ac:dyDescent="0.25"/>
    <row r="36892" s="1" customFormat="1" x14ac:dyDescent="0.25"/>
    <row r="36893" s="1" customFormat="1" x14ac:dyDescent="0.25"/>
    <row r="36894" s="1" customFormat="1" x14ac:dyDescent="0.25"/>
    <row r="36895" s="1" customFormat="1" x14ac:dyDescent="0.25"/>
    <row r="36896" s="1" customFormat="1" x14ac:dyDescent="0.25"/>
    <row r="36897" s="1" customFormat="1" x14ac:dyDescent="0.25"/>
    <row r="36898" s="1" customFormat="1" x14ac:dyDescent="0.25"/>
    <row r="36899" s="1" customFormat="1" x14ac:dyDescent="0.25"/>
    <row r="36900" s="1" customFormat="1" x14ac:dyDescent="0.25"/>
    <row r="36901" s="1" customFormat="1" x14ac:dyDescent="0.25"/>
    <row r="36902" s="1" customFormat="1" x14ac:dyDescent="0.25"/>
    <row r="36903" s="1" customFormat="1" x14ac:dyDescent="0.25"/>
    <row r="36904" s="1" customFormat="1" x14ac:dyDescent="0.25"/>
    <row r="36905" s="1" customFormat="1" x14ac:dyDescent="0.25"/>
    <row r="36906" s="1" customFormat="1" x14ac:dyDescent="0.25"/>
    <row r="36907" s="1" customFormat="1" x14ac:dyDescent="0.25"/>
    <row r="36908" s="1" customFormat="1" x14ac:dyDescent="0.25"/>
    <row r="36909" s="1" customFormat="1" x14ac:dyDescent="0.25"/>
    <row r="36910" s="1" customFormat="1" x14ac:dyDescent="0.25"/>
    <row r="36911" s="1" customFormat="1" x14ac:dyDescent="0.25"/>
    <row r="36912" s="1" customFormat="1" x14ac:dyDescent="0.25"/>
    <row r="36913" s="1" customFormat="1" x14ac:dyDescent="0.25"/>
    <row r="36914" s="1" customFormat="1" x14ac:dyDescent="0.25"/>
    <row r="36915" s="1" customFormat="1" x14ac:dyDescent="0.25"/>
    <row r="36916" s="1" customFormat="1" x14ac:dyDescent="0.25"/>
    <row r="36917" s="1" customFormat="1" x14ac:dyDescent="0.25"/>
    <row r="36918" s="1" customFormat="1" x14ac:dyDescent="0.25"/>
    <row r="36919" s="1" customFormat="1" x14ac:dyDescent="0.25"/>
    <row r="36920" s="1" customFormat="1" x14ac:dyDescent="0.25"/>
    <row r="36921" s="1" customFormat="1" x14ac:dyDescent="0.25"/>
    <row r="36922" s="1" customFormat="1" x14ac:dyDescent="0.25"/>
    <row r="36923" s="1" customFormat="1" x14ac:dyDescent="0.25"/>
    <row r="36924" s="1" customFormat="1" x14ac:dyDescent="0.25"/>
    <row r="36925" s="1" customFormat="1" x14ac:dyDescent="0.25"/>
    <row r="36926" s="1" customFormat="1" x14ac:dyDescent="0.25"/>
    <row r="36927" s="1" customFormat="1" x14ac:dyDescent="0.25"/>
    <row r="36928" s="1" customFormat="1" x14ac:dyDescent="0.25"/>
    <row r="36929" s="1" customFormat="1" x14ac:dyDescent="0.25"/>
    <row r="36930" s="1" customFormat="1" x14ac:dyDescent="0.25"/>
    <row r="36931" s="1" customFormat="1" x14ac:dyDescent="0.25"/>
    <row r="36932" s="1" customFormat="1" x14ac:dyDescent="0.25"/>
    <row r="36933" s="1" customFormat="1" x14ac:dyDescent="0.25"/>
    <row r="36934" s="1" customFormat="1" x14ac:dyDescent="0.25"/>
    <row r="36935" s="1" customFormat="1" x14ac:dyDescent="0.25"/>
    <row r="36936" s="1" customFormat="1" x14ac:dyDescent="0.25"/>
    <row r="36937" s="1" customFormat="1" x14ac:dyDescent="0.25"/>
    <row r="36938" s="1" customFormat="1" x14ac:dyDescent="0.25"/>
    <row r="36939" s="1" customFormat="1" x14ac:dyDescent="0.25"/>
    <row r="36940" s="1" customFormat="1" x14ac:dyDescent="0.25"/>
    <row r="36941" s="1" customFormat="1" x14ac:dyDescent="0.25"/>
    <row r="36942" s="1" customFormat="1" x14ac:dyDescent="0.25"/>
    <row r="36943" s="1" customFormat="1" x14ac:dyDescent="0.25"/>
    <row r="36944" s="1" customFormat="1" x14ac:dyDescent="0.25"/>
    <row r="36945" s="1" customFormat="1" x14ac:dyDescent="0.25"/>
    <row r="36946" s="1" customFormat="1" x14ac:dyDescent="0.25"/>
    <row r="36947" s="1" customFormat="1" x14ac:dyDescent="0.25"/>
    <row r="36948" s="1" customFormat="1" x14ac:dyDescent="0.25"/>
    <row r="36949" s="1" customFormat="1" x14ac:dyDescent="0.25"/>
    <row r="36950" s="1" customFormat="1" x14ac:dyDescent="0.25"/>
    <row r="36951" s="1" customFormat="1" x14ac:dyDescent="0.25"/>
    <row r="36952" s="1" customFormat="1" x14ac:dyDescent="0.25"/>
    <row r="36953" s="1" customFormat="1" x14ac:dyDescent="0.25"/>
    <row r="36954" s="1" customFormat="1" x14ac:dyDescent="0.25"/>
    <row r="36955" s="1" customFormat="1" x14ac:dyDescent="0.25"/>
    <row r="36956" s="1" customFormat="1" x14ac:dyDescent="0.25"/>
    <row r="36957" s="1" customFormat="1" x14ac:dyDescent="0.25"/>
    <row r="36958" s="1" customFormat="1" x14ac:dyDescent="0.25"/>
    <row r="36959" s="1" customFormat="1" x14ac:dyDescent="0.25"/>
    <row r="36960" s="1" customFormat="1" x14ac:dyDescent="0.25"/>
    <row r="36961" s="1" customFormat="1" x14ac:dyDescent="0.25"/>
    <row r="36962" s="1" customFormat="1" x14ac:dyDescent="0.25"/>
    <row r="36963" s="1" customFormat="1" x14ac:dyDescent="0.25"/>
    <row r="36964" s="1" customFormat="1" x14ac:dyDescent="0.25"/>
    <row r="36965" s="1" customFormat="1" x14ac:dyDescent="0.25"/>
    <row r="36966" s="1" customFormat="1" x14ac:dyDescent="0.25"/>
    <row r="36967" s="1" customFormat="1" x14ac:dyDescent="0.25"/>
    <row r="36968" s="1" customFormat="1" x14ac:dyDescent="0.25"/>
    <row r="36969" s="1" customFormat="1" x14ac:dyDescent="0.25"/>
    <row r="36970" s="1" customFormat="1" x14ac:dyDescent="0.25"/>
    <row r="36971" s="1" customFormat="1" x14ac:dyDescent="0.25"/>
    <row r="36972" s="1" customFormat="1" x14ac:dyDescent="0.25"/>
    <row r="36973" s="1" customFormat="1" x14ac:dyDescent="0.25"/>
    <row r="36974" s="1" customFormat="1" x14ac:dyDescent="0.25"/>
    <row r="36975" s="1" customFormat="1" x14ac:dyDescent="0.25"/>
    <row r="36976" s="1" customFormat="1" x14ac:dyDescent="0.25"/>
    <row r="36977" s="1" customFormat="1" x14ac:dyDescent="0.25"/>
    <row r="36978" s="1" customFormat="1" x14ac:dyDescent="0.25"/>
    <row r="36979" s="1" customFormat="1" x14ac:dyDescent="0.25"/>
    <row r="36980" s="1" customFormat="1" x14ac:dyDescent="0.25"/>
    <row r="36981" s="1" customFormat="1" x14ac:dyDescent="0.25"/>
    <row r="36982" s="1" customFormat="1" x14ac:dyDescent="0.25"/>
    <row r="36983" s="1" customFormat="1" x14ac:dyDescent="0.25"/>
    <row r="36984" s="1" customFormat="1" x14ac:dyDescent="0.25"/>
    <row r="36985" s="1" customFormat="1" x14ac:dyDescent="0.25"/>
    <row r="36986" s="1" customFormat="1" x14ac:dyDescent="0.25"/>
    <row r="36987" s="1" customFormat="1" x14ac:dyDescent="0.25"/>
    <row r="36988" s="1" customFormat="1" x14ac:dyDescent="0.25"/>
    <row r="36989" s="1" customFormat="1" x14ac:dyDescent="0.25"/>
    <row r="36990" s="1" customFormat="1" x14ac:dyDescent="0.25"/>
    <row r="36991" s="1" customFormat="1" x14ac:dyDescent="0.25"/>
    <row r="36992" s="1" customFormat="1" x14ac:dyDescent="0.25"/>
    <row r="36993" s="1" customFormat="1" x14ac:dyDescent="0.25"/>
    <row r="36994" s="1" customFormat="1" x14ac:dyDescent="0.25"/>
    <row r="36995" s="1" customFormat="1" x14ac:dyDescent="0.25"/>
    <row r="36996" s="1" customFormat="1" x14ac:dyDescent="0.25"/>
    <row r="36997" s="1" customFormat="1" x14ac:dyDescent="0.25"/>
    <row r="36998" s="1" customFormat="1" x14ac:dyDescent="0.25"/>
    <row r="36999" s="1" customFormat="1" x14ac:dyDescent="0.25"/>
    <row r="37000" s="1" customFormat="1" x14ac:dyDescent="0.25"/>
    <row r="37001" s="1" customFormat="1" x14ac:dyDescent="0.25"/>
    <row r="37002" s="1" customFormat="1" x14ac:dyDescent="0.25"/>
    <row r="37003" s="1" customFormat="1" x14ac:dyDescent="0.25"/>
    <row r="37004" s="1" customFormat="1" x14ac:dyDescent="0.25"/>
    <row r="37005" s="1" customFormat="1" x14ac:dyDescent="0.25"/>
    <row r="37006" s="1" customFormat="1" x14ac:dyDescent="0.25"/>
    <row r="37007" s="1" customFormat="1" x14ac:dyDescent="0.25"/>
    <row r="37008" s="1" customFormat="1" x14ac:dyDescent="0.25"/>
    <row r="37009" s="1" customFormat="1" x14ac:dyDescent="0.25"/>
    <row r="37010" s="1" customFormat="1" x14ac:dyDescent="0.25"/>
    <row r="37011" s="1" customFormat="1" x14ac:dyDescent="0.25"/>
    <row r="37012" s="1" customFormat="1" x14ac:dyDescent="0.25"/>
    <row r="37013" s="1" customFormat="1" x14ac:dyDescent="0.25"/>
    <row r="37014" s="1" customFormat="1" x14ac:dyDescent="0.25"/>
    <row r="37015" s="1" customFormat="1" x14ac:dyDescent="0.25"/>
    <row r="37016" s="1" customFormat="1" x14ac:dyDescent="0.25"/>
    <row r="37017" s="1" customFormat="1" x14ac:dyDescent="0.25"/>
    <row r="37018" s="1" customFormat="1" x14ac:dyDescent="0.25"/>
    <row r="37019" s="1" customFormat="1" x14ac:dyDescent="0.25"/>
    <row r="37020" s="1" customFormat="1" x14ac:dyDescent="0.25"/>
    <row r="37021" s="1" customFormat="1" x14ac:dyDescent="0.25"/>
    <row r="37022" s="1" customFormat="1" x14ac:dyDescent="0.25"/>
    <row r="37023" s="1" customFormat="1" x14ac:dyDescent="0.25"/>
    <row r="37024" s="1" customFormat="1" x14ac:dyDescent="0.25"/>
    <row r="37025" s="1" customFormat="1" x14ac:dyDescent="0.25"/>
    <row r="37026" s="1" customFormat="1" x14ac:dyDescent="0.25"/>
    <row r="37027" s="1" customFormat="1" x14ac:dyDescent="0.25"/>
    <row r="37028" s="1" customFormat="1" x14ac:dyDescent="0.25"/>
    <row r="37029" s="1" customFormat="1" x14ac:dyDescent="0.25"/>
    <row r="37030" s="1" customFormat="1" x14ac:dyDescent="0.25"/>
    <row r="37031" s="1" customFormat="1" x14ac:dyDescent="0.25"/>
    <row r="37032" s="1" customFormat="1" x14ac:dyDescent="0.25"/>
    <row r="37033" s="1" customFormat="1" x14ac:dyDescent="0.25"/>
    <row r="37034" s="1" customFormat="1" x14ac:dyDescent="0.25"/>
    <row r="37035" s="1" customFormat="1" x14ac:dyDescent="0.25"/>
    <row r="37036" s="1" customFormat="1" x14ac:dyDescent="0.25"/>
    <row r="37037" s="1" customFormat="1" x14ac:dyDescent="0.25"/>
    <row r="37038" s="1" customFormat="1" x14ac:dyDescent="0.25"/>
    <row r="37039" s="1" customFormat="1" x14ac:dyDescent="0.25"/>
    <row r="37040" s="1" customFormat="1" x14ac:dyDescent="0.25"/>
    <row r="37041" s="1" customFormat="1" x14ac:dyDescent="0.25"/>
    <row r="37042" s="1" customFormat="1" x14ac:dyDescent="0.25"/>
    <row r="37043" s="1" customFormat="1" x14ac:dyDescent="0.25"/>
    <row r="37044" s="1" customFormat="1" x14ac:dyDescent="0.25"/>
    <row r="37045" s="1" customFormat="1" x14ac:dyDescent="0.25"/>
    <row r="37046" s="1" customFormat="1" x14ac:dyDescent="0.25"/>
    <row r="37047" s="1" customFormat="1" x14ac:dyDescent="0.25"/>
    <row r="37048" s="1" customFormat="1" x14ac:dyDescent="0.25"/>
    <row r="37049" s="1" customFormat="1" x14ac:dyDescent="0.25"/>
    <row r="37050" s="1" customFormat="1" x14ac:dyDescent="0.25"/>
    <row r="37051" s="1" customFormat="1" x14ac:dyDescent="0.25"/>
    <row r="37052" s="1" customFormat="1" x14ac:dyDescent="0.25"/>
    <row r="37053" s="1" customFormat="1" x14ac:dyDescent="0.25"/>
    <row r="37054" s="1" customFormat="1" x14ac:dyDescent="0.25"/>
    <row r="37055" s="1" customFormat="1" x14ac:dyDescent="0.25"/>
    <row r="37056" s="1" customFormat="1" x14ac:dyDescent="0.25"/>
    <row r="37057" s="1" customFormat="1" x14ac:dyDescent="0.25"/>
    <row r="37058" s="1" customFormat="1" x14ac:dyDescent="0.25"/>
    <row r="37059" s="1" customFormat="1" x14ac:dyDescent="0.25"/>
    <row r="37060" s="1" customFormat="1" x14ac:dyDescent="0.25"/>
    <row r="37061" s="1" customFormat="1" x14ac:dyDescent="0.25"/>
    <row r="37062" s="1" customFormat="1" x14ac:dyDescent="0.25"/>
    <row r="37063" s="1" customFormat="1" x14ac:dyDescent="0.25"/>
    <row r="37064" s="1" customFormat="1" x14ac:dyDescent="0.25"/>
    <row r="37065" s="1" customFormat="1" x14ac:dyDescent="0.25"/>
    <row r="37066" s="1" customFormat="1" x14ac:dyDescent="0.25"/>
    <row r="37067" s="1" customFormat="1" x14ac:dyDescent="0.25"/>
    <row r="37068" s="1" customFormat="1" x14ac:dyDescent="0.25"/>
    <row r="37069" s="1" customFormat="1" x14ac:dyDescent="0.25"/>
    <row r="37070" s="1" customFormat="1" x14ac:dyDescent="0.25"/>
    <row r="37071" s="1" customFormat="1" x14ac:dyDescent="0.25"/>
    <row r="37072" s="1" customFormat="1" x14ac:dyDescent="0.25"/>
    <row r="37073" s="1" customFormat="1" x14ac:dyDescent="0.25"/>
    <row r="37074" s="1" customFormat="1" x14ac:dyDescent="0.25"/>
    <row r="37075" s="1" customFormat="1" x14ac:dyDescent="0.25"/>
    <row r="37076" s="1" customFormat="1" x14ac:dyDescent="0.25"/>
    <row r="37077" s="1" customFormat="1" x14ac:dyDescent="0.25"/>
    <row r="37078" s="1" customFormat="1" x14ac:dyDescent="0.25"/>
    <row r="37079" s="1" customFormat="1" x14ac:dyDescent="0.25"/>
    <row r="37080" s="1" customFormat="1" x14ac:dyDescent="0.25"/>
    <row r="37081" s="1" customFormat="1" x14ac:dyDescent="0.25"/>
    <row r="37082" s="1" customFormat="1" x14ac:dyDescent="0.25"/>
    <row r="37083" s="1" customFormat="1" x14ac:dyDescent="0.25"/>
    <row r="37084" s="1" customFormat="1" x14ac:dyDescent="0.25"/>
    <row r="37085" s="1" customFormat="1" x14ac:dyDescent="0.25"/>
    <row r="37086" s="1" customFormat="1" x14ac:dyDescent="0.25"/>
    <row r="37087" s="1" customFormat="1" x14ac:dyDescent="0.25"/>
    <row r="37088" s="1" customFormat="1" x14ac:dyDescent="0.25"/>
    <row r="37089" s="1" customFormat="1" x14ac:dyDescent="0.25"/>
    <row r="37090" s="1" customFormat="1" x14ac:dyDescent="0.25"/>
    <row r="37091" s="1" customFormat="1" x14ac:dyDescent="0.25"/>
    <row r="37092" s="1" customFormat="1" x14ac:dyDescent="0.25"/>
    <row r="37093" s="1" customFormat="1" x14ac:dyDescent="0.25"/>
    <row r="37094" s="1" customFormat="1" x14ac:dyDescent="0.25"/>
    <row r="37095" s="1" customFormat="1" x14ac:dyDescent="0.25"/>
    <row r="37096" s="1" customFormat="1" x14ac:dyDescent="0.25"/>
    <row r="37097" s="1" customFormat="1" x14ac:dyDescent="0.25"/>
    <row r="37098" s="1" customFormat="1" x14ac:dyDescent="0.25"/>
    <row r="37099" s="1" customFormat="1" x14ac:dyDescent="0.25"/>
    <row r="37100" s="1" customFormat="1" x14ac:dyDescent="0.25"/>
    <row r="37101" s="1" customFormat="1" x14ac:dyDescent="0.25"/>
    <row r="37102" s="1" customFormat="1" x14ac:dyDescent="0.25"/>
    <row r="37103" s="1" customFormat="1" x14ac:dyDescent="0.25"/>
    <row r="37104" s="1" customFormat="1" x14ac:dyDescent="0.25"/>
    <row r="37105" s="1" customFormat="1" x14ac:dyDescent="0.25"/>
    <row r="37106" s="1" customFormat="1" x14ac:dyDescent="0.25"/>
    <row r="37107" s="1" customFormat="1" x14ac:dyDescent="0.25"/>
    <row r="37108" s="1" customFormat="1" x14ac:dyDescent="0.25"/>
    <row r="37109" s="1" customFormat="1" x14ac:dyDescent="0.25"/>
    <row r="37110" s="1" customFormat="1" x14ac:dyDescent="0.25"/>
    <row r="37111" s="1" customFormat="1" x14ac:dyDescent="0.25"/>
    <row r="37112" s="1" customFormat="1" x14ac:dyDescent="0.25"/>
    <row r="37113" s="1" customFormat="1" x14ac:dyDescent="0.25"/>
    <row r="37114" s="1" customFormat="1" x14ac:dyDescent="0.25"/>
    <row r="37115" s="1" customFormat="1" x14ac:dyDescent="0.25"/>
    <row r="37116" s="1" customFormat="1" x14ac:dyDescent="0.25"/>
    <row r="37117" s="1" customFormat="1" x14ac:dyDescent="0.25"/>
    <row r="37118" s="1" customFormat="1" x14ac:dyDescent="0.25"/>
    <row r="37119" s="1" customFormat="1" x14ac:dyDescent="0.25"/>
    <row r="37120" s="1" customFormat="1" x14ac:dyDescent="0.25"/>
    <row r="37121" s="1" customFormat="1" x14ac:dyDescent="0.25"/>
    <row r="37122" s="1" customFormat="1" x14ac:dyDescent="0.25"/>
    <row r="37123" s="1" customFormat="1" x14ac:dyDescent="0.25"/>
    <row r="37124" s="1" customFormat="1" x14ac:dyDescent="0.25"/>
    <row r="37125" s="1" customFormat="1" x14ac:dyDescent="0.25"/>
    <row r="37126" s="1" customFormat="1" x14ac:dyDescent="0.25"/>
    <row r="37127" s="1" customFormat="1" x14ac:dyDescent="0.25"/>
    <row r="37128" s="1" customFormat="1" x14ac:dyDescent="0.25"/>
    <row r="37129" s="1" customFormat="1" x14ac:dyDescent="0.25"/>
    <row r="37130" s="1" customFormat="1" x14ac:dyDescent="0.25"/>
    <row r="37131" s="1" customFormat="1" x14ac:dyDescent="0.25"/>
    <row r="37132" s="1" customFormat="1" x14ac:dyDescent="0.25"/>
    <row r="37133" s="1" customFormat="1" x14ac:dyDescent="0.25"/>
    <row r="37134" s="1" customFormat="1" x14ac:dyDescent="0.25"/>
    <row r="37135" s="1" customFormat="1" x14ac:dyDescent="0.25"/>
    <row r="37136" s="1" customFormat="1" x14ac:dyDescent="0.25"/>
    <row r="37137" s="1" customFormat="1" x14ac:dyDescent="0.25"/>
    <row r="37138" s="1" customFormat="1" x14ac:dyDescent="0.25"/>
    <row r="37139" s="1" customFormat="1" x14ac:dyDescent="0.25"/>
    <row r="37140" s="1" customFormat="1" x14ac:dyDescent="0.25"/>
    <row r="37141" s="1" customFormat="1" x14ac:dyDescent="0.25"/>
    <row r="37142" s="1" customFormat="1" x14ac:dyDescent="0.25"/>
    <row r="37143" s="1" customFormat="1" x14ac:dyDescent="0.25"/>
    <row r="37144" s="1" customFormat="1" x14ac:dyDescent="0.25"/>
    <row r="37145" s="1" customFormat="1" x14ac:dyDescent="0.25"/>
    <row r="37146" s="1" customFormat="1" x14ac:dyDescent="0.25"/>
    <row r="37147" s="1" customFormat="1" x14ac:dyDescent="0.25"/>
    <row r="37148" s="1" customFormat="1" x14ac:dyDescent="0.25"/>
    <row r="37149" s="1" customFormat="1" x14ac:dyDescent="0.25"/>
    <row r="37150" s="1" customFormat="1" x14ac:dyDescent="0.25"/>
    <row r="37151" s="1" customFormat="1" x14ac:dyDescent="0.25"/>
    <row r="37152" s="1" customFormat="1" x14ac:dyDescent="0.25"/>
    <row r="37153" s="1" customFormat="1" x14ac:dyDescent="0.25"/>
    <row r="37154" s="1" customFormat="1" x14ac:dyDescent="0.25"/>
    <row r="37155" s="1" customFormat="1" x14ac:dyDescent="0.25"/>
    <row r="37156" s="1" customFormat="1" x14ac:dyDescent="0.25"/>
    <row r="37157" s="1" customFormat="1" x14ac:dyDescent="0.25"/>
    <row r="37158" s="1" customFormat="1" x14ac:dyDescent="0.25"/>
    <row r="37159" s="1" customFormat="1" x14ac:dyDescent="0.25"/>
    <row r="37160" s="1" customFormat="1" x14ac:dyDescent="0.25"/>
    <row r="37161" s="1" customFormat="1" x14ac:dyDescent="0.25"/>
    <row r="37162" s="1" customFormat="1" x14ac:dyDescent="0.25"/>
    <row r="37163" s="1" customFormat="1" x14ac:dyDescent="0.25"/>
    <row r="37164" s="1" customFormat="1" x14ac:dyDescent="0.25"/>
    <row r="37165" s="1" customFormat="1" x14ac:dyDescent="0.25"/>
    <row r="37166" s="1" customFormat="1" x14ac:dyDescent="0.25"/>
    <row r="37167" s="1" customFormat="1" x14ac:dyDescent="0.25"/>
    <row r="37168" s="1" customFormat="1" x14ac:dyDescent="0.25"/>
    <row r="37169" s="1" customFormat="1" x14ac:dyDescent="0.25"/>
    <row r="37170" s="1" customFormat="1" x14ac:dyDescent="0.25"/>
    <row r="37171" s="1" customFormat="1" x14ac:dyDescent="0.25"/>
    <row r="37172" s="1" customFormat="1" x14ac:dyDescent="0.25"/>
    <row r="37173" s="1" customFormat="1" x14ac:dyDescent="0.25"/>
    <row r="37174" s="1" customFormat="1" x14ac:dyDescent="0.25"/>
    <row r="37175" s="1" customFormat="1" x14ac:dyDescent="0.25"/>
    <row r="37176" s="1" customFormat="1" x14ac:dyDescent="0.25"/>
    <row r="37177" s="1" customFormat="1" x14ac:dyDescent="0.25"/>
    <row r="37178" s="1" customFormat="1" x14ac:dyDescent="0.25"/>
    <row r="37179" s="1" customFormat="1" x14ac:dyDescent="0.25"/>
    <row r="37180" s="1" customFormat="1" x14ac:dyDescent="0.25"/>
    <row r="37181" s="1" customFormat="1" x14ac:dyDescent="0.25"/>
    <row r="37182" s="1" customFormat="1" x14ac:dyDescent="0.25"/>
    <row r="37183" s="1" customFormat="1" x14ac:dyDescent="0.25"/>
    <row r="37184" s="1" customFormat="1" x14ac:dyDescent="0.25"/>
    <row r="37185" s="1" customFormat="1" x14ac:dyDescent="0.25"/>
    <row r="37186" s="1" customFormat="1" x14ac:dyDescent="0.25"/>
    <row r="37187" s="1" customFormat="1" x14ac:dyDescent="0.25"/>
    <row r="37188" s="1" customFormat="1" x14ac:dyDescent="0.25"/>
    <row r="37189" s="1" customFormat="1" x14ac:dyDescent="0.25"/>
    <row r="37190" s="1" customFormat="1" x14ac:dyDescent="0.25"/>
    <row r="37191" s="1" customFormat="1" x14ac:dyDescent="0.25"/>
    <row r="37192" s="1" customFormat="1" x14ac:dyDescent="0.25"/>
    <row r="37193" s="1" customFormat="1" x14ac:dyDescent="0.25"/>
    <row r="37194" s="1" customFormat="1" x14ac:dyDescent="0.25"/>
    <row r="37195" s="1" customFormat="1" x14ac:dyDescent="0.25"/>
    <row r="37196" s="1" customFormat="1" x14ac:dyDescent="0.25"/>
    <row r="37197" s="1" customFormat="1" x14ac:dyDescent="0.25"/>
    <row r="37198" s="1" customFormat="1" x14ac:dyDescent="0.25"/>
    <row r="37199" s="1" customFormat="1" x14ac:dyDescent="0.25"/>
    <row r="37200" s="1" customFormat="1" x14ac:dyDescent="0.25"/>
    <row r="37201" s="1" customFormat="1" x14ac:dyDescent="0.25"/>
    <row r="37202" s="1" customFormat="1" x14ac:dyDescent="0.25"/>
    <row r="37203" s="1" customFormat="1" x14ac:dyDescent="0.25"/>
    <row r="37204" s="1" customFormat="1" x14ac:dyDescent="0.25"/>
    <row r="37205" s="1" customFormat="1" x14ac:dyDescent="0.25"/>
    <row r="37206" s="1" customFormat="1" x14ac:dyDescent="0.25"/>
    <row r="37207" s="1" customFormat="1" x14ac:dyDescent="0.25"/>
    <row r="37208" s="1" customFormat="1" x14ac:dyDescent="0.25"/>
    <row r="37209" s="1" customFormat="1" x14ac:dyDescent="0.25"/>
    <row r="37210" s="1" customFormat="1" x14ac:dyDescent="0.25"/>
    <row r="37211" s="1" customFormat="1" x14ac:dyDescent="0.25"/>
    <row r="37212" s="1" customFormat="1" x14ac:dyDescent="0.25"/>
    <row r="37213" s="1" customFormat="1" x14ac:dyDescent="0.25"/>
    <row r="37214" s="1" customFormat="1" x14ac:dyDescent="0.25"/>
    <row r="37215" s="1" customFormat="1" x14ac:dyDescent="0.25"/>
    <row r="37216" s="1" customFormat="1" x14ac:dyDescent="0.25"/>
    <row r="37217" s="1" customFormat="1" x14ac:dyDescent="0.25"/>
    <row r="37218" s="1" customFormat="1" x14ac:dyDescent="0.25"/>
    <row r="37219" s="1" customFormat="1" x14ac:dyDescent="0.25"/>
    <row r="37220" s="1" customFormat="1" x14ac:dyDescent="0.25"/>
    <row r="37221" s="1" customFormat="1" x14ac:dyDescent="0.25"/>
    <row r="37222" s="1" customFormat="1" x14ac:dyDescent="0.25"/>
    <row r="37223" s="1" customFormat="1" x14ac:dyDescent="0.25"/>
    <row r="37224" s="1" customFormat="1" x14ac:dyDescent="0.25"/>
    <row r="37225" s="1" customFormat="1" x14ac:dyDescent="0.25"/>
    <row r="37226" s="1" customFormat="1" x14ac:dyDescent="0.25"/>
    <row r="37227" s="1" customFormat="1" x14ac:dyDescent="0.25"/>
    <row r="37228" s="1" customFormat="1" x14ac:dyDescent="0.25"/>
    <row r="37229" s="1" customFormat="1" x14ac:dyDescent="0.25"/>
    <row r="37230" s="1" customFormat="1" x14ac:dyDescent="0.25"/>
    <row r="37231" s="1" customFormat="1" x14ac:dyDescent="0.25"/>
    <row r="37232" s="1" customFormat="1" x14ac:dyDescent="0.25"/>
    <row r="37233" s="1" customFormat="1" x14ac:dyDescent="0.25"/>
    <row r="37234" s="1" customFormat="1" x14ac:dyDescent="0.25"/>
    <row r="37235" s="1" customFormat="1" x14ac:dyDescent="0.25"/>
    <row r="37236" s="1" customFormat="1" x14ac:dyDescent="0.25"/>
    <row r="37237" s="1" customFormat="1" x14ac:dyDescent="0.25"/>
    <row r="37238" s="1" customFormat="1" x14ac:dyDescent="0.25"/>
    <row r="37239" s="1" customFormat="1" x14ac:dyDescent="0.25"/>
    <row r="37240" s="1" customFormat="1" x14ac:dyDescent="0.25"/>
    <row r="37241" s="1" customFormat="1" x14ac:dyDescent="0.25"/>
    <row r="37242" s="1" customFormat="1" x14ac:dyDescent="0.25"/>
    <row r="37243" s="1" customFormat="1" x14ac:dyDescent="0.25"/>
    <row r="37244" s="1" customFormat="1" x14ac:dyDescent="0.25"/>
    <row r="37245" s="1" customFormat="1" x14ac:dyDescent="0.25"/>
    <row r="37246" s="1" customFormat="1" x14ac:dyDescent="0.25"/>
    <row r="37247" s="1" customFormat="1" x14ac:dyDescent="0.25"/>
    <row r="37248" s="1" customFormat="1" x14ac:dyDescent="0.25"/>
    <row r="37249" s="1" customFormat="1" x14ac:dyDescent="0.25"/>
    <row r="37250" s="1" customFormat="1" x14ac:dyDescent="0.25"/>
    <row r="37251" s="1" customFormat="1" x14ac:dyDescent="0.25"/>
    <row r="37252" s="1" customFormat="1" x14ac:dyDescent="0.25"/>
    <row r="37253" s="1" customFormat="1" x14ac:dyDescent="0.25"/>
    <row r="37254" s="1" customFormat="1" x14ac:dyDescent="0.25"/>
    <row r="37255" s="1" customFormat="1" x14ac:dyDescent="0.25"/>
    <row r="37256" s="1" customFormat="1" x14ac:dyDescent="0.25"/>
    <row r="37257" s="1" customFormat="1" x14ac:dyDescent="0.25"/>
    <row r="37258" s="1" customFormat="1" x14ac:dyDescent="0.25"/>
    <row r="37259" s="1" customFormat="1" x14ac:dyDescent="0.25"/>
    <row r="37260" s="1" customFormat="1" x14ac:dyDescent="0.25"/>
    <row r="37261" s="1" customFormat="1" x14ac:dyDescent="0.25"/>
    <row r="37262" s="1" customFormat="1" x14ac:dyDescent="0.25"/>
    <row r="37263" s="1" customFormat="1" x14ac:dyDescent="0.25"/>
    <row r="37264" s="1" customFormat="1" x14ac:dyDescent="0.25"/>
    <row r="37265" s="1" customFormat="1" x14ac:dyDescent="0.25"/>
    <row r="37266" s="1" customFormat="1" x14ac:dyDescent="0.25"/>
    <row r="37267" s="1" customFormat="1" x14ac:dyDescent="0.25"/>
    <row r="37268" s="1" customFormat="1" x14ac:dyDescent="0.25"/>
    <row r="37269" s="1" customFormat="1" x14ac:dyDescent="0.25"/>
    <row r="37270" s="1" customFormat="1" x14ac:dyDescent="0.25"/>
    <row r="37271" s="1" customFormat="1" x14ac:dyDescent="0.25"/>
    <row r="37272" s="1" customFormat="1" x14ac:dyDescent="0.25"/>
    <row r="37273" s="1" customFormat="1" x14ac:dyDescent="0.25"/>
    <row r="37274" s="1" customFormat="1" x14ac:dyDescent="0.25"/>
    <row r="37275" s="1" customFormat="1" x14ac:dyDescent="0.25"/>
    <row r="37276" s="1" customFormat="1" x14ac:dyDescent="0.25"/>
    <row r="37277" s="1" customFormat="1" x14ac:dyDescent="0.25"/>
    <row r="37278" s="1" customFormat="1" x14ac:dyDescent="0.25"/>
    <row r="37279" s="1" customFormat="1" x14ac:dyDescent="0.25"/>
    <row r="37280" s="1" customFormat="1" x14ac:dyDescent="0.25"/>
    <row r="37281" s="1" customFormat="1" x14ac:dyDescent="0.25"/>
    <row r="37282" s="1" customFormat="1" x14ac:dyDescent="0.25"/>
    <row r="37283" s="1" customFormat="1" x14ac:dyDescent="0.25"/>
    <row r="37284" s="1" customFormat="1" x14ac:dyDescent="0.25"/>
    <row r="37285" s="1" customFormat="1" x14ac:dyDescent="0.25"/>
    <row r="37286" s="1" customFormat="1" x14ac:dyDescent="0.25"/>
    <row r="37287" s="1" customFormat="1" x14ac:dyDescent="0.25"/>
    <row r="37288" s="1" customFormat="1" x14ac:dyDescent="0.25"/>
    <row r="37289" s="1" customFormat="1" x14ac:dyDescent="0.25"/>
    <row r="37290" s="1" customFormat="1" x14ac:dyDescent="0.25"/>
    <row r="37291" s="1" customFormat="1" x14ac:dyDescent="0.25"/>
    <row r="37292" s="1" customFormat="1" x14ac:dyDescent="0.25"/>
    <row r="37293" s="1" customFormat="1" x14ac:dyDescent="0.25"/>
    <row r="37294" s="1" customFormat="1" x14ac:dyDescent="0.25"/>
    <row r="37295" s="1" customFormat="1" x14ac:dyDescent="0.25"/>
    <row r="37296" s="1" customFormat="1" x14ac:dyDescent="0.25"/>
    <row r="37297" s="1" customFormat="1" x14ac:dyDescent="0.25"/>
    <row r="37298" s="1" customFormat="1" x14ac:dyDescent="0.25"/>
    <row r="37299" s="1" customFormat="1" x14ac:dyDescent="0.25"/>
    <row r="37300" s="1" customFormat="1" x14ac:dyDescent="0.25"/>
    <row r="37301" s="1" customFormat="1" x14ac:dyDescent="0.25"/>
    <row r="37302" s="1" customFormat="1" x14ac:dyDescent="0.25"/>
    <row r="37303" s="1" customFormat="1" x14ac:dyDescent="0.25"/>
    <row r="37304" s="1" customFormat="1" x14ac:dyDescent="0.25"/>
    <row r="37305" s="1" customFormat="1" x14ac:dyDescent="0.25"/>
    <row r="37306" s="1" customFormat="1" x14ac:dyDescent="0.25"/>
    <row r="37307" s="1" customFormat="1" x14ac:dyDescent="0.25"/>
    <row r="37308" s="1" customFormat="1" x14ac:dyDescent="0.25"/>
    <row r="37309" s="1" customFormat="1" x14ac:dyDescent="0.25"/>
    <row r="37310" s="1" customFormat="1" x14ac:dyDescent="0.25"/>
    <row r="37311" s="1" customFormat="1" x14ac:dyDescent="0.25"/>
    <row r="37312" s="1" customFormat="1" x14ac:dyDescent="0.25"/>
    <row r="37313" s="1" customFormat="1" x14ac:dyDescent="0.25"/>
    <row r="37314" s="1" customFormat="1" x14ac:dyDescent="0.25"/>
    <row r="37315" s="1" customFormat="1" x14ac:dyDescent="0.25"/>
    <row r="37316" s="1" customFormat="1" x14ac:dyDescent="0.25"/>
    <row r="37317" s="1" customFormat="1" x14ac:dyDescent="0.25"/>
    <row r="37318" s="1" customFormat="1" x14ac:dyDescent="0.25"/>
    <row r="37319" s="1" customFormat="1" x14ac:dyDescent="0.25"/>
    <row r="37320" s="1" customFormat="1" x14ac:dyDescent="0.25"/>
    <row r="37321" s="1" customFormat="1" x14ac:dyDescent="0.25"/>
    <row r="37322" s="1" customFormat="1" x14ac:dyDescent="0.25"/>
    <row r="37323" s="1" customFormat="1" x14ac:dyDescent="0.25"/>
    <row r="37324" s="1" customFormat="1" x14ac:dyDescent="0.25"/>
    <row r="37325" s="1" customFormat="1" x14ac:dyDescent="0.25"/>
    <row r="37326" s="1" customFormat="1" x14ac:dyDescent="0.25"/>
    <row r="37327" s="1" customFormat="1" x14ac:dyDescent="0.25"/>
    <row r="37328" s="1" customFormat="1" x14ac:dyDescent="0.25"/>
    <row r="37329" s="1" customFormat="1" x14ac:dyDescent="0.25"/>
    <row r="37330" s="1" customFormat="1" x14ac:dyDescent="0.25"/>
    <row r="37331" s="1" customFormat="1" x14ac:dyDescent="0.25"/>
    <row r="37332" s="1" customFormat="1" x14ac:dyDescent="0.25"/>
    <row r="37333" s="1" customFormat="1" x14ac:dyDescent="0.25"/>
    <row r="37334" s="1" customFormat="1" x14ac:dyDescent="0.25"/>
    <row r="37335" s="1" customFormat="1" x14ac:dyDescent="0.25"/>
    <row r="37336" s="1" customFormat="1" x14ac:dyDescent="0.25"/>
    <row r="37337" s="1" customFormat="1" x14ac:dyDescent="0.25"/>
    <row r="37338" s="1" customFormat="1" x14ac:dyDescent="0.25"/>
    <row r="37339" s="1" customFormat="1" x14ac:dyDescent="0.25"/>
    <row r="37340" s="1" customFormat="1" x14ac:dyDescent="0.25"/>
    <row r="37341" s="1" customFormat="1" x14ac:dyDescent="0.25"/>
    <row r="37342" s="1" customFormat="1" x14ac:dyDescent="0.25"/>
    <row r="37343" s="1" customFormat="1" x14ac:dyDescent="0.25"/>
    <row r="37344" s="1" customFormat="1" x14ac:dyDescent="0.25"/>
    <row r="37345" s="1" customFormat="1" x14ac:dyDescent="0.25"/>
    <row r="37346" s="1" customFormat="1" x14ac:dyDescent="0.25"/>
    <row r="37347" s="1" customFormat="1" x14ac:dyDescent="0.25"/>
    <row r="37348" s="1" customFormat="1" x14ac:dyDescent="0.25"/>
    <row r="37349" s="1" customFormat="1" x14ac:dyDescent="0.25"/>
    <row r="37350" s="1" customFormat="1" x14ac:dyDescent="0.25"/>
    <row r="37351" s="1" customFormat="1" x14ac:dyDescent="0.25"/>
    <row r="37352" s="1" customFormat="1" x14ac:dyDescent="0.25"/>
    <row r="37353" s="1" customFormat="1" x14ac:dyDescent="0.25"/>
    <row r="37354" s="1" customFormat="1" x14ac:dyDescent="0.25"/>
    <row r="37355" s="1" customFormat="1" x14ac:dyDescent="0.25"/>
    <row r="37356" s="1" customFormat="1" x14ac:dyDescent="0.25"/>
    <row r="37357" s="1" customFormat="1" x14ac:dyDescent="0.25"/>
    <row r="37358" s="1" customFormat="1" x14ac:dyDescent="0.25"/>
    <row r="37359" s="1" customFormat="1" x14ac:dyDescent="0.25"/>
    <row r="37360" s="1" customFormat="1" x14ac:dyDescent="0.25"/>
    <row r="37361" s="1" customFormat="1" x14ac:dyDescent="0.25"/>
    <row r="37362" s="1" customFormat="1" x14ac:dyDescent="0.25"/>
    <row r="37363" s="1" customFormat="1" x14ac:dyDescent="0.25"/>
    <row r="37364" s="1" customFormat="1" x14ac:dyDescent="0.25"/>
    <row r="37365" s="1" customFormat="1" x14ac:dyDescent="0.25"/>
    <row r="37366" s="1" customFormat="1" x14ac:dyDescent="0.25"/>
    <row r="37367" s="1" customFormat="1" x14ac:dyDescent="0.25"/>
    <row r="37368" s="1" customFormat="1" x14ac:dyDescent="0.25"/>
    <row r="37369" s="1" customFormat="1" x14ac:dyDescent="0.25"/>
    <row r="37370" s="1" customFormat="1" x14ac:dyDescent="0.25"/>
    <row r="37371" s="1" customFormat="1" x14ac:dyDescent="0.25"/>
    <row r="37372" s="1" customFormat="1" x14ac:dyDescent="0.25"/>
    <row r="37373" s="1" customFormat="1" x14ac:dyDescent="0.25"/>
    <row r="37374" s="1" customFormat="1" x14ac:dyDescent="0.25"/>
    <row r="37375" s="1" customFormat="1" x14ac:dyDescent="0.25"/>
    <row r="37376" s="1" customFormat="1" x14ac:dyDescent="0.25"/>
    <row r="37377" s="1" customFormat="1" x14ac:dyDescent="0.25"/>
    <row r="37378" s="1" customFormat="1" x14ac:dyDescent="0.25"/>
    <row r="37379" s="1" customFormat="1" x14ac:dyDescent="0.25"/>
    <row r="37380" s="1" customFormat="1" x14ac:dyDescent="0.25"/>
    <row r="37381" s="1" customFormat="1" x14ac:dyDescent="0.25"/>
    <row r="37382" s="1" customFormat="1" x14ac:dyDescent="0.25"/>
    <row r="37383" s="1" customFormat="1" x14ac:dyDescent="0.25"/>
    <row r="37384" s="1" customFormat="1" x14ac:dyDescent="0.25"/>
    <row r="37385" s="1" customFormat="1" x14ac:dyDescent="0.25"/>
    <row r="37386" s="1" customFormat="1" x14ac:dyDescent="0.25"/>
    <row r="37387" s="1" customFormat="1" x14ac:dyDescent="0.25"/>
    <row r="37388" s="1" customFormat="1" x14ac:dyDescent="0.25"/>
    <row r="37389" s="1" customFormat="1" x14ac:dyDescent="0.25"/>
    <row r="37390" s="1" customFormat="1" x14ac:dyDescent="0.25"/>
    <row r="37391" s="1" customFormat="1" x14ac:dyDescent="0.25"/>
    <row r="37392" s="1" customFormat="1" x14ac:dyDescent="0.25"/>
    <row r="37393" s="1" customFormat="1" x14ac:dyDescent="0.25"/>
    <row r="37394" s="1" customFormat="1" x14ac:dyDescent="0.25"/>
    <row r="37395" s="1" customFormat="1" x14ac:dyDescent="0.25"/>
    <row r="37396" s="1" customFormat="1" x14ac:dyDescent="0.25"/>
    <row r="37397" s="1" customFormat="1" x14ac:dyDescent="0.25"/>
    <row r="37398" s="1" customFormat="1" x14ac:dyDescent="0.25"/>
    <row r="37399" s="1" customFormat="1" x14ac:dyDescent="0.25"/>
    <row r="37400" s="1" customFormat="1" x14ac:dyDescent="0.25"/>
    <row r="37401" s="1" customFormat="1" x14ac:dyDescent="0.25"/>
    <row r="37402" s="1" customFormat="1" x14ac:dyDescent="0.25"/>
    <row r="37403" s="1" customFormat="1" x14ac:dyDescent="0.25"/>
    <row r="37404" s="1" customFormat="1" x14ac:dyDescent="0.25"/>
    <row r="37405" s="1" customFormat="1" x14ac:dyDescent="0.25"/>
    <row r="37406" s="1" customFormat="1" x14ac:dyDescent="0.25"/>
    <row r="37407" s="1" customFormat="1" x14ac:dyDescent="0.25"/>
    <row r="37408" s="1" customFormat="1" x14ac:dyDescent="0.25"/>
    <row r="37409" s="1" customFormat="1" x14ac:dyDescent="0.25"/>
    <row r="37410" s="1" customFormat="1" x14ac:dyDescent="0.25"/>
    <row r="37411" s="1" customFormat="1" x14ac:dyDescent="0.25"/>
    <row r="37412" s="1" customFormat="1" x14ac:dyDescent="0.25"/>
    <row r="37413" s="1" customFormat="1" x14ac:dyDescent="0.25"/>
    <row r="37414" s="1" customFormat="1" x14ac:dyDescent="0.25"/>
    <row r="37415" s="1" customFormat="1" x14ac:dyDescent="0.25"/>
    <row r="37416" s="1" customFormat="1" x14ac:dyDescent="0.25"/>
    <row r="37417" s="1" customFormat="1" x14ac:dyDescent="0.25"/>
    <row r="37418" s="1" customFormat="1" x14ac:dyDescent="0.25"/>
    <row r="37419" s="1" customFormat="1" x14ac:dyDescent="0.25"/>
    <row r="37420" s="1" customFormat="1" x14ac:dyDescent="0.25"/>
    <row r="37421" s="1" customFormat="1" x14ac:dyDescent="0.25"/>
    <row r="37422" s="1" customFormat="1" x14ac:dyDescent="0.25"/>
    <row r="37423" s="1" customFormat="1" x14ac:dyDescent="0.25"/>
    <row r="37424" s="1" customFormat="1" x14ac:dyDescent="0.25"/>
    <row r="37425" s="1" customFormat="1" x14ac:dyDescent="0.25"/>
    <row r="37426" s="1" customFormat="1" x14ac:dyDescent="0.25"/>
    <row r="37427" s="1" customFormat="1" x14ac:dyDescent="0.25"/>
    <row r="37428" s="1" customFormat="1" x14ac:dyDescent="0.25"/>
    <row r="37429" s="1" customFormat="1" x14ac:dyDescent="0.25"/>
    <row r="37430" s="1" customFormat="1" x14ac:dyDescent="0.25"/>
    <row r="37431" s="1" customFormat="1" x14ac:dyDescent="0.25"/>
    <row r="37432" s="1" customFormat="1" x14ac:dyDescent="0.25"/>
    <row r="37433" s="1" customFormat="1" x14ac:dyDescent="0.25"/>
    <row r="37434" s="1" customFormat="1" x14ac:dyDescent="0.25"/>
    <row r="37435" s="1" customFormat="1" x14ac:dyDescent="0.25"/>
    <row r="37436" s="1" customFormat="1" x14ac:dyDescent="0.25"/>
    <row r="37437" s="1" customFormat="1" x14ac:dyDescent="0.25"/>
    <row r="37438" s="1" customFormat="1" x14ac:dyDescent="0.25"/>
    <row r="37439" s="1" customFormat="1" x14ac:dyDescent="0.25"/>
    <row r="37440" s="1" customFormat="1" x14ac:dyDescent="0.25"/>
    <row r="37441" s="1" customFormat="1" x14ac:dyDescent="0.25"/>
    <row r="37442" s="1" customFormat="1" x14ac:dyDescent="0.25"/>
    <row r="37443" s="1" customFormat="1" x14ac:dyDescent="0.25"/>
    <row r="37444" s="1" customFormat="1" x14ac:dyDescent="0.25"/>
    <row r="37445" s="1" customFormat="1" x14ac:dyDescent="0.25"/>
    <row r="37446" s="1" customFormat="1" x14ac:dyDescent="0.25"/>
    <row r="37447" s="1" customFormat="1" x14ac:dyDescent="0.25"/>
    <row r="37448" s="1" customFormat="1" x14ac:dyDescent="0.25"/>
    <row r="37449" s="1" customFormat="1" x14ac:dyDescent="0.25"/>
    <row r="37450" s="1" customFormat="1" x14ac:dyDescent="0.25"/>
    <row r="37451" s="1" customFormat="1" x14ac:dyDescent="0.25"/>
    <row r="37452" s="1" customFormat="1" x14ac:dyDescent="0.25"/>
    <row r="37453" s="1" customFormat="1" x14ac:dyDescent="0.25"/>
    <row r="37454" s="1" customFormat="1" x14ac:dyDescent="0.25"/>
    <row r="37455" s="1" customFormat="1" x14ac:dyDescent="0.25"/>
    <row r="37456" s="1" customFormat="1" x14ac:dyDescent="0.25"/>
    <row r="37457" s="1" customFormat="1" x14ac:dyDescent="0.25"/>
    <row r="37458" s="1" customFormat="1" x14ac:dyDescent="0.25"/>
    <row r="37459" s="1" customFormat="1" x14ac:dyDescent="0.25"/>
    <row r="37460" s="1" customFormat="1" x14ac:dyDescent="0.25"/>
    <row r="37461" s="1" customFormat="1" x14ac:dyDescent="0.25"/>
    <row r="37462" s="1" customFormat="1" x14ac:dyDescent="0.25"/>
    <row r="37463" s="1" customFormat="1" x14ac:dyDescent="0.25"/>
    <row r="37464" s="1" customFormat="1" x14ac:dyDescent="0.25"/>
    <row r="37465" s="1" customFormat="1" x14ac:dyDescent="0.25"/>
    <row r="37466" s="1" customFormat="1" x14ac:dyDescent="0.25"/>
    <row r="37467" s="1" customFormat="1" x14ac:dyDescent="0.25"/>
    <row r="37468" s="1" customFormat="1" x14ac:dyDescent="0.25"/>
    <row r="37469" s="1" customFormat="1" x14ac:dyDescent="0.25"/>
    <row r="37470" s="1" customFormat="1" x14ac:dyDescent="0.25"/>
    <row r="37471" s="1" customFormat="1" x14ac:dyDescent="0.25"/>
    <row r="37472" s="1" customFormat="1" x14ac:dyDescent="0.25"/>
    <row r="37473" s="1" customFormat="1" x14ac:dyDescent="0.25"/>
    <row r="37474" s="1" customFormat="1" x14ac:dyDescent="0.25"/>
    <row r="37475" s="1" customFormat="1" x14ac:dyDescent="0.25"/>
    <row r="37476" s="1" customFormat="1" x14ac:dyDescent="0.25"/>
    <row r="37477" s="1" customFormat="1" x14ac:dyDescent="0.25"/>
    <row r="37478" s="1" customFormat="1" x14ac:dyDescent="0.25"/>
    <row r="37479" s="1" customFormat="1" x14ac:dyDescent="0.25"/>
    <row r="37480" s="1" customFormat="1" x14ac:dyDescent="0.25"/>
    <row r="37481" s="1" customFormat="1" x14ac:dyDescent="0.25"/>
    <row r="37482" s="1" customFormat="1" x14ac:dyDescent="0.25"/>
    <row r="37483" s="1" customFormat="1" x14ac:dyDescent="0.25"/>
    <row r="37484" s="1" customFormat="1" x14ac:dyDescent="0.25"/>
    <row r="37485" s="1" customFormat="1" x14ac:dyDescent="0.25"/>
    <row r="37486" s="1" customFormat="1" x14ac:dyDescent="0.25"/>
    <row r="37487" s="1" customFormat="1" x14ac:dyDescent="0.25"/>
    <row r="37488" s="1" customFormat="1" x14ac:dyDescent="0.25"/>
    <row r="37489" s="1" customFormat="1" x14ac:dyDescent="0.25"/>
    <row r="37490" s="1" customFormat="1" x14ac:dyDescent="0.25"/>
    <row r="37491" s="1" customFormat="1" x14ac:dyDescent="0.25"/>
    <row r="37492" s="1" customFormat="1" x14ac:dyDescent="0.25"/>
    <row r="37493" s="1" customFormat="1" x14ac:dyDescent="0.25"/>
    <row r="37494" s="1" customFormat="1" x14ac:dyDescent="0.25"/>
    <row r="37495" s="1" customFormat="1" x14ac:dyDescent="0.25"/>
    <row r="37496" s="1" customFormat="1" x14ac:dyDescent="0.25"/>
    <row r="37497" s="1" customFormat="1" x14ac:dyDescent="0.25"/>
    <row r="37498" s="1" customFormat="1" x14ac:dyDescent="0.25"/>
    <row r="37499" s="1" customFormat="1" x14ac:dyDescent="0.25"/>
    <row r="37500" s="1" customFormat="1" x14ac:dyDescent="0.25"/>
    <row r="37501" s="1" customFormat="1" x14ac:dyDescent="0.25"/>
    <row r="37502" s="1" customFormat="1" x14ac:dyDescent="0.25"/>
    <row r="37503" s="1" customFormat="1" x14ac:dyDescent="0.25"/>
    <row r="37504" s="1" customFormat="1" x14ac:dyDescent="0.25"/>
    <row r="37505" s="1" customFormat="1" x14ac:dyDescent="0.25"/>
    <row r="37506" s="1" customFormat="1" x14ac:dyDescent="0.25"/>
    <row r="37507" s="1" customFormat="1" x14ac:dyDescent="0.25"/>
    <row r="37508" s="1" customFormat="1" x14ac:dyDescent="0.25"/>
    <row r="37509" s="1" customFormat="1" x14ac:dyDescent="0.25"/>
    <row r="37510" s="1" customFormat="1" x14ac:dyDescent="0.25"/>
    <row r="37511" s="1" customFormat="1" x14ac:dyDescent="0.25"/>
    <row r="37512" s="1" customFormat="1" x14ac:dyDescent="0.25"/>
    <row r="37513" s="1" customFormat="1" x14ac:dyDescent="0.25"/>
    <row r="37514" s="1" customFormat="1" x14ac:dyDescent="0.25"/>
    <row r="37515" s="1" customFormat="1" x14ac:dyDescent="0.25"/>
    <row r="37516" s="1" customFormat="1" x14ac:dyDescent="0.25"/>
    <row r="37517" s="1" customFormat="1" x14ac:dyDescent="0.25"/>
    <row r="37518" s="1" customFormat="1" x14ac:dyDescent="0.25"/>
    <row r="37519" s="1" customFormat="1" x14ac:dyDescent="0.25"/>
    <row r="37520" s="1" customFormat="1" x14ac:dyDescent="0.25"/>
    <row r="37521" s="1" customFormat="1" x14ac:dyDescent="0.25"/>
    <row r="37522" s="1" customFormat="1" x14ac:dyDescent="0.25"/>
    <row r="37523" s="1" customFormat="1" x14ac:dyDescent="0.25"/>
    <row r="37524" s="1" customFormat="1" x14ac:dyDescent="0.25"/>
    <row r="37525" s="1" customFormat="1" x14ac:dyDescent="0.25"/>
    <row r="37526" s="1" customFormat="1" x14ac:dyDescent="0.25"/>
    <row r="37527" s="1" customFormat="1" x14ac:dyDescent="0.25"/>
    <row r="37528" s="1" customFormat="1" x14ac:dyDescent="0.25"/>
    <row r="37529" s="1" customFormat="1" x14ac:dyDescent="0.25"/>
    <row r="37530" s="1" customFormat="1" x14ac:dyDescent="0.25"/>
    <row r="37531" s="1" customFormat="1" x14ac:dyDescent="0.25"/>
    <row r="37532" s="1" customFormat="1" x14ac:dyDescent="0.25"/>
    <row r="37533" s="1" customFormat="1" x14ac:dyDescent="0.25"/>
    <row r="37534" s="1" customFormat="1" x14ac:dyDescent="0.25"/>
    <row r="37535" s="1" customFormat="1" x14ac:dyDescent="0.25"/>
    <row r="37536" s="1" customFormat="1" x14ac:dyDescent="0.25"/>
    <row r="37537" s="1" customFormat="1" x14ac:dyDescent="0.25"/>
    <row r="37538" s="1" customFormat="1" x14ac:dyDescent="0.25"/>
    <row r="37539" s="1" customFormat="1" x14ac:dyDescent="0.25"/>
    <row r="37540" s="1" customFormat="1" x14ac:dyDescent="0.25"/>
    <row r="37541" s="1" customFormat="1" x14ac:dyDescent="0.25"/>
    <row r="37542" s="1" customFormat="1" x14ac:dyDescent="0.25"/>
    <row r="37543" s="1" customFormat="1" x14ac:dyDescent="0.25"/>
    <row r="37544" s="1" customFormat="1" x14ac:dyDescent="0.25"/>
    <row r="37545" s="1" customFormat="1" x14ac:dyDescent="0.25"/>
    <row r="37546" s="1" customFormat="1" x14ac:dyDescent="0.25"/>
    <row r="37547" s="1" customFormat="1" x14ac:dyDescent="0.25"/>
    <row r="37548" s="1" customFormat="1" x14ac:dyDescent="0.25"/>
    <row r="37549" s="1" customFormat="1" x14ac:dyDescent="0.25"/>
    <row r="37550" s="1" customFormat="1" x14ac:dyDescent="0.25"/>
    <row r="37551" s="1" customFormat="1" x14ac:dyDescent="0.25"/>
    <row r="37552" s="1" customFormat="1" x14ac:dyDescent="0.25"/>
    <row r="37553" s="1" customFormat="1" x14ac:dyDescent="0.25"/>
    <row r="37554" s="1" customFormat="1" x14ac:dyDescent="0.25"/>
    <row r="37555" s="1" customFormat="1" x14ac:dyDescent="0.25"/>
    <row r="37556" s="1" customFormat="1" x14ac:dyDescent="0.25"/>
    <row r="37557" s="1" customFormat="1" x14ac:dyDescent="0.25"/>
    <row r="37558" s="1" customFormat="1" x14ac:dyDescent="0.25"/>
    <row r="37559" s="1" customFormat="1" x14ac:dyDescent="0.25"/>
    <row r="37560" s="1" customFormat="1" x14ac:dyDescent="0.25"/>
    <row r="37561" s="1" customFormat="1" x14ac:dyDescent="0.25"/>
    <row r="37562" s="1" customFormat="1" x14ac:dyDescent="0.25"/>
    <row r="37563" s="1" customFormat="1" x14ac:dyDescent="0.25"/>
    <row r="37564" s="1" customFormat="1" x14ac:dyDescent="0.25"/>
    <row r="37565" s="1" customFormat="1" x14ac:dyDescent="0.25"/>
    <row r="37566" s="1" customFormat="1" x14ac:dyDescent="0.25"/>
    <row r="37567" s="1" customFormat="1" x14ac:dyDescent="0.25"/>
    <row r="37568" s="1" customFormat="1" x14ac:dyDescent="0.25"/>
    <row r="37569" s="1" customFormat="1" x14ac:dyDescent="0.25"/>
    <row r="37570" s="1" customFormat="1" x14ac:dyDescent="0.25"/>
    <row r="37571" s="1" customFormat="1" x14ac:dyDescent="0.25"/>
    <row r="37572" s="1" customFormat="1" x14ac:dyDescent="0.25"/>
    <row r="37573" s="1" customFormat="1" x14ac:dyDescent="0.25"/>
    <row r="37574" s="1" customFormat="1" x14ac:dyDescent="0.25"/>
    <row r="37575" s="1" customFormat="1" x14ac:dyDescent="0.25"/>
    <row r="37576" s="1" customFormat="1" x14ac:dyDescent="0.25"/>
    <row r="37577" s="1" customFormat="1" x14ac:dyDescent="0.25"/>
    <row r="37578" s="1" customFormat="1" x14ac:dyDescent="0.25"/>
    <row r="37579" s="1" customFormat="1" x14ac:dyDescent="0.25"/>
    <row r="37580" s="1" customFormat="1" x14ac:dyDescent="0.25"/>
    <row r="37581" s="1" customFormat="1" x14ac:dyDescent="0.25"/>
    <row r="37582" s="1" customFormat="1" x14ac:dyDescent="0.25"/>
    <row r="37583" s="1" customFormat="1" x14ac:dyDescent="0.25"/>
    <row r="37584" s="1" customFormat="1" x14ac:dyDescent="0.25"/>
    <row r="37585" s="1" customFormat="1" x14ac:dyDescent="0.25"/>
    <row r="37586" s="1" customFormat="1" x14ac:dyDescent="0.25"/>
    <row r="37587" s="1" customFormat="1" x14ac:dyDescent="0.25"/>
    <row r="37588" s="1" customFormat="1" x14ac:dyDescent="0.25"/>
    <row r="37589" s="1" customFormat="1" x14ac:dyDescent="0.25"/>
    <row r="37590" s="1" customFormat="1" x14ac:dyDescent="0.25"/>
    <row r="37591" s="1" customFormat="1" x14ac:dyDescent="0.25"/>
    <row r="37592" s="1" customFormat="1" x14ac:dyDescent="0.25"/>
    <row r="37593" s="1" customFormat="1" x14ac:dyDescent="0.25"/>
    <row r="37594" s="1" customFormat="1" x14ac:dyDescent="0.25"/>
    <row r="37595" s="1" customFormat="1" x14ac:dyDescent="0.25"/>
    <row r="37596" s="1" customFormat="1" x14ac:dyDescent="0.25"/>
    <row r="37597" s="1" customFormat="1" x14ac:dyDescent="0.25"/>
    <row r="37598" s="1" customFormat="1" x14ac:dyDescent="0.25"/>
    <row r="37599" s="1" customFormat="1" x14ac:dyDescent="0.25"/>
    <row r="37600" s="1" customFormat="1" x14ac:dyDescent="0.25"/>
    <row r="37601" s="1" customFormat="1" x14ac:dyDescent="0.25"/>
    <row r="37602" s="1" customFormat="1" x14ac:dyDescent="0.25"/>
    <row r="37603" s="1" customFormat="1" x14ac:dyDescent="0.25"/>
    <row r="37604" s="1" customFormat="1" x14ac:dyDescent="0.25"/>
    <row r="37605" s="1" customFormat="1" x14ac:dyDescent="0.25"/>
    <row r="37606" s="1" customFormat="1" x14ac:dyDescent="0.25"/>
    <row r="37607" s="1" customFormat="1" x14ac:dyDescent="0.25"/>
    <row r="37608" s="1" customFormat="1" x14ac:dyDescent="0.25"/>
    <row r="37609" s="1" customFormat="1" x14ac:dyDescent="0.25"/>
    <row r="37610" s="1" customFormat="1" x14ac:dyDescent="0.25"/>
    <row r="37611" s="1" customFormat="1" x14ac:dyDescent="0.25"/>
    <row r="37612" s="1" customFormat="1" x14ac:dyDescent="0.25"/>
    <row r="37613" s="1" customFormat="1" x14ac:dyDescent="0.25"/>
    <row r="37614" s="1" customFormat="1" x14ac:dyDescent="0.25"/>
    <row r="37615" s="1" customFormat="1" x14ac:dyDescent="0.25"/>
    <row r="37616" s="1" customFormat="1" x14ac:dyDescent="0.25"/>
    <row r="37617" s="1" customFormat="1" x14ac:dyDescent="0.25"/>
    <row r="37618" s="1" customFormat="1" x14ac:dyDescent="0.25"/>
    <row r="37619" s="1" customFormat="1" x14ac:dyDescent="0.25"/>
    <row r="37620" s="1" customFormat="1" x14ac:dyDescent="0.25"/>
    <row r="37621" s="1" customFormat="1" x14ac:dyDescent="0.25"/>
    <row r="37622" s="1" customFormat="1" x14ac:dyDescent="0.25"/>
    <row r="37623" s="1" customFormat="1" x14ac:dyDescent="0.25"/>
    <row r="37624" s="1" customFormat="1" x14ac:dyDescent="0.25"/>
    <row r="37625" s="1" customFormat="1" x14ac:dyDescent="0.25"/>
    <row r="37626" s="1" customFormat="1" x14ac:dyDescent="0.25"/>
    <row r="37627" s="1" customFormat="1" x14ac:dyDescent="0.25"/>
    <row r="37628" s="1" customFormat="1" x14ac:dyDescent="0.25"/>
    <row r="37629" s="1" customFormat="1" x14ac:dyDescent="0.25"/>
    <row r="37630" s="1" customFormat="1" x14ac:dyDescent="0.25"/>
    <row r="37631" s="1" customFormat="1" x14ac:dyDescent="0.25"/>
    <row r="37632" s="1" customFormat="1" x14ac:dyDescent="0.25"/>
    <row r="37633" s="1" customFormat="1" x14ac:dyDescent="0.25"/>
    <row r="37634" s="1" customFormat="1" x14ac:dyDescent="0.25"/>
    <row r="37635" s="1" customFormat="1" x14ac:dyDescent="0.25"/>
    <row r="37636" s="1" customFormat="1" x14ac:dyDescent="0.25"/>
    <row r="37637" s="1" customFormat="1" x14ac:dyDescent="0.25"/>
    <row r="37638" s="1" customFormat="1" x14ac:dyDescent="0.25"/>
    <row r="37639" s="1" customFormat="1" x14ac:dyDescent="0.25"/>
    <row r="37640" s="1" customFormat="1" x14ac:dyDescent="0.25"/>
    <row r="37641" s="1" customFormat="1" x14ac:dyDescent="0.25"/>
    <row r="37642" s="1" customFormat="1" x14ac:dyDescent="0.25"/>
    <row r="37643" s="1" customFormat="1" x14ac:dyDescent="0.25"/>
    <row r="37644" s="1" customFormat="1" x14ac:dyDescent="0.25"/>
    <row r="37645" s="1" customFormat="1" x14ac:dyDescent="0.25"/>
    <row r="37646" s="1" customFormat="1" x14ac:dyDescent="0.25"/>
    <row r="37647" s="1" customFormat="1" x14ac:dyDescent="0.25"/>
    <row r="37648" s="1" customFormat="1" x14ac:dyDescent="0.25"/>
    <row r="37649" s="1" customFormat="1" x14ac:dyDescent="0.25"/>
    <row r="37650" s="1" customFormat="1" x14ac:dyDescent="0.25"/>
    <row r="37651" s="1" customFormat="1" x14ac:dyDescent="0.25"/>
    <row r="37652" s="1" customFormat="1" x14ac:dyDescent="0.25"/>
    <row r="37653" s="1" customFormat="1" x14ac:dyDescent="0.25"/>
    <row r="37654" s="1" customFormat="1" x14ac:dyDescent="0.25"/>
    <row r="37655" s="1" customFormat="1" x14ac:dyDescent="0.25"/>
    <row r="37656" s="1" customFormat="1" x14ac:dyDescent="0.25"/>
    <row r="37657" s="1" customFormat="1" x14ac:dyDescent="0.25"/>
    <row r="37658" s="1" customFormat="1" x14ac:dyDescent="0.25"/>
    <row r="37659" s="1" customFormat="1" x14ac:dyDescent="0.25"/>
    <row r="37660" s="1" customFormat="1" x14ac:dyDescent="0.25"/>
    <row r="37661" s="1" customFormat="1" x14ac:dyDescent="0.25"/>
    <row r="37662" s="1" customFormat="1" x14ac:dyDescent="0.25"/>
    <row r="37663" s="1" customFormat="1" x14ac:dyDescent="0.25"/>
    <row r="37664" s="1" customFormat="1" x14ac:dyDescent="0.25"/>
    <row r="37665" s="1" customFormat="1" x14ac:dyDescent="0.25"/>
    <row r="37666" s="1" customFormat="1" x14ac:dyDescent="0.25"/>
    <row r="37667" s="1" customFormat="1" x14ac:dyDescent="0.25"/>
    <row r="37668" s="1" customFormat="1" x14ac:dyDescent="0.25"/>
    <row r="37669" s="1" customFormat="1" x14ac:dyDescent="0.25"/>
    <row r="37670" s="1" customFormat="1" x14ac:dyDescent="0.25"/>
    <row r="37671" s="1" customFormat="1" x14ac:dyDescent="0.25"/>
    <row r="37672" s="1" customFormat="1" x14ac:dyDescent="0.25"/>
    <row r="37673" s="1" customFormat="1" x14ac:dyDescent="0.25"/>
    <row r="37674" s="1" customFormat="1" x14ac:dyDescent="0.25"/>
    <row r="37675" s="1" customFormat="1" x14ac:dyDescent="0.25"/>
    <row r="37676" s="1" customFormat="1" x14ac:dyDescent="0.25"/>
    <row r="37677" s="1" customFormat="1" x14ac:dyDescent="0.25"/>
    <row r="37678" s="1" customFormat="1" x14ac:dyDescent="0.25"/>
    <row r="37679" s="1" customFormat="1" x14ac:dyDescent="0.25"/>
    <row r="37680" s="1" customFormat="1" x14ac:dyDescent="0.25"/>
    <row r="37681" s="1" customFormat="1" x14ac:dyDescent="0.25"/>
    <row r="37682" s="1" customFormat="1" x14ac:dyDescent="0.25"/>
    <row r="37683" s="1" customFormat="1" x14ac:dyDescent="0.25"/>
    <row r="37684" s="1" customFormat="1" x14ac:dyDescent="0.25"/>
    <row r="37685" s="1" customFormat="1" x14ac:dyDescent="0.25"/>
    <row r="37686" s="1" customFormat="1" x14ac:dyDescent="0.25"/>
    <row r="37687" s="1" customFormat="1" x14ac:dyDescent="0.25"/>
    <row r="37688" s="1" customFormat="1" x14ac:dyDescent="0.25"/>
    <row r="37689" s="1" customFormat="1" x14ac:dyDescent="0.25"/>
    <row r="37690" s="1" customFormat="1" x14ac:dyDescent="0.25"/>
    <row r="37691" s="1" customFormat="1" x14ac:dyDescent="0.25"/>
    <row r="37692" s="1" customFormat="1" x14ac:dyDescent="0.25"/>
    <row r="37693" s="1" customFormat="1" x14ac:dyDescent="0.25"/>
    <row r="37694" s="1" customFormat="1" x14ac:dyDescent="0.25"/>
    <row r="37695" s="1" customFormat="1" x14ac:dyDescent="0.25"/>
    <row r="37696" s="1" customFormat="1" x14ac:dyDescent="0.25"/>
    <row r="37697" s="1" customFormat="1" x14ac:dyDescent="0.25"/>
    <row r="37698" s="1" customFormat="1" x14ac:dyDescent="0.25"/>
    <row r="37699" s="1" customFormat="1" x14ac:dyDescent="0.25"/>
    <row r="37700" s="1" customFormat="1" x14ac:dyDescent="0.25"/>
    <row r="37701" s="1" customFormat="1" x14ac:dyDescent="0.25"/>
    <row r="37702" s="1" customFormat="1" x14ac:dyDescent="0.25"/>
    <row r="37703" s="1" customFormat="1" x14ac:dyDescent="0.25"/>
    <row r="37704" s="1" customFormat="1" x14ac:dyDescent="0.25"/>
    <row r="37705" s="1" customFormat="1" x14ac:dyDescent="0.25"/>
    <row r="37706" s="1" customFormat="1" x14ac:dyDescent="0.25"/>
    <row r="37707" s="1" customFormat="1" x14ac:dyDescent="0.25"/>
    <row r="37708" s="1" customFormat="1" x14ac:dyDescent="0.25"/>
    <row r="37709" s="1" customFormat="1" x14ac:dyDescent="0.25"/>
    <row r="37710" s="1" customFormat="1" x14ac:dyDescent="0.25"/>
    <row r="37711" s="1" customFormat="1" x14ac:dyDescent="0.25"/>
    <row r="37712" s="1" customFormat="1" x14ac:dyDescent="0.25"/>
    <row r="37713" s="1" customFormat="1" x14ac:dyDescent="0.25"/>
    <row r="37714" s="1" customFormat="1" x14ac:dyDescent="0.25"/>
    <row r="37715" s="1" customFormat="1" x14ac:dyDescent="0.25"/>
    <row r="37716" s="1" customFormat="1" x14ac:dyDescent="0.25"/>
    <row r="37717" s="1" customFormat="1" x14ac:dyDescent="0.25"/>
    <row r="37718" s="1" customFormat="1" x14ac:dyDescent="0.25"/>
    <row r="37719" s="1" customFormat="1" x14ac:dyDescent="0.25"/>
    <row r="37720" s="1" customFormat="1" x14ac:dyDescent="0.25"/>
    <row r="37721" s="1" customFormat="1" x14ac:dyDescent="0.25"/>
    <row r="37722" s="1" customFormat="1" x14ac:dyDescent="0.25"/>
    <row r="37723" s="1" customFormat="1" x14ac:dyDescent="0.25"/>
    <row r="37724" s="1" customFormat="1" x14ac:dyDescent="0.25"/>
    <row r="37725" s="1" customFormat="1" x14ac:dyDescent="0.25"/>
    <row r="37726" s="1" customFormat="1" x14ac:dyDescent="0.25"/>
    <row r="37727" s="1" customFormat="1" x14ac:dyDescent="0.25"/>
    <row r="37728" s="1" customFormat="1" x14ac:dyDescent="0.25"/>
    <row r="37729" s="1" customFormat="1" x14ac:dyDescent="0.25"/>
    <row r="37730" s="1" customFormat="1" x14ac:dyDescent="0.25"/>
    <row r="37731" s="1" customFormat="1" x14ac:dyDescent="0.25"/>
    <row r="37732" s="1" customFormat="1" x14ac:dyDescent="0.25"/>
    <row r="37733" s="1" customFormat="1" x14ac:dyDescent="0.25"/>
    <row r="37734" s="1" customFormat="1" x14ac:dyDescent="0.25"/>
    <row r="37735" s="1" customFormat="1" x14ac:dyDescent="0.25"/>
    <row r="37736" s="1" customFormat="1" x14ac:dyDescent="0.25"/>
    <row r="37737" s="1" customFormat="1" x14ac:dyDescent="0.25"/>
    <row r="37738" s="1" customFormat="1" x14ac:dyDescent="0.25"/>
    <row r="37739" s="1" customFormat="1" x14ac:dyDescent="0.25"/>
    <row r="37740" s="1" customFormat="1" x14ac:dyDescent="0.25"/>
    <row r="37741" s="1" customFormat="1" x14ac:dyDescent="0.25"/>
    <row r="37742" s="1" customFormat="1" x14ac:dyDescent="0.25"/>
    <row r="37743" s="1" customFormat="1" x14ac:dyDescent="0.25"/>
    <row r="37744" s="1" customFormat="1" x14ac:dyDescent="0.25"/>
    <row r="37745" s="1" customFormat="1" x14ac:dyDescent="0.25"/>
    <row r="37746" s="1" customFormat="1" x14ac:dyDescent="0.25"/>
    <row r="37747" s="1" customFormat="1" x14ac:dyDescent="0.25"/>
    <row r="37748" s="1" customFormat="1" x14ac:dyDescent="0.25"/>
    <row r="37749" s="1" customFormat="1" x14ac:dyDescent="0.25"/>
    <row r="37750" s="1" customFormat="1" x14ac:dyDescent="0.25"/>
    <row r="37751" s="1" customFormat="1" x14ac:dyDescent="0.25"/>
    <row r="37752" s="1" customFormat="1" x14ac:dyDescent="0.25"/>
    <row r="37753" s="1" customFormat="1" x14ac:dyDescent="0.25"/>
    <row r="37754" s="1" customFormat="1" x14ac:dyDescent="0.25"/>
    <row r="37755" s="1" customFormat="1" x14ac:dyDescent="0.25"/>
    <row r="37756" s="1" customFormat="1" x14ac:dyDescent="0.25"/>
    <row r="37757" s="1" customFormat="1" x14ac:dyDescent="0.25"/>
    <row r="37758" s="1" customFormat="1" x14ac:dyDescent="0.25"/>
    <row r="37759" s="1" customFormat="1" x14ac:dyDescent="0.25"/>
    <row r="37760" s="1" customFormat="1" x14ac:dyDescent="0.25"/>
    <row r="37761" s="1" customFormat="1" x14ac:dyDescent="0.25"/>
    <row r="37762" s="1" customFormat="1" x14ac:dyDescent="0.25"/>
    <row r="37763" s="1" customFormat="1" x14ac:dyDescent="0.25"/>
    <row r="37764" s="1" customFormat="1" x14ac:dyDescent="0.25"/>
    <row r="37765" s="1" customFormat="1" x14ac:dyDescent="0.25"/>
    <row r="37766" s="1" customFormat="1" x14ac:dyDescent="0.25"/>
    <row r="37767" s="1" customFormat="1" x14ac:dyDescent="0.25"/>
    <row r="37768" s="1" customFormat="1" x14ac:dyDescent="0.25"/>
    <row r="37769" s="1" customFormat="1" x14ac:dyDescent="0.25"/>
    <row r="37770" s="1" customFormat="1" x14ac:dyDescent="0.25"/>
    <row r="37771" s="1" customFormat="1" x14ac:dyDescent="0.25"/>
    <row r="37772" s="1" customFormat="1" x14ac:dyDescent="0.25"/>
    <row r="37773" s="1" customFormat="1" x14ac:dyDescent="0.25"/>
    <row r="37774" s="1" customFormat="1" x14ac:dyDescent="0.25"/>
    <row r="37775" s="1" customFormat="1" x14ac:dyDescent="0.25"/>
    <row r="37776" s="1" customFormat="1" x14ac:dyDescent="0.25"/>
    <row r="37777" s="1" customFormat="1" x14ac:dyDescent="0.25"/>
    <row r="37778" s="1" customFormat="1" x14ac:dyDescent="0.25"/>
    <row r="37779" s="1" customFormat="1" x14ac:dyDescent="0.25"/>
    <row r="37780" s="1" customFormat="1" x14ac:dyDescent="0.25"/>
    <row r="37781" s="1" customFormat="1" x14ac:dyDescent="0.25"/>
    <row r="37782" s="1" customFormat="1" x14ac:dyDescent="0.25"/>
    <row r="37783" s="1" customFormat="1" x14ac:dyDescent="0.25"/>
    <row r="37784" s="1" customFormat="1" x14ac:dyDescent="0.25"/>
    <row r="37785" s="1" customFormat="1" x14ac:dyDescent="0.25"/>
    <row r="37786" s="1" customFormat="1" x14ac:dyDescent="0.25"/>
    <row r="37787" s="1" customFormat="1" x14ac:dyDescent="0.25"/>
    <row r="37788" s="1" customFormat="1" x14ac:dyDescent="0.25"/>
    <row r="37789" s="1" customFormat="1" x14ac:dyDescent="0.25"/>
    <row r="37790" s="1" customFormat="1" x14ac:dyDescent="0.25"/>
    <row r="37791" s="1" customFormat="1" x14ac:dyDescent="0.25"/>
    <row r="37792" s="1" customFormat="1" x14ac:dyDescent="0.25"/>
    <row r="37793" s="1" customFormat="1" x14ac:dyDescent="0.25"/>
    <row r="37794" s="1" customFormat="1" x14ac:dyDescent="0.25"/>
    <row r="37795" s="1" customFormat="1" x14ac:dyDescent="0.25"/>
    <row r="37796" s="1" customFormat="1" x14ac:dyDescent="0.25"/>
    <row r="37797" s="1" customFormat="1" x14ac:dyDescent="0.25"/>
    <row r="37798" s="1" customFormat="1" x14ac:dyDescent="0.25"/>
    <row r="37799" s="1" customFormat="1" x14ac:dyDescent="0.25"/>
    <row r="37800" s="1" customFormat="1" x14ac:dyDescent="0.25"/>
    <row r="37801" s="1" customFormat="1" x14ac:dyDescent="0.25"/>
    <row r="37802" s="1" customFormat="1" x14ac:dyDescent="0.25"/>
    <row r="37803" s="1" customFormat="1" x14ac:dyDescent="0.25"/>
    <row r="37804" s="1" customFormat="1" x14ac:dyDescent="0.25"/>
    <row r="37805" s="1" customFormat="1" x14ac:dyDescent="0.25"/>
    <row r="37806" s="1" customFormat="1" x14ac:dyDescent="0.25"/>
    <row r="37807" s="1" customFormat="1" x14ac:dyDescent="0.25"/>
    <row r="37808" s="1" customFormat="1" x14ac:dyDescent="0.25"/>
    <row r="37809" s="1" customFormat="1" x14ac:dyDescent="0.25"/>
    <row r="37810" s="1" customFormat="1" x14ac:dyDescent="0.25"/>
    <row r="37811" s="1" customFormat="1" x14ac:dyDescent="0.25"/>
    <row r="37812" s="1" customFormat="1" x14ac:dyDescent="0.25"/>
    <row r="37813" s="1" customFormat="1" x14ac:dyDescent="0.25"/>
    <row r="37814" s="1" customFormat="1" x14ac:dyDescent="0.25"/>
    <row r="37815" s="1" customFormat="1" x14ac:dyDescent="0.25"/>
    <row r="37816" s="1" customFormat="1" x14ac:dyDescent="0.25"/>
    <row r="37817" s="1" customFormat="1" x14ac:dyDescent="0.25"/>
    <row r="37818" s="1" customFormat="1" x14ac:dyDescent="0.25"/>
    <row r="37819" s="1" customFormat="1" x14ac:dyDescent="0.25"/>
    <row r="37820" s="1" customFormat="1" x14ac:dyDescent="0.25"/>
    <row r="37821" s="1" customFormat="1" x14ac:dyDescent="0.25"/>
    <row r="37822" s="1" customFormat="1" x14ac:dyDescent="0.25"/>
    <row r="37823" s="1" customFormat="1" x14ac:dyDescent="0.25"/>
    <row r="37824" s="1" customFormat="1" x14ac:dyDescent="0.25"/>
    <row r="37825" s="1" customFormat="1" x14ac:dyDescent="0.25"/>
    <row r="37826" s="1" customFormat="1" x14ac:dyDescent="0.25"/>
    <row r="37827" s="1" customFormat="1" x14ac:dyDescent="0.25"/>
    <row r="37828" s="1" customFormat="1" x14ac:dyDescent="0.25"/>
    <row r="37829" s="1" customFormat="1" x14ac:dyDescent="0.25"/>
    <row r="37830" s="1" customFormat="1" x14ac:dyDescent="0.25"/>
    <row r="37831" s="1" customFormat="1" x14ac:dyDescent="0.25"/>
    <row r="37832" s="1" customFormat="1" x14ac:dyDescent="0.25"/>
    <row r="37833" s="1" customFormat="1" x14ac:dyDescent="0.25"/>
    <row r="37834" s="1" customFormat="1" x14ac:dyDescent="0.25"/>
    <row r="37835" s="1" customFormat="1" x14ac:dyDescent="0.25"/>
    <row r="37836" s="1" customFormat="1" x14ac:dyDescent="0.25"/>
    <row r="37837" s="1" customFormat="1" x14ac:dyDescent="0.25"/>
    <row r="37838" s="1" customFormat="1" x14ac:dyDescent="0.25"/>
    <row r="37839" s="1" customFormat="1" x14ac:dyDescent="0.25"/>
    <row r="37840" s="1" customFormat="1" x14ac:dyDescent="0.25"/>
    <row r="37841" s="1" customFormat="1" x14ac:dyDescent="0.25"/>
    <row r="37842" s="1" customFormat="1" x14ac:dyDescent="0.25"/>
    <row r="37843" s="1" customFormat="1" x14ac:dyDescent="0.25"/>
    <row r="37844" s="1" customFormat="1" x14ac:dyDescent="0.25"/>
    <row r="37845" s="1" customFormat="1" x14ac:dyDescent="0.25"/>
    <row r="37846" s="1" customFormat="1" x14ac:dyDescent="0.25"/>
    <row r="37847" s="1" customFormat="1" x14ac:dyDescent="0.25"/>
    <row r="37848" s="1" customFormat="1" x14ac:dyDescent="0.25"/>
    <row r="37849" s="1" customFormat="1" x14ac:dyDescent="0.25"/>
    <row r="37850" s="1" customFormat="1" x14ac:dyDescent="0.25"/>
    <row r="37851" s="1" customFormat="1" x14ac:dyDescent="0.25"/>
    <row r="37852" s="1" customFormat="1" x14ac:dyDescent="0.25"/>
    <row r="37853" s="1" customFormat="1" x14ac:dyDescent="0.25"/>
    <row r="37854" s="1" customFormat="1" x14ac:dyDescent="0.25"/>
    <row r="37855" s="1" customFormat="1" x14ac:dyDescent="0.25"/>
    <row r="37856" s="1" customFormat="1" x14ac:dyDescent="0.25"/>
    <row r="37857" s="1" customFormat="1" x14ac:dyDescent="0.25"/>
    <row r="37858" s="1" customFormat="1" x14ac:dyDescent="0.25"/>
    <row r="37859" s="1" customFormat="1" x14ac:dyDescent="0.25"/>
    <row r="37860" s="1" customFormat="1" x14ac:dyDescent="0.25"/>
    <row r="37861" s="1" customFormat="1" x14ac:dyDescent="0.25"/>
    <row r="37862" s="1" customFormat="1" x14ac:dyDescent="0.25"/>
    <row r="37863" s="1" customFormat="1" x14ac:dyDescent="0.25"/>
    <row r="37864" s="1" customFormat="1" x14ac:dyDescent="0.25"/>
    <row r="37865" s="1" customFormat="1" x14ac:dyDescent="0.25"/>
    <row r="37866" s="1" customFormat="1" x14ac:dyDescent="0.25"/>
    <row r="37867" s="1" customFormat="1" x14ac:dyDescent="0.25"/>
    <row r="37868" s="1" customFormat="1" x14ac:dyDescent="0.25"/>
    <row r="37869" s="1" customFormat="1" x14ac:dyDescent="0.25"/>
    <row r="37870" s="1" customFormat="1" x14ac:dyDescent="0.25"/>
    <row r="37871" s="1" customFormat="1" x14ac:dyDescent="0.25"/>
    <row r="37872" s="1" customFormat="1" x14ac:dyDescent="0.25"/>
    <row r="37873" s="1" customFormat="1" x14ac:dyDescent="0.25"/>
    <row r="37874" s="1" customFormat="1" x14ac:dyDescent="0.25"/>
    <row r="37875" s="1" customFormat="1" x14ac:dyDescent="0.25"/>
    <row r="37876" s="1" customFormat="1" x14ac:dyDescent="0.25"/>
    <row r="37877" s="1" customFormat="1" x14ac:dyDescent="0.25"/>
    <row r="37878" s="1" customFormat="1" x14ac:dyDescent="0.25"/>
    <row r="37879" s="1" customFormat="1" x14ac:dyDescent="0.25"/>
    <row r="37880" s="1" customFormat="1" x14ac:dyDescent="0.25"/>
    <row r="37881" s="1" customFormat="1" x14ac:dyDescent="0.25"/>
    <row r="37882" s="1" customFormat="1" x14ac:dyDescent="0.25"/>
    <row r="37883" s="1" customFormat="1" x14ac:dyDescent="0.25"/>
    <row r="37884" s="1" customFormat="1" x14ac:dyDescent="0.25"/>
    <row r="37885" s="1" customFormat="1" x14ac:dyDescent="0.25"/>
    <row r="37886" s="1" customFormat="1" x14ac:dyDescent="0.25"/>
    <row r="37887" s="1" customFormat="1" x14ac:dyDescent="0.25"/>
    <row r="37888" s="1" customFormat="1" x14ac:dyDescent="0.25"/>
    <row r="37889" s="1" customFormat="1" x14ac:dyDescent="0.25"/>
    <row r="37890" s="1" customFormat="1" x14ac:dyDescent="0.25"/>
    <row r="37891" s="1" customFormat="1" x14ac:dyDescent="0.25"/>
    <row r="37892" s="1" customFormat="1" x14ac:dyDescent="0.25"/>
    <row r="37893" s="1" customFormat="1" x14ac:dyDescent="0.25"/>
    <row r="37894" s="1" customFormat="1" x14ac:dyDescent="0.25"/>
    <row r="37895" s="1" customFormat="1" x14ac:dyDescent="0.25"/>
    <row r="37896" s="1" customFormat="1" x14ac:dyDescent="0.25"/>
    <row r="37897" s="1" customFormat="1" x14ac:dyDescent="0.25"/>
    <row r="37898" s="1" customFormat="1" x14ac:dyDescent="0.25"/>
    <row r="37899" s="1" customFormat="1" x14ac:dyDescent="0.25"/>
    <row r="37900" s="1" customFormat="1" x14ac:dyDescent="0.25"/>
    <row r="37901" s="1" customFormat="1" x14ac:dyDescent="0.25"/>
    <row r="37902" s="1" customFormat="1" x14ac:dyDescent="0.25"/>
    <row r="37903" s="1" customFormat="1" x14ac:dyDescent="0.25"/>
    <row r="37904" s="1" customFormat="1" x14ac:dyDescent="0.25"/>
    <row r="37905" s="1" customFormat="1" x14ac:dyDescent="0.25"/>
    <row r="37906" s="1" customFormat="1" x14ac:dyDescent="0.25"/>
    <row r="37907" s="1" customFormat="1" x14ac:dyDescent="0.25"/>
    <row r="37908" s="1" customFormat="1" x14ac:dyDescent="0.25"/>
    <row r="37909" s="1" customFormat="1" x14ac:dyDescent="0.25"/>
    <row r="37910" s="1" customFormat="1" x14ac:dyDescent="0.25"/>
    <row r="37911" s="1" customFormat="1" x14ac:dyDescent="0.25"/>
    <row r="37912" s="1" customFormat="1" x14ac:dyDescent="0.25"/>
    <row r="37913" s="1" customFormat="1" x14ac:dyDescent="0.25"/>
    <row r="37914" s="1" customFormat="1" x14ac:dyDescent="0.25"/>
    <row r="37915" s="1" customFormat="1" x14ac:dyDescent="0.25"/>
    <row r="37916" s="1" customFormat="1" x14ac:dyDescent="0.25"/>
    <row r="37917" s="1" customFormat="1" x14ac:dyDescent="0.25"/>
    <row r="37918" s="1" customFormat="1" x14ac:dyDescent="0.25"/>
    <row r="37919" s="1" customFormat="1" x14ac:dyDescent="0.25"/>
    <row r="37920" s="1" customFormat="1" x14ac:dyDescent="0.25"/>
    <row r="37921" s="1" customFormat="1" x14ac:dyDescent="0.25"/>
    <row r="37922" s="1" customFormat="1" x14ac:dyDescent="0.25"/>
    <row r="37923" s="1" customFormat="1" x14ac:dyDescent="0.25"/>
    <row r="37924" s="1" customFormat="1" x14ac:dyDescent="0.25"/>
    <row r="37925" s="1" customFormat="1" x14ac:dyDescent="0.25"/>
    <row r="37926" s="1" customFormat="1" x14ac:dyDescent="0.25"/>
    <row r="37927" s="1" customFormat="1" x14ac:dyDescent="0.25"/>
    <row r="37928" s="1" customFormat="1" x14ac:dyDescent="0.25"/>
    <row r="37929" s="1" customFormat="1" x14ac:dyDescent="0.25"/>
    <row r="37930" s="1" customFormat="1" x14ac:dyDescent="0.25"/>
    <row r="37931" s="1" customFormat="1" x14ac:dyDescent="0.25"/>
    <row r="37932" s="1" customFormat="1" x14ac:dyDescent="0.25"/>
    <row r="37933" s="1" customFormat="1" x14ac:dyDescent="0.25"/>
    <row r="37934" s="1" customFormat="1" x14ac:dyDescent="0.25"/>
    <row r="37935" s="1" customFormat="1" x14ac:dyDescent="0.25"/>
    <row r="37936" s="1" customFormat="1" x14ac:dyDescent="0.25"/>
    <row r="37937" s="1" customFormat="1" x14ac:dyDescent="0.25"/>
    <row r="37938" s="1" customFormat="1" x14ac:dyDescent="0.25"/>
    <row r="37939" s="1" customFormat="1" x14ac:dyDescent="0.25"/>
    <row r="37940" s="1" customFormat="1" x14ac:dyDescent="0.25"/>
    <row r="37941" s="1" customFormat="1" x14ac:dyDescent="0.25"/>
    <row r="37942" s="1" customFormat="1" x14ac:dyDescent="0.25"/>
    <row r="37943" s="1" customFormat="1" x14ac:dyDescent="0.25"/>
    <row r="37944" s="1" customFormat="1" x14ac:dyDescent="0.25"/>
    <row r="37945" s="1" customFormat="1" x14ac:dyDescent="0.25"/>
    <row r="37946" s="1" customFormat="1" x14ac:dyDescent="0.25"/>
    <row r="37947" s="1" customFormat="1" x14ac:dyDescent="0.25"/>
    <row r="37948" s="1" customFormat="1" x14ac:dyDescent="0.25"/>
    <row r="37949" s="1" customFormat="1" x14ac:dyDescent="0.25"/>
    <row r="37950" s="1" customFormat="1" x14ac:dyDescent="0.25"/>
    <row r="37951" s="1" customFormat="1" x14ac:dyDescent="0.25"/>
    <row r="37952" s="1" customFormat="1" x14ac:dyDescent="0.25"/>
    <row r="37953" s="1" customFormat="1" x14ac:dyDescent="0.25"/>
    <row r="37954" s="1" customFormat="1" x14ac:dyDescent="0.25"/>
    <row r="37955" s="1" customFormat="1" x14ac:dyDescent="0.25"/>
    <row r="37956" s="1" customFormat="1" x14ac:dyDescent="0.25"/>
    <row r="37957" s="1" customFormat="1" x14ac:dyDescent="0.25"/>
    <row r="37958" s="1" customFormat="1" x14ac:dyDescent="0.25"/>
    <row r="37959" s="1" customFormat="1" x14ac:dyDescent="0.25"/>
    <row r="37960" s="1" customFormat="1" x14ac:dyDescent="0.25"/>
    <row r="37961" s="1" customFormat="1" x14ac:dyDescent="0.25"/>
    <row r="37962" s="1" customFormat="1" x14ac:dyDescent="0.25"/>
    <row r="37963" s="1" customFormat="1" x14ac:dyDescent="0.25"/>
    <row r="37964" s="1" customFormat="1" x14ac:dyDescent="0.25"/>
    <row r="37965" s="1" customFormat="1" x14ac:dyDescent="0.25"/>
    <row r="37966" s="1" customFormat="1" x14ac:dyDescent="0.25"/>
    <row r="37967" s="1" customFormat="1" x14ac:dyDescent="0.25"/>
    <row r="37968" s="1" customFormat="1" x14ac:dyDescent="0.25"/>
    <row r="37969" s="1" customFormat="1" x14ac:dyDescent="0.25"/>
    <row r="37970" s="1" customFormat="1" x14ac:dyDescent="0.25"/>
    <row r="37971" s="1" customFormat="1" x14ac:dyDescent="0.25"/>
    <row r="37972" s="1" customFormat="1" x14ac:dyDescent="0.25"/>
    <row r="37973" s="1" customFormat="1" x14ac:dyDescent="0.25"/>
    <row r="37974" s="1" customFormat="1" x14ac:dyDescent="0.25"/>
    <row r="37975" s="1" customFormat="1" x14ac:dyDescent="0.25"/>
    <row r="37976" s="1" customFormat="1" x14ac:dyDescent="0.25"/>
    <row r="37977" s="1" customFormat="1" x14ac:dyDescent="0.25"/>
    <row r="37978" s="1" customFormat="1" x14ac:dyDescent="0.25"/>
    <row r="37979" s="1" customFormat="1" x14ac:dyDescent="0.25"/>
    <row r="37980" s="1" customFormat="1" x14ac:dyDescent="0.25"/>
    <row r="37981" s="1" customFormat="1" x14ac:dyDescent="0.25"/>
    <row r="37982" s="1" customFormat="1" x14ac:dyDescent="0.25"/>
    <row r="37983" s="1" customFormat="1" x14ac:dyDescent="0.25"/>
    <row r="37984" s="1" customFormat="1" x14ac:dyDescent="0.25"/>
    <row r="37985" s="1" customFormat="1" x14ac:dyDescent="0.25"/>
    <row r="37986" s="1" customFormat="1" x14ac:dyDescent="0.25"/>
    <row r="37987" s="1" customFormat="1" x14ac:dyDescent="0.25"/>
    <row r="37988" s="1" customFormat="1" x14ac:dyDescent="0.25"/>
    <row r="37989" s="1" customFormat="1" x14ac:dyDescent="0.25"/>
    <row r="37990" s="1" customFormat="1" x14ac:dyDescent="0.25"/>
    <row r="37991" s="1" customFormat="1" x14ac:dyDescent="0.25"/>
    <row r="37992" s="1" customFormat="1" x14ac:dyDescent="0.25"/>
    <row r="37993" s="1" customFormat="1" x14ac:dyDescent="0.25"/>
    <row r="37994" s="1" customFormat="1" x14ac:dyDescent="0.25"/>
    <row r="37995" s="1" customFormat="1" x14ac:dyDescent="0.25"/>
    <row r="37996" s="1" customFormat="1" x14ac:dyDescent="0.25"/>
    <row r="37997" s="1" customFormat="1" x14ac:dyDescent="0.25"/>
    <row r="37998" s="1" customFormat="1" x14ac:dyDescent="0.25"/>
    <row r="37999" s="1" customFormat="1" x14ac:dyDescent="0.25"/>
    <row r="38000" s="1" customFormat="1" x14ac:dyDescent="0.25"/>
    <row r="38001" s="1" customFormat="1" x14ac:dyDescent="0.25"/>
    <row r="38002" s="1" customFormat="1" x14ac:dyDescent="0.25"/>
    <row r="38003" s="1" customFormat="1" x14ac:dyDescent="0.25"/>
    <row r="38004" s="1" customFormat="1" x14ac:dyDescent="0.25"/>
    <row r="38005" s="1" customFormat="1" x14ac:dyDescent="0.25"/>
    <row r="38006" s="1" customFormat="1" x14ac:dyDescent="0.25"/>
    <row r="38007" s="1" customFormat="1" x14ac:dyDescent="0.25"/>
    <row r="38008" s="1" customFormat="1" x14ac:dyDescent="0.25"/>
    <row r="38009" s="1" customFormat="1" x14ac:dyDescent="0.25"/>
    <row r="38010" s="1" customFormat="1" x14ac:dyDescent="0.25"/>
    <row r="38011" s="1" customFormat="1" x14ac:dyDescent="0.25"/>
    <row r="38012" s="1" customFormat="1" x14ac:dyDescent="0.25"/>
    <row r="38013" s="1" customFormat="1" x14ac:dyDescent="0.25"/>
    <row r="38014" s="1" customFormat="1" x14ac:dyDescent="0.25"/>
    <row r="38015" s="1" customFormat="1" x14ac:dyDescent="0.25"/>
    <row r="38016" s="1" customFormat="1" x14ac:dyDescent="0.25"/>
    <row r="38017" s="1" customFormat="1" x14ac:dyDescent="0.25"/>
    <row r="38018" s="1" customFormat="1" x14ac:dyDescent="0.25"/>
    <row r="38019" s="1" customFormat="1" x14ac:dyDescent="0.25"/>
    <row r="38020" s="1" customFormat="1" x14ac:dyDescent="0.25"/>
    <row r="38021" s="1" customFormat="1" x14ac:dyDescent="0.25"/>
    <row r="38022" s="1" customFormat="1" x14ac:dyDescent="0.25"/>
    <row r="38023" s="1" customFormat="1" x14ac:dyDescent="0.25"/>
    <row r="38024" s="1" customFormat="1" x14ac:dyDescent="0.25"/>
    <row r="38025" s="1" customFormat="1" x14ac:dyDescent="0.25"/>
    <row r="38026" s="1" customFormat="1" x14ac:dyDescent="0.25"/>
    <row r="38027" s="1" customFormat="1" x14ac:dyDescent="0.25"/>
    <row r="38028" s="1" customFormat="1" x14ac:dyDescent="0.25"/>
    <row r="38029" s="1" customFormat="1" x14ac:dyDescent="0.25"/>
    <row r="38030" s="1" customFormat="1" x14ac:dyDescent="0.25"/>
    <row r="38031" s="1" customFormat="1" x14ac:dyDescent="0.25"/>
    <row r="38032" s="1" customFormat="1" x14ac:dyDescent="0.25"/>
    <row r="38033" s="1" customFormat="1" x14ac:dyDescent="0.25"/>
    <row r="38034" s="1" customFormat="1" x14ac:dyDescent="0.25"/>
    <row r="38035" s="1" customFormat="1" x14ac:dyDescent="0.25"/>
    <row r="38036" s="1" customFormat="1" x14ac:dyDescent="0.25"/>
    <row r="38037" s="1" customFormat="1" x14ac:dyDescent="0.25"/>
    <row r="38038" s="1" customFormat="1" x14ac:dyDescent="0.25"/>
    <row r="38039" s="1" customFormat="1" x14ac:dyDescent="0.25"/>
    <row r="38040" s="1" customFormat="1" x14ac:dyDescent="0.25"/>
    <row r="38041" s="1" customFormat="1" x14ac:dyDescent="0.25"/>
    <row r="38042" s="1" customFormat="1" x14ac:dyDescent="0.25"/>
    <row r="38043" s="1" customFormat="1" x14ac:dyDescent="0.25"/>
    <row r="38044" s="1" customFormat="1" x14ac:dyDescent="0.25"/>
    <row r="38045" s="1" customFormat="1" x14ac:dyDescent="0.25"/>
    <row r="38046" s="1" customFormat="1" x14ac:dyDescent="0.25"/>
    <row r="38047" s="1" customFormat="1" x14ac:dyDescent="0.25"/>
    <row r="38048" s="1" customFormat="1" x14ac:dyDescent="0.25"/>
    <row r="38049" s="1" customFormat="1" x14ac:dyDescent="0.25"/>
    <row r="38050" s="1" customFormat="1" x14ac:dyDescent="0.25"/>
    <row r="38051" s="1" customFormat="1" x14ac:dyDescent="0.25"/>
    <row r="38052" s="1" customFormat="1" x14ac:dyDescent="0.25"/>
    <row r="38053" s="1" customFormat="1" x14ac:dyDescent="0.25"/>
    <row r="38054" s="1" customFormat="1" x14ac:dyDescent="0.25"/>
    <row r="38055" s="1" customFormat="1" x14ac:dyDescent="0.25"/>
    <row r="38056" s="1" customFormat="1" x14ac:dyDescent="0.25"/>
    <row r="38057" s="1" customFormat="1" x14ac:dyDescent="0.25"/>
    <row r="38058" s="1" customFormat="1" x14ac:dyDescent="0.25"/>
    <row r="38059" s="1" customFormat="1" x14ac:dyDescent="0.25"/>
    <row r="38060" s="1" customFormat="1" x14ac:dyDescent="0.25"/>
    <row r="38061" s="1" customFormat="1" x14ac:dyDescent="0.25"/>
    <row r="38062" s="1" customFormat="1" x14ac:dyDescent="0.25"/>
    <row r="38063" s="1" customFormat="1" x14ac:dyDescent="0.25"/>
    <row r="38064" s="1" customFormat="1" x14ac:dyDescent="0.25"/>
    <row r="38065" s="1" customFormat="1" x14ac:dyDescent="0.25"/>
    <row r="38066" s="1" customFormat="1" x14ac:dyDescent="0.25"/>
    <row r="38067" s="1" customFormat="1" x14ac:dyDescent="0.25"/>
    <row r="38068" s="1" customFormat="1" x14ac:dyDescent="0.25"/>
    <row r="38069" s="1" customFormat="1" x14ac:dyDescent="0.25"/>
    <row r="38070" s="1" customFormat="1" x14ac:dyDescent="0.25"/>
    <row r="38071" s="1" customFormat="1" x14ac:dyDescent="0.25"/>
    <row r="38072" s="1" customFormat="1" x14ac:dyDescent="0.25"/>
    <row r="38073" s="1" customFormat="1" x14ac:dyDescent="0.25"/>
    <row r="38074" s="1" customFormat="1" x14ac:dyDescent="0.25"/>
    <row r="38075" s="1" customFormat="1" x14ac:dyDescent="0.25"/>
    <row r="38076" s="1" customFormat="1" x14ac:dyDescent="0.25"/>
    <row r="38077" s="1" customFormat="1" x14ac:dyDescent="0.25"/>
    <row r="38078" s="1" customFormat="1" x14ac:dyDescent="0.25"/>
    <row r="38079" s="1" customFormat="1" x14ac:dyDescent="0.25"/>
    <row r="38080" s="1" customFormat="1" x14ac:dyDescent="0.25"/>
    <row r="38081" s="1" customFormat="1" x14ac:dyDescent="0.25"/>
    <row r="38082" s="1" customFormat="1" x14ac:dyDescent="0.25"/>
    <row r="38083" s="1" customFormat="1" x14ac:dyDescent="0.25"/>
    <row r="38084" s="1" customFormat="1" x14ac:dyDescent="0.25"/>
    <row r="38085" s="1" customFormat="1" x14ac:dyDescent="0.25"/>
    <row r="38086" s="1" customFormat="1" x14ac:dyDescent="0.25"/>
    <row r="38087" s="1" customFormat="1" x14ac:dyDescent="0.25"/>
    <row r="38088" s="1" customFormat="1" x14ac:dyDescent="0.25"/>
    <row r="38089" s="1" customFormat="1" x14ac:dyDescent="0.25"/>
    <row r="38090" s="1" customFormat="1" x14ac:dyDescent="0.25"/>
    <row r="38091" s="1" customFormat="1" x14ac:dyDescent="0.25"/>
    <row r="38092" s="1" customFormat="1" x14ac:dyDescent="0.25"/>
    <row r="38093" s="1" customFormat="1" x14ac:dyDescent="0.25"/>
    <row r="38094" s="1" customFormat="1" x14ac:dyDescent="0.25"/>
    <row r="38095" s="1" customFormat="1" x14ac:dyDescent="0.25"/>
    <row r="38096" s="1" customFormat="1" x14ac:dyDescent="0.25"/>
    <row r="38097" s="1" customFormat="1" x14ac:dyDescent="0.25"/>
    <row r="38098" s="1" customFormat="1" x14ac:dyDescent="0.25"/>
    <row r="38099" s="1" customFormat="1" x14ac:dyDescent="0.25"/>
    <row r="38100" s="1" customFormat="1" x14ac:dyDescent="0.25"/>
    <row r="38101" s="1" customFormat="1" x14ac:dyDescent="0.25"/>
    <row r="38102" s="1" customFormat="1" x14ac:dyDescent="0.25"/>
    <row r="38103" s="1" customFormat="1" x14ac:dyDescent="0.25"/>
    <row r="38104" s="1" customFormat="1" x14ac:dyDescent="0.25"/>
    <row r="38105" s="1" customFormat="1" x14ac:dyDescent="0.25"/>
    <row r="38106" s="1" customFormat="1" x14ac:dyDescent="0.25"/>
    <row r="38107" s="1" customFormat="1" x14ac:dyDescent="0.25"/>
    <row r="38108" s="1" customFormat="1" x14ac:dyDescent="0.25"/>
    <row r="38109" s="1" customFormat="1" x14ac:dyDescent="0.25"/>
    <row r="38110" s="1" customFormat="1" x14ac:dyDescent="0.25"/>
    <row r="38111" s="1" customFormat="1" x14ac:dyDescent="0.25"/>
    <row r="38112" s="1" customFormat="1" x14ac:dyDescent="0.25"/>
    <row r="38113" s="1" customFormat="1" x14ac:dyDescent="0.25"/>
    <row r="38114" s="1" customFormat="1" x14ac:dyDescent="0.25"/>
    <row r="38115" s="1" customFormat="1" x14ac:dyDescent="0.25"/>
    <row r="38116" s="1" customFormat="1" x14ac:dyDescent="0.25"/>
    <row r="38117" s="1" customFormat="1" x14ac:dyDescent="0.25"/>
    <row r="38118" s="1" customFormat="1" x14ac:dyDescent="0.25"/>
    <row r="38119" s="1" customFormat="1" x14ac:dyDescent="0.25"/>
    <row r="38120" s="1" customFormat="1" x14ac:dyDescent="0.25"/>
    <row r="38121" s="1" customFormat="1" x14ac:dyDescent="0.25"/>
    <row r="38122" s="1" customFormat="1" x14ac:dyDescent="0.25"/>
    <row r="38123" s="1" customFormat="1" x14ac:dyDescent="0.25"/>
    <row r="38124" s="1" customFormat="1" x14ac:dyDescent="0.25"/>
    <row r="38125" s="1" customFormat="1" x14ac:dyDescent="0.25"/>
    <row r="38126" s="1" customFormat="1" x14ac:dyDescent="0.25"/>
    <row r="38127" s="1" customFormat="1" x14ac:dyDescent="0.25"/>
    <row r="38128" s="1" customFormat="1" x14ac:dyDescent="0.25"/>
    <row r="38129" s="1" customFormat="1" x14ac:dyDescent="0.25"/>
    <row r="38130" s="1" customFormat="1" x14ac:dyDescent="0.25"/>
    <row r="38131" s="1" customFormat="1" x14ac:dyDescent="0.25"/>
    <row r="38132" s="1" customFormat="1" x14ac:dyDescent="0.25"/>
    <row r="38133" s="1" customFormat="1" x14ac:dyDescent="0.25"/>
    <row r="38134" s="1" customFormat="1" x14ac:dyDescent="0.25"/>
    <row r="38135" s="1" customFormat="1" x14ac:dyDescent="0.25"/>
    <row r="38136" s="1" customFormat="1" x14ac:dyDescent="0.25"/>
    <row r="38137" s="1" customFormat="1" x14ac:dyDescent="0.25"/>
    <row r="38138" s="1" customFormat="1" x14ac:dyDescent="0.25"/>
    <row r="38139" s="1" customFormat="1" x14ac:dyDescent="0.25"/>
    <row r="38140" s="1" customFormat="1" x14ac:dyDescent="0.25"/>
    <row r="38141" s="1" customFormat="1" x14ac:dyDescent="0.25"/>
    <row r="38142" s="1" customFormat="1" x14ac:dyDescent="0.25"/>
    <row r="38143" s="1" customFormat="1" x14ac:dyDescent="0.25"/>
    <row r="38144" s="1" customFormat="1" x14ac:dyDescent="0.25"/>
    <row r="38145" s="1" customFormat="1" x14ac:dyDescent="0.25"/>
    <row r="38146" s="1" customFormat="1" x14ac:dyDescent="0.25"/>
    <row r="38147" s="1" customFormat="1" x14ac:dyDescent="0.25"/>
    <row r="38148" s="1" customFormat="1" x14ac:dyDescent="0.25"/>
    <row r="38149" s="1" customFormat="1" x14ac:dyDescent="0.25"/>
    <row r="38150" s="1" customFormat="1" x14ac:dyDescent="0.25"/>
    <row r="38151" s="1" customFormat="1" x14ac:dyDescent="0.25"/>
    <row r="38152" s="1" customFormat="1" x14ac:dyDescent="0.25"/>
    <row r="38153" s="1" customFormat="1" x14ac:dyDescent="0.25"/>
    <row r="38154" s="1" customFormat="1" x14ac:dyDescent="0.25"/>
    <row r="38155" s="1" customFormat="1" x14ac:dyDescent="0.25"/>
    <row r="38156" s="1" customFormat="1" x14ac:dyDescent="0.25"/>
    <row r="38157" s="1" customFormat="1" x14ac:dyDescent="0.25"/>
    <row r="38158" s="1" customFormat="1" x14ac:dyDescent="0.25"/>
    <row r="38159" s="1" customFormat="1" x14ac:dyDescent="0.25"/>
    <row r="38160" s="1" customFormat="1" x14ac:dyDescent="0.25"/>
    <row r="38161" s="1" customFormat="1" x14ac:dyDescent="0.25"/>
    <row r="38162" s="1" customFormat="1" x14ac:dyDescent="0.25"/>
    <row r="38163" s="1" customFormat="1" x14ac:dyDescent="0.25"/>
    <row r="38164" s="1" customFormat="1" x14ac:dyDescent="0.25"/>
    <row r="38165" s="1" customFormat="1" x14ac:dyDescent="0.25"/>
    <row r="38166" s="1" customFormat="1" x14ac:dyDescent="0.25"/>
    <row r="38167" s="1" customFormat="1" x14ac:dyDescent="0.25"/>
    <row r="38168" s="1" customFormat="1" x14ac:dyDescent="0.25"/>
    <row r="38169" s="1" customFormat="1" x14ac:dyDescent="0.25"/>
    <row r="38170" s="1" customFormat="1" x14ac:dyDescent="0.25"/>
    <row r="38171" s="1" customFormat="1" x14ac:dyDescent="0.25"/>
    <row r="38172" s="1" customFormat="1" x14ac:dyDescent="0.25"/>
    <row r="38173" s="1" customFormat="1" x14ac:dyDescent="0.25"/>
    <row r="38174" s="1" customFormat="1" x14ac:dyDescent="0.25"/>
    <row r="38175" s="1" customFormat="1" x14ac:dyDescent="0.25"/>
    <row r="38176" s="1" customFormat="1" x14ac:dyDescent="0.25"/>
    <row r="38177" s="1" customFormat="1" x14ac:dyDescent="0.25"/>
    <row r="38178" s="1" customFormat="1" x14ac:dyDescent="0.25"/>
    <row r="38179" s="1" customFormat="1" x14ac:dyDescent="0.25"/>
    <row r="38180" s="1" customFormat="1" x14ac:dyDescent="0.25"/>
    <row r="38181" s="1" customFormat="1" x14ac:dyDescent="0.25"/>
    <row r="38182" s="1" customFormat="1" x14ac:dyDescent="0.25"/>
    <row r="38183" s="1" customFormat="1" x14ac:dyDescent="0.25"/>
    <row r="38184" s="1" customFormat="1" x14ac:dyDescent="0.25"/>
    <row r="38185" s="1" customFormat="1" x14ac:dyDescent="0.25"/>
    <row r="38186" s="1" customFormat="1" x14ac:dyDescent="0.25"/>
    <row r="38187" s="1" customFormat="1" x14ac:dyDescent="0.25"/>
    <row r="38188" s="1" customFormat="1" x14ac:dyDescent="0.25"/>
    <row r="38189" s="1" customFormat="1" x14ac:dyDescent="0.25"/>
    <row r="38190" s="1" customFormat="1" x14ac:dyDescent="0.25"/>
    <row r="38191" s="1" customFormat="1" x14ac:dyDescent="0.25"/>
    <row r="38192" s="1" customFormat="1" x14ac:dyDescent="0.25"/>
    <row r="38193" s="1" customFormat="1" x14ac:dyDescent="0.25"/>
    <row r="38194" s="1" customFormat="1" x14ac:dyDescent="0.25"/>
    <row r="38195" s="1" customFormat="1" x14ac:dyDescent="0.25"/>
    <row r="38196" s="1" customFormat="1" x14ac:dyDescent="0.25"/>
    <row r="38197" s="1" customFormat="1" x14ac:dyDescent="0.25"/>
    <row r="38198" s="1" customFormat="1" x14ac:dyDescent="0.25"/>
    <row r="38199" s="1" customFormat="1" x14ac:dyDescent="0.25"/>
    <row r="38200" s="1" customFormat="1" x14ac:dyDescent="0.25"/>
    <row r="38201" s="1" customFormat="1" x14ac:dyDescent="0.25"/>
    <row r="38202" s="1" customFormat="1" x14ac:dyDescent="0.25"/>
    <row r="38203" s="1" customFormat="1" x14ac:dyDescent="0.25"/>
    <row r="38204" s="1" customFormat="1" x14ac:dyDescent="0.25"/>
    <row r="38205" s="1" customFormat="1" x14ac:dyDescent="0.25"/>
    <row r="38206" s="1" customFormat="1" x14ac:dyDescent="0.25"/>
    <row r="38207" s="1" customFormat="1" x14ac:dyDescent="0.25"/>
    <row r="38208" s="1" customFormat="1" x14ac:dyDescent="0.25"/>
    <row r="38209" s="1" customFormat="1" x14ac:dyDescent="0.25"/>
    <row r="38210" s="1" customFormat="1" x14ac:dyDescent="0.25"/>
    <row r="38211" s="1" customFormat="1" x14ac:dyDescent="0.25"/>
    <row r="38212" s="1" customFormat="1" x14ac:dyDescent="0.25"/>
    <row r="38213" s="1" customFormat="1" x14ac:dyDescent="0.25"/>
    <row r="38214" s="1" customFormat="1" x14ac:dyDescent="0.25"/>
    <row r="38215" s="1" customFormat="1" x14ac:dyDescent="0.25"/>
    <row r="38216" s="1" customFormat="1" x14ac:dyDescent="0.25"/>
    <row r="38217" s="1" customFormat="1" x14ac:dyDescent="0.25"/>
    <row r="38218" s="1" customFormat="1" x14ac:dyDescent="0.25"/>
    <row r="38219" s="1" customFormat="1" x14ac:dyDescent="0.25"/>
    <row r="38220" s="1" customFormat="1" x14ac:dyDescent="0.25"/>
    <row r="38221" s="1" customFormat="1" x14ac:dyDescent="0.25"/>
    <row r="38222" s="1" customFormat="1" x14ac:dyDescent="0.25"/>
    <row r="38223" s="1" customFormat="1" x14ac:dyDescent="0.25"/>
    <row r="38224" s="1" customFormat="1" x14ac:dyDescent="0.25"/>
    <row r="38225" s="1" customFormat="1" x14ac:dyDescent="0.25"/>
    <row r="38226" s="1" customFormat="1" x14ac:dyDescent="0.25"/>
    <row r="38227" s="1" customFormat="1" x14ac:dyDescent="0.25"/>
    <row r="38228" s="1" customFormat="1" x14ac:dyDescent="0.25"/>
    <row r="38229" s="1" customFormat="1" x14ac:dyDescent="0.25"/>
    <row r="38230" s="1" customFormat="1" x14ac:dyDescent="0.25"/>
    <row r="38231" s="1" customFormat="1" x14ac:dyDescent="0.25"/>
    <row r="38232" s="1" customFormat="1" x14ac:dyDescent="0.25"/>
    <row r="38233" s="1" customFormat="1" x14ac:dyDescent="0.25"/>
    <row r="38234" s="1" customFormat="1" x14ac:dyDescent="0.25"/>
    <row r="38235" s="1" customFormat="1" x14ac:dyDescent="0.25"/>
    <row r="38236" s="1" customFormat="1" x14ac:dyDescent="0.25"/>
    <row r="38237" s="1" customFormat="1" x14ac:dyDescent="0.25"/>
    <row r="38238" s="1" customFormat="1" x14ac:dyDescent="0.25"/>
    <row r="38239" s="1" customFormat="1" x14ac:dyDescent="0.25"/>
    <row r="38240" s="1" customFormat="1" x14ac:dyDescent="0.25"/>
    <row r="38241" s="1" customFormat="1" x14ac:dyDescent="0.25"/>
    <row r="38242" s="1" customFormat="1" x14ac:dyDescent="0.25"/>
    <row r="38243" s="1" customFormat="1" x14ac:dyDescent="0.25"/>
    <row r="38244" s="1" customFormat="1" x14ac:dyDescent="0.25"/>
    <row r="38245" s="1" customFormat="1" x14ac:dyDescent="0.25"/>
    <row r="38246" s="1" customFormat="1" x14ac:dyDescent="0.25"/>
    <row r="38247" s="1" customFormat="1" x14ac:dyDescent="0.25"/>
    <row r="38248" s="1" customFormat="1" x14ac:dyDescent="0.25"/>
    <row r="38249" s="1" customFormat="1" x14ac:dyDescent="0.25"/>
    <row r="38250" s="1" customFormat="1" x14ac:dyDescent="0.25"/>
    <row r="38251" s="1" customFormat="1" x14ac:dyDescent="0.25"/>
    <row r="38252" s="1" customFormat="1" x14ac:dyDescent="0.25"/>
    <row r="38253" s="1" customFormat="1" x14ac:dyDescent="0.25"/>
    <row r="38254" s="1" customFormat="1" x14ac:dyDescent="0.25"/>
    <row r="38255" s="1" customFormat="1" x14ac:dyDescent="0.25"/>
    <row r="38256" s="1" customFormat="1" x14ac:dyDescent="0.25"/>
    <row r="38257" s="1" customFormat="1" x14ac:dyDescent="0.25"/>
    <row r="38258" s="1" customFormat="1" x14ac:dyDescent="0.25"/>
    <row r="38259" s="1" customFormat="1" x14ac:dyDescent="0.25"/>
    <row r="38260" s="1" customFormat="1" x14ac:dyDescent="0.25"/>
    <row r="38261" s="1" customFormat="1" x14ac:dyDescent="0.25"/>
    <row r="38262" s="1" customFormat="1" x14ac:dyDescent="0.25"/>
    <row r="38263" s="1" customFormat="1" x14ac:dyDescent="0.25"/>
    <row r="38264" s="1" customFormat="1" x14ac:dyDescent="0.25"/>
    <row r="38265" s="1" customFormat="1" x14ac:dyDescent="0.25"/>
    <row r="38266" s="1" customFormat="1" x14ac:dyDescent="0.25"/>
    <row r="38267" s="1" customFormat="1" x14ac:dyDescent="0.25"/>
    <row r="38268" s="1" customFormat="1" x14ac:dyDescent="0.25"/>
    <row r="38269" s="1" customFormat="1" x14ac:dyDescent="0.25"/>
    <row r="38270" s="1" customFormat="1" x14ac:dyDescent="0.25"/>
    <row r="38271" s="1" customFormat="1" x14ac:dyDescent="0.25"/>
    <row r="38272" s="1" customFormat="1" x14ac:dyDescent="0.25"/>
    <row r="38273" s="1" customFormat="1" x14ac:dyDescent="0.25"/>
    <row r="38274" s="1" customFormat="1" x14ac:dyDescent="0.25"/>
    <row r="38275" s="1" customFormat="1" x14ac:dyDescent="0.25"/>
    <row r="38276" s="1" customFormat="1" x14ac:dyDescent="0.25"/>
    <row r="38277" s="1" customFormat="1" x14ac:dyDescent="0.25"/>
    <row r="38278" s="1" customFormat="1" x14ac:dyDescent="0.25"/>
    <row r="38279" s="1" customFormat="1" x14ac:dyDescent="0.25"/>
    <row r="38280" s="1" customFormat="1" x14ac:dyDescent="0.25"/>
    <row r="38281" s="1" customFormat="1" x14ac:dyDescent="0.25"/>
    <row r="38282" s="1" customFormat="1" x14ac:dyDescent="0.25"/>
    <row r="38283" s="1" customFormat="1" x14ac:dyDescent="0.25"/>
    <row r="38284" s="1" customFormat="1" x14ac:dyDescent="0.25"/>
    <row r="38285" s="1" customFormat="1" x14ac:dyDescent="0.25"/>
    <row r="38286" s="1" customFormat="1" x14ac:dyDescent="0.25"/>
    <row r="38287" s="1" customFormat="1" x14ac:dyDescent="0.25"/>
    <row r="38288" s="1" customFormat="1" x14ac:dyDescent="0.25"/>
    <row r="38289" s="1" customFormat="1" x14ac:dyDescent="0.25"/>
    <row r="38290" s="1" customFormat="1" x14ac:dyDescent="0.25"/>
    <row r="38291" s="1" customFormat="1" x14ac:dyDescent="0.25"/>
    <row r="38292" s="1" customFormat="1" x14ac:dyDescent="0.25"/>
    <row r="38293" s="1" customFormat="1" x14ac:dyDescent="0.25"/>
    <row r="38294" s="1" customFormat="1" x14ac:dyDescent="0.25"/>
    <row r="38295" s="1" customFormat="1" x14ac:dyDescent="0.25"/>
    <row r="38296" s="1" customFormat="1" x14ac:dyDescent="0.25"/>
    <row r="38297" s="1" customFormat="1" x14ac:dyDescent="0.25"/>
    <row r="38298" s="1" customFormat="1" x14ac:dyDescent="0.25"/>
    <row r="38299" s="1" customFormat="1" x14ac:dyDescent="0.25"/>
    <row r="38300" s="1" customFormat="1" x14ac:dyDescent="0.25"/>
    <row r="38301" s="1" customFormat="1" x14ac:dyDescent="0.25"/>
    <row r="38302" s="1" customFormat="1" x14ac:dyDescent="0.25"/>
    <row r="38303" s="1" customFormat="1" x14ac:dyDescent="0.25"/>
    <row r="38304" s="1" customFormat="1" x14ac:dyDescent="0.25"/>
    <row r="38305" s="1" customFormat="1" x14ac:dyDescent="0.25"/>
    <row r="38306" s="1" customFormat="1" x14ac:dyDescent="0.25"/>
    <row r="38307" s="1" customFormat="1" x14ac:dyDescent="0.25"/>
    <row r="38308" s="1" customFormat="1" x14ac:dyDescent="0.25"/>
    <row r="38309" s="1" customFormat="1" x14ac:dyDescent="0.25"/>
    <row r="38310" s="1" customFormat="1" x14ac:dyDescent="0.25"/>
    <row r="38311" s="1" customFormat="1" x14ac:dyDescent="0.25"/>
    <row r="38312" s="1" customFormat="1" x14ac:dyDescent="0.25"/>
    <row r="38313" s="1" customFormat="1" x14ac:dyDescent="0.25"/>
    <row r="38314" s="1" customFormat="1" x14ac:dyDescent="0.25"/>
    <row r="38315" s="1" customFormat="1" x14ac:dyDescent="0.25"/>
    <row r="38316" s="1" customFormat="1" x14ac:dyDescent="0.25"/>
    <row r="38317" s="1" customFormat="1" x14ac:dyDescent="0.25"/>
    <row r="38318" s="1" customFormat="1" x14ac:dyDescent="0.25"/>
    <row r="38319" s="1" customFormat="1" x14ac:dyDescent="0.25"/>
    <row r="38320" s="1" customFormat="1" x14ac:dyDescent="0.25"/>
    <row r="38321" s="1" customFormat="1" x14ac:dyDescent="0.25"/>
    <row r="38322" s="1" customFormat="1" x14ac:dyDescent="0.25"/>
    <row r="38323" s="1" customFormat="1" x14ac:dyDescent="0.25"/>
    <row r="38324" s="1" customFormat="1" x14ac:dyDescent="0.25"/>
    <row r="38325" s="1" customFormat="1" x14ac:dyDescent="0.25"/>
    <row r="38326" s="1" customFormat="1" x14ac:dyDescent="0.25"/>
    <row r="38327" s="1" customFormat="1" x14ac:dyDescent="0.25"/>
    <row r="38328" s="1" customFormat="1" x14ac:dyDescent="0.25"/>
    <row r="38329" s="1" customFormat="1" x14ac:dyDescent="0.25"/>
    <row r="38330" s="1" customFormat="1" x14ac:dyDescent="0.25"/>
    <row r="38331" s="1" customFormat="1" x14ac:dyDescent="0.25"/>
    <row r="38332" s="1" customFormat="1" x14ac:dyDescent="0.25"/>
    <row r="38333" s="1" customFormat="1" x14ac:dyDescent="0.25"/>
    <row r="38334" s="1" customFormat="1" x14ac:dyDescent="0.25"/>
    <row r="38335" s="1" customFormat="1" x14ac:dyDescent="0.25"/>
    <row r="38336" s="1" customFormat="1" x14ac:dyDescent="0.25"/>
    <row r="38337" s="1" customFormat="1" x14ac:dyDescent="0.25"/>
    <row r="38338" s="1" customFormat="1" x14ac:dyDescent="0.25"/>
    <row r="38339" s="1" customFormat="1" x14ac:dyDescent="0.25"/>
    <row r="38340" s="1" customFormat="1" x14ac:dyDescent="0.25"/>
    <row r="38341" s="1" customFormat="1" x14ac:dyDescent="0.25"/>
    <row r="38342" s="1" customFormat="1" x14ac:dyDescent="0.25"/>
    <row r="38343" s="1" customFormat="1" x14ac:dyDescent="0.25"/>
    <row r="38344" s="1" customFormat="1" x14ac:dyDescent="0.25"/>
    <row r="38345" s="1" customFormat="1" x14ac:dyDescent="0.25"/>
    <row r="38346" s="1" customFormat="1" x14ac:dyDescent="0.25"/>
    <row r="38347" s="1" customFormat="1" x14ac:dyDescent="0.25"/>
    <row r="38348" s="1" customFormat="1" x14ac:dyDescent="0.25"/>
    <row r="38349" s="1" customFormat="1" x14ac:dyDescent="0.25"/>
    <row r="38350" s="1" customFormat="1" x14ac:dyDescent="0.25"/>
    <row r="38351" s="1" customFormat="1" x14ac:dyDescent="0.25"/>
    <row r="38352" s="1" customFormat="1" x14ac:dyDescent="0.25"/>
    <row r="38353" s="1" customFormat="1" x14ac:dyDescent="0.25"/>
    <row r="38354" s="1" customFormat="1" x14ac:dyDescent="0.25"/>
    <row r="38355" s="1" customFormat="1" x14ac:dyDescent="0.25"/>
    <row r="38356" s="1" customFormat="1" x14ac:dyDescent="0.25"/>
    <row r="38357" s="1" customFormat="1" x14ac:dyDescent="0.25"/>
    <row r="38358" s="1" customFormat="1" x14ac:dyDescent="0.25"/>
    <row r="38359" s="1" customFormat="1" x14ac:dyDescent="0.25"/>
    <row r="38360" s="1" customFormat="1" x14ac:dyDescent="0.25"/>
    <row r="38361" s="1" customFormat="1" x14ac:dyDescent="0.25"/>
    <row r="38362" s="1" customFormat="1" x14ac:dyDescent="0.25"/>
    <row r="38363" s="1" customFormat="1" x14ac:dyDescent="0.25"/>
    <row r="38364" s="1" customFormat="1" x14ac:dyDescent="0.25"/>
    <row r="38365" s="1" customFormat="1" x14ac:dyDescent="0.25"/>
    <row r="38366" s="1" customFormat="1" x14ac:dyDescent="0.25"/>
    <row r="38367" s="1" customFormat="1" x14ac:dyDescent="0.25"/>
    <row r="38368" s="1" customFormat="1" x14ac:dyDescent="0.25"/>
    <row r="38369" s="1" customFormat="1" x14ac:dyDescent="0.25"/>
    <row r="38370" s="1" customFormat="1" x14ac:dyDescent="0.25"/>
    <row r="38371" s="1" customFormat="1" x14ac:dyDescent="0.25"/>
    <row r="38372" s="1" customFormat="1" x14ac:dyDescent="0.25"/>
    <row r="38373" s="1" customFormat="1" x14ac:dyDescent="0.25"/>
    <row r="38374" s="1" customFormat="1" x14ac:dyDescent="0.25"/>
    <row r="38375" s="1" customFormat="1" x14ac:dyDescent="0.25"/>
    <row r="38376" s="1" customFormat="1" x14ac:dyDescent="0.25"/>
    <row r="38377" s="1" customFormat="1" x14ac:dyDescent="0.25"/>
    <row r="38378" s="1" customFormat="1" x14ac:dyDescent="0.25"/>
    <row r="38379" s="1" customFormat="1" x14ac:dyDescent="0.25"/>
    <row r="38380" s="1" customFormat="1" x14ac:dyDescent="0.25"/>
    <row r="38381" s="1" customFormat="1" x14ac:dyDescent="0.25"/>
    <row r="38382" s="1" customFormat="1" x14ac:dyDescent="0.25"/>
    <row r="38383" s="1" customFormat="1" x14ac:dyDescent="0.25"/>
    <row r="38384" s="1" customFormat="1" x14ac:dyDescent="0.25"/>
    <row r="38385" s="1" customFormat="1" x14ac:dyDescent="0.25"/>
    <row r="38386" s="1" customFormat="1" x14ac:dyDescent="0.25"/>
    <row r="38387" s="1" customFormat="1" x14ac:dyDescent="0.25"/>
    <row r="38388" s="1" customFormat="1" x14ac:dyDescent="0.25"/>
    <row r="38389" s="1" customFormat="1" x14ac:dyDescent="0.25"/>
    <row r="38390" s="1" customFormat="1" x14ac:dyDescent="0.25"/>
    <row r="38391" s="1" customFormat="1" x14ac:dyDescent="0.25"/>
    <row r="38392" s="1" customFormat="1" x14ac:dyDescent="0.25"/>
    <row r="38393" s="1" customFormat="1" x14ac:dyDescent="0.25"/>
    <row r="38394" s="1" customFormat="1" x14ac:dyDescent="0.25"/>
    <row r="38395" s="1" customFormat="1" x14ac:dyDescent="0.25"/>
    <row r="38396" s="1" customFormat="1" x14ac:dyDescent="0.25"/>
    <row r="38397" s="1" customFormat="1" x14ac:dyDescent="0.25"/>
    <row r="38398" s="1" customFormat="1" x14ac:dyDescent="0.25"/>
    <row r="38399" s="1" customFormat="1" x14ac:dyDescent="0.25"/>
    <row r="38400" s="1" customFormat="1" x14ac:dyDescent="0.25"/>
    <row r="38401" s="1" customFormat="1" x14ac:dyDescent="0.25"/>
    <row r="38402" s="1" customFormat="1" x14ac:dyDescent="0.25"/>
    <row r="38403" s="1" customFormat="1" x14ac:dyDescent="0.25"/>
    <row r="38404" s="1" customFormat="1" x14ac:dyDescent="0.25"/>
    <row r="38405" s="1" customFormat="1" x14ac:dyDescent="0.25"/>
    <row r="38406" s="1" customFormat="1" x14ac:dyDescent="0.25"/>
    <row r="38407" s="1" customFormat="1" x14ac:dyDescent="0.25"/>
    <row r="38408" s="1" customFormat="1" x14ac:dyDescent="0.25"/>
    <row r="38409" s="1" customFormat="1" x14ac:dyDescent="0.25"/>
    <row r="38410" s="1" customFormat="1" x14ac:dyDescent="0.25"/>
    <row r="38411" s="1" customFormat="1" x14ac:dyDescent="0.25"/>
    <row r="38412" s="1" customFormat="1" x14ac:dyDescent="0.25"/>
    <row r="38413" s="1" customFormat="1" x14ac:dyDescent="0.25"/>
    <row r="38414" s="1" customFormat="1" x14ac:dyDescent="0.25"/>
    <row r="38415" s="1" customFormat="1" x14ac:dyDescent="0.25"/>
    <row r="38416" s="1" customFormat="1" x14ac:dyDescent="0.25"/>
    <row r="38417" s="1" customFormat="1" x14ac:dyDescent="0.25"/>
    <row r="38418" s="1" customFormat="1" x14ac:dyDescent="0.25"/>
    <row r="38419" s="1" customFormat="1" x14ac:dyDescent="0.25"/>
    <row r="38420" s="1" customFormat="1" x14ac:dyDescent="0.25"/>
    <row r="38421" s="1" customFormat="1" x14ac:dyDescent="0.25"/>
    <row r="38422" s="1" customFormat="1" x14ac:dyDescent="0.25"/>
    <row r="38423" s="1" customFormat="1" x14ac:dyDescent="0.25"/>
    <row r="38424" s="1" customFormat="1" x14ac:dyDescent="0.25"/>
    <row r="38425" s="1" customFormat="1" x14ac:dyDescent="0.25"/>
    <row r="38426" s="1" customFormat="1" x14ac:dyDescent="0.25"/>
    <row r="38427" s="1" customFormat="1" x14ac:dyDescent="0.25"/>
    <row r="38428" s="1" customFormat="1" x14ac:dyDescent="0.25"/>
    <row r="38429" s="1" customFormat="1" x14ac:dyDescent="0.25"/>
    <row r="38430" s="1" customFormat="1" x14ac:dyDescent="0.25"/>
    <row r="38431" s="1" customFormat="1" x14ac:dyDescent="0.25"/>
    <row r="38432" s="1" customFormat="1" x14ac:dyDescent="0.25"/>
    <row r="38433" s="1" customFormat="1" x14ac:dyDescent="0.25"/>
    <row r="38434" s="1" customFormat="1" x14ac:dyDescent="0.25"/>
    <row r="38435" s="1" customFormat="1" x14ac:dyDescent="0.25"/>
    <row r="38436" s="1" customFormat="1" x14ac:dyDescent="0.25"/>
    <row r="38437" s="1" customFormat="1" x14ac:dyDescent="0.25"/>
    <row r="38438" s="1" customFormat="1" x14ac:dyDescent="0.25"/>
    <row r="38439" s="1" customFormat="1" x14ac:dyDescent="0.25"/>
    <row r="38440" s="1" customFormat="1" x14ac:dyDescent="0.25"/>
    <row r="38441" s="1" customFormat="1" x14ac:dyDescent="0.25"/>
    <row r="38442" s="1" customFormat="1" x14ac:dyDescent="0.25"/>
    <row r="38443" s="1" customFormat="1" x14ac:dyDescent="0.25"/>
    <row r="38444" s="1" customFormat="1" x14ac:dyDescent="0.25"/>
    <row r="38445" s="1" customFormat="1" x14ac:dyDescent="0.25"/>
    <row r="38446" s="1" customFormat="1" x14ac:dyDescent="0.25"/>
    <row r="38447" s="1" customFormat="1" x14ac:dyDescent="0.25"/>
    <row r="38448" s="1" customFormat="1" x14ac:dyDescent="0.25"/>
    <row r="38449" s="1" customFormat="1" x14ac:dyDescent="0.25"/>
    <row r="38450" s="1" customFormat="1" x14ac:dyDescent="0.25"/>
    <row r="38451" s="1" customFormat="1" x14ac:dyDescent="0.25"/>
    <row r="38452" s="1" customFormat="1" x14ac:dyDescent="0.25"/>
    <row r="38453" s="1" customFormat="1" x14ac:dyDescent="0.25"/>
    <row r="38454" s="1" customFormat="1" x14ac:dyDescent="0.25"/>
    <row r="38455" s="1" customFormat="1" x14ac:dyDescent="0.25"/>
    <row r="38456" s="1" customFormat="1" x14ac:dyDescent="0.25"/>
    <row r="38457" s="1" customFormat="1" x14ac:dyDescent="0.25"/>
    <row r="38458" s="1" customFormat="1" x14ac:dyDescent="0.25"/>
    <row r="38459" s="1" customFormat="1" x14ac:dyDescent="0.25"/>
    <row r="38460" s="1" customFormat="1" x14ac:dyDescent="0.25"/>
    <row r="38461" s="1" customFormat="1" x14ac:dyDescent="0.25"/>
    <row r="38462" s="1" customFormat="1" x14ac:dyDescent="0.25"/>
    <row r="38463" s="1" customFormat="1" x14ac:dyDescent="0.25"/>
    <row r="38464" s="1" customFormat="1" x14ac:dyDescent="0.25"/>
    <row r="38465" s="1" customFormat="1" x14ac:dyDescent="0.25"/>
    <row r="38466" s="1" customFormat="1" x14ac:dyDescent="0.25"/>
    <row r="38467" s="1" customFormat="1" x14ac:dyDescent="0.25"/>
    <row r="38468" s="1" customFormat="1" x14ac:dyDescent="0.25"/>
    <row r="38469" s="1" customFormat="1" x14ac:dyDescent="0.25"/>
    <row r="38470" s="1" customFormat="1" x14ac:dyDescent="0.25"/>
    <row r="38471" s="1" customFormat="1" x14ac:dyDescent="0.25"/>
    <row r="38472" s="1" customFormat="1" x14ac:dyDescent="0.25"/>
    <row r="38473" s="1" customFormat="1" x14ac:dyDescent="0.25"/>
    <row r="38474" s="1" customFormat="1" x14ac:dyDescent="0.25"/>
    <row r="38475" s="1" customFormat="1" x14ac:dyDescent="0.25"/>
    <row r="38476" s="1" customFormat="1" x14ac:dyDescent="0.25"/>
    <row r="38477" s="1" customFormat="1" x14ac:dyDescent="0.25"/>
    <row r="38478" s="1" customFormat="1" x14ac:dyDescent="0.25"/>
    <row r="38479" s="1" customFormat="1" x14ac:dyDescent="0.25"/>
    <row r="38480" s="1" customFormat="1" x14ac:dyDescent="0.25"/>
    <row r="38481" s="1" customFormat="1" x14ac:dyDescent="0.25"/>
    <row r="38482" s="1" customFormat="1" x14ac:dyDescent="0.25"/>
    <row r="38483" s="1" customFormat="1" x14ac:dyDescent="0.25"/>
    <row r="38484" s="1" customFormat="1" x14ac:dyDescent="0.25"/>
    <row r="38485" s="1" customFormat="1" x14ac:dyDescent="0.25"/>
    <row r="38486" s="1" customFormat="1" x14ac:dyDescent="0.25"/>
    <row r="38487" s="1" customFormat="1" x14ac:dyDescent="0.25"/>
    <row r="38488" s="1" customFormat="1" x14ac:dyDescent="0.25"/>
    <row r="38489" s="1" customFormat="1" x14ac:dyDescent="0.25"/>
    <row r="38490" s="1" customFormat="1" x14ac:dyDescent="0.25"/>
    <row r="38491" s="1" customFormat="1" x14ac:dyDescent="0.25"/>
    <row r="38492" s="1" customFormat="1" x14ac:dyDescent="0.25"/>
    <row r="38493" s="1" customFormat="1" x14ac:dyDescent="0.25"/>
    <row r="38494" s="1" customFormat="1" x14ac:dyDescent="0.25"/>
    <row r="38495" s="1" customFormat="1" x14ac:dyDescent="0.25"/>
    <row r="38496" s="1" customFormat="1" x14ac:dyDescent="0.25"/>
    <row r="38497" s="1" customFormat="1" x14ac:dyDescent="0.25"/>
    <row r="38498" s="1" customFormat="1" x14ac:dyDescent="0.25"/>
    <row r="38499" s="1" customFormat="1" x14ac:dyDescent="0.25"/>
    <row r="38500" s="1" customFormat="1" x14ac:dyDescent="0.25"/>
    <row r="38501" s="1" customFormat="1" x14ac:dyDescent="0.25"/>
    <row r="38502" s="1" customFormat="1" x14ac:dyDescent="0.25"/>
    <row r="38503" s="1" customFormat="1" x14ac:dyDescent="0.25"/>
    <row r="38504" s="1" customFormat="1" x14ac:dyDescent="0.25"/>
    <row r="38505" s="1" customFormat="1" x14ac:dyDescent="0.25"/>
    <row r="38506" s="1" customFormat="1" x14ac:dyDescent="0.25"/>
    <row r="38507" s="1" customFormat="1" x14ac:dyDescent="0.25"/>
    <row r="38508" s="1" customFormat="1" x14ac:dyDescent="0.25"/>
    <row r="38509" s="1" customFormat="1" x14ac:dyDescent="0.25"/>
    <row r="38510" s="1" customFormat="1" x14ac:dyDescent="0.25"/>
    <row r="38511" s="1" customFormat="1" x14ac:dyDescent="0.25"/>
    <row r="38512" s="1" customFormat="1" x14ac:dyDescent="0.25"/>
    <row r="38513" s="1" customFormat="1" x14ac:dyDescent="0.25"/>
    <row r="38514" s="1" customFormat="1" x14ac:dyDescent="0.25"/>
    <row r="38515" s="1" customFormat="1" x14ac:dyDescent="0.25"/>
    <row r="38516" s="1" customFormat="1" x14ac:dyDescent="0.25"/>
    <row r="38517" s="1" customFormat="1" x14ac:dyDescent="0.25"/>
    <row r="38518" s="1" customFormat="1" x14ac:dyDescent="0.25"/>
    <row r="38519" s="1" customFormat="1" x14ac:dyDescent="0.25"/>
    <row r="38520" s="1" customFormat="1" x14ac:dyDescent="0.25"/>
    <row r="38521" s="1" customFormat="1" x14ac:dyDescent="0.25"/>
    <row r="38522" s="1" customFormat="1" x14ac:dyDescent="0.25"/>
    <row r="38523" s="1" customFormat="1" x14ac:dyDescent="0.25"/>
    <row r="38524" s="1" customFormat="1" x14ac:dyDescent="0.25"/>
    <row r="38525" s="1" customFormat="1" x14ac:dyDescent="0.25"/>
    <row r="38526" s="1" customFormat="1" x14ac:dyDescent="0.25"/>
    <row r="38527" s="1" customFormat="1" x14ac:dyDescent="0.25"/>
    <row r="38528" s="1" customFormat="1" x14ac:dyDescent="0.25"/>
    <row r="38529" s="1" customFormat="1" x14ac:dyDescent="0.25"/>
    <row r="38530" s="1" customFormat="1" x14ac:dyDescent="0.25"/>
    <row r="38531" s="1" customFormat="1" x14ac:dyDescent="0.25"/>
    <row r="38532" s="1" customFormat="1" x14ac:dyDescent="0.25"/>
    <row r="38533" s="1" customFormat="1" x14ac:dyDescent="0.25"/>
    <row r="38534" s="1" customFormat="1" x14ac:dyDescent="0.25"/>
    <row r="38535" s="1" customFormat="1" x14ac:dyDescent="0.25"/>
    <row r="38536" s="1" customFormat="1" x14ac:dyDescent="0.25"/>
    <row r="38537" s="1" customFormat="1" x14ac:dyDescent="0.25"/>
    <row r="38538" s="1" customFormat="1" x14ac:dyDescent="0.25"/>
    <row r="38539" s="1" customFormat="1" x14ac:dyDescent="0.25"/>
    <row r="38540" s="1" customFormat="1" x14ac:dyDescent="0.25"/>
    <row r="38541" s="1" customFormat="1" x14ac:dyDescent="0.25"/>
    <row r="38542" s="1" customFormat="1" x14ac:dyDescent="0.25"/>
    <row r="38543" s="1" customFormat="1" x14ac:dyDescent="0.25"/>
    <row r="38544" s="1" customFormat="1" x14ac:dyDescent="0.25"/>
    <row r="38545" s="1" customFormat="1" x14ac:dyDescent="0.25"/>
    <row r="38546" s="1" customFormat="1" x14ac:dyDescent="0.25"/>
    <row r="38547" s="1" customFormat="1" x14ac:dyDescent="0.25"/>
    <row r="38548" s="1" customFormat="1" x14ac:dyDescent="0.25"/>
    <row r="38549" s="1" customFormat="1" x14ac:dyDescent="0.25"/>
    <row r="38550" s="1" customFormat="1" x14ac:dyDescent="0.25"/>
    <row r="38551" s="1" customFormat="1" x14ac:dyDescent="0.25"/>
    <row r="38552" s="1" customFormat="1" x14ac:dyDescent="0.25"/>
    <row r="38553" s="1" customFormat="1" x14ac:dyDescent="0.25"/>
    <row r="38554" s="1" customFormat="1" x14ac:dyDescent="0.25"/>
    <row r="38555" s="1" customFormat="1" x14ac:dyDescent="0.25"/>
    <row r="38556" s="1" customFormat="1" x14ac:dyDescent="0.25"/>
    <row r="38557" s="1" customFormat="1" x14ac:dyDescent="0.25"/>
    <row r="38558" s="1" customFormat="1" x14ac:dyDescent="0.25"/>
    <row r="38559" s="1" customFormat="1" x14ac:dyDescent="0.25"/>
    <row r="38560" s="1" customFormat="1" x14ac:dyDescent="0.25"/>
    <row r="38561" s="1" customFormat="1" x14ac:dyDescent="0.25"/>
    <row r="38562" s="1" customFormat="1" x14ac:dyDescent="0.25"/>
    <row r="38563" s="1" customFormat="1" x14ac:dyDescent="0.25"/>
    <row r="38564" s="1" customFormat="1" x14ac:dyDescent="0.25"/>
    <row r="38565" s="1" customFormat="1" x14ac:dyDescent="0.25"/>
    <row r="38566" s="1" customFormat="1" x14ac:dyDescent="0.25"/>
    <row r="38567" s="1" customFormat="1" x14ac:dyDescent="0.25"/>
    <row r="38568" s="1" customFormat="1" x14ac:dyDescent="0.25"/>
    <row r="38569" s="1" customFormat="1" x14ac:dyDescent="0.25"/>
    <row r="38570" s="1" customFormat="1" x14ac:dyDescent="0.25"/>
    <row r="38571" s="1" customFormat="1" x14ac:dyDescent="0.25"/>
    <row r="38572" s="1" customFormat="1" x14ac:dyDescent="0.25"/>
    <row r="38573" s="1" customFormat="1" x14ac:dyDescent="0.25"/>
    <row r="38574" s="1" customFormat="1" x14ac:dyDescent="0.25"/>
    <row r="38575" s="1" customFormat="1" x14ac:dyDescent="0.25"/>
    <row r="38576" s="1" customFormat="1" x14ac:dyDescent="0.25"/>
    <row r="38577" s="1" customFormat="1" x14ac:dyDescent="0.25"/>
    <row r="38578" s="1" customFormat="1" x14ac:dyDescent="0.25"/>
    <row r="38579" s="1" customFormat="1" x14ac:dyDescent="0.25"/>
    <row r="38580" s="1" customFormat="1" x14ac:dyDescent="0.25"/>
    <row r="38581" s="1" customFormat="1" x14ac:dyDescent="0.25"/>
    <row r="38582" s="1" customFormat="1" x14ac:dyDescent="0.25"/>
    <row r="38583" s="1" customFormat="1" x14ac:dyDescent="0.25"/>
    <row r="38584" s="1" customFormat="1" x14ac:dyDescent="0.25"/>
    <row r="38585" s="1" customFormat="1" x14ac:dyDescent="0.25"/>
    <row r="38586" s="1" customFormat="1" x14ac:dyDescent="0.25"/>
    <row r="38587" s="1" customFormat="1" x14ac:dyDescent="0.25"/>
    <row r="38588" s="1" customFormat="1" x14ac:dyDescent="0.25"/>
    <row r="38589" s="1" customFormat="1" x14ac:dyDescent="0.25"/>
    <row r="38590" s="1" customFormat="1" x14ac:dyDescent="0.25"/>
    <row r="38591" s="1" customFormat="1" x14ac:dyDescent="0.25"/>
    <row r="38592" s="1" customFormat="1" x14ac:dyDescent="0.25"/>
    <row r="38593" s="1" customFormat="1" x14ac:dyDescent="0.25"/>
    <row r="38594" s="1" customFormat="1" x14ac:dyDescent="0.25"/>
    <row r="38595" s="1" customFormat="1" x14ac:dyDescent="0.25"/>
    <row r="38596" s="1" customFormat="1" x14ac:dyDescent="0.25"/>
    <row r="38597" s="1" customFormat="1" x14ac:dyDescent="0.25"/>
    <row r="38598" s="1" customFormat="1" x14ac:dyDescent="0.25"/>
    <row r="38599" s="1" customFormat="1" x14ac:dyDescent="0.25"/>
    <row r="38600" s="1" customFormat="1" x14ac:dyDescent="0.25"/>
    <row r="38601" s="1" customFormat="1" x14ac:dyDescent="0.25"/>
    <row r="38602" s="1" customFormat="1" x14ac:dyDescent="0.25"/>
    <row r="38603" s="1" customFormat="1" x14ac:dyDescent="0.25"/>
    <row r="38604" s="1" customFormat="1" x14ac:dyDescent="0.25"/>
    <row r="38605" s="1" customFormat="1" x14ac:dyDescent="0.25"/>
    <row r="38606" s="1" customFormat="1" x14ac:dyDescent="0.25"/>
    <row r="38607" s="1" customFormat="1" x14ac:dyDescent="0.25"/>
    <row r="38608" s="1" customFormat="1" x14ac:dyDescent="0.25"/>
    <row r="38609" s="1" customFormat="1" x14ac:dyDescent="0.25"/>
    <row r="38610" s="1" customFormat="1" x14ac:dyDescent="0.25"/>
    <row r="38611" s="1" customFormat="1" x14ac:dyDescent="0.25"/>
    <row r="38612" s="1" customFormat="1" x14ac:dyDescent="0.25"/>
    <row r="38613" s="1" customFormat="1" x14ac:dyDescent="0.25"/>
    <row r="38614" s="1" customFormat="1" x14ac:dyDescent="0.25"/>
    <row r="38615" s="1" customFormat="1" x14ac:dyDescent="0.25"/>
    <row r="38616" s="1" customFormat="1" x14ac:dyDescent="0.25"/>
    <row r="38617" s="1" customFormat="1" x14ac:dyDescent="0.25"/>
    <row r="38618" s="1" customFormat="1" x14ac:dyDescent="0.25"/>
    <row r="38619" s="1" customFormat="1" x14ac:dyDescent="0.25"/>
    <row r="38620" s="1" customFormat="1" x14ac:dyDescent="0.25"/>
    <row r="38621" s="1" customFormat="1" x14ac:dyDescent="0.25"/>
    <row r="38622" s="1" customFormat="1" x14ac:dyDescent="0.25"/>
    <row r="38623" s="1" customFormat="1" x14ac:dyDescent="0.25"/>
    <row r="38624" s="1" customFormat="1" x14ac:dyDescent="0.25"/>
    <row r="38625" s="1" customFormat="1" x14ac:dyDescent="0.25"/>
    <row r="38626" s="1" customFormat="1" x14ac:dyDescent="0.25"/>
    <row r="38627" s="1" customFormat="1" x14ac:dyDescent="0.25"/>
    <row r="38628" s="1" customFormat="1" x14ac:dyDescent="0.25"/>
    <row r="38629" s="1" customFormat="1" x14ac:dyDescent="0.25"/>
    <row r="38630" s="1" customFormat="1" x14ac:dyDescent="0.25"/>
    <row r="38631" s="1" customFormat="1" x14ac:dyDescent="0.25"/>
    <row r="38632" s="1" customFormat="1" x14ac:dyDescent="0.25"/>
    <row r="38633" s="1" customFormat="1" x14ac:dyDescent="0.25"/>
    <row r="38634" s="1" customFormat="1" x14ac:dyDescent="0.25"/>
    <row r="38635" s="1" customFormat="1" x14ac:dyDescent="0.25"/>
    <row r="38636" s="1" customFormat="1" x14ac:dyDescent="0.25"/>
    <row r="38637" s="1" customFormat="1" x14ac:dyDescent="0.25"/>
    <row r="38638" s="1" customFormat="1" x14ac:dyDescent="0.25"/>
    <row r="38639" s="1" customFormat="1" x14ac:dyDescent="0.25"/>
    <row r="38640" s="1" customFormat="1" x14ac:dyDescent="0.25"/>
    <row r="38641" s="1" customFormat="1" x14ac:dyDescent="0.25"/>
    <row r="38642" s="1" customFormat="1" x14ac:dyDescent="0.25"/>
    <row r="38643" s="1" customFormat="1" x14ac:dyDescent="0.25"/>
    <row r="38644" s="1" customFormat="1" x14ac:dyDescent="0.25"/>
    <row r="38645" s="1" customFormat="1" x14ac:dyDescent="0.25"/>
    <row r="38646" s="1" customFormat="1" x14ac:dyDescent="0.25"/>
    <row r="38647" s="1" customFormat="1" x14ac:dyDescent="0.25"/>
    <row r="38648" s="1" customFormat="1" x14ac:dyDescent="0.25"/>
    <row r="38649" s="1" customFormat="1" x14ac:dyDescent="0.25"/>
    <row r="38650" s="1" customFormat="1" x14ac:dyDescent="0.25"/>
    <row r="38651" s="1" customFormat="1" x14ac:dyDescent="0.25"/>
    <row r="38652" s="1" customFormat="1" x14ac:dyDescent="0.25"/>
    <row r="38653" s="1" customFormat="1" x14ac:dyDescent="0.25"/>
    <row r="38654" s="1" customFormat="1" x14ac:dyDescent="0.25"/>
    <row r="38655" s="1" customFormat="1" x14ac:dyDescent="0.25"/>
    <row r="38656" s="1" customFormat="1" x14ac:dyDescent="0.25"/>
    <row r="38657" s="1" customFormat="1" x14ac:dyDescent="0.25"/>
    <row r="38658" s="1" customFormat="1" x14ac:dyDescent="0.25"/>
    <row r="38659" s="1" customFormat="1" x14ac:dyDescent="0.25"/>
    <row r="38660" s="1" customFormat="1" x14ac:dyDescent="0.25"/>
    <row r="38661" s="1" customFormat="1" x14ac:dyDescent="0.25"/>
    <row r="38662" s="1" customFormat="1" x14ac:dyDescent="0.25"/>
    <row r="38663" s="1" customFormat="1" x14ac:dyDescent="0.25"/>
    <row r="38664" s="1" customFormat="1" x14ac:dyDescent="0.25"/>
    <row r="38665" s="1" customFormat="1" x14ac:dyDescent="0.25"/>
    <row r="38666" s="1" customFormat="1" x14ac:dyDescent="0.25"/>
    <row r="38667" s="1" customFormat="1" x14ac:dyDescent="0.25"/>
    <row r="38668" s="1" customFormat="1" x14ac:dyDescent="0.25"/>
    <row r="38669" s="1" customFormat="1" x14ac:dyDescent="0.25"/>
    <row r="38670" s="1" customFormat="1" x14ac:dyDescent="0.25"/>
    <row r="38671" s="1" customFormat="1" x14ac:dyDescent="0.25"/>
    <row r="38672" s="1" customFormat="1" x14ac:dyDescent="0.25"/>
    <row r="38673" s="1" customFormat="1" x14ac:dyDescent="0.25"/>
    <row r="38674" s="1" customFormat="1" x14ac:dyDescent="0.25"/>
    <row r="38675" s="1" customFormat="1" x14ac:dyDescent="0.25"/>
    <row r="38676" s="1" customFormat="1" x14ac:dyDescent="0.25"/>
    <row r="38677" s="1" customFormat="1" x14ac:dyDescent="0.25"/>
    <row r="38678" s="1" customFormat="1" x14ac:dyDescent="0.25"/>
    <row r="38679" s="1" customFormat="1" x14ac:dyDescent="0.25"/>
    <row r="38680" s="1" customFormat="1" x14ac:dyDescent="0.25"/>
    <row r="38681" s="1" customFormat="1" x14ac:dyDescent="0.25"/>
    <row r="38682" s="1" customFormat="1" x14ac:dyDescent="0.25"/>
    <row r="38683" s="1" customFormat="1" x14ac:dyDescent="0.25"/>
    <row r="38684" s="1" customFormat="1" x14ac:dyDescent="0.25"/>
    <row r="38685" s="1" customFormat="1" x14ac:dyDescent="0.25"/>
    <row r="38686" s="1" customFormat="1" x14ac:dyDescent="0.25"/>
    <row r="38687" s="1" customFormat="1" x14ac:dyDescent="0.25"/>
    <row r="38688" s="1" customFormat="1" x14ac:dyDescent="0.25"/>
    <row r="38689" s="1" customFormat="1" x14ac:dyDescent="0.25"/>
    <row r="38690" s="1" customFormat="1" x14ac:dyDescent="0.25"/>
    <row r="38691" s="1" customFormat="1" x14ac:dyDescent="0.25"/>
    <row r="38692" s="1" customFormat="1" x14ac:dyDescent="0.25"/>
    <row r="38693" s="1" customFormat="1" x14ac:dyDescent="0.25"/>
    <row r="38694" s="1" customFormat="1" x14ac:dyDescent="0.25"/>
    <row r="38695" s="1" customFormat="1" x14ac:dyDescent="0.25"/>
    <row r="38696" s="1" customFormat="1" x14ac:dyDescent="0.25"/>
    <row r="38697" s="1" customFormat="1" x14ac:dyDescent="0.25"/>
    <row r="38698" s="1" customFormat="1" x14ac:dyDescent="0.25"/>
    <row r="38699" s="1" customFormat="1" x14ac:dyDescent="0.25"/>
    <row r="38700" s="1" customFormat="1" x14ac:dyDescent="0.25"/>
    <row r="38701" s="1" customFormat="1" x14ac:dyDescent="0.25"/>
    <row r="38702" s="1" customFormat="1" x14ac:dyDescent="0.25"/>
    <row r="38703" s="1" customFormat="1" x14ac:dyDescent="0.25"/>
    <row r="38704" s="1" customFormat="1" x14ac:dyDescent="0.25"/>
    <row r="38705" s="1" customFormat="1" x14ac:dyDescent="0.25"/>
    <row r="38706" s="1" customFormat="1" x14ac:dyDescent="0.25"/>
    <row r="38707" s="1" customFormat="1" x14ac:dyDescent="0.25"/>
    <row r="38708" s="1" customFormat="1" x14ac:dyDescent="0.25"/>
    <row r="38709" s="1" customFormat="1" x14ac:dyDescent="0.25"/>
    <row r="38710" s="1" customFormat="1" x14ac:dyDescent="0.25"/>
    <row r="38711" s="1" customFormat="1" x14ac:dyDescent="0.25"/>
    <row r="38712" s="1" customFormat="1" x14ac:dyDescent="0.25"/>
    <row r="38713" s="1" customFormat="1" x14ac:dyDescent="0.25"/>
    <row r="38714" s="1" customFormat="1" x14ac:dyDescent="0.25"/>
    <row r="38715" s="1" customFormat="1" x14ac:dyDescent="0.25"/>
    <row r="38716" s="1" customFormat="1" x14ac:dyDescent="0.25"/>
    <row r="38717" s="1" customFormat="1" x14ac:dyDescent="0.25"/>
    <row r="38718" s="1" customFormat="1" x14ac:dyDescent="0.25"/>
    <row r="38719" s="1" customFormat="1" x14ac:dyDescent="0.25"/>
    <row r="38720" s="1" customFormat="1" x14ac:dyDescent="0.25"/>
    <row r="38721" s="1" customFormat="1" x14ac:dyDescent="0.25"/>
    <row r="38722" s="1" customFormat="1" x14ac:dyDescent="0.25"/>
    <row r="38723" s="1" customFormat="1" x14ac:dyDescent="0.25"/>
    <row r="38724" s="1" customFormat="1" x14ac:dyDescent="0.25"/>
    <row r="38725" s="1" customFormat="1" x14ac:dyDescent="0.25"/>
    <row r="38726" s="1" customFormat="1" x14ac:dyDescent="0.25"/>
    <row r="38727" s="1" customFormat="1" x14ac:dyDescent="0.25"/>
    <row r="38728" s="1" customFormat="1" x14ac:dyDescent="0.25"/>
    <row r="38729" s="1" customFormat="1" x14ac:dyDescent="0.25"/>
    <row r="38730" s="1" customFormat="1" x14ac:dyDescent="0.25"/>
    <row r="38731" s="1" customFormat="1" x14ac:dyDescent="0.25"/>
    <row r="38732" s="1" customFormat="1" x14ac:dyDescent="0.25"/>
    <row r="38733" s="1" customFormat="1" x14ac:dyDescent="0.25"/>
    <row r="38734" s="1" customFormat="1" x14ac:dyDescent="0.25"/>
    <row r="38735" s="1" customFormat="1" x14ac:dyDescent="0.25"/>
    <row r="38736" s="1" customFormat="1" x14ac:dyDescent="0.25"/>
    <row r="38737" s="1" customFormat="1" x14ac:dyDescent="0.25"/>
    <row r="38738" s="1" customFormat="1" x14ac:dyDescent="0.25"/>
    <row r="38739" s="1" customFormat="1" x14ac:dyDescent="0.25"/>
    <row r="38740" s="1" customFormat="1" x14ac:dyDescent="0.25"/>
    <row r="38741" s="1" customFormat="1" x14ac:dyDescent="0.25"/>
    <row r="38742" s="1" customFormat="1" x14ac:dyDescent="0.25"/>
    <row r="38743" s="1" customFormat="1" x14ac:dyDescent="0.25"/>
    <row r="38744" s="1" customFormat="1" x14ac:dyDescent="0.25"/>
    <row r="38745" s="1" customFormat="1" x14ac:dyDescent="0.25"/>
    <row r="38746" s="1" customFormat="1" x14ac:dyDescent="0.25"/>
    <row r="38747" s="1" customFormat="1" x14ac:dyDescent="0.25"/>
    <row r="38748" s="1" customFormat="1" x14ac:dyDescent="0.25"/>
    <row r="38749" s="1" customFormat="1" x14ac:dyDescent="0.25"/>
    <row r="38750" s="1" customFormat="1" x14ac:dyDescent="0.25"/>
    <row r="38751" s="1" customFormat="1" x14ac:dyDescent="0.25"/>
    <row r="38752" s="1" customFormat="1" x14ac:dyDescent="0.25"/>
    <row r="38753" s="1" customFormat="1" x14ac:dyDescent="0.25"/>
    <row r="38754" s="1" customFormat="1" x14ac:dyDescent="0.25"/>
    <row r="38755" s="1" customFormat="1" x14ac:dyDescent="0.25"/>
    <row r="38756" s="1" customFormat="1" x14ac:dyDescent="0.25"/>
    <row r="38757" s="1" customFormat="1" x14ac:dyDescent="0.25"/>
    <row r="38758" s="1" customFormat="1" x14ac:dyDescent="0.25"/>
    <row r="38759" s="1" customFormat="1" x14ac:dyDescent="0.25"/>
    <row r="38760" s="1" customFormat="1" x14ac:dyDescent="0.25"/>
    <row r="38761" s="1" customFormat="1" x14ac:dyDescent="0.25"/>
    <row r="38762" s="1" customFormat="1" x14ac:dyDescent="0.25"/>
    <row r="38763" s="1" customFormat="1" x14ac:dyDescent="0.25"/>
    <row r="38764" s="1" customFormat="1" x14ac:dyDescent="0.25"/>
    <row r="38765" s="1" customFormat="1" x14ac:dyDescent="0.25"/>
    <row r="38766" s="1" customFormat="1" x14ac:dyDescent="0.25"/>
    <row r="38767" s="1" customFormat="1" x14ac:dyDescent="0.25"/>
    <row r="38768" s="1" customFormat="1" x14ac:dyDescent="0.25"/>
    <row r="38769" s="1" customFormat="1" x14ac:dyDescent="0.25"/>
    <row r="38770" s="1" customFormat="1" x14ac:dyDescent="0.25"/>
    <row r="38771" s="1" customFormat="1" x14ac:dyDescent="0.25"/>
    <row r="38772" s="1" customFormat="1" x14ac:dyDescent="0.25"/>
    <row r="38773" s="1" customFormat="1" x14ac:dyDescent="0.25"/>
    <row r="38774" s="1" customFormat="1" x14ac:dyDescent="0.25"/>
    <row r="38775" s="1" customFormat="1" x14ac:dyDescent="0.25"/>
    <row r="38776" s="1" customFormat="1" x14ac:dyDescent="0.25"/>
    <row r="38777" s="1" customFormat="1" x14ac:dyDescent="0.25"/>
    <row r="38778" s="1" customFormat="1" x14ac:dyDescent="0.25"/>
    <row r="38779" s="1" customFormat="1" x14ac:dyDescent="0.25"/>
    <row r="38780" s="1" customFormat="1" x14ac:dyDescent="0.25"/>
    <row r="38781" s="1" customFormat="1" x14ac:dyDescent="0.25"/>
    <row r="38782" s="1" customFormat="1" x14ac:dyDescent="0.25"/>
    <row r="38783" s="1" customFormat="1" x14ac:dyDescent="0.25"/>
    <row r="38784" s="1" customFormat="1" x14ac:dyDescent="0.25"/>
    <row r="38785" s="1" customFormat="1" x14ac:dyDescent="0.25"/>
    <row r="38786" s="1" customFormat="1" x14ac:dyDescent="0.25"/>
    <row r="38787" s="1" customFormat="1" x14ac:dyDescent="0.25"/>
    <row r="38788" s="1" customFormat="1" x14ac:dyDescent="0.25"/>
    <row r="38789" s="1" customFormat="1" x14ac:dyDescent="0.25"/>
    <row r="38790" s="1" customFormat="1" x14ac:dyDescent="0.25"/>
    <row r="38791" s="1" customFormat="1" x14ac:dyDescent="0.25"/>
    <row r="38792" s="1" customFormat="1" x14ac:dyDescent="0.25"/>
    <row r="38793" s="1" customFormat="1" x14ac:dyDescent="0.25"/>
    <row r="38794" s="1" customFormat="1" x14ac:dyDescent="0.25"/>
    <row r="38795" s="1" customFormat="1" x14ac:dyDescent="0.25"/>
    <row r="38796" s="1" customFormat="1" x14ac:dyDescent="0.25"/>
    <row r="38797" s="1" customFormat="1" x14ac:dyDescent="0.25"/>
    <row r="38798" s="1" customFormat="1" x14ac:dyDescent="0.25"/>
    <row r="38799" s="1" customFormat="1" x14ac:dyDescent="0.25"/>
    <row r="38800" s="1" customFormat="1" x14ac:dyDescent="0.25"/>
    <row r="38801" s="1" customFormat="1" x14ac:dyDescent="0.25"/>
    <row r="38802" s="1" customFormat="1" x14ac:dyDescent="0.25"/>
    <row r="38803" s="1" customFormat="1" x14ac:dyDescent="0.25"/>
    <row r="38804" s="1" customFormat="1" x14ac:dyDescent="0.25"/>
    <row r="38805" s="1" customFormat="1" x14ac:dyDescent="0.25"/>
    <row r="38806" s="1" customFormat="1" x14ac:dyDescent="0.25"/>
    <row r="38807" s="1" customFormat="1" x14ac:dyDescent="0.25"/>
    <row r="38808" s="1" customFormat="1" x14ac:dyDescent="0.25"/>
    <row r="38809" s="1" customFormat="1" x14ac:dyDescent="0.25"/>
    <row r="38810" s="1" customFormat="1" x14ac:dyDescent="0.25"/>
    <row r="38811" s="1" customFormat="1" x14ac:dyDescent="0.25"/>
    <row r="38812" s="1" customFormat="1" x14ac:dyDescent="0.25"/>
    <row r="38813" s="1" customFormat="1" x14ac:dyDescent="0.25"/>
    <row r="38814" s="1" customFormat="1" x14ac:dyDescent="0.25"/>
    <row r="38815" s="1" customFormat="1" x14ac:dyDescent="0.25"/>
    <row r="38816" s="1" customFormat="1" x14ac:dyDescent="0.25"/>
    <row r="38817" s="1" customFormat="1" x14ac:dyDescent="0.25"/>
    <row r="38818" s="1" customFormat="1" x14ac:dyDescent="0.25"/>
    <row r="38819" s="1" customFormat="1" x14ac:dyDescent="0.25"/>
    <row r="38820" s="1" customFormat="1" x14ac:dyDescent="0.25"/>
    <row r="38821" s="1" customFormat="1" x14ac:dyDescent="0.25"/>
    <row r="38822" s="1" customFormat="1" x14ac:dyDescent="0.25"/>
    <row r="38823" s="1" customFormat="1" x14ac:dyDescent="0.25"/>
    <row r="38824" s="1" customFormat="1" x14ac:dyDescent="0.25"/>
    <row r="38825" s="1" customFormat="1" x14ac:dyDescent="0.25"/>
    <row r="38826" s="1" customFormat="1" x14ac:dyDescent="0.25"/>
    <row r="38827" s="1" customFormat="1" x14ac:dyDescent="0.25"/>
    <row r="38828" s="1" customFormat="1" x14ac:dyDescent="0.25"/>
    <row r="38829" s="1" customFormat="1" x14ac:dyDescent="0.25"/>
    <row r="38830" s="1" customFormat="1" x14ac:dyDescent="0.25"/>
    <row r="38831" s="1" customFormat="1" x14ac:dyDescent="0.25"/>
    <row r="38832" s="1" customFormat="1" x14ac:dyDescent="0.25"/>
    <row r="38833" s="1" customFormat="1" x14ac:dyDescent="0.25"/>
    <row r="38834" s="1" customFormat="1" x14ac:dyDescent="0.25"/>
    <row r="38835" s="1" customFormat="1" x14ac:dyDescent="0.25"/>
    <row r="38836" s="1" customFormat="1" x14ac:dyDescent="0.25"/>
    <row r="38837" s="1" customFormat="1" x14ac:dyDescent="0.25"/>
    <row r="38838" s="1" customFormat="1" x14ac:dyDescent="0.25"/>
    <row r="38839" s="1" customFormat="1" x14ac:dyDescent="0.25"/>
    <row r="38840" s="1" customFormat="1" x14ac:dyDescent="0.25"/>
    <row r="38841" s="1" customFormat="1" x14ac:dyDescent="0.25"/>
    <row r="38842" s="1" customFormat="1" x14ac:dyDescent="0.25"/>
    <row r="38843" s="1" customFormat="1" x14ac:dyDescent="0.25"/>
    <row r="38844" s="1" customFormat="1" x14ac:dyDescent="0.25"/>
    <row r="38845" s="1" customFormat="1" x14ac:dyDescent="0.25"/>
    <row r="38846" s="1" customFormat="1" x14ac:dyDescent="0.25"/>
    <row r="38847" s="1" customFormat="1" x14ac:dyDescent="0.25"/>
    <row r="38848" s="1" customFormat="1" x14ac:dyDescent="0.25"/>
    <row r="38849" s="1" customFormat="1" x14ac:dyDescent="0.25"/>
    <row r="38850" s="1" customFormat="1" x14ac:dyDescent="0.25"/>
    <row r="38851" s="1" customFormat="1" x14ac:dyDescent="0.25"/>
    <row r="38852" s="1" customFormat="1" x14ac:dyDescent="0.25"/>
    <row r="38853" s="1" customFormat="1" x14ac:dyDescent="0.25"/>
    <row r="38854" s="1" customFormat="1" x14ac:dyDescent="0.25"/>
    <row r="38855" s="1" customFormat="1" x14ac:dyDescent="0.25"/>
    <row r="38856" s="1" customFormat="1" x14ac:dyDescent="0.25"/>
    <row r="38857" s="1" customFormat="1" x14ac:dyDescent="0.25"/>
    <row r="38858" s="1" customFormat="1" x14ac:dyDescent="0.25"/>
    <row r="38859" s="1" customFormat="1" x14ac:dyDescent="0.25"/>
    <row r="38860" s="1" customFormat="1" x14ac:dyDescent="0.25"/>
    <row r="38861" s="1" customFormat="1" x14ac:dyDescent="0.25"/>
    <row r="38862" s="1" customFormat="1" x14ac:dyDescent="0.25"/>
    <row r="38863" s="1" customFormat="1" x14ac:dyDescent="0.25"/>
    <row r="38864" s="1" customFormat="1" x14ac:dyDescent="0.25"/>
    <row r="38865" s="1" customFormat="1" x14ac:dyDescent="0.25"/>
    <row r="38866" s="1" customFormat="1" x14ac:dyDescent="0.25"/>
    <row r="38867" s="1" customFormat="1" x14ac:dyDescent="0.25"/>
    <row r="38868" s="1" customFormat="1" x14ac:dyDescent="0.25"/>
    <row r="38869" s="1" customFormat="1" x14ac:dyDescent="0.25"/>
    <row r="38870" s="1" customFormat="1" x14ac:dyDescent="0.25"/>
    <row r="38871" s="1" customFormat="1" x14ac:dyDescent="0.25"/>
    <row r="38872" s="1" customFormat="1" x14ac:dyDescent="0.25"/>
    <row r="38873" s="1" customFormat="1" x14ac:dyDescent="0.25"/>
    <row r="38874" s="1" customFormat="1" x14ac:dyDescent="0.25"/>
    <row r="38875" s="1" customFormat="1" x14ac:dyDescent="0.25"/>
    <row r="38876" s="1" customFormat="1" x14ac:dyDescent="0.25"/>
    <row r="38877" s="1" customFormat="1" x14ac:dyDescent="0.25"/>
    <row r="38878" s="1" customFormat="1" x14ac:dyDescent="0.25"/>
    <row r="38879" s="1" customFormat="1" x14ac:dyDescent="0.25"/>
    <row r="38880" s="1" customFormat="1" x14ac:dyDescent="0.25"/>
    <row r="38881" s="1" customFormat="1" x14ac:dyDescent="0.25"/>
    <row r="38882" s="1" customFormat="1" x14ac:dyDescent="0.25"/>
    <row r="38883" s="1" customFormat="1" x14ac:dyDescent="0.25"/>
    <row r="38884" s="1" customFormat="1" x14ac:dyDescent="0.25"/>
    <row r="38885" s="1" customFormat="1" x14ac:dyDescent="0.25"/>
    <row r="38886" s="1" customFormat="1" x14ac:dyDescent="0.25"/>
    <row r="38887" s="1" customFormat="1" x14ac:dyDescent="0.25"/>
    <row r="38888" s="1" customFormat="1" x14ac:dyDescent="0.25"/>
    <row r="38889" s="1" customFormat="1" x14ac:dyDescent="0.25"/>
    <row r="38890" s="1" customFormat="1" x14ac:dyDescent="0.25"/>
    <row r="38891" s="1" customFormat="1" x14ac:dyDescent="0.25"/>
    <row r="38892" s="1" customFormat="1" x14ac:dyDescent="0.25"/>
    <row r="38893" s="1" customFormat="1" x14ac:dyDescent="0.25"/>
    <row r="38894" s="1" customFormat="1" x14ac:dyDescent="0.25"/>
    <row r="38895" s="1" customFormat="1" x14ac:dyDescent="0.25"/>
    <row r="38896" s="1" customFormat="1" x14ac:dyDescent="0.25"/>
    <row r="38897" s="1" customFormat="1" x14ac:dyDescent="0.25"/>
    <row r="38898" s="1" customFormat="1" x14ac:dyDescent="0.25"/>
    <row r="38899" s="1" customFormat="1" x14ac:dyDescent="0.25"/>
    <row r="38900" s="1" customFormat="1" x14ac:dyDescent="0.25"/>
    <row r="38901" s="1" customFormat="1" x14ac:dyDescent="0.25"/>
    <row r="38902" s="1" customFormat="1" x14ac:dyDescent="0.25"/>
    <row r="38903" s="1" customFormat="1" x14ac:dyDescent="0.25"/>
    <row r="38904" s="1" customFormat="1" x14ac:dyDescent="0.25"/>
    <row r="38905" s="1" customFormat="1" x14ac:dyDescent="0.25"/>
    <row r="38906" s="1" customFormat="1" x14ac:dyDescent="0.25"/>
    <row r="38907" s="1" customFormat="1" x14ac:dyDescent="0.25"/>
    <row r="38908" s="1" customFormat="1" x14ac:dyDescent="0.25"/>
    <row r="38909" s="1" customFormat="1" x14ac:dyDescent="0.25"/>
    <row r="38910" s="1" customFormat="1" x14ac:dyDescent="0.25"/>
    <row r="38911" s="1" customFormat="1" x14ac:dyDescent="0.25"/>
    <row r="38912" s="1" customFormat="1" x14ac:dyDescent="0.25"/>
    <row r="38913" s="1" customFormat="1" x14ac:dyDescent="0.25"/>
    <row r="38914" s="1" customFormat="1" x14ac:dyDescent="0.25"/>
    <row r="38915" s="1" customFormat="1" x14ac:dyDescent="0.25"/>
    <row r="38916" s="1" customFormat="1" x14ac:dyDescent="0.25"/>
    <row r="38917" s="1" customFormat="1" x14ac:dyDescent="0.25"/>
    <row r="38918" s="1" customFormat="1" x14ac:dyDescent="0.25"/>
    <row r="38919" s="1" customFormat="1" x14ac:dyDescent="0.25"/>
    <row r="38920" s="1" customFormat="1" x14ac:dyDescent="0.25"/>
    <row r="38921" s="1" customFormat="1" x14ac:dyDescent="0.25"/>
    <row r="38922" s="1" customFormat="1" x14ac:dyDescent="0.25"/>
    <row r="38923" s="1" customFormat="1" x14ac:dyDescent="0.25"/>
    <row r="38924" s="1" customFormat="1" x14ac:dyDescent="0.25"/>
    <row r="38925" s="1" customFormat="1" x14ac:dyDescent="0.25"/>
    <row r="38926" s="1" customFormat="1" x14ac:dyDescent="0.25"/>
    <row r="38927" s="1" customFormat="1" x14ac:dyDescent="0.25"/>
    <row r="38928" s="1" customFormat="1" x14ac:dyDescent="0.25"/>
    <row r="38929" s="1" customFormat="1" x14ac:dyDescent="0.25"/>
    <row r="38930" s="1" customFormat="1" x14ac:dyDescent="0.25"/>
    <row r="38931" s="1" customFormat="1" x14ac:dyDescent="0.25"/>
    <row r="38932" s="1" customFormat="1" x14ac:dyDescent="0.25"/>
    <row r="38933" s="1" customFormat="1" x14ac:dyDescent="0.25"/>
    <row r="38934" s="1" customFormat="1" x14ac:dyDescent="0.25"/>
    <row r="38935" s="1" customFormat="1" x14ac:dyDescent="0.25"/>
    <row r="38936" s="1" customFormat="1" x14ac:dyDescent="0.25"/>
    <row r="38937" s="1" customFormat="1" x14ac:dyDescent="0.25"/>
    <row r="38938" s="1" customFormat="1" x14ac:dyDescent="0.25"/>
    <row r="38939" s="1" customFormat="1" x14ac:dyDescent="0.25"/>
    <row r="38940" s="1" customFormat="1" x14ac:dyDescent="0.25"/>
    <row r="38941" s="1" customFormat="1" x14ac:dyDescent="0.25"/>
    <row r="38942" s="1" customFormat="1" x14ac:dyDescent="0.25"/>
    <row r="38943" s="1" customFormat="1" x14ac:dyDescent="0.25"/>
    <row r="38944" s="1" customFormat="1" x14ac:dyDescent="0.25"/>
    <row r="38945" s="1" customFormat="1" x14ac:dyDescent="0.25"/>
    <row r="38946" s="1" customFormat="1" x14ac:dyDescent="0.25"/>
    <row r="38947" s="1" customFormat="1" x14ac:dyDescent="0.25"/>
    <row r="38948" s="1" customFormat="1" x14ac:dyDescent="0.25"/>
    <row r="38949" s="1" customFormat="1" x14ac:dyDescent="0.25"/>
    <row r="38950" s="1" customFormat="1" x14ac:dyDescent="0.25"/>
    <row r="38951" s="1" customFormat="1" x14ac:dyDescent="0.25"/>
    <row r="38952" s="1" customFormat="1" x14ac:dyDescent="0.25"/>
    <row r="38953" s="1" customFormat="1" x14ac:dyDescent="0.25"/>
    <row r="38954" s="1" customFormat="1" x14ac:dyDescent="0.25"/>
    <row r="38955" s="1" customFormat="1" x14ac:dyDescent="0.25"/>
    <row r="38956" s="1" customFormat="1" x14ac:dyDescent="0.25"/>
    <row r="38957" s="1" customFormat="1" x14ac:dyDescent="0.25"/>
    <row r="38958" s="1" customFormat="1" x14ac:dyDescent="0.25"/>
    <row r="38959" s="1" customFormat="1" x14ac:dyDescent="0.25"/>
    <row r="38960" s="1" customFormat="1" x14ac:dyDescent="0.25"/>
    <row r="38961" s="1" customFormat="1" x14ac:dyDescent="0.25"/>
    <row r="38962" s="1" customFormat="1" x14ac:dyDescent="0.25"/>
    <row r="38963" s="1" customFormat="1" x14ac:dyDescent="0.25"/>
    <row r="38964" s="1" customFormat="1" x14ac:dyDescent="0.25"/>
    <row r="38965" s="1" customFormat="1" x14ac:dyDescent="0.25"/>
    <row r="38966" s="1" customFormat="1" x14ac:dyDescent="0.25"/>
    <row r="38967" s="1" customFormat="1" x14ac:dyDescent="0.25"/>
    <row r="38968" s="1" customFormat="1" x14ac:dyDescent="0.25"/>
    <row r="38969" s="1" customFormat="1" x14ac:dyDescent="0.25"/>
    <row r="38970" s="1" customFormat="1" x14ac:dyDescent="0.25"/>
    <row r="38971" s="1" customFormat="1" x14ac:dyDescent="0.25"/>
    <row r="38972" s="1" customFormat="1" x14ac:dyDescent="0.25"/>
    <row r="38973" s="1" customFormat="1" x14ac:dyDescent="0.25"/>
    <row r="38974" s="1" customFormat="1" x14ac:dyDescent="0.25"/>
    <row r="38975" s="1" customFormat="1" x14ac:dyDescent="0.25"/>
    <row r="38976" s="1" customFormat="1" x14ac:dyDescent="0.25"/>
    <row r="38977" s="1" customFormat="1" x14ac:dyDescent="0.25"/>
    <row r="38978" s="1" customFormat="1" x14ac:dyDescent="0.25"/>
    <row r="38979" s="1" customFormat="1" x14ac:dyDescent="0.25"/>
    <row r="38980" s="1" customFormat="1" x14ac:dyDescent="0.25"/>
    <row r="38981" s="1" customFormat="1" x14ac:dyDescent="0.25"/>
    <row r="38982" s="1" customFormat="1" x14ac:dyDescent="0.25"/>
    <row r="38983" s="1" customFormat="1" x14ac:dyDescent="0.25"/>
    <row r="38984" s="1" customFormat="1" x14ac:dyDescent="0.25"/>
    <row r="38985" s="1" customFormat="1" x14ac:dyDescent="0.25"/>
    <row r="38986" s="1" customFormat="1" x14ac:dyDescent="0.25"/>
    <row r="38987" s="1" customFormat="1" x14ac:dyDescent="0.25"/>
    <row r="38988" s="1" customFormat="1" x14ac:dyDescent="0.25"/>
    <row r="38989" s="1" customFormat="1" x14ac:dyDescent="0.25"/>
    <row r="38990" s="1" customFormat="1" x14ac:dyDescent="0.25"/>
    <row r="38991" s="1" customFormat="1" x14ac:dyDescent="0.25"/>
    <row r="38992" s="1" customFormat="1" x14ac:dyDescent="0.25"/>
    <row r="38993" s="1" customFormat="1" x14ac:dyDescent="0.25"/>
    <row r="38994" s="1" customFormat="1" x14ac:dyDescent="0.25"/>
    <row r="38995" s="1" customFormat="1" x14ac:dyDescent="0.25"/>
    <row r="38996" s="1" customFormat="1" x14ac:dyDescent="0.25"/>
    <row r="38997" s="1" customFormat="1" x14ac:dyDescent="0.25"/>
    <row r="38998" s="1" customFormat="1" x14ac:dyDescent="0.25"/>
    <row r="38999" s="1" customFormat="1" x14ac:dyDescent="0.25"/>
    <row r="39000" s="1" customFormat="1" x14ac:dyDescent="0.25"/>
    <row r="39001" s="1" customFormat="1" x14ac:dyDescent="0.25"/>
    <row r="39002" s="1" customFormat="1" x14ac:dyDescent="0.25"/>
    <row r="39003" s="1" customFormat="1" x14ac:dyDescent="0.25"/>
    <row r="39004" s="1" customFormat="1" x14ac:dyDescent="0.25"/>
    <row r="39005" s="1" customFormat="1" x14ac:dyDescent="0.25"/>
    <row r="39006" s="1" customFormat="1" x14ac:dyDescent="0.25"/>
    <row r="39007" s="1" customFormat="1" x14ac:dyDescent="0.25"/>
    <row r="39008" s="1" customFormat="1" x14ac:dyDescent="0.25"/>
    <row r="39009" s="1" customFormat="1" x14ac:dyDescent="0.25"/>
    <row r="39010" s="1" customFormat="1" x14ac:dyDescent="0.25"/>
    <row r="39011" s="1" customFormat="1" x14ac:dyDescent="0.25"/>
    <row r="39012" s="1" customFormat="1" x14ac:dyDescent="0.25"/>
    <row r="39013" s="1" customFormat="1" x14ac:dyDescent="0.25"/>
    <row r="39014" s="1" customFormat="1" x14ac:dyDescent="0.25"/>
    <row r="39015" s="1" customFormat="1" x14ac:dyDescent="0.25"/>
    <row r="39016" s="1" customFormat="1" x14ac:dyDescent="0.25"/>
    <row r="39017" s="1" customFormat="1" x14ac:dyDescent="0.25"/>
    <row r="39018" s="1" customFormat="1" x14ac:dyDescent="0.25"/>
    <row r="39019" s="1" customFormat="1" x14ac:dyDescent="0.25"/>
    <row r="39020" s="1" customFormat="1" x14ac:dyDescent="0.25"/>
    <row r="39021" s="1" customFormat="1" x14ac:dyDescent="0.25"/>
    <row r="39022" s="1" customFormat="1" x14ac:dyDescent="0.25"/>
    <row r="39023" s="1" customFormat="1" x14ac:dyDescent="0.25"/>
    <row r="39024" s="1" customFormat="1" x14ac:dyDescent="0.25"/>
    <row r="39025" s="1" customFormat="1" x14ac:dyDescent="0.25"/>
    <row r="39026" s="1" customFormat="1" x14ac:dyDescent="0.25"/>
    <row r="39027" s="1" customFormat="1" x14ac:dyDescent="0.25"/>
    <row r="39028" s="1" customFormat="1" x14ac:dyDescent="0.25"/>
    <row r="39029" s="1" customFormat="1" x14ac:dyDescent="0.25"/>
    <row r="39030" s="1" customFormat="1" x14ac:dyDescent="0.25"/>
    <row r="39031" s="1" customFormat="1" x14ac:dyDescent="0.25"/>
    <row r="39032" s="1" customFormat="1" x14ac:dyDescent="0.25"/>
    <row r="39033" s="1" customFormat="1" x14ac:dyDescent="0.25"/>
    <row r="39034" s="1" customFormat="1" x14ac:dyDescent="0.25"/>
    <row r="39035" s="1" customFormat="1" x14ac:dyDescent="0.25"/>
    <row r="39036" s="1" customFormat="1" x14ac:dyDescent="0.25"/>
    <row r="39037" s="1" customFormat="1" x14ac:dyDescent="0.25"/>
    <row r="39038" s="1" customFormat="1" x14ac:dyDescent="0.25"/>
    <row r="39039" s="1" customFormat="1" x14ac:dyDescent="0.25"/>
    <row r="39040" s="1" customFormat="1" x14ac:dyDescent="0.25"/>
    <row r="39041" s="1" customFormat="1" x14ac:dyDescent="0.25"/>
    <row r="39042" s="1" customFormat="1" x14ac:dyDescent="0.25"/>
    <row r="39043" s="1" customFormat="1" x14ac:dyDescent="0.25"/>
    <row r="39044" s="1" customFormat="1" x14ac:dyDescent="0.25"/>
    <row r="39045" s="1" customFormat="1" x14ac:dyDescent="0.25"/>
    <row r="39046" s="1" customFormat="1" x14ac:dyDescent="0.25"/>
    <row r="39047" s="1" customFormat="1" x14ac:dyDescent="0.25"/>
    <row r="39048" s="1" customFormat="1" x14ac:dyDescent="0.25"/>
    <row r="39049" s="1" customFormat="1" x14ac:dyDescent="0.25"/>
    <row r="39050" s="1" customFormat="1" x14ac:dyDescent="0.25"/>
    <row r="39051" s="1" customFormat="1" x14ac:dyDescent="0.25"/>
    <row r="39052" s="1" customFormat="1" x14ac:dyDescent="0.25"/>
    <row r="39053" s="1" customFormat="1" x14ac:dyDescent="0.25"/>
    <row r="39054" s="1" customFormat="1" x14ac:dyDescent="0.25"/>
    <row r="39055" s="1" customFormat="1" x14ac:dyDescent="0.25"/>
    <row r="39056" s="1" customFormat="1" x14ac:dyDescent="0.25"/>
    <row r="39057" s="1" customFormat="1" x14ac:dyDescent="0.25"/>
    <row r="39058" s="1" customFormat="1" x14ac:dyDescent="0.25"/>
    <row r="39059" s="1" customFormat="1" x14ac:dyDescent="0.25"/>
    <row r="39060" s="1" customFormat="1" x14ac:dyDescent="0.25"/>
    <row r="39061" s="1" customFormat="1" x14ac:dyDescent="0.25"/>
    <row r="39062" s="1" customFormat="1" x14ac:dyDescent="0.25"/>
    <row r="39063" s="1" customFormat="1" x14ac:dyDescent="0.25"/>
    <row r="39064" s="1" customFormat="1" x14ac:dyDescent="0.25"/>
    <row r="39065" s="1" customFormat="1" x14ac:dyDescent="0.25"/>
    <row r="39066" s="1" customFormat="1" x14ac:dyDescent="0.25"/>
    <row r="39067" s="1" customFormat="1" x14ac:dyDescent="0.25"/>
    <row r="39068" s="1" customFormat="1" x14ac:dyDescent="0.25"/>
    <row r="39069" s="1" customFormat="1" x14ac:dyDescent="0.25"/>
    <row r="39070" s="1" customFormat="1" x14ac:dyDescent="0.25"/>
    <row r="39071" s="1" customFormat="1" x14ac:dyDescent="0.25"/>
    <row r="39072" s="1" customFormat="1" x14ac:dyDescent="0.25"/>
    <row r="39073" s="1" customFormat="1" x14ac:dyDescent="0.25"/>
    <row r="39074" s="1" customFormat="1" x14ac:dyDescent="0.25"/>
    <row r="39075" s="1" customFormat="1" x14ac:dyDescent="0.25"/>
    <row r="39076" s="1" customFormat="1" x14ac:dyDescent="0.25"/>
    <row r="39077" s="1" customFormat="1" x14ac:dyDescent="0.25"/>
    <row r="39078" s="1" customFormat="1" x14ac:dyDescent="0.25"/>
    <row r="39079" s="1" customFormat="1" x14ac:dyDescent="0.25"/>
    <row r="39080" s="1" customFormat="1" x14ac:dyDescent="0.25"/>
    <row r="39081" s="1" customFormat="1" x14ac:dyDescent="0.25"/>
    <row r="39082" s="1" customFormat="1" x14ac:dyDescent="0.25"/>
    <row r="39083" s="1" customFormat="1" x14ac:dyDescent="0.25"/>
    <row r="39084" s="1" customFormat="1" x14ac:dyDescent="0.25"/>
    <row r="39085" s="1" customFormat="1" x14ac:dyDescent="0.25"/>
    <row r="39086" s="1" customFormat="1" x14ac:dyDescent="0.25"/>
    <row r="39087" s="1" customFormat="1" x14ac:dyDescent="0.25"/>
    <row r="39088" s="1" customFormat="1" x14ac:dyDescent="0.25"/>
    <row r="39089" s="1" customFormat="1" x14ac:dyDescent="0.25"/>
    <row r="39090" s="1" customFormat="1" x14ac:dyDescent="0.25"/>
    <row r="39091" s="1" customFormat="1" x14ac:dyDescent="0.25"/>
    <row r="39092" s="1" customFormat="1" x14ac:dyDescent="0.25"/>
    <row r="39093" s="1" customFormat="1" x14ac:dyDescent="0.25"/>
    <row r="39094" s="1" customFormat="1" x14ac:dyDescent="0.25"/>
    <row r="39095" s="1" customFormat="1" x14ac:dyDescent="0.25"/>
    <row r="39096" s="1" customFormat="1" x14ac:dyDescent="0.25"/>
    <row r="39097" s="1" customFormat="1" x14ac:dyDescent="0.25"/>
    <row r="39098" s="1" customFormat="1" x14ac:dyDescent="0.25"/>
    <row r="39099" s="1" customFormat="1" x14ac:dyDescent="0.25"/>
    <row r="39100" s="1" customFormat="1" x14ac:dyDescent="0.25"/>
    <row r="39101" s="1" customFormat="1" x14ac:dyDescent="0.25"/>
    <row r="39102" s="1" customFormat="1" x14ac:dyDescent="0.25"/>
    <row r="39103" s="1" customFormat="1" x14ac:dyDescent="0.25"/>
    <row r="39104" s="1" customFormat="1" x14ac:dyDescent="0.25"/>
    <row r="39105" s="1" customFormat="1" x14ac:dyDescent="0.25"/>
    <row r="39106" s="1" customFormat="1" x14ac:dyDescent="0.25"/>
    <row r="39107" s="1" customFormat="1" x14ac:dyDescent="0.25"/>
    <row r="39108" s="1" customFormat="1" x14ac:dyDescent="0.25"/>
    <row r="39109" s="1" customFormat="1" x14ac:dyDescent="0.25"/>
    <row r="39110" s="1" customFormat="1" x14ac:dyDescent="0.25"/>
    <row r="39111" s="1" customFormat="1" x14ac:dyDescent="0.25"/>
    <row r="39112" s="1" customFormat="1" x14ac:dyDescent="0.25"/>
    <row r="39113" s="1" customFormat="1" x14ac:dyDescent="0.25"/>
    <row r="39114" s="1" customFormat="1" x14ac:dyDescent="0.25"/>
    <row r="39115" s="1" customFormat="1" x14ac:dyDescent="0.25"/>
    <row r="39116" s="1" customFormat="1" x14ac:dyDescent="0.25"/>
    <row r="39117" s="1" customFormat="1" x14ac:dyDescent="0.25"/>
    <row r="39118" s="1" customFormat="1" x14ac:dyDescent="0.25"/>
    <row r="39119" s="1" customFormat="1" x14ac:dyDescent="0.25"/>
    <row r="39120" s="1" customFormat="1" x14ac:dyDescent="0.25"/>
    <row r="39121" s="1" customFormat="1" x14ac:dyDescent="0.25"/>
    <row r="39122" s="1" customFormat="1" x14ac:dyDescent="0.25"/>
    <row r="39123" s="1" customFormat="1" x14ac:dyDescent="0.25"/>
    <row r="39124" s="1" customFormat="1" x14ac:dyDescent="0.25"/>
    <row r="39125" s="1" customFormat="1" x14ac:dyDescent="0.25"/>
    <row r="39126" s="1" customFormat="1" x14ac:dyDescent="0.25"/>
    <row r="39127" s="1" customFormat="1" x14ac:dyDescent="0.25"/>
    <row r="39128" s="1" customFormat="1" x14ac:dyDescent="0.25"/>
    <row r="39129" s="1" customFormat="1" x14ac:dyDescent="0.25"/>
    <row r="39130" s="1" customFormat="1" x14ac:dyDescent="0.25"/>
    <row r="39131" s="1" customFormat="1" x14ac:dyDescent="0.25"/>
    <row r="39132" s="1" customFormat="1" x14ac:dyDescent="0.25"/>
    <row r="39133" s="1" customFormat="1" x14ac:dyDescent="0.25"/>
    <row r="39134" s="1" customFormat="1" x14ac:dyDescent="0.25"/>
    <row r="39135" s="1" customFormat="1" x14ac:dyDescent="0.25"/>
    <row r="39136" s="1" customFormat="1" x14ac:dyDescent="0.25"/>
    <row r="39137" s="1" customFormat="1" x14ac:dyDescent="0.25"/>
    <row r="39138" s="1" customFormat="1" x14ac:dyDescent="0.25"/>
    <row r="39139" s="1" customFormat="1" x14ac:dyDescent="0.25"/>
    <row r="39140" s="1" customFormat="1" x14ac:dyDescent="0.25"/>
    <row r="39141" s="1" customFormat="1" x14ac:dyDescent="0.25"/>
    <row r="39142" s="1" customFormat="1" x14ac:dyDescent="0.25"/>
    <row r="39143" s="1" customFormat="1" x14ac:dyDescent="0.25"/>
    <row r="39144" s="1" customFormat="1" x14ac:dyDescent="0.25"/>
    <row r="39145" s="1" customFormat="1" x14ac:dyDescent="0.25"/>
    <row r="39146" s="1" customFormat="1" x14ac:dyDescent="0.25"/>
    <row r="39147" s="1" customFormat="1" x14ac:dyDescent="0.25"/>
    <row r="39148" s="1" customFormat="1" x14ac:dyDescent="0.25"/>
    <row r="39149" s="1" customFormat="1" x14ac:dyDescent="0.25"/>
    <row r="39150" s="1" customFormat="1" x14ac:dyDescent="0.25"/>
    <row r="39151" s="1" customFormat="1" x14ac:dyDescent="0.25"/>
    <row r="39152" s="1" customFormat="1" x14ac:dyDescent="0.25"/>
    <row r="39153" s="1" customFormat="1" x14ac:dyDescent="0.25"/>
    <row r="39154" s="1" customFormat="1" x14ac:dyDescent="0.25"/>
    <row r="39155" s="1" customFormat="1" x14ac:dyDescent="0.25"/>
    <row r="39156" s="1" customFormat="1" x14ac:dyDescent="0.25"/>
    <row r="39157" s="1" customFormat="1" x14ac:dyDescent="0.25"/>
    <row r="39158" s="1" customFormat="1" x14ac:dyDescent="0.25"/>
    <row r="39159" s="1" customFormat="1" x14ac:dyDescent="0.25"/>
    <row r="39160" s="1" customFormat="1" x14ac:dyDescent="0.25"/>
    <row r="39161" s="1" customFormat="1" x14ac:dyDescent="0.25"/>
    <row r="39162" s="1" customFormat="1" x14ac:dyDescent="0.25"/>
    <row r="39163" s="1" customFormat="1" x14ac:dyDescent="0.25"/>
    <row r="39164" s="1" customFormat="1" x14ac:dyDescent="0.25"/>
    <row r="39165" s="1" customFormat="1" x14ac:dyDescent="0.25"/>
    <row r="39166" s="1" customFormat="1" x14ac:dyDescent="0.25"/>
    <row r="39167" s="1" customFormat="1" x14ac:dyDescent="0.25"/>
    <row r="39168" s="1" customFormat="1" x14ac:dyDescent="0.25"/>
    <row r="39169" s="1" customFormat="1" x14ac:dyDescent="0.25"/>
    <row r="39170" s="1" customFormat="1" x14ac:dyDescent="0.25"/>
    <row r="39171" s="1" customFormat="1" x14ac:dyDescent="0.25"/>
    <row r="39172" s="1" customFormat="1" x14ac:dyDescent="0.25"/>
    <row r="39173" s="1" customFormat="1" x14ac:dyDescent="0.25"/>
    <row r="39174" s="1" customFormat="1" x14ac:dyDescent="0.25"/>
    <row r="39175" s="1" customFormat="1" x14ac:dyDescent="0.25"/>
    <row r="39176" s="1" customFormat="1" x14ac:dyDescent="0.25"/>
    <row r="39177" s="1" customFormat="1" x14ac:dyDescent="0.25"/>
    <row r="39178" s="1" customFormat="1" x14ac:dyDescent="0.25"/>
    <row r="39179" s="1" customFormat="1" x14ac:dyDescent="0.25"/>
    <row r="39180" s="1" customFormat="1" x14ac:dyDescent="0.25"/>
    <row r="39181" s="1" customFormat="1" x14ac:dyDescent="0.25"/>
    <row r="39182" s="1" customFormat="1" x14ac:dyDescent="0.25"/>
    <row r="39183" s="1" customFormat="1" x14ac:dyDescent="0.25"/>
    <row r="39184" s="1" customFormat="1" x14ac:dyDescent="0.25"/>
    <row r="39185" s="1" customFormat="1" x14ac:dyDescent="0.25"/>
    <row r="39186" s="1" customFormat="1" x14ac:dyDescent="0.25"/>
    <row r="39187" s="1" customFormat="1" x14ac:dyDescent="0.25"/>
    <row r="39188" s="1" customFormat="1" x14ac:dyDescent="0.25"/>
    <row r="39189" s="1" customFormat="1" x14ac:dyDescent="0.25"/>
    <row r="39190" s="1" customFormat="1" x14ac:dyDescent="0.25"/>
    <row r="39191" s="1" customFormat="1" x14ac:dyDescent="0.25"/>
    <row r="39192" s="1" customFormat="1" x14ac:dyDescent="0.25"/>
    <row r="39193" s="1" customFormat="1" x14ac:dyDescent="0.25"/>
    <row r="39194" s="1" customFormat="1" x14ac:dyDescent="0.25"/>
    <row r="39195" s="1" customFormat="1" x14ac:dyDescent="0.25"/>
    <row r="39196" s="1" customFormat="1" x14ac:dyDescent="0.25"/>
    <row r="39197" s="1" customFormat="1" x14ac:dyDescent="0.25"/>
    <row r="39198" s="1" customFormat="1" x14ac:dyDescent="0.25"/>
    <row r="39199" s="1" customFormat="1" x14ac:dyDescent="0.25"/>
    <row r="39200" s="1" customFormat="1" x14ac:dyDescent="0.25"/>
    <row r="39201" s="1" customFormat="1" x14ac:dyDescent="0.25"/>
    <row r="39202" s="1" customFormat="1" x14ac:dyDescent="0.25"/>
    <row r="39203" s="1" customFormat="1" x14ac:dyDescent="0.25"/>
    <row r="39204" s="1" customFormat="1" x14ac:dyDescent="0.25"/>
    <row r="39205" s="1" customFormat="1" x14ac:dyDescent="0.25"/>
    <row r="39206" s="1" customFormat="1" x14ac:dyDescent="0.25"/>
    <row r="39207" s="1" customFormat="1" x14ac:dyDescent="0.25"/>
    <row r="39208" s="1" customFormat="1" x14ac:dyDescent="0.25"/>
    <row r="39209" s="1" customFormat="1" x14ac:dyDescent="0.25"/>
    <row r="39210" s="1" customFormat="1" x14ac:dyDescent="0.25"/>
    <row r="39211" s="1" customFormat="1" x14ac:dyDescent="0.25"/>
    <row r="39212" s="1" customFormat="1" x14ac:dyDescent="0.25"/>
    <row r="39213" s="1" customFormat="1" x14ac:dyDescent="0.25"/>
    <row r="39214" s="1" customFormat="1" x14ac:dyDescent="0.25"/>
    <row r="39215" s="1" customFormat="1" x14ac:dyDescent="0.25"/>
    <row r="39216" s="1" customFormat="1" x14ac:dyDescent="0.25"/>
    <row r="39217" s="1" customFormat="1" x14ac:dyDescent="0.25"/>
    <row r="39218" s="1" customFormat="1" x14ac:dyDescent="0.25"/>
    <row r="39219" s="1" customFormat="1" x14ac:dyDescent="0.25"/>
    <row r="39220" s="1" customFormat="1" x14ac:dyDescent="0.25"/>
    <row r="39221" s="1" customFormat="1" x14ac:dyDescent="0.25"/>
    <row r="39222" s="1" customFormat="1" x14ac:dyDescent="0.25"/>
    <row r="39223" s="1" customFormat="1" x14ac:dyDescent="0.25"/>
    <row r="39224" s="1" customFormat="1" x14ac:dyDescent="0.25"/>
    <row r="39225" s="1" customFormat="1" x14ac:dyDescent="0.25"/>
    <row r="39226" s="1" customFormat="1" x14ac:dyDescent="0.25"/>
    <row r="39227" s="1" customFormat="1" x14ac:dyDescent="0.25"/>
    <row r="39228" s="1" customFormat="1" x14ac:dyDescent="0.25"/>
    <row r="39229" s="1" customFormat="1" x14ac:dyDescent="0.25"/>
    <row r="39230" s="1" customFormat="1" x14ac:dyDescent="0.25"/>
    <row r="39231" s="1" customFormat="1" x14ac:dyDescent="0.25"/>
    <row r="39232" s="1" customFormat="1" x14ac:dyDescent="0.25"/>
    <row r="39233" s="1" customFormat="1" x14ac:dyDescent="0.25"/>
    <row r="39234" s="1" customFormat="1" x14ac:dyDescent="0.25"/>
    <row r="39235" s="1" customFormat="1" x14ac:dyDescent="0.25"/>
    <row r="39236" s="1" customFormat="1" x14ac:dyDescent="0.25"/>
    <row r="39237" s="1" customFormat="1" x14ac:dyDescent="0.25"/>
    <row r="39238" s="1" customFormat="1" x14ac:dyDescent="0.25"/>
    <row r="39239" s="1" customFormat="1" x14ac:dyDescent="0.25"/>
    <row r="39240" s="1" customFormat="1" x14ac:dyDescent="0.25"/>
    <row r="39241" s="1" customFormat="1" x14ac:dyDescent="0.25"/>
    <row r="39242" s="1" customFormat="1" x14ac:dyDescent="0.25"/>
    <row r="39243" s="1" customFormat="1" x14ac:dyDescent="0.25"/>
    <row r="39244" s="1" customFormat="1" x14ac:dyDescent="0.25"/>
    <row r="39245" s="1" customFormat="1" x14ac:dyDescent="0.25"/>
    <row r="39246" s="1" customFormat="1" x14ac:dyDescent="0.25"/>
    <row r="39247" s="1" customFormat="1" x14ac:dyDescent="0.25"/>
    <row r="39248" s="1" customFormat="1" x14ac:dyDescent="0.25"/>
    <row r="39249" s="1" customFormat="1" x14ac:dyDescent="0.25"/>
    <row r="39250" s="1" customFormat="1" x14ac:dyDescent="0.25"/>
    <row r="39251" s="1" customFormat="1" x14ac:dyDescent="0.25"/>
    <row r="39252" s="1" customFormat="1" x14ac:dyDescent="0.25"/>
    <row r="39253" s="1" customFormat="1" x14ac:dyDescent="0.25"/>
    <row r="39254" s="1" customFormat="1" x14ac:dyDescent="0.25"/>
    <row r="39255" s="1" customFormat="1" x14ac:dyDescent="0.25"/>
    <row r="39256" s="1" customFormat="1" x14ac:dyDescent="0.25"/>
    <row r="39257" s="1" customFormat="1" x14ac:dyDescent="0.25"/>
    <row r="39258" s="1" customFormat="1" x14ac:dyDescent="0.25"/>
    <row r="39259" s="1" customFormat="1" x14ac:dyDescent="0.25"/>
    <row r="39260" s="1" customFormat="1" x14ac:dyDescent="0.25"/>
    <row r="39261" s="1" customFormat="1" x14ac:dyDescent="0.25"/>
    <row r="39262" s="1" customFormat="1" x14ac:dyDescent="0.25"/>
    <row r="39263" s="1" customFormat="1" x14ac:dyDescent="0.25"/>
    <row r="39264" s="1" customFormat="1" x14ac:dyDescent="0.25"/>
    <row r="39265" s="1" customFormat="1" x14ac:dyDescent="0.25"/>
    <row r="39266" s="1" customFormat="1" x14ac:dyDescent="0.25"/>
    <row r="39267" s="1" customFormat="1" x14ac:dyDescent="0.25"/>
    <row r="39268" s="1" customFormat="1" x14ac:dyDescent="0.25"/>
    <row r="39269" s="1" customFormat="1" x14ac:dyDescent="0.25"/>
    <row r="39270" s="1" customFormat="1" x14ac:dyDescent="0.25"/>
    <row r="39271" s="1" customFormat="1" x14ac:dyDescent="0.25"/>
    <row r="39272" s="1" customFormat="1" x14ac:dyDescent="0.25"/>
    <row r="39273" s="1" customFormat="1" x14ac:dyDescent="0.25"/>
    <row r="39274" s="1" customFormat="1" x14ac:dyDescent="0.25"/>
    <row r="39275" s="1" customFormat="1" x14ac:dyDescent="0.25"/>
    <row r="39276" s="1" customFormat="1" x14ac:dyDescent="0.25"/>
    <row r="39277" s="1" customFormat="1" x14ac:dyDescent="0.25"/>
    <row r="39278" s="1" customFormat="1" x14ac:dyDescent="0.25"/>
    <row r="39279" s="1" customFormat="1" x14ac:dyDescent="0.25"/>
    <row r="39280" s="1" customFormat="1" x14ac:dyDescent="0.25"/>
    <row r="39281" s="1" customFormat="1" x14ac:dyDescent="0.25"/>
    <row r="39282" s="1" customFormat="1" x14ac:dyDescent="0.25"/>
    <row r="39283" s="1" customFormat="1" x14ac:dyDescent="0.25"/>
    <row r="39284" s="1" customFormat="1" x14ac:dyDescent="0.25"/>
    <row r="39285" s="1" customFormat="1" x14ac:dyDescent="0.25"/>
    <row r="39286" s="1" customFormat="1" x14ac:dyDescent="0.25"/>
    <row r="39287" s="1" customFormat="1" x14ac:dyDescent="0.25"/>
    <row r="39288" s="1" customFormat="1" x14ac:dyDescent="0.25"/>
    <row r="39289" s="1" customFormat="1" x14ac:dyDescent="0.25"/>
    <row r="39290" s="1" customFormat="1" x14ac:dyDescent="0.25"/>
    <row r="39291" s="1" customFormat="1" x14ac:dyDescent="0.25"/>
    <row r="39292" s="1" customFormat="1" x14ac:dyDescent="0.25"/>
    <row r="39293" s="1" customFormat="1" x14ac:dyDescent="0.25"/>
    <row r="39294" s="1" customFormat="1" x14ac:dyDescent="0.25"/>
    <row r="39295" s="1" customFormat="1" x14ac:dyDescent="0.25"/>
    <row r="39296" s="1" customFormat="1" x14ac:dyDescent="0.25"/>
    <row r="39297" s="1" customFormat="1" x14ac:dyDescent="0.25"/>
    <row r="39298" s="1" customFormat="1" x14ac:dyDescent="0.25"/>
    <row r="39299" s="1" customFormat="1" x14ac:dyDescent="0.25"/>
    <row r="39300" s="1" customFormat="1" x14ac:dyDescent="0.25"/>
    <row r="39301" s="1" customFormat="1" x14ac:dyDescent="0.25"/>
    <row r="39302" s="1" customFormat="1" x14ac:dyDescent="0.25"/>
    <row r="39303" s="1" customFormat="1" x14ac:dyDescent="0.25"/>
    <row r="39304" s="1" customFormat="1" x14ac:dyDescent="0.25"/>
    <row r="39305" s="1" customFormat="1" x14ac:dyDescent="0.25"/>
    <row r="39306" s="1" customFormat="1" x14ac:dyDescent="0.25"/>
    <row r="39307" s="1" customFormat="1" x14ac:dyDescent="0.25"/>
    <row r="39308" s="1" customFormat="1" x14ac:dyDescent="0.25"/>
    <row r="39309" s="1" customFormat="1" x14ac:dyDescent="0.25"/>
    <row r="39310" s="1" customFormat="1" x14ac:dyDescent="0.25"/>
    <row r="39311" s="1" customFormat="1" x14ac:dyDescent="0.25"/>
    <row r="39312" s="1" customFormat="1" x14ac:dyDescent="0.25"/>
    <row r="39313" s="1" customFormat="1" x14ac:dyDescent="0.25"/>
    <row r="39314" s="1" customFormat="1" x14ac:dyDescent="0.25"/>
    <row r="39315" s="1" customFormat="1" x14ac:dyDescent="0.25"/>
    <row r="39316" s="1" customFormat="1" x14ac:dyDescent="0.25"/>
    <row r="39317" s="1" customFormat="1" x14ac:dyDescent="0.25"/>
    <row r="39318" s="1" customFormat="1" x14ac:dyDescent="0.25"/>
    <row r="39319" s="1" customFormat="1" x14ac:dyDescent="0.25"/>
    <row r="39320" s="1" customFormat="1" x14ac:dyDescent="0.25"/>
    <row r="39321" s="1" customFormat="1" x14ac:dyDescent="0.25"/>
    <row r="39322" s="1" customFormat="1" x14ac:dyDescent="0.25"/>
    <row r="39323" s="1" customFormat="1" x14ac:dyDescent="0.25"/>
    <row r="39324" s="1" customFormat="1" x14ac:dyDescent="0.25"/>
    <row r="39325" s="1" customFormat="1" x14ac:dyDescent="0.25"/>
    <row r="39326" s="1" customFormat="1" x14ac:dyDescent="0.25"/>
    <row r="39327" s="1" customFormat="1" x14ac:dyDescent="0.25"/>
    <row r="39328" s="1" customFormat="1" x14ac:dyDescent="0.25"/>
    <row r="39329" s="1" customFormat="1" x14ac:dyDescent="0.25"/>
    <row r="39330" s="1" customFormat="1" x14ac:dyDescent="0.25"/>
    <row r="39331" s="1" customFormat="1" x14ac:dyDescent="0.25"/>
    <row r="39332" s="1" customFormat="1" x14ac:dyDescent="0.25"/>
    <row r="39333" s="1" customFormat="1" x14ac:dyDescent="0.25"/>
    <row r="39334" s="1" customFormat="1" x14ac:dyDescent="0.25"/>
    <row r="39335" s="1" customFormat="1" x14ac:dyDescent="0.25"/>
    <row r="39336" s="1" customFormat="1" x14ac:dyDescent="0.25"/>
    <row r="39337" s="1" customFormat="1" x14ac:dyDescent="0.25"/>
    <row r="39338" s="1" customFormat="1" x14ac:dyDescent="0.25"/>
    <row r="39339" s="1" customFormat="1" x14ac:dyDescent="0.25"/>
    <row r="39340" s="1" customFormat="1" x14ac:dyDescent="0.25"/>
    <row r="39341" s="1" customFormat="1" x14ac:dyDescent="0.25"/>
    <row r="39342" s="1" customFormat="1" x14ac:dyDescent="0.25"/>
    <row r="39343" s="1" customFormat="1" x14ac:dyDescent="0.25"/>
    <row r="39344" s="1" customFormat="1" x14ac:dyDescent="0.25"/>
    <row r="39345" s="1" customFormat="1" x14ac:dyDescent="0.25"/>
    <row r="39346" s="1" customFormat="1" x14ac:dyDescent="0.25"/>
    <row r="39347" s="1" customFormat="1" x14ac:dyDescent="0.25"/>
    <row r="39348" s="1" customFormat="1" x14ac:dyDescent="0.25"/>
    <row r="39349" s="1" customFormat="1" x14ac:dyDescent="0.25"/>
    <row r="39350" s="1" customFormat="1" x14ac:dyDescent="0.25"/>
    <row r="39351" s="1" customFormat="1" x14ac:dyDescent="0.25"/>
    <row r="39352" s="1" customFormat="1" x14ac:dyDescent="0.25"/>
    <row r="39353" s="1" customFormat="1" x14ac:dyDescent="0.25"/>
    <row r="39354" s="1" customFormat="1" x14ac:dyDescent="0.25"/>
    <row r="39355" s="1" customFormat="1" x14ac:dyDescent="0.25"/>
    <row r="39356" s="1" customFormat="1" x14ac:dyDescent="0.25"/>
    <row r="39357" s="1" customFormat="1" x14ac:dyDescent="0.25"/>
    <row r="39358" s="1" customFormat="1" x14ac:dyDescent="0.25"/>
    <row r="39359" s="1" customFormat="1" x14ac:dyDescent="0.25"/>
    <row r="39360" s="1" customFormat="1" x14ac:dyDescent="0.25"/>
    <row r="39361" s="1" customFormat="1" x14ac:dyDescent="0.25"/>
    <row r="39362" s="1" customFormat="1" x14ac:dyDescent="0.25"/>
    <row r="39363" s="1" customFormat="1" x14ac:dyDescent="0.25"/>
    <row r="39364" s="1" customFormat="1" x14ac:dyDescent="0.25"/>
    <row r="39365" s="1" customFormat="1" x14ac:dyDescent="0.25"/>
    <row r="39366" s="1" customFormat="1" x14ac:dyDescent="0.25"/>
    <row r="39367" s="1" customFormat="1" x14ac:dyDescent="0.25"/>
    <row r="39368" s="1" customFormat="1" x14ac:dyDescent="0.25"/>
    <row r="39369" s="1" customFormat="1" x14ac:dyDescent="0.25"/>
    <row r="39370" s="1" customFormat="1" x14ac:dyDescent="0.25"/>
    <row r="39371" s="1" customFormat="1" x14ac:dyDescent="0.25"/>
    <row r="39372" s="1" customFormat="1" x14ac:dyDescent="0.25"/>
    <row r="39373" s="1" customFormat="1" x14ac:dyDescent="0.25"/>
    <row r="39374" s="1" customFormat="1" x14ac:dyDescent="0.25"/>
    <row r="39375" s="1" customFormat="1" x14ac:dyDescent="0.25"/>
    <row r="39376" s="1" customFormat="1" x14ac:dyDescent="0.25"/>
    <row r="39377" s="1" customFormat="1" x14ac:dyDescent="0.25"/>
    <row r="39378" s="1" customFormat="1" x14ac:dyDescent="0.25"/>
    <row r="39379" s="1" customFormat="1" x14ac:dyDescent="0.25"/>
    <row r="39380" s="1" customFormat="1" x14ac:dyDescent="0.25"/>
    <row r="39381" s="1" customFormat="1" x14ac:dyDescent="0.25"/>
    <row r="39382" s="1" customFormat="1" x14ac:dyDescent="0.25"/>
    <row r="39383" s="1" customFormat="1" x14ac:dyDescent="0.25"/>
    <row r="39384" s="1" customFormat="1" x14ac:dyDescent="0.25"/>
    <row r="39385" s="1" customFormat="1" x14ac:dyDescent="0.25"/>
    <row r="39386" s="1" customFormat="1" x14ac:dyDescent="0.25"/>
    <row r="39387" s="1" customFormat="1" x14ac:dyDescent="0.25"/>
    <row r="39388" s="1" customFormat="1" x14ac:dyDescent="0.25"/>
    <row r="39389" s="1" customFormat="1" x14ac:dyDescent="0.25"/>
    <row r="39390" s="1" customFormat="1" x14ac:dyDescent="0.25"/>
    <row r="39391" s="1" customFormat="1" x14ac:dyDescent="0.25"/>
    <row r="39392" s="1" customFormat="1" x14ac:dyDescent="0.25"/>
    <row r="39393" s="1" customFormat="1" x14ac:dyDescent="0.25"/>
    <row r="39394" s="1" customFormat="1" x14ac:dyDescent="0.25"/>
    <row r="39395" s="1" customFormat="1" x14ac:dyDescent="0.25"/>
    <row r="39396" s="1" customFormat="1" x14ac:dyDescent="0.25"/>
    <row r="39397" s="1" customFormat="1" x14ac:dyDescent="0.25"/>
    <row r="39398" s="1" customFormat="1" x14ac:dyDescent="0.25"/>
    <row r="39399" s="1" customFormat="1" x14ac:dyDescent="0.25"/>
    <row r="39400" s="1" customFormat="1" x14ac:dyDescent="0.25"/>
    <row r="39401" s="1" customFormat="1" x14ac:dyDescent="0.25"/>
    <row r="39402" s="1" customFormat="1" x14ac:dyDescent="0.25"/>
    <row r="39403" s="1" customFormat="1" x14ac:dyDescent="0.25"/>
    <row r="39404" s="1" customFormat="1" x14ac:dyDescent="0.25"/>
    <row r="39405" s="1" customFormat="1" x14ac:dyDescent="0.25"/>
    <row r="39406" s="1" customFormat="1" x14ac:dyDescent="0.25"/>
    <row r="39407" s="1" customFormat="1" x14ac:dyDescent="0.25"/>
    <row r="39408" s="1" customFormat="1" x14ac:dyDescent="0.25"/>
    <row r="39409" s="1" customFormat="1" x14ac:dyDescent="0.25"/>
    <row r="39410" s="1" customFormat="1" x14ac:dyDescent="0.25"/>
    <row r="39411" s="1" customFormat="1" x14ac:dyDescent="0.25"/>
    <row r="39412" s="1" customFormat="1" x14ac:dyDescent="0.25"/>
    <row r="39413" s="1" customFormat="1" x14ac:dyDescent="0.25"/>
    <row r="39414" s="1" customFormat="1" x14ac:dyDescent="0.25"/>
    <row r="39415" s="1" customFormat="1" x14ac:dyDescent="0.25"/>
    <row r="39416" s="1" customFormat="1" x14ac:dyDescent="0.25"/>
    <row r="39417" s="1" customFormat="1" x14ac:dyDescent="0.25"/>
    <row r="39418" s="1" customFormat="1" x14ac:dyDescent="0.25"/>
    <row r="39419" s="1" customFormat="1" x14ac:dyDescent="0.25"/>
    <row r="39420" s="1" customFormat="1" x14ac:dyDescent="0.25"/>
    <row r="39421" s="1" customFormat="1" x14ac:dyDescent="0.25"/>
    <row r="39422" s="1" customFormat="1" x14ac:dyDescent="0.25"/>
    <row r="39423" s="1" customFormat="1" x14ac:dyDescent="0.25"/>
    <row r="39424" s="1" customFormat="1" x14ac:dyDescent="0.25"/>
    <row r="39425" s="1" customFormat="1" x14ac:dyDescent="0.25"/>
    <row r="39426" s="1" customFormat="1" x14ac:dyDescent="0.25"/>
    <row r="39427" s="1" customFormat="1" x14ac:dyDescent="0.25"/>
    <row r="39428" s="1" customFormat="1" x14ac:dyDescent="0.25"/>
    <row r="39429" s="1" customFormat="1" x14ac:dyDescent="0.25"/>
    <row r="39430" s="1" customFormat="1" x14ac:dyDescent="0.25"/>
    <row r="39431" s="1" customFormat="1" x14ac:dyDescent="0.25"/>
    <row r="39432" s="1" customFormat="1" x14ac:dyDescent="0.25"/>
    <row r="39433" s="1" customFormat="1" x14ac:dyDescent="0.25"/>
    <row r="39434" s="1" customFormat="1" x14ac:dyDescent="0.25"/>
    <row r="39435" s="1" customFormat="1" x14ac:dyDescent="0.25"/>
    <row r="39436" s="1" customFormat="1" x14ac:dyDescent="0.25"/>
    <row r="39437" s="1" customFormat="1" x14ac:dyDescent="0.25"/>
    <row r="39438" s="1" customFormat="1" x14ac:dyDescent="0.25"/>
    <row r="39439" s="1" customFormat="1" x14ac:dyDescent="0.25"/>
    <row r="39440" s="1" customFormat="1" x14ac:dyDescent="0.25"/>
    <row r="39441" s="1" customFormat="1" x14ac:dyDescent="0.25"/>
    <row r="39442" s="1" customFormat="1" x14ac:dyDescent="0.25"/>
    <row r="39443" s="1" customFormat="1" x14ac:dyDescent="0.25"/>
    <row r="39444" s="1" customFormat="1" x14ac:dyDescent="0.25"/>
    <row r="39445" s="1" customFormat="1" x14ac:dyDescent="0.25"/>
    <row r="39446" s="1" customFormat="1" x14ac:dyDescent="0.25"/>
    <row r="39447" s="1" customFormat="1" x14ac:dyDescent="0.25"/>
    <row r="39448" s="1" customFormat="1" x14ac:dyDescent="0.25"/>
    <row r="39449" s="1" customFormat="1" x14ac:dyDescent="0.25"/>
    <row r="39450" s="1" customFormat="1" x14ac:dyDescent="0.25"/>
    <row r="39451" s="1" customFormat="1" x14ac:dyDescent="0.25"/>
    <row r="39452" s="1" customFormat="1" x14ac:dyDescent="0.25"/>
    <row r="39453" s="1" customFormat="1" x14ac:dyDescent="0.25"/>
    <row r="39454" s="1" customFormat="1" x14ac:dyDescent="0.25"/>
    <row r="39455" s="1" customFormat="1" x14ac:dyDescent="0.25"/>
    <row r="39456" s="1" customFormat="1" x14ac:dyDescent="0.25"/>
    <row r="39457" s="1" customFormat="1" x14ac:dyDescent="0.25"/>
    <row r="39458" s="1" customFormat="1" x14ac:dyDescent="0.25"/>
    <row r="39459" s="1" customFormat="1" x14ac:dyDescent="0.25"/>
    <row r="39460" s="1" customFormat="1" x14ac:dyDescent="0.25"/>
    <row r="39461" s="1" customFormat="1" x14ac:dyDescent="0.25"/>
    <row r="39462" s="1" customFormat="1" x14ac:dyDescent="0.25"/>
    <row r="39463" s="1" customFormat="1" x14ac:dyDescent="0.25"/>
    <row r="39464" s="1" customFormat="1" x14ac:dyDescent="0.25"/>
    <row r="39465" s="1" customFormat="1" x14ac:dyDescent="0.25"/>
    <row r="39466" s="1" customFormat="1" x14ac:dyDescent="0.25"/>
    <row r="39467" s="1" customFormat="1" x14ac:dyDescent="0.25"/>
    <row r="39468" s="1" customFormat="1" x14ac:dyDescent="0.25"/>
    <row r="39469" s="1" customFormat="1" x14ac:dyDescent="0.25"/>
    <row r="39470" s="1" customFormat="1" x14ac:dyDescent="0.25"/>
    <row r="39471" s="1" customFormat="1" x14ac:dyDescent="0.25"/>
    <row r="39472" s="1" customFormat="1" x14ac:dyDescent="0.25"/>
    <row r="39473" s="1" customFormat="1" x14ac:dyDescent="0.25"/>
    <row r="39474" s="1" customFormat="1" x14ac:dyDescent="0.25"/>
    <row r="39475" s="1" customFormat="1" x14ac:dyDescent="0.25"/>
    <row r="39476" s="1" customFormat="1" x14ac:dyDescent="0.25"/>
    <row r="39477" s="1" customFormat="1" x14ac:dyDescent="0.25"/>
    <row r="39478" s="1" customFormat="1" x14ac:dyDescent="0.25"/>
    <row r="39479" s="1" customFormat="1" x14ac:dyDescent="0.25"/>
    <row r="39480" s="1" customFormat="1" x14ac:dyDescent="0.25"/>
    <row r="39481" s="1" customFormat="1" x14ac:dyDescent="0.25"/>
    <row r="39482" s="1" customFormat="1" x14ac:dyDescent="0.25"/>
    <row r="39483" s="1" customFormat="1" x14ac:dyDescent="0.25"/>
    <row r="39484" s="1" customFormat="1" x14ac:dyDescent="0.25"/>
    <row r="39485" s="1" customFormat="1" x14ac:dyDescent="0.25"/>
    <row r="39486" s="1" customFormat="1" x14ac:dyDescent="0.25"/>
    <row r="39487" s="1" customFormat="1" x14ac:dyDescent="0.25"/>
    <row r="39488" s="1" customFormat="1" x14ac:dyDescent="0.25"/>
    <row r="39489" s="1" customFormat="1" x14ac:dyDescent="0.25"/>
    <row r="39490" s="1" customFormat="1" x14ac:dyDescent="0.25"/>
    <row r="39491" s="1" customFormat="1" x14ac:dyDescent="0.25"/>
    <row r="39492" s="1" customFormat="1" x14ac:dyDescent="0.25"/>
    <row r="39493" s="1" customFormat="1" x14ac:dyDescent="0.25"/>
    <row r="39494" s="1" customFormat="1" x14ac:dyDescent="0.25"/>
    <row r="39495" s="1" customFormat="1" x14ac:dyDescent="0.25"/>
    <row r="39496" s="1" customFormat="1" x14ac:dyDescent="0.25"/>
    <row r="39497" s="1" customFormat="1" x14ac:dyDescent="0.25"/>
    <row r="39498" s="1" customFormat="1" x14ac:dyDescent="0.25"/>
    <row r="39499" s="1" customFormat="1" x14ac:dyDescent="0.25"/>
    <row r="39500" s="1" customFormat="1" x14ac:dyDescent="0.25"/>
    <row r="39501" s="1" customFormat="1" x14ac:dyDescent="0.25"/>
    <row r="39502" s="1" customFormat="1" x14ac:dyDescent="0.25"/>
    <row r="39503" s="1" customFormat="1" x14ac:dyDescent="0.25"/>
    <row r="39504" s="1" customFormat="1" x14ac:dyDescent="0.25"/>
    <row r="39505" s="1" customFormat="1" x14ac:dyDescent="0.25"/>
    <row r="39506" s="1" customFormat="1" x14ac:dyDescent="0.25"/>
    <row r="39507" s="1" customFormat="1" x14ac:dyDescent="0.25"/>
    <row r="39508" s="1" customFormat="1" x14ac:dyDescent="0.25"/>
    <row r="39509" s="1" customFormat="1" x14ac:dyDescent="0.25"/>
    <row r="39510" s="1" customFormat="1" x14ac:dyDescent="0.25"/>
    <row r="39511" s="1" customFormat="1" x14ac:dyDescent="0.25"/>
    <row r="39512" s="1" customFormat="1" x14ac:dyDescent="0.25"/>
    <row r="39513" s="1" customFormat="1" x14ac:dyDescent="0.25"/>
    <row r="39514" s="1" customFormat="1" x14ac:dyDescent="0.25"/>
    <row r="39515" s="1" customFormat="1" x14ac:dyDescent="0.25"/>
    <row r="39516" s="1" customFormat="1" x14ac:dyDescent="0.25"/>
    <row r="39517" s="1" customFormat="1" x14ac:dyDescent="0.25"/>
    <row r="39518" s="1" customFormat="1" x14ac:dyDescent="0.25"/>
    <row r="39519" s="1" customFormat="1" x14ac:dyDescent="0.25"/>
    <row r="39520" s="1" customFormat="1" x14ac:dyDescent="0.25"/>
    <row r="39521" s="1" customFormat="1" x14ac:dyDescent="0.25"/>
    <row r="39522" s="1" customFormat="1" x14ac:dyDescent="0.25"/>
    <row r="39523" s="1" customFormat="1" x14ac:dyDescent="0.25"/>
    <row r="39524" s="1" customFormat="1" x14ac:dyDescent="0.25"/>
    <row r="39525" s="1" customFormat="1" x14ac:dyDescent="0.25"/>
    <row r="39526" s="1" customFormat="1" x14ac:dyDescent="0.25"/>
    <row r="39527" s="1" customFormat="1" x14ac:dyDescent="0.25"/>
    <row r="39528" s="1" customFormat="1" x14ac:dyDescent="0.25"/>
    <row r="39529" s="1" customFormat="1" x14ac:dyDescent="0.25"/>
    <row r="39530" s="1" customFormat="1" x14ac:dyDescent="0.25"/>
    <row r="39531" s="1" customFormat="1" x14ac:dyDescent="0.25"/>
    <row r="39532" s="1" customFormat="1" x14ac:dyDescent="0.25"/>
    <row r="39533" s="1" customFormat="1" x14ac:dyDescent="0.25"/>
    <row r="39534" s="1" customFormat="1" x14ac:dyDescent="0.25"/>
    <row r="39535" s="1" customFormat="1" x14ac:dyDescent="0.25"/>
    <row r="39536" s="1" customFormat="1" x14ac:dyDescent="0.25"/>
    <row r="39537" s="1" customFormat="1" x14ac:dyDescent="0.25"/>
    <row r="39538" s="1" customFormat="1" x14ac:dyDescent="0.25"/>
    <row r="39539" s="1" customFormat="1" x14ac:dyDescent="0.25"/>
    <row r="39540" s="1" customFormat="1" x14ac:dyDescent="0.25"/>
    <row r="39541" s="1" customFormat="1" x14ac:dyDescent="0.25"/>
    <row r="39542" s="1" customFormat="1" x14ac:dyDescent="0.25"/>
    <row r="39543" s="1" customFormat="1" x14ac:dyDescent="0.25"/>
    <row r="39544" s="1" customFormat="1" x14ac:dyDescent="0.25"/>
    <row r="39545" s="1" customFormat="1" x14ac:dyDescent="0.25"/>
    <row r="39546" s="1" customFormat="1" x14ac:dyDescent="0.25"/>
    <row r="39547" s="1" customFormat="1" x14ac:dyDescent="0.25"/>
    <row r="39548" s="1" customFormat="1" x14ac:dyDescent="0.25"/>
    <row r="39549" s="1" customFormat="1" x14ac:dyDescent="0.25"/>
    <row r="39550" s="1" customFormat="1" x14ac:dyDescent="0.25"/>
    <row r="39551" s="1" customFormat="1" x14ac:dyDescent="0.25"/>
    <row r="39552" s="1" customFormat="1" x14ac:dyDescent="0.25"/>
    <row r="39553" s="1" customFormat="1" x14ac:dyDescent="0.25"/>
    <row r="39554" s="1" customFormat="1" x14ac:dyDescent="0.25"/>
    <row r="39555" s="1" customFormat="1" x14ac:dyDescent="0.25"/>
    <row r="39556" s="1" customFormat="1" x14ac:dyDescent="0.25"/>
    <row r="39557" s="1" customFormat="1" x14ac:dyDescent="0.25"/>
    <row r="39558" s="1" customFormat="1" x14ac:dyDescent="0.25"/>
    <row r="39559" s="1" customFormat="1" x14ac:dyDescent="0.25"/>
    <row r="39560" s="1" customFormat="1" x14ac:dyDescent="0.25"/>
    <row r="39561" s="1" customFormat="1" x14ac:dyDescent="0.25"/>
    <row r="39562" s="1" customFormat="1" x14ac:dyDescent="0.25"/>
    <row r="39563" s="1" customFormat="1" x14ac:dyDescent="0.25"/>
    <row r="39564" s="1" customFormat="1" x14ac:dyDescent="0.25"/>
    <row r="39565" s="1" customFormat="1" x14ac:dyDescent="0.25"/>
    <row r="39566" s="1" customFormat="1" x14ac:dyDescent="0.25"/>
    <row r="39567" s="1" customFormat="1" x14ac:dyDescent="0.25"/>
    <row r="39568" s="1" customFormat="1" x14ac:dyDescent="0.25"/>
    <row r="39569" s="1" customFormat="1" x14ac:dyDescent="0.25"/>
    <row r="39570" s="1" customFormat="1" x14ac:dyDescent="0.25"/>
    <row r="39571" s="1" customFormat="1" x14ac:dyDescent="0.25"/>
    <row r="39572" s="1" customFormat="1" x14ac:dyDescent="0.25"/>
    <row r="39573" s="1" customFormat="1" x14ac:dyDescent="0.25"/>
    <row r="39574" s="1" customFormat="1" x14ac:dyDescent="0.25"/>
    <row r="39575" s="1" customFormat="1" x14ac:dyDescent="0.25"/>
    <row r="39576" s="1" customFormat="1" x14ac:dyDescent="0.25"/>
    <row r="39577" s="1" customFormat="1" x14ac:dyDescent="0.25"/>
    <row r="39578" s="1" customFormat="1" x14ac:dyDescent="0.25"/>
    <row r="39579" s="1" customFormat="1" x14ac:dyDescent="0.25"/>
    <row r="39580" s="1" customFormat="1" x14ac:dyDescent="0.25"/>
    <row r="39581" s="1" customFormat="1" x14ac:dyDescent="0.25"/>
    <row r="39582" s="1" customFormat="1" x14ac:dyDescent="0.25"/>
    <row r="39583" s="1" customFormat="1" x14ac:dyDescent="0.25"/>
    <row r="39584" s="1" customFormat="1" x14ac:dyDescent="0.25"/>
    <row r="39585" s="1" customFormat="1" x14ac:dyDescent="0.25"/>
    <row r="39586" s="1" customFormat="1" x14ac:dyDescent="0.25"/>
    <row r="39587" s="1" customFormat="1" x14ac:dyDescent="0.25"/>
    <row r="39588" s="1" customFormat="1" x14ac:dyDescent="0.25"/>
    <row r="39589" s="1" customFormat="1" x14ac:dyDescent="0.25"/>
    <row r="39590" s="1" customFormat="1" x14ac:dyDescent="0.25"/>
    <row r="39591" s="1" customFormat="1" x14ac:dyDescent="0.25"/>
    <row r="39592" s="1" customFormat="1" x14ac:dyDescent="0.25"/>
    <row r="39593" s="1" customFormat="1" x14ac:dyDescent="0.25"/>
    <row r="39594" s="1" customFormat="1" x14ac:dyDescent="0.25"/>
    <row r="39595" s="1" customFormat="1" x14ac:dyDescent="0.25"/>
    <row r="39596" s="1" customFormat="1" x14ac:dyDescent="0.25"/>
    <row r="39597" s="1" customFormat="1" x14ac:dyDescent="0.25"/>
    <row r="39598" s="1" customFormat="1" x14ac:dyDescent="0.25"/>
    <row r="39599" s="1" customFormat="1" x14ac:dyDescent="0.25"/>
    <row r="39600" s="1" customFormat="1" x14ac:dyDescent="0.25"/>
    <row r="39601" s="1" customFormat="1" x14ac:dyDescent="0.25"/>
    <row r="39602" s="1" customFormat="1" x14ac:dyDescent="0.25"/>
    <row r="39603" s="1" customFormat="1" x14ac:dyDescent="0.25"/>
    <row r="39604" s="1" customFormat="1" x14ac:dyDescent="0.25"/>
    <row r="39605" s="1" customFormat="1" x14ac:dyDescent="0.25"/>
    <row r="39606" s="1" customFormat="1" x14ac:dyDescent="0.25"/>
    <row r="39607" s="1" customFormat="1" x14ac:dyDescent="0.25"/>
    <row r="39608" s="1" customFormat="1" x14ac:dyDescent="0.25"/>
    <row r="39609" s="1" customFormat="1" x14ac:dyDescent="0.25"/>
    <row r="39610" s="1" customFormat="1" x14ac:dyDescent="0.25"/>
    <row r="39611" s="1" customFormat="1" x14ac:dyDescent="0.25"/>
    <row r="39612" s="1" customFormat="1" x14ac:dyDescent="0.25"/>
    <row r="39613" s="1" customFormat="1" x14ac:dyDescent="0.25"/>
    <row r="39614" s="1" customFormat="1" x14ac:dyDescent="0.25"/>
    <row r="39615" s="1" customFormat="1" x14ac:dyDescent="0.25"/>
    <row r="39616" s="1" customFormat="1" x14ac:dyDescent="0.25"/>
    <row r="39617" s="1" customFormat="1" x14ac:dyDescent="0.25"/>
    <row r="39618" s="1" customFormat="1" x14ac:dyDescent="0.25"/>
    <row r="39619" s="1" customFormat="1" x14ac:dyDescent="0.25"/>
    <row r="39620" s="1" customFormat="1" x14ac:dyDescent="0.25"/>
    <row r="39621" s="1" customFormat="1" x14ac:dyDescent="0.25"/>
    <row r="39622" s="1" customFormat="1" x14ac:dyDescent="0.25"/>
    <row r="39623" s="1" customFormat="1" x14ac:dyDescent="0.25"/>
    <row r="39624" s="1" customFormat="1" x14ac:dyDescent="0.25"/>
    <row r="39625" s="1" customFormat="1" x14ac:dyDescent="0.25"/>
    <row r="39626" s="1" customFormat="1" x14ac:dyDescent="0.25"/>
    <row r="39627" s="1" customFormat="1" x14ac:dyDescent="0.25"/>
    <row r="39628" s="1" customFormat="1" x14ac:dyDescent="0.25"/>
    <row r="39629" s="1" customFormat="1" x14ac:dyDescent="0.25"/>
    <row r="39630" s="1" customFormat="1" x14ac:dyDescent="0.25"/>
    <row r="39631" s="1" customFormat="1" x14ac:dyDescent="0.25"/>
    <row r="39632" s="1" customFormat="1" x14ac:dyDescent="0.25"/>
    <row r="39633" s="1" customFormat="1" x14ac:dyDescent="0.25"/>
    <row r="39634" s="1" customFormat="1" x14ac:dyDescent="0.25"/>
    <row r="39635" s="1" customFormat="1" x14ac:dyDescent="0.25"/>
    <row r="39636" s="1" customFormat="1" x14ac:dyDescent="0.25"/>
    <row r="39637" s="1" customFormat="1" x14ac:dyDescent="0.25"/>
    <row r="39638" s="1" customFormat="1" x14ac:dyDescent="0.25"/>
    <row r="39639" s="1" customFormat="1" x14ac:dyDescent="0.25"/>
    <row r="39640" s="1" customFormat="1" x14ac:dyDescent="0.25"/>
    <row r="39641" s="1" customFormat="1" x14ac:dyDescent="0.25"/>
    <row r="39642" s="1" customFormat="1" x14ac:dyDescent="0.25"/>
    <row r="39643" s="1" customFormat="1" x14ac:dyDescent="0.25"/>
    <row r="39644" s="1" customFormat="1" x14ac:dyDescent="0.25"/>
    <row r="39645" s="1" customFormat="1" x14ac:dyDescent="0.25"/>
    <row r="39646" s="1" customFormat="1" x14ac:dyDescent="0.25"/>
    <row r="39647" s="1" customFormat="1" x14ac:dyDescent="0.25"/>
    <row r="39648" s="1" customFormat="1" x14ac:dyDescent="0.25"/>
    <row r="39649" s="1" customFormat="1" x14ac:dyDescent="0.25"/>
    <row r="39650" s="1" customFormat="1" x14ac:dyDescent="0.25"/>
    <row r="39651" s="1" customFormat="1" x14ac:dyDescent="0.25"/>
    <row r="39652" s="1" customFormat="1" x14ac:dyDescent="0.25"/>
    <row r="39653" s="1" customFormat="1" x14ac:dyDescent="0.25"/>
    <row r="39654" s="1" customFormat="1" x14ac:dyDescent="0.25"/>
    <row r="39655" s="1" customFormat="1" x14ac:dyDescent="0.25"/>
    <row r="39656" s="1" customFormat="1" x14ac:dyDescent="0.25"/>
    <row r="39657" s="1" customFormat="1" x14ac:dyDescent="0.25"/>
    <row r="39658" s="1" customFormat="1" x14ac:dyDescent="0.25"/>
    <row r="39659" s="1" customFormat="1" x14ac:dyDescent="0.25"/>
    <row r="39660" s="1" customFormat="1" x14ac:dyDescent="0.25"/>
    <row r="39661" s="1" customFormat="1" x14ac:dyDescent="0.25"/>
    <row r="39662" s="1" customFormat="1" x14ac:dyDescent="0.25"/>
    <row r="39663" s="1" customFormat="1" x14ac:dyDescent="0.25"/>
    <row r="39664" s="1" customFormat="1" x14ac:dyDescent="0.25"/>
    <row r="39665" s="1" customFormat="1" x14ac:dyDescent="0.25"/>
    <row r="39666" s="1" customFormat="1" x14ac:dyDescent="0.25"/>
    <row r="39667" s="1" customFormat="1" x14ac:dyDescent="0.25"/>
    <row r="39668" s="1" customFormat="1" x14ac:dyDescent="0.25"/>
    <row r="39669" s="1" customFormat="1" x14ac:dyDescent="0.25"/>
    <row r="39670" s="1" customFormat="1" x14ac:dyDescent="0.25"/>
    <row r="39671" s="1" customFormat="1" x14ac:dyDescent="0.25"/>
    <row r="39672" s="1" customFormat="1" x14ac:dyDescent="0.25"/>
    <row r="39673" s="1" customFormat="1" x14ac:dyDescent="0.25"/>
    <row r="39674" s="1" customFormat="1" x14ac:dyDescent="0.25"/>
    <row r="39675" s="1" customFormat="1" x14ac:dyDescent="0.25"/>
    <row r="39676" s="1" customFormat="1" x14ac:dyDescent="0.25"/>
    <row r="39677" s="1" customFormat="1" x14ac:dyDescent="0.25"/>
    <row r="39678" s="1" customFormat="1" x14ac:dyDescent="0.25"/>
    <row r="39679" s="1" customFormat="1" x14ac:dyDescent="0.25"/>
    <row r="39680" s="1" customFormat="1" x14ac:dyDescent="0.25"/>
    <row r="39681" s="1" customFormat="1" x14ac:dyDescent="0.25"/>
    <row r="39682" s="1" customFormat="1" x14ac:dyDescent="0.25"/>
    <row r="39683" s="1" customFormat="1" x14ac:dyDescent="0.25"/>
    <row r="39684" s="1" customFormat="1" x14ac:dyDescent="0.25"/>
    <row r="39685" s="1" customFormat="1" x14ac:dyDescent="0.25"/>
    <row r="39686" s="1" customFormat="1" x14ac:dyDescent="0.25"/>
    <row r="39687" s="1" customFormat="1" x14ac:dyDescent="0.25"/>
    <row r="39688" s="1" customFormat="1" x14ac:dyDescent="0.25"/>
    <row r="39689" s="1" customFormat="1" x14ac:dyDescent="0.25"/>
    <row r="39690" s="1" customFormat="1" x14ac:dyDescent="0.25"/>
    <row r="39691" s="1" customFormat="1" x14ac:dyDescent="0.25"/>
    <row r="39692" s="1" customFormat="1" x14ac:dyDescent="0.25"/>
    <row r="39693" s="1" customFormat="1" x14ac:dyDescent="0.25"/>
    <row r="39694" s="1" customFormat="1" x14ac:dyDescent="0.25"/>
    <row r="39695" s="1" customFormat="1" x14ac:dyDescent="0.25"/>
    <row r="39696" s="1" customFormat="1" x14ac:dyDescent="0.25"/>
    <row r="39697" s="1" customFormat="1" x14ac:dyDescent="0.25"/>
    <row r="39698" s="1" customFormat="1" x14ac:dyDescent="0.25"/>
    <row r="39699" s="1" customFormat="1" x14ac:dyDescent="0.25"/>
    <row r="39700" s="1" customFormat="1" x14ac:dyDescent="0.25"/>
    <row r="39701" s="1" customFormat="1" x14ac:dyDescent="0.25"/>
    <row r="39702" s="1" customFormat="1" x14ac:dyDescent="0.25"/>
    <row r="39703" s="1" customFormat="1" x14ac:dyDescent="0.25"/>
    <row r="39704" s="1" customFormat="1" x14ac:dyDescent="0.25"/>
    <row r="39705" s="1" customFormat="1" x14ac:dyDescent="0.25"/>
    <row r="39706" s="1" customFormat="1" x14ac:dyDescent="0.25"/>
    <row r="39707" s="1" customFormat="1" x14ac:dyDescent="0.25"/>
    <row r="39708" s="1" customFormat="1" x14ac:dyDescent="0.25"/>
    <row r="39709" s="1" customFormat="1" x14ac:dyDescent="0.25"/>
    <row r="39710" s="1" customFormat="1" x14ac:dyDescent="0.25"/>
    <row r="39711" s="1" customFormat="1" x14ac:dyDescent="0.25"/>
    <row r="39712" s="1" customFormat="1" x14ac:dyDescent="0.25"/>
    <row r="39713" s="1" customFormat="1" x14ac:dyDescent="0.25"/>
    <row r="39714" s="1" customFormat="1" x14ac:dyDescent="0.25"/>
    <row r="39715" s="1" customFormat="1" x14ac:dyDescent="0.25"/>
    <row r="39716" s="1" customFormat="1" x14ac:dyDescent="0.25"/>
    <row r="39717" s="1" customFormat="1" x14ac:dyDescent="0.25"/>
    <row r="39718" s="1" customFormat="1" x14ac:dyDescent="0.25"/>
    <row r="39719" s="1" customFormat="1" x14ac:dyDescent="0.25"/>
    <row r="39720" s="1" customFormat="1" x14ac:dyDescent="0.25"/>
    <row r="39721" s="1" customFormat="1" x14ac:dyDescent="0.25"/>
    <row r="39722" s="1" customFormat="1" x14ac:dyDescent="0.25"/>
    <row r="39723" s="1" customFormat="1" x14ac:dyDescent="0.25"/>
    <row r="39724" s="1" customFormat="1" x14ac:dyDescent="0.25"/>
    <row r="39725" s="1" customFormat="1" x14ac:dyDescent="0.25"/>
    <row r="39726" s="1" customFormat="1" x14ac:dyDescent="0.25"/>
    <row r="39727" s="1" customFormat="1" x14ac:dyDescent="0.25"/>
    <row r="39728" s="1" customFormat="1" x14ac:dyDescent="0.25"/>
    <row r="39729" s="1" customFormat="1" x14ac:dyDescent="0.25"/>
    <row r="39730" s="1" customFormat="1" x14ac:dyDescent="0.25"/>
    <row r="39731" s="1" customFormat="1" x14ac:dyDescent="0.25"/>
    <row r="39732" s="1" customFormat="1" x14ac:dyDescent="0.25"/>
    <row r="39733" s="1" customFormat="1" x14ac:dyDescent="0.25"/>
    <row r="39734" s="1" customFormat="1" x14ac:dyDescent="0.25"/>
    <row r="39735" s="1" customFormat="1" x14ac:dyDescent="0.25"/>
    <row r="39736" s="1" customFormat="1" x14ac:dyDescent="0.25"/>
    <row r="39737" s="1" customFormat="1" x14ac:dyDescent="0.25"/>
    <row r="39738" s="1" customFormat="1" x14ac:dyDescent="0.25"/>
    <row r="39739" s="1" customFormat="1" x14ac:dyDescent="0.25"/>
    <row r="39740" s="1" customFormat="1" x14ac:dyDescent="0.25"/>
    <row r="39741" s="1" customFormat="1" x14ac:dyDescent="0.25"/>
    <row r="39742" s="1" customFormat="1" x14ac:dyDescent="0.25"/>
    <row r="39743" s="1" customFormat="1" x14ac:dyDescent="0.25"/>
    <row r="39744" s="1" customFormat="1" x14ac:dyDescent="0.25"/>
    <row r="39745" s="1" customFormat="1" x14ac:dyDescent="0.25"/>
    <row r="39746" s="1" customFormat="1" x14ac:dyDescent="0.25"/>
    <row r="39747" s="1" customFormat="1" x14ac:dyDescent="0.25"/>
    <row r="39748" s="1" customFormat="1" x14ac:dyDescent="0.25"/>
    <row r="39749" s="1" customFormat="1" x14ac:dyDescent="0.25"/>
    <row r="39750" s="1" customFormat="1" x14ac:dyDescent="0.25"/>
    <row r="39751" s="1" customFormat="1" x14ac:dyDescent="0.25"/>
    <row r="39752" s="1" customFormat="1" x14ac:dyDescent="0.25"/>
    <row r="39753" s="1" customFormat="1" x14ac:dyDescent="0.25"/>
    <row r="39754" s="1" customFormat="1" x14ac:dyDescent="0.25"/>
    <row r="39755" s="1" customFormat="1" x14ac:dyDescent="0.25"/>
    <row r="39756" s="1" customFormat="1" x14ac:dyDescent="0.25"/>
    <row r="39757" s="1" customFormat="1" x14ac:dyDescent="0.25"/>
    <row r="39758" s="1" customFormat="1" x14ac:dyDescent="0.25"/>
    <row r="39759" s="1" customFormat="1" x14ac:dyDescent="0.25"/>
    <row r="39760" s="1" customFormat="1" x14ac:dyDescent="0.25"/>
    <row r="39761" s="1" customFormat="1" x14ac:dyDescent="0.25"/>
    <row r="39762" s="1" customFormat="1" x14ac:dyDescent="0.25"/>
    <row r="39763" s="1" customFormat="1" x14ac:dyDescent="0.25"/>
    <row r="39764" s="1" customFormat="1" x14ac:dyDescent="0.25"/>
    <row r="39765" s="1" customFormat="1" x14ac:dyDescent="0.25"/>
    <row r="39766" s="1" customFormat="1" x14ac:dyDescent="0.25"/>
    <row r="39767" s="1" customFormat="1" x14ac:dyDescent="0.25"/>
    <row r="39768" s="1" customFormat="1" x14ac:dyDescent="0.25"/>
    <row r="39769" s="1" customFormat="1" x14ac:dyDescent="0.25"/>
    <row r="39770" s="1" customFormat="1" x14ac:dyDescent="0.25"/>
    <row r="39771" s="1" customFormat="1" x14ac:dyDescent="0.25"/>
    <row r="39772" s="1" customFormat="1" x14ac:dyDescent="0.25"/>
    <row r="39773" s="1" customFormat="1" x14ac:dyDescent="0.25"/>
    <row r="39774" s="1" customFormat="1" x14ac:dyDescent="0.25"/>
    <row r="39775" s="1" customFormat="1" x14ac:dyDescent="0.25"/>
    <row r="39776" s="1" customFormat="1" x14ac:dyDescent="0.25"/>
    <row r="39777" s="1" customFormat="1" x14ac:dyDescent="0.25"/>
    <row r="39778" s="1" customFormat="1" x14ac:dyDescent="0.25"/>
    <row r="39779" s="1" customFormat="1" x14ac:dyDescent="0.25"/>
    <row r="39780" s="1" customFormat="1" x14ac:dyDescent="0.25"/>
    <row r="39781" s="1" customFormat="1" x14ac:dyDescent="0.25"/>
    <row r="39782" s="1" customFormat="1" x14ac:dyDescent="0.25"/>
    <row r="39783" s="1" customFormat="1" x14ac:dyDescent="0.25"/>
    <row r="39784" s="1" customFormat="1" x14ac:dyDescent="0.25"/>
    <row r="39785" s="1" customFormat="1" x14ac:dyDescent="0.25"/>
    <row r="39786" s="1" customFormat="1" x14ac:dyDescent="0.25"/>
    <row r="39787" s="1" customFormat="1" x14ac:dyDescent="0.25"/>
    <row r="39788" s="1" customFormat="1" x14ac:dyDescent="0.25"/>
    <row r="39789" s="1" customFormat="1" x14ac:dyDescent="0.25"/>
    <row r="39790" s="1" customFormat="1" x14ac:dyDescent="0.25"/>
    <row r="39791" s="1" customFormat="1" x14ac:dyDescent="0.25"/>
    <row r="39792" s="1" customFormat="1" x14ac:dyDescent="0.25"/>
    <row r="39793" s="1" customFormat="1" x14ac:dyDescent="0.25"/>
    <row r="39794" s="1" customFormat="1" x14ac:dyDescent="0.25"/>
    <row r="39795" s="1" customFormat="1" x14ac:dyDescent="0.25"/>
    <row r="39796" s="1" customFormat="1" x14ac:dyDescent="0.25"/>
    <row r="39797" s="1" customFormat="1" x14ac:dyDescent="0.25"/>
    <row r="39798" s="1" customFormat="1" x14ac:dyDescent="0.25"/>
    <row r="39799" s="1" customFormat="1" x14ac:dyDescent="0.25"/>
    <row r="39800" s="1" customFormat="1" x14ac:dyDescent="0.25"/>
    <row r="39801" s="1" customFormat="1" x14ac:dyDescent="0.25"/>
    <row r="39802" s="1" customFormat="1" x14ac:dyDescent="0.25"/>
    <row r="39803" s="1" customFormat="1" x14ac:dyDescent="0.25"/>
    <row r="39804" s="1" customFormat="1" x14ac:dyDescent="0.25"/>
    <row r="39805" s="1" customFormat="1" x14ac:dyDescent="0.25"/>
    <row r="39806" s="1" customFormat="1" x14ac:dyDescent="0.25"/>
    <row r="39807" s="1" customFormat="1" x14ac:dyDescent="0.25"/>
    <row r="39808" s="1" customFormat="1" x14ac:dyDescent="0.25"/>
    <row r="39809" s="1" customFormat="1" x14ac:dyDescent="0.25"/>
    <row r="39810" s="1" customFormat="1" x14ac:dyDescent="0.25"/>
    <row r="39811" s="1" customFormat="1" x14ac:dyDescent="0.25"/>
    <row r="39812" s="1" customFormat="1" x14ac:dyDescent="0.25"/>
    <row r="39813" s="1" customFormat="1" x14ac:dyDescent="0.25"/>
    <row r="39814" s="1" customFormat="1" x14ac:dyDescent="0.25"/>
    <row r="39815" s="1" customFormat="1" x14ac:dyDescent="0.25"/>
    <row r="39816" s="1" customFormat="1" x14ac:dyDescent="0.25"/>
    <row r="39817" s="1" customFormat="1" x14ac:dyDescent="0.25"/>
    <row r="39818" s="1" customFormat="1" x14ac:dyDescent="0.25"/>
    <row r="39819" s="1" customFormat="1" x14ac:dyDescent="0.25"/>
    <row r="39820" s="1" customFormat="1" x14ac:dyDescent="0.25"/>
    <row r="39821" s="1" customFormat="1" x14ac:dyDescent="0.25"/>
    <row r="39822" s="1" customFormat="1" x14ac:dyDescent="0.25"/>
    <row r="39823" s="1" customFormat="1" x14ac:dyDescent="0.25"/>
    <row r="39824" s="1" customFormat="1" x14ac:dyDescent="0.25"/>
    <row r="39825" s="1" customFormat="1" x14ac:dyDescent="0.25"/>
    <row r="39826" s="1" customFormat="1" x14ac:dyDescent="0.25"/>
    <row r="39827" s="1" customFormat="1" x14ac:dyDescent="0.25"/>
    <row r="39828" s="1" customFormat="1" x14ac:dyDescent="0.25"/>
    <row r="39829" s="1" customFormat="1" x14ac:dyDescent="0.25"/>
    <row r="39830" s="1" customFormat="1" x14ac:dyDescent="0.25"/>
    <row r="39831" s="1" customFormat="1" x14ac:dyDescent="0.25"/>
    <row r="39832" s="1" customFormat="1" x14ac:dyDescent="0.25"/>
    <row r="39833" s="1" customFormat="1" x14ac:dyDescent="0.25"/>
    <row r="39834" s="1" customFormat="1" x14ac:dyDescent="0.25"/>
    <row r="39835" s="1" customFormat="1" x14ac:dyDescent="0.25"/>
    <row r="39836" s="1" customFormat="1" x14ac:dyDescent="0.25"/>
    <row r="39837" s="1" customFormat="1" x14ac:dyDescent="0.25"/>
    <row r="39838" s="1" customFormat="1" x14ac:dyDescent="0.25"/>
    <row r="39839" s="1" customFormat="1" x14ac:dyDescent="0.25"/>
    <row r="39840" s="1" customFormat="1" x14ac:dyDescent="0.25"/>
    <row r="39841" s="1" customFormat="1" x14ac:dyDescent="0.25"/>
    <row r="39842" s="1" customFormat="1" x14ac:dyDescent="0.25"/>
    <row r="39843" s="1" customFormat="1" x14ac:dyDescent="0.25"/>
    <row r="39844" s="1" customFormat="1" x14ac:dyDescent="0.25"/>
    <row r="39845" s="1" customFormat="1" x14ac:dyDescent="0.25"/>
    <row r="39846" s="1" customFormat="1" x14ac:dyDescent="0.25"/>
    <row r="39847" s="1" customFormat="1" x14ac:dyDescent="0.25"/>
    <row r="39848" s="1" customFormat="1" x14ac:dyDescent="0.25"/>
    <row r="39849" s="1" customFormat="1" x14ac:dyDescent="0.25"/>
    <row r="39850" s="1" customFormat="1" x14ac:dyDescent="0.25"/>
    <row r="39851" s="1" customFormat="1" x14ac:dyDescent="0.25"/>
    <row r="39852" s="1" customFormat="1" x14ac:dyDescent="0.25"/>
    <row r="39853" s="1" customFormat="1" x14ac:dyDescent="0.25"/>
    <row r="39854" s="1" customFormat="1" x14ac:dyDescent="0.25"/>
    <row r="39855" s="1" customFormat="1" x14ac:dyDescent="0.25"/>
    <row r="39856" s="1" customFormat="1" x14ac:dyDescent="0.25"/>
    <row r="39857" s="1" customFormat="1" x14ac:dyDescent="0.25"/>
    <row r="39858" s="1" customFormat="1" x14ac:dyDescent="0.25"/>
    <row r="39859" s="1" customFormat="1" x14ac:dyDescent="0.25"/>
    <row r="39860" s="1" customFormat="1" x14ac:dyDescent="0.25"/>
    <row r="39861" s="1" customFormat="1" x14ac:dyDescent="0.25"/>
    <row r="39862" s="1" customFormat="1" x14ac:dyDescent="0.25"/>
    <row r="39863" s="1" customFormat="1" x14ac:dyDescent="0.25"/>
    <row r="39864" s="1" customFormat="1" x14ac:dyDescent="0.25"/>
    <row r="39865" s="1" customFormat="1" x14ac:dyDescent="0.25"/>
    <row r="39866" s="1" customFormat="1" x14ac:dyDescent="0.25"/>
    <row r="39867" s="1" customFormat="1" x14ac:dyDescent="0.25"/>
    <row r="39868" s="1" customFormat="1" x14ac:dyDescent="0.25"/>
    <row r="39869" s="1" customFormat="1" x14ac:dyDescent="0.25"/>
    <row r="39870" s="1" customFormat="1" x14ac:dyDescent="0.25"/>
    <row r="39871" s="1" customFormat="1" x14ac:dyDescent="0.25"/>
    <row r="39872" s="1" customFormat="1" x14ac:dyDescent="0.25"/>
    <row r="39873" s="1" customFormat="1" x14ac:dyDescent="0.25"/>
    <row r="39874" s="1" customFormat="1" x14ac:dyDescent="0.25"/>
    <row r="39875" s="1" customFormat="1" x14ac:dyDescent="0.25"/>
    <row r="39876" s="1" customFormat="1" x14ac:dyDescent="0.25"/>
    <row r="39877" s="1" customFormat="1" x14ac:dyDescent="0.25"/>
    <row r="39878" s="1" customFormat="1" x14ac:dyDescent="0.25"/>
    <row r="39879" s="1" customFormat="1" x14ac:dyDescent="0.25"/>
    <row r="39880" s="1" customFormat="1" x14ac:dyDescent="0.25"/>
    <row r="39881" s="1" customFormat="1" x14ac:dyDescent="0.25"/>
    <row r="39882" s="1" customFormat="1" x14ac:dyDescent="0.25"/>
    <row r="39883" s="1" customFormat="1" x14ac:dyDescent="0.25"/>
    <row r="39884" s="1" customFormat="1" x14ac:dyDescent="0.25"/>
    <row r="39885" s="1" customFormat="1" x14ac:dyDescent="0.25"/>
    <row r="39886" s="1" customFormat="1" x14ac:dyDescent="0.25"/>
    <row r="39887" s="1" customFormat="1" x14ac:dyDescent="0.25"/>
    <row r="39888" s="1" customFormat="1" x14ac:dyDescent="0.25"/>
    <row r="39889" s="1" customFormat="1" x14ac:dyDescent="0.25"/>
    <row r="39890" s="1" customFormat="1" x14ac:dyDescent="0.25"/>
    <row r="39891" s="1" customFormat="1" x14ac:dyDescent="0.25"/>
    <row r="39892" s="1" customFormat="1" x14ac:dyDescent="0.25"/>
    <row r="39893" s="1" customFormat="1" x14ac:dyDescent="0.25"/>
    <row r="39894" s="1" customFormat="1" x14ac:dyDescent="0.25"/>
    <row r="39895" s="1" customFormat="1" x14ac:dyDescent="0.25"/>
    <row r="39896" s="1" customFormat="1" x14ac:dyDescent="0.25"/>
    <row r="39897" s="1" customFormat="1" x14ac:dyDescent="0.25"/>
    <row r="39898" s="1" customFormat="1" x14ac:dyDescent="0.25"/>
    <row r="39899" s="1" customFormat="1" x14ac:dyDescent="0.25"/>
    <row r="39900" s="1" customFormat="1" x14ac:dyDescent="0.25"/>
    <row r="39901" s="1" customFormat="1" x14ac:dyDescent="0.25"/>
    <row r="39902" s="1" customFormat="1" x14ac:dyDescent="0.25"/>
    <row r="39903" s="1" customFormat="1" x14ac:dyDescent="0.25"/>
    <row r="39904" s="1" customFormat="1" x14ac:dyDescent="0.25"/>
    <row r="39905" s="1" customFormat="1" x14ac:dyDescent="0.25"/>
    <row r="39906" s="1" customFormat="1" x14ac:dyDescent="0.25"/>
    <row r="39907" s="1" customFormat="1" x14ac:dyDescent="0.25"/>
    <row r="39908" s="1" customFormat="1" x14ac:dyDescent="0.25"/>
    <row r="39909" s="1" customFormat="1" x14ac:dyDescent="0.25"/>
    <row r="39910" s="1" customFormat="1" x14ac:dyDescent="0.25"/>
    <row r="39911" s="1" customFormat="1" x14ac:dyDescent="0.25"/>
    <row r="39912" s="1" customFormat="1" x14ac:dyDescent="0.25"/>
    <row r="39913" s="1" customFormat="1" x14ac:dyDescent="0.25"/>
    <row r="39914" s="1" customFormat="1" x14ac:dyDescent="0.25"/>
    <row r="39915" s="1" customFormat="1" x14ac:dyDescent="0.25"/>
    <row r="39916" s="1" customFormat="1" x14ac:dyDescent="0.25"/>
    <row r="39917" s="1" customFormat="1" x14ac:dyDescent="0.25"/>
    <row r="39918" s="1" customFormat="1" x14ac:dyDescent="0.25"/>
    <row r="39919" s="1" customFormat="1" x14ac:dyDescent="0.25"/>
    <row r="39920" s="1" customFormat="1" x14ac:dyDescent="0.25"/>
    <row r="39921" s="1" customFormat="1" x14ac:dyDescent="0.25"/>
    <row r="39922" s="1" customFormat="1" x14ac:dyDescent="0.25"/>
    <row r="39923" s="1" customFormat="1" x14ac:dyDescent="0.25"/>
    <row r="39924" s="1" customFormat="1" x14ac:dyDescent="0.25"/>
    <row r="39925" s="1" customFormat="1" x14ac:dyDescent="0.25"/>
    <row r="39926" s="1" customFormat="1" x14ac:dyDescent="0.25"/>
    <row r="39927" s="1" customFormat="1" x14ac:dyDescent="0.25"/>
    <row r="39928" s="1" customFormat="1" x14ac:dyDescent="0.25"/>
    <row r="39929" s="1" customFormat="1" x14ac:dyDescent="0.25"/>
    <row r="39930" s="1" customFormat="1" x14ac:dyDescent="0.25"/>
    <row r="39931" s="1" customFormat="1" x14ac:dyDescent="0.25"/>
    <row r="39932" s="1" customFormat="1" x14ac:dyDescent="0.25"/>
    <row r="39933" s="1" customFormat="1" x14ac:dyDescent="0.25"/>
    <row r="39934" s="1" customFormat="1" x14ac:dyDescent="0.25"/>
    <row r="39935" s="1" customFormat="1" x14ac:dyDescent="0.25"/>
    <row r="39936" s="1" customFormat="1" x14ac:dyDescent="0.25"/>
    <row r="39937" s="1" customFormat="1" x14ac:dyDescent="0.25"/>
    <row r="39938" s="1" customFormat="1" x14ac:dyDescent="0.25"/>
    <row r="39939" s="1" customFormat="1" x14ac:dyDescent="0.25"/>
    <row r="39940" s="1" customFormat="1" x14ac:dyDescent="0.25"/>
    <row r="39941" s="1" customFormat="1" x14ac:dyDescent="0.25"/>
    <row r="39942" s="1" customFormat="1" x14ac:dyDescent="0.25"/>
    <row r="39943" s="1" customFormat="1" x14ac:dyDescent="0.25"/>
    <row r="39944" s="1" customFormat="1" x14ac:dyDescent="0.25"/>
    <row r="39945" s="1" customFormat="1" x14ac:dyDescent="0.25"/>
    <row r="39946" s="1" customFormat="1" x14ac:dyDescent="0.25"/>
    <row r="39947" s="1" customFormat="1" x14ac:dyDescent="0.25"/>
    <row r="39948" s="1" customFormat="1" x14ac:dyDescent="0.25"/>
    <row r="39949" s="1" customFormat="1" x14ac:dyDescent="0.25"/>
    <row r="39950" s="1" customFormat="1" x14ac:dyDescent="0.25"/>
    <row r="39951" s="1" customFormat="1" x14ac:dyDescent="0.25"/>
    <row r="39952" s="1" customFormat="1" x14ac:dyDescent="0.25"/>
    <row r="39953" s="1" customFormat="1" x14ac:dyDescent="0.25"/>
    <row r="39954" s="1" customFormat="1" x14ac:dyDescent="0.25"/>
    <row r="39955" s="1" customFormat="1" x14ac:dyDescent="0.25"/>
    <row r="39956" s="1" customFormat="1" x14ac:dyDescent="0.25"/>
    <row r="39957" s="1" customFormat="1" x14ac:dyDescent="0.25"/>
    <row r="39958" s="1" customFormat="1" x14ac:dyDescent="0.25"/>
    <row r="39959" s="1" customFormat="1" x14ac:dyDescent="0.25"/>
    <row r="39960" s="1" customFormat="1" x14ac:dyDescent="0.25"/>
    <row r="39961" s="1" customFormat="1" x14ac:dyDescent="0.25"/>
    <row r="39962" s="1" customFormat="1" x14ac:dyDescent="0.25"/>
    <row r="39963" s="1" customFormat="1" x14ac:dyDescent="0.25"/>
    <row r="39964" s="1" customFormat="1" x14ac:dyDescent="0.25"/>
    <row r="39965" s="1" customFormat="1" x14ac:dyDescent="0.25"/>
    <row r="39966" s="1" customFormat="1" x14ac:dyDescent="0.25"/>
    <row r="39967" s="1" customFormat="1" x14ac:dyDescent="0.25"/>
    <row r="39968" s="1" customFormat="1" x14ac:dyDescent="0.25"/>
    <row r="39969" s="1" customFormat="1" x14ac:dyDescent="0.25"/>
    <row r="39970" s="1" customFormat="1" x14ac:dyDescent="0.25"/>
    <row r="39971" s="1" customFormat="1" x14ac:dyDescent="0.25"/>
    <row r="39972" s="1" customFormat="1" x14ac:dyDescent="0.25"/>
    <row r="39973" s="1" customFormat="1" x14ac:dyDescent="0.25"/>
    <row r="39974" s="1" customFormat="1" x14ac:dyDescent="0.25"/>
    <row r="39975" s="1" customFormat="1" x14ac:dyDescent="0.25"/>
    <row r="39976" s="1" customFormat="1" x14ac:dyDescent="0.25"/>
    <row r="39977" s="1" customFormat="1" x14ac:dyDescent="0.25"/>
    <row r="39978" s="1" customFormat="1" x14ac:dyDescent="0.25"/>
    <row r="39979" s="1" customFormat="1" x14ac:dyDescent="0.25"/>
    <row r="39980" s="1" customFormat="1" x14ac:dyDescent="0.25"/>
    <row r="39981" s="1" customFormat="1" x14ac:dyDescent="0.25"/>
    <row r="39982" s="1" customFormat="1" x14ac:dyDescent="0.25"/>
    <row r="39983" s="1" customFormat="1" x14ac:dyDescent="0.25"/>
    <row r="39984" s="1" customFormat="1" x14ac:dyDescent="0.25"/>
    <row r="39985" s="1" customFormat="1" x14ac:dyDescent="0.25"/>
    <row r="39986" s="1" customFormat="1" x14ac:dyDescent="0.25"/>
    <row r="39987" s="1" customFormat="1" x14ac:dyDescent="0.25"/>
    <row r="39988" s="1" customFormat="1" x14ac:dyDescent="0.25"/>
    <row r="39989" s="1" customFormat="1" x14ac:dyDescent="0.25"/>
    <row r="39990" s="1" customFormat="1" x14ac:dyDescent="0.25"/>
    <row r="39991" s="1" customFormat="1" x14ac:dyDescent="0.25"/>
    <row r="39992" s="1" customFormat="1" x14ac:dyDescent="0.25"/>
    <row r="39993" s="1" customFormat="1" x14ac:dyDescent="0.25"/>
    <row r="39994" s="1" customFormat="1" x14ac:dyDescent="0.25"/>
    <row r="39995" s="1" customFormat="1" x14ac:dyDescent="0.25"/>
    <row r="39996" s="1" customFormat="1" x14ac:dyDescent="0.25"/>
    <row r="39997" s="1" customFormat="1" x14ac:dyDescent="0.25"/>
    <row r="39998" s="1" customFormat="1" x14ac:dyDescent="0.25"/>
    <row r="39999" s="1" customFormat="1" x14ac:dyDescent="0.25"/>
    <row r="40000" s="1" customFormat="1" x14ac:dyDescent="0.25"/>
    <row r="40001" s="1" customFormat="1" x14ac:dyDescent="0.25"/>
    <row r="40002" s="1" customFormat="1" x14ac:dyDescent="0.25"/>
    <row r="40003" s="1" customFormat="1" x14ac:dyDescent="0.25"/>
    <row r="40004" s="1" customFormat="1" x14ac:dyDescent="0.25"/>
    <row r="40005" s="1" customFormat="1" x14ac:dyDescent="0.25"/>
    <row r="40006" s="1" customFormat="1" x14ac:dyDescent="0.25"/>
    <row r="40007" s="1" customFormat="1" x14ac:dyDescent="0.25"/>
    <row r="40008" s="1" customFormat="1" x14ac:dyDescent="0.25"/>
    <row r="40009" s="1" customFormat="1" x14ac:dyDescent="0.25"/>
    <row r="40010" s="1" customFormat="1" x14ac:dyDescent="0.25"/>
    <row r="40011" s="1" customFormat="1" x14ac:dyDescent="0.25"/>
    <row r="40012" s="1" customFormat="1" x14ac:dyDescent="0.25"/>
    <row r="40013" s="1" customFormat="1" x14ac:dyDescent="0.25"/>
    <row r="40014" s="1" customFormat="1" x14ac:dyDescent="0.25"/>
    <row r="40015" s="1" customFormat="1" x14ac:dyDescent="0.25"/>
    <row r="40016" s="1" customFormat="1" x14ac:dyDescent="0.25"/>
    <row r="40017" s="1" customFormat="1" x14ac:dyDescent="0.25"/>
    <row r="40018" s="1" customFormat="1" x14ac:dyDescent="0.25"/>
    <row r="40019" s="1" customFormat="1" x14ac:dyDescent="0.25"/>
    <row r="40020" s="1" customFormat="1" x14ac:dyDescent="0.25"/>
    <row r="40021" s="1" customFormat="1" x14ac:dyDescent="0.25"/>
    <row r="40022" s="1" customFormat="1" x14ac:dyDescent="0.25"/>
    <row r="40023" s="1" customFormat="1" x14ac:dyDescent="0.25"/>
    <row r="40024" s="1" customFormat="1" x14ac:dyDescent="0.25"/>
    <row r="40025" s="1" customFormat="1" x14ac:dyDescent="0.25"/>
    <row r="40026" s="1" customFormat="1" x14ac:dyDescent="0.25"/>
    <row r="40027" s="1" customFormat="1" x14ac:dyDescent="0.25"/>
    <row r="40028" s="1" customFormat="1" x14ac:dyDescent="0.25"/>
    <row r="40029" s="1" customFormat="1" x14ac:dyDescent="0.25"/>
    <row r="40030" s="1" customFormat="1" x14ac:dyDescent="0.25"/>
    <row r="40031" s="1" customFormat="1" x14ac:dyDescent="0.25"/>
    <row r="40032" s="1" customFormat="1" x14ac:dyDescent="0.25"/>
    <row r="40033" s="1" customFormat="1" x14ac:dyDescent="0.25"/>
    <row r="40034" s="1" customFormat="1" x14ac:dyDescent="0.25"/>
    <row r="40035" s="1" customFormat="1" x14ac:dyDescent="0.25"/>
    <row r="40036" s="1" customFormat="1" x14ac:dyDescent="0.25"/>
    <row r="40037" s="1" customFormat="1" x14ac:dyDescent="0.25"/>
    <row r="40038" s="1" customFormat="1" x14ac:dyDescent="0.25"/>
    <row r="40039" s="1" customFormat="1" x14ac:dyDescent="0.25"/>
    <row r="40040" s="1" customFormat="1" x14ac:dyDescent="0.25"/>
    <row r="40041" s="1" customFormat="1" x14ac:dyDescent="0.25"/>
    <row r="40042" s="1" customFormat="1" x14ac:dyDescent="0.25"/>
    <row r="40043" s="1" customFormat="1" x14ac:dyDescent="0.25"/>
    <row r="40044" s="1" customFormat="1" x14ac:dyDescent="0.25"/>
    <row r="40045" s="1" customFormat="1" x14ac:dyDescent="0.25"/>
    <row r="40046" s="1" customFormat="1" x14ac:dyDescent="0.25"/>
    <row r="40047" s="1" customFormat="1" x14ac:dyDescent="0.25"/>
    <row r="40048" s="1" customFormat="1" x14ac:dyDescent="0.25"/>
    <row r="40049" s="1" customFormat="1" x14ac:dyDescent="0.25"/>
    <row r="40050" s="1" customFormat="1" x14ac:dyDescent="0.25"/>
    <row r="40051" s="1" customFormat="1" x14ac:dyDescent="0.25"/>
    <row r="40052" s="1" customFormat="1" x14ac:dyDescent="0.25"/>
    <row r="40053" s="1" customFormat="1" x14ac:dyDescent="0.25"/>
    <row r="40054" s="1" customFormat="1" x14ac:dyDescent="0.25"/>
    <row r="40055" s="1" customFormat="1" x14ac:dyDescent="0.25"/>
    <row r="40056" s="1" customFormat="1" x14ac:dyDescent="0.25"/>
    <row r="40057" s="1" customFormat="1" x14ac:dyDescent="0.25"/>
    <row r="40058" s="1" customFormat="1" x14ac:dyDescent="0.25"/>
    <row r="40059" s="1" customFormat="1" x14ac:dyDescent="0.25"/>
    <row r="40060" s="1" customFormat="1" x14ac:dyDescent="0.25"/>
    <row r="40061" s="1" customFormat="1" x14ac:dyDescent="0.25"/>
    <row r="40062" s="1" customFormat="1" x14ac:dyDescent="0.25"/>
    <row r="40063" s="1" customFormat="1" x14ac:dyDescent="0.25"/>
    <row r="40064" s="1" customFormat="1" x14ac:dyDescent="0.25"/>
    <row r="40065" s="1" customFormat="1" x14ac:dyDescent="0.25"/>
    <row r="40066" s="1" customFormat="1" x14ac:dyDescent="0.25"/>
    <row r="40067" s="1" customFormat="1" x14ac:dyDescent="0.25"/>
    <row r="40068" s="1" customFormat="1" x14ac:dyDescent="0.25"/>
    <row r="40069" s="1" customFormat="1" x14ac:dyDescent="0.25"/>
    <row r="40070" s="1" customFormat="1" x14ac:dyDescent="0.25"/>
    <row r="40071" s="1" customFormat="1" x14ac:dyDescent="0.25"/>
    <row r="40072" s="1" customFormat="1" x14ac:dyDescent="0.25"/>
    <row r="40073" s="1" customFormat="1" x14ac:dyDescent="0.25"/>
    <row r="40074" s="1" customFormat="1" x14ac:dyDescent="0.25"/>
    <row r="40075" s="1" customFormat="1" x14ac:dyDescent="0.25"/>
    <row r="40076" s="1" customFormat="1" x14ac:dyDescent="0.25"/>
    <row r="40077" s="1" customFormat="1" x14ac:dyDescent="0.25"/>
    <row r="40078" s="1" customFormat="1" x14ac:dyDescent="0.25"/>
    <row r="40079" s="1" customFormat="1" x14ac:dyDescent="0.25"/>
    <row r="40080" s="1" customFormat="1" x14ac:dyDescent="0.25"/>
    <row r="40081" s="1" customFormat="1" x14ac:dyDescent="0.25"/>
    <row r="40082" s="1" customFormat="1" x14ac:dyDescent="0.25"/>
    <row r="40083" s="1" customFormat="1" x14ac:dyDescent="0.25"/>
    <row r="40084" s="1" customFormat="1" x14ac:dyDescent="0.25"/>
    <row r="40085" s="1" customFormat="1" x14ac:dyDescent="0.25"/>
    <row r="40086" s="1" customFormat="1" x14ac:dyDescent="0.25"/>
    <row r="40087" s="1" customFormat="1" x14ac:dyDescent="0.25"/>
    <row r="40088" s="1" customFormat="1" x14ac:dyDescent="0.25"/>
    <row r="40089" s="1" customFormat="1" x14ac:dyDescent="0.25"/>
    <row r="40090" s="1" customFormat="1" x14ac:dyDescent="0.25"/>
    <row r="40091" s="1" customFormat="1" x14ac:dyDescent="0.25"/>
    <row r="40092" s="1" customFormat="1" x14ac:dyDescent="0.25"/>
    <row r="40093" s="1" customFormat="1" x14ac:dyDescent="0.25"/>
    <row r="40094" s="1" customFormat="1" x14ac:dyDescent="0.25"/>
    <row r="40095" s="1" customFormat="1" x14ac:dyDescent="0.25"/>
    <row r="40096" s="1" customFormat="1" x14ac:dyDescent="0.25"/>
    <row r="40097" s="1" customFormat="1" x14ac:dyDescent="0.25"/>
    <row r="40098" s="1" customFormat="1" x14ac:dyDescent="0.25"/>
    <row r="40099" s="1" customFormat="1" x14ac:dyDescent="0.25"/>
    <row r="40100" s="1" customFormat="1" x14ac:dyDescent="0.25"/>
    <row r="40101" s="1" customFormat="1" x14ac:dyDescent="0.25"/>
    <row r="40102" s="1" customFormat="1" x14ac:dyDescent="0.25"/>
    <row r="40103" s="1" customFormat="1" x14ac:dyDescent="0.25"/>
    <row r="40104" s="1" customFormat="1" x14ac:dyDescent="0.25"/>
    <row r="40105" s="1" customFormat="1" x14ac:dyDescent="0.25"/>
    <row r="40106" s="1" customFormat="1" x14ac:dyDescent="0.25"/>
    <row r="40107" s="1" customFormat="1" x14ac:dyDescent="0.25"/>
    <row r="40108" s="1" customFormat="1" x14ac:dyDescent="0.25"/>
    <row r="40109" s="1" customFormat="1" x14ac:dyDescent="0.25"/>
    <row r="40110" s="1" customFormat="1" x14ac:dyDescent="0.25"/>
    <row r="40111" s="1" customFormat="1" x14ac:dyDescent="0.25"/>
    <row r="40112" s="1" customFormat="1" x14ac:dyDescent="0.25"/>
    <row r="40113" s="1" customFormat="1" x14ac:dyDescent="0.25"/>
    <row r="40114" s="1" customFormat="1" x14ac:dyDescent="0.25"/>
    <row r="40115" s="1" customFormat="1" x14ac:dyDescent="0.25"/>
    <row r="40116" s="1" customFormat="1" x14ac:dyDescent="0.25"/>
    <row r="40117" s="1" customFormat="1" x14ac:dyDescent="0.25"/>
    <row r="40118" s="1" customFormat="1" x14ac:dyDescent="0.25"/>
    <row r="40119" s="1" customFormat="1" x14ac:dyDescent="0.25"/>
    <row r="40120" s="1" customFormat="1" x14ac:dyDescent="0.25"/>
    <row r="40121" s="1" customFormat="1" x14ac:dyDescent="0.25"/>
    <row r="40122" s="1" customFormat="1" x14ac:dyDescent="0.25"/>
    <row r="40123" s="1" customFormat="1" x14ac:dyDescent="0.25"/>
    <row r="40124" s="1" customFormat="1" x14ac:dyDescent="0.25"/>
    <row r="40125" s="1" customFormat="1" x14ac:dyDescent="0.25"/>
    <row r="40126" s="1" customFormat="1" x14ac:dyDescent="0.25"/>
    <row r="40127" s="1" customFormat="1" x14ac:dyDescent="0.25"/>
    <row r="40128" s="1" customFormat="1" x14ac:dyDescent="0.25"/>
    <row r="40129" s="1" customFormat="1" x14ac:dyDescent="0.25"/>
    <row r="40130" s="1" customFormat="1" x14ac:dyDescent="0.25"/>
    <row r="40131" s="1" customFormat="1" x14ac:dyDescent="0.25"/>
    <row r="40132" s="1" customFormat="1" x14ac:dyDescent="0.25"/>
    <row r="40133" s="1" customFormat="1" x14ac:dyDescent="0.25"/>
    <row r="40134" s="1" customFormat="1" x14ac:dyDescent="0.25"/>
    <row r="40135" s="1" customFormat="1" x14ac:dyDescent="0.25"/>
    <row r="40136" s="1" customFormat="1" x14ac:dyDescent="0.25"/>
    <row r="40137" s="1" customFormat="1" x14ac:dyDescent="0.25"/>
    <row r="40138" s="1" customFormat="1" x14ac:dyDescent="0.25"/>
    <row r="40139" s="1" customFormat="1" x14ac:dyDescent="0.25"/>
    <row r="40140" s="1" customFormat="1" x14ac:dyDescent="0.25"/>
    <row r="40141" s="1" customFormat="1" x14ac:dyDescent="0.25"/>
    <row r="40142" s="1" customFormat="1" x14ac:dyDescent="0.25"/>
    <row r="40143" s="1" customFormat="1" x14ac:dyDescent="0.25"/>
    <row r="40144" s="1" customFormat="1" x14ac:dyDescent="0.25"/>
    <row r="40145" s="1" customFormat="1" x14ac:dyDescent="0.25"/>
    <row r="40146" s="1" customFormat="1" x14ac:dyDescent="0.25"/>
    <row r="40147" s="1" customFormat="1" x14ac:dyDescent="0.25"/>
    <row r="40148" s="1" customFormat="1" x14ac:dyDescent="0.25"/>
    <row r="40149" s="1" customFormat="1" x14ac:dyDescent="0.25"/>
    <row r="40150" s="1" customFormat="1" x14ac:dyDescent="0.25"/>
    <row r="40151" s="1" customFormat="1" x14ac:dyDescent="0.25"/>
    <row r="40152" s="1" customFormat="1" x14ac:dyDescent="0.25"/>
    <row r="40153" s="1" customFormat="1" x14ac:dyDescent="0.25"/>
    <row r="40154" s="1" customFormat="1" x14ac:dyDescent="0.25"/>
    <row r="40155" s="1" customFormat="1" x14ac:dyDescent="0.25"/>
    <row r="40156" s="1" customFormat="1" x14ac:dyDescent="0.25"/>
    <row r="40157" s="1" customFormat="1" x14ac:dyDescent="0.25"/>
    <row r="40158" s="1" customFormat="1" x14ac:dyDescent="0.25"/>
    <row r="40159" s="1" customFormat="1" x14ac:dyDescent="0.25"/>
    <row r="40160" s="1" customFormat="1" x14ac:dyDescent="0.25"/>
    <row r="40161" s="1" customFormat="1" x14ac:dyDescent="0.25"/>
    <row r="40162" s="1" customFormat="1" x14ac:dyDescent="0.25"/>
    <row r="40163" s="1" customFormat="1" x14ac:dyDescent="0.25"/>
    <row r="40164" s="1" customFormat="1" x14ac:dyDescent="0.25"/>
    <row r="40165" s="1" customFormat="1" x14ac:dyDescent="0.25"/>
    <row r="40166" s="1" customFormat="1" x14ac:dyDescent="0.25"/>
    <row r="40167" s="1" customFormat="1" x14ac:dyDescent="0.25"/>
    <row r="40168" s="1" customFormat="1" x14ac:dyDescent="0.25"/>
    <row r="40169" s="1" customFormat="1" x14ac:dyDescent="0.25"/>
    <row r="40170" s="1" customFormat="1" x14ac:dyDescent="0.25"/>
    <row r="40171" s="1" customFormat="1" x14ac:dyDescent="0.25"/>
    <row r="40172" s="1" customFormat="1" x14ac:dyDescent="0.25"/>
    <row r="40173" s="1" customFormat="1" x14ac:dyDescent="0.25"/>
    <row r="40174" s="1" customFormat="1" x14ac:dyDescent="0.25"/>
    <row r="40175" s="1" customFormat="1" x14ac:dyDescent="0.25"/>
    <row r="40176" s="1" customFormat="1" x14ac:dyDescent="0.25"/>
    <row r="40177" s="1" customFormat="1" x14ac:dyDescent="0.25"/>
    <row r="40178" s="1" customFormat="1" x14ac:dyDescent="0.25"/>
    <row r="40179" s="1" customFormat="1" x14ac:dyDescent="0.25"/>
    <row r="40180" s="1" customFormat="1" x14ac:dyDescent="0.25"/>
    <row r="40181" s="1" customFormat="1" x14ac:dyDescent="0.25"/>
    <row r="40182" s="1" customFormat="1" x14ac:dyDescent="0.25"/>
    <row r="40183" s="1" customFormat="1" x14ac:dyDescent="0.25"/>
    <row r="40184" s="1" customFormat="1" x14ac:dyDescent="0.25"/>
    <row r="40185" s="1" customFormat="1" x14ac:dyDescent="0.25"/>
    <row r="40186" s="1" customFormat="1" x14ac:dyDescent="0.25"/>
    <row r="40187" s="1" customFormat="1" x14ac:dyDescent="0.25"/>
    <row r="40188" s="1" customFormat="1" x14ac:dyDescent="0.25"/>
    <row r="40189" s="1" customFormat="1" x14ac:dyDescent="0.25"/>
    <row r="40190" s="1" customFormat="1" x14ac:dyDescent="0.25"/>
    <row r="40191" s="1" customFormat="1" x14ac:dyDescent="0.25"/>
    <row r="40192" s="1" customFormat="1" x14ac:dyDescent="0.25"/>
    <row r="40193" s="1" customFormat="1" x14ac:dyDescent="0.25"/>
    <row r="40194" s="1" customFormat="1" x14ac:dyDescent="0.25"/>
    <row r="40195" s="1" customFormat="1" x14ac:dyDescent="0.25"/>
    <row r="40196" s="1" customFormat="1" x14ac:dyDescent="0.25"/>
    <row r="40197" s="1" customFormat="1" x14ac:dyDescent="0.25"/>
    <row r="40198" s="1" customFormat="1" x14ac:dyDescent="0.25"/>
    <row r="40199" s="1" customFormat="1" x14ac:dyDescent="0.25"/>
    <row r="40200" s="1" customFormat="1" x14ac:dyDescent="0.25"/>
    <row r="40201" s="1" customFormat="1" x14ac:dyDescent="0.25"/>
    <row r="40202" s="1" customFormat="1" x14ac:dyDescent="0.25"/>
    <row r="40203" s="1" customFormat="1" x14ac:dyDescent="0.25"/>
    <row r="40204" s="1" customFormat="1" x14ac:dyDescent="0.25"/>
    <row r="40205" s="1" customFormat="1" x14ac:dyDescent="0.25"/>
    <row r="40206" s="1" customFormat="1" x14ac:dyDescent="0.25"/>
    <row r="40207" s="1" customFormat="1" x14ac:dyDescent="0.25"/>
    <row r="40208" s="1" customFormat="1" x14ac:dyDescent="0.25"/>
    <row r="40209" s="1" customFormat="1" x14ac:dyDescent="0.25"/>
    <row r="40210" s="1" customFormat="1" x14ac:dyDescent="0.25"/>
    <row r="40211" s="1" customFormat="1" x14ac:dyDescent="0.25"/>
    <row r="40212" s="1" customFormat="1" x14ac:dyDescent="0.25"/>
    <row r="40213" s="1" customFormat="1" x14ac:dyDescent="0.25"/>
    <row r="40214" s="1" customFormat="1" x14ac:dyDescent="0.25"/>
    <row r="40215" s="1" customFormat="1" x14ac:dyDescent="0.25"/>
    <row r="40216" s="1" customFormat="1" x14ac:dyDescent="0.25"/>
    <row r="40217" s="1" customFormat="1" x14ac:dyDescent="0.25"/>
    <row r="40218" s="1" customFormat="1" x14ac:dyDescent="0.25"/>
    <row r="40219" s="1" customFormat="1" x14ac:dyDescent="0.25"/>
    <row r="40220" s="1" customFormat="1" x14ac:dyDescent="0.25"/>
    <row r="40221" s="1" customFormat="1" x14ac:dyDescent="0.25"/>
    <row r="40222" s="1" customFormat="1" x14ac:dyDescent="0.25"/>
    <row r="40223" s="1" customFormat="1" x14ac:dyDescent="0.25"/>
    <row r="40224" s="1" customFormat="1" x14ac:dyDescent="0.25"/>
    <row r="40225" s="1" customFormat="1" x14ac:dyDescent="0.25"/>
    <row r="40226" s="1" customFormat="1" x14ac:dyDescent="0.25"/>
    <row r="40227" s="1" customFormat="1" x14ac:dyDescent="0.25"/>
    <row r="40228" s="1" customFormat="1" x14ac:dyDescent="0.25"/>
    <row r="40229" s="1" customFormat="1" x14ac:dyDescent="0.25"/>
    <row r="40230" s="1" customFormat="1" x14ac:dyDescent="0.25"/>
    <row r="40231" s="1" customFormat="1" x14ac:dyDescent="0.25"/>
    <row r="40232" s="1" customFormat="1" x14ac:dyDescent="0.25"/>
    <row r="40233" s="1" customFormat="1" x14ac:dyDescent="0.25"/>
    <row r="40234" s="1" customFormat="1" x14ac:dyDescent="0.25"/>
    <row r="40235" s="1" customFormat="1" x14ac:dyDescent="0.25"/>
    <row r="40236" s="1" customFormat="1" x14ac:dyDescent="0.25"/>
    <row r="40237" s="1" customFormat="1" x14ac:dyDescent="0.25"/>
    <row r="40238" s="1" customFormat="1" x14ac:dyDescent="0.25"/>
    <row r="40239" s="1" customFormat="1" x14ac:dyDescent="0.25"/>
    <row r="40240" s="1" customFormat="1" x14ac:dyDescent="0.25"/>
    <row r="40241" s="1" customFormat="1" x14ac:dyDescent="0.25"/>
    <row r="40242" s="1" customFormat="1" x14ac:dyDescent="0.25"/>
    <row r="40243" s="1" customFormat="1" x14ac:dyDescent="0.25"/>
    <row r="40244" s="1" customFormat="1" x14ac:dyDescent="0.25"/>
    <row r="40245" s="1" customFormat="1" x14ac:dyDescent="0.25"/>
    <row r="40246" s="1" customFormat="1" x14ac:dyDescent="0.25"/>
    <row r="40247" s="1" customFormat="1" x14ac:dyDescent="0.25"/>
    <row r="40248" s="1" customFormat="1" x14ac:dyDescent="0.25"/>
    <row r="40249" s="1" customFormat="1" x14ac:dyDescent="0.25"/>
    <row r="40250" s="1" customFormat="1" x14ac:dyDescent="0.25"/>
    <row r="40251" s="1" customFormat="1" x14ac:dyDescent="0.25"/>
    <row r="40252" s="1" customFormat="1" x14ac:dyDescent="0.25"/>
    <row r="40253" s="1" customFormat="1" x14ac:dyDescent="0.25"/>
    <row r="40254" s="1" customFormat="1" x14ac:dyDescent="0.25"/>
    <row r="40255" s="1" customFormat="1" x14ac:dyDescent="0.25"/>
    <row r="40256" s="1" customFormat="1" x14ac:dyDescent="0.25"/>
    <row r="40257" s="1" customFormat="1" x14ac:dyDescent="0.25"/>
    <row r="40258" s="1" customFormat="1" x14ac:dyDescent="0.25"/>
    <row r="40259" s="1" customFormat="1" x14ac:dyDescent="0.25"/>
    <row r="40260" s="1" customFormat="1" x14ac:dyDescent="0.25"/>
    <row r="40261" s="1" customFormat="1" x14ac:dyDescent="0.25"/>
    <row r="40262" s="1" customFormat="1" x14ac:dyDescent="0.25"/>
    <row r="40263" s="1" customFormat="1" x14ac:dyDescent="0.25"/>
    <row r="40264" s="1" customFormat="1" x14ac:dyDescent="0.25"/>
    <row r="40265" s="1" customFormat="1" x14ac:dyDescent="0.25"/>
    <row r="40266" s="1" customFormat="1" x14ac:dyDescent="0.25"/>
    <row r="40267" s="1" customFormat="1" x14ac:dyDescent="0.25"/>
    <row r="40268" s="1" customFormat="1" x14ac:dyDescent="0.25"/>
    <row r="40269" s="1" customFormat="1" x14ac:dyDescent="0.25"/>
    <row r="40270" s="1" customFormat="1" x14ac:dyDescent="0.25"/>
    <row r="40271" s="1" customFormat="1" x14ac:dyDescent="0.25"/>
    <row r="40272" s="1" customFormat="1" x14ac:dyDescent="0.25"/>
    <row r="40273" s="1" customFormat="1" x14ac:dyDescent="0.25"/>
    <row r="40274" s="1" customFormat="1" x14ac:dyDescent="0.25"/>
    <row r="40275" s="1" customFormat="1" x14ac:dyDescent="0.25"/>
    <row r="40276" s="1" customFormat="1" x14ac:dyDescent="0.25"/>
    <row r="40277" s="1" customFormat="1" x14ac:dyDescent="0.25"/>
    <row r="40278" s="1" customFormat="1" x14ac:dyDescent="0.25"/>
    <row r="40279" s="1" customFormat="1" x14ac:dyDescent="0.25"/>
    <row r="40280" s="1" customFormat="1" x14ac:dyDescent="0.25"/>
    <row r="40281" s="1" customFormat="1" x14ac:dyDescent="0.25"/>
    <row r="40282" s="1" customFormat="1" x14ac:dyDescent="0.25"/>
    <row r="40283" s="1" customFormat="1" x14ac:dyDescent="0.25"/>
    <row r="40284" s="1" customFormat="1" x14ac:dyDescent="0.25"/>
    <row r="40285" s="1" customFormat="1" x14ac:dyDescent="0.25"/>
    <row r="40286" s="1" customFormat="1" x14ac:dyDescent="0.25"/>
    <row r="40287" s="1" customFormat="1" x14ac:dyDescent="0.25"/>
    <row r="40288" s="1" customFormat="1" x14ac:dyDescent="0.25"/>
    <row r="40289" s="1" customFormat="1" x14ac:dyDescent="0.25"/>
    <row r="40290" s="1" customFormat="1" x14ac:dyDescent="0.25"/>
    <row r="40291" s="1" customFormat="1" x14ac:dyDescent="0.25"/>
    <row r="40292" s="1" customFormat="1" x14ac:dyDescent="0.25"/>
    <row r="40293" s="1" customFormat="1" x14ac:dyDescent="0.25"/>
    <row r="40294" s="1" customFormat="1" x14ac:dyDescent="0.25"/>
    <row r="40295" s="1" customFormat="1" x14ac:dyDescent="0.25"/>
    <row r="40296" s="1" customFormat="1" x14ac:dyDescent="0.25"/>
    <row r="40297" s="1" customFormat="1" x14ac:dyDescent="0.25"/>
    <row r="40298" s="1" customFormat="1" x14ac:dyDescent="0.25"/>
    <row r="40299" s="1" customFormat="1" x14ac:dyDescent="0.25"/>
    <row r="40300" s="1" customFormat="1" x14ac:dyDescent="0.25"/>
    <row r="40301" s="1" customFormat="1" x14ac:dyDescent="0.25"/>
    <row r="40302" s="1" customFormat="1" x14ac:dyDescent="0.25"/>
    <row r="40303" s="1" customFormat="1" x14ac:dyDescent="0.25"/>
    <row r="40304" s="1" customFormat="1" x14ac:dyDescent="0.25"/>
    <row r="40305" s="1" customFormat="1" x14ac:dyDescent="0.25"/>
    <row r="40306" s="1" customFormat="1" x14ac:dyDescent="0.25"/>
    <row r="40307" s="1" customFormat="1" x14ac:dyDescent="0.25"/>
    <row r="40308" s="1" customFormat="1" x14ac:dyDescent="0.25"/>
    <row r="40309" s="1" customFormat="1" x14ac:dyDescent="0.25"/>
    <row r="40310" s="1" customFormat="1" x14ac:dyDescent="0.25"/>
    <row r="40311" s="1" customFormat="1" x14ac:dyDescent="0.25"/>
    <row r="40312" s="1" customFormat="1" x14ac:dyDescent="0.25"/>
    <row r="40313" s="1" customFormat="1" x14ac:dyDescent="0.25"/>
    <row r="40314" s="1" customFormat="1" x14ac:dyDescent="0.25"/>
    <row r="40315" s="1" customFormat="1" x14ac:dyDescent="0.25"/>
    <row r="40316" s="1" customFormat="1" x14ac:dyDescent="0.25"/>
    <row r="40317" s="1" customFormat="1" x14ac:dyDescent="0.25"/>
    <row r="40318" s="1" customFormat="1" x14ac:dyDescent="0.25"/>
    <row r="40319" s="1" customFormat="1" x14ac:dyDescent="0.25"/>
    <row r="40320" s="1" customFormat="1" x14ac:dyDescent="0.25"/>
    <row r="40321" s="1" customFormat="1" x14ac:dyDescent="0.25"/>
    <row r="40322" s="1" customFormat="1" x14ac:dyDescent="0.25"/>
    <row r="40323" s="1" customFormat="1" x14ac:dyDescent="0.25"/>
    <row r="40324" s="1" customFormat="1" x14ac:dyDescent="0.25"/>
    <row r="40325" s="1" customFormat="1" x14ac:dyDescent="0.25"/>
    <row r="40326" s="1" customFormat="1" x14ac:dyDescent="0.25"/>
    <row r="40327" s="1" customFormat="1" x14ac:dyDescent="0.25"/>
    <row r="40328" s="1" customFormat="1" x14ac:dyDescent="0.25"/>
    <row r="40329" s="1" customFormat="1" x14ac:dyDescent="0.25"/>
    <row r="40330" s="1" customFormat="1" x14ac:dyDescent="0.25"/>
    <row r="40331" s="1" customFormat="1" x14ac:dyDescent="0.25"/>
    <row r="40332" s="1" customFormat="1" x14ac:dyDescent="0.25"/>
    <row r="40333" s="1" customFormat="1" x14ac:dyDescent="0.25"/>
    <row r="40334" s="1" customFormat="1" x14ac:dyDescent="0.25"/>
    <row r="40335" s="1" customFormat="1" x14ac:dyDescent="0.25"/>
    <row r="40336" s="1" customFormat="1" x14ac:dyDescent="0.25"/>
    <row r="40337" s="1" customFormat="1" x14ac:dyDescent="0.25"/>
    <row r="40338" s="1" customFormat="1" x14ac:dyDescent="0.25"/>
    <row r="40339" s="1" customFormat="1" x14ac:dyDescent="0.25"/>
    <row r="40340" s="1" customFormat="1" x14ac:dyDescent="0.25"/>
    <row r="40341" s="1" customFormat="1" x14ac:dyDescent="0.25"/>
    <row r="40342" s="1" customFormat="1" x14ac:dyDescent="0.25"/>
    <row r="40343" s="1" customFormat="1" x14ac:dyDescent="0.25"/>
    <row r="40344" s="1" customFormat="1" x14ac:dyDescent="0.25"/>
    <row r="40345" s="1" customFormat="1" x14ac:dyDescent="0.25"/>
    <row r="40346" s="1" customFormat="1" x14ac:dyDescent="0.25"/>
    <row r="40347" s="1" customFormat="1" x14ac:dyDescent="0.25"/>
    <row r="40348" s="1" customFormat="1" x14ac:dyDescent="0.25"/>
    <row r="40349" s="1" customFormat="1" x14ac:dyDescent="0.25"/>
    <row r="40350" s="1" customFormat="1" x14ac:dyDescent="0.25"/>
    <row r="40351" s="1" customFormat="1" x14ac:dyDescent="0.25"/>
    <row r="40352" s="1" customFormat="1" x14ac:dyDescent="0.25"/>
    <row r="40353" s="1" customFormat="1" x14ac:dyDescent="0.25"/>
    <row r="40354" s="1" customFormat="1" x14ac:dyDescent="0.25"/>
    <row r="40355" s="1" customFormat="1" x14ac:dyDescent="0.25"/>
    <row r="40356" s="1" customFormat="1" x14ac:dyDescent="0.25"/>
    <row r="40357" s="1" customFormat="1" x14ac:dyDescent="0.25"/>
    <row r="40358" s="1" customFormat="1" x14ac:dyDescent="0.25"/>
    <row r="40359" s="1" customFormat="1" x14ac:dyDescent="0.25"/>
    <row r="40360" s="1" customFormat="1" x14ac:dyDescent="0.25"/>
    <row r="40361" s="1" customFormat="1" x14ac:dyDescent="0.25"/>
    <row r="40362" s="1" customFormat="1" x14ac:dyDescent="0.25"/>
    <row r="40363" s="1" customFormat="1" x14ac:dyDescent="0.25"/>
    <row r="40364" s="1" customFormat="1" x14ac:dyDescent="0.25"/>
    <row r="40365" s="1" customFormat="1" x14ac:dyDescent="0.25"/>
    <row r="40366" s="1" customFormat="1" x14ac:dyDescent="0.25"/>
    <row r="40367" s="1" customFormat="1" x14ac:dyDescent="0.25"/>
    <row r="40368" s="1" customFormat="1" x14ac:dyDescent="0.25"/>
    <row r="40369" s="1" customFormat="1" x14ac:dyDescent="0.25"/>
    <row r="40370" s="1" customFormat="1" x14ac:dyDescent="0.25"/>
    <row r="40371" s="1" customFormat="1" x14ac:dyDescent="0.25"/>
    <row r="40372" s="1" customFormat="1" x14ac:dyDescent="0.25"/>
    <row r="40373" s="1" customFormat="1" x14ac:dyDescent="0.25"/>
    <row r="40374" s="1" customFormat="1" x14ac:dyDescent="0.25"/>
    <row r="40375" s="1" customFormat="1" x14ac:dyDescent="0.25"/>
    <row r="40376" s="1" customFormat="1" x14ac:dyDescent="0.25"/>
    <row r="40377" s="1" customFormat="1" x14ac:dyDescent="0.25"/>
    <row r="40378" s="1" customFormat="1" x14ac:dyDescent="0.25"/>
    <row r="40379" s="1" customFormat="1" x14ac:dyDescent="0.25"/>
    <row r="40380" s="1" customFormat="1" x14ac:dyDescent="0.25"/>
    <row r="40381" s="1" customFormat="1" x14ac:dyDescent="0.25"/>
    <row r="40382" s="1" customFormat="1" x14ac:dyDescent="0.25"/>
    <row r="40383" s="1" customFormat="1" x14ac:dyDescent="0.25"/>
    <row r="40384" s="1" customFormat="1" x14ac:dyDescent="0.25"/>
    <row r="40385" s="1" customFormat="1" x14ac:dyDescent="0.25"/>
    <row r="40386" s="1" customFormat="1" x14ac:dyDescent="0.25"/>
    <row r="40387" s="1" customFormat="1" x14ac:dyDescent="0.25"/>
    <row r="40388" s="1" customFormat="1" x14ac:dyDescent="0.25"/>
    <row r="40389" s="1" customFormat="1" x14ac:dyDescent="0.25"/>
    <row r="40390" s="1" customFormat="1" x14ac:dyDescent="0.25"/>
    <row r="40391" s="1" customFormat="1" x14ac:dyDescent="0.25"/>
    <row r="40392" s="1" customFormat="1" x14ac:dyDescent="0.25"/>
    <row r="40393" s="1" customFormat="1" x14ac:dyDescent="0.25"/>
    <row r="40394" s="1" customFormat="1" x14ac:dyDescent="0.25"/>
    <row r="40395" s="1" customFormat="1" x14ac:dyDescent="0.25"/>
    <row r="40396" s="1" customFormat="1" x14ac:dyDescent="0.25"/>
    <row r="40397" s="1" customFormat="1" x14ac:dyDescent="0.25"/>
    <row r="40398" s="1" customFormat="1" x14ac:dyDescent="0.25"/>
    <row r="40399" s="1" customFormat="1" x14ac:dyDescent="0.25"/>
    <row r="40400" s="1" customFormat="1" x14ac:dyDescent="0.25"/>
    <row r="40401" s="1" customFormat="1" x14ac:dyDescent="0.25"/>
    <row r="40402" s="1" customFormat="1" x14ac:dyDescent="0.25"/>
    <row r="40403" s="1" customFormat="1" x14ac:dyDescent="0.25"/>
    <row r="40404" s="1" customFormat="1" x14ac:dyDescent="0.25"/>
    <row r="40405" s="1" customFormat="1" x14ac:dyDescent="0.25"/>
    <row r="40406" s="1" customFormat="1" x14ac:dyDescent="0.25"/>
    <row r="40407" s="1" customFormat="1" x14ac:dyDescent="0.25"/>
    <row r="40408" s="1" customFormat="1" x14ac:dyDescent="0.25"/>
    <row r="40409" s="1" customFormat="1" x14ac:dyDescent="0.25"/>
    <row r="40410" s="1" customFormat="1" x14ac:dyDescent="0.25"/>
    <row r="40411" s="1" customFormat="1" x14ac:dyDescent="0.25"/>
    <row r="40412" s="1" customFormat="1" x14ac:dyDescent="0.25"/>
    <row r="40413" s="1" customFormat="1" x14ac:dyDescent="0.25"/>
    <row r="40414" s="1" customFormat="1" x14ac:dyDescent="0.25"/>
    <row r="40415" s="1" customFormat="1" x14ac:dyDescent="0.25"/>
    <row r="40416" s="1" customFormat="1" x14ac:dyDescent="0.25"/>
    <row r="40417" s="1" customFormat="1" x14ac:dyDescent="0.25"/>
    <row r="40418" s="1" customFormat="1" x14ac:dyDescent="0.25"/>
    <row r="40419" s="1" customFormat="1" x14ac:dyDescent="0.25"/>
    <row r="40420" s="1" customFormat="1" x14ac:dyDescent="0.25"/>
    <row r="40421" s="1" customFormat="1" x14ac:dyDescent="0.25"/>
    <row r="40422" s="1" customFormat="1" x14ac:dyDescent="0.25"/>
    <row r="40423" s="1" customFormat="1" x14ac:dyDescent="0.25"/>
    <row r="40424" s="1" customFormat="1" x14ac:dyDescent="0.25"/>
    <row r="40425" s="1" customFormat="1" x14ac:dyDescent="0.25"/>
    <row r="40426" s="1" customFormat="1" x14ac:dyDescent="0.25"/>
    <row r="40427" s="1" customFormat="1" x14ac:dyDescent="0.25"/>
    <row r="40428" s="1" customFormat="1" x14ac:dyDescent="0.25"/>
    <row r="40429" s="1" customFormat="1" x14ac:dyDescent="0.25"/>
    <row r="40430" s="1" customFormat="1" x14ac:dyDescent="0.25"/>
    <row r="40431" s="1" customFormat="1" x14ac:dyDescent="0.25"/>
    <row r="40432" s="1" customFormat="1" x14ac:dyDescent="0.25"/>
    <row r="40433" s="1" customFormat="1" x14ac:dyDescent="0.25"/>
    <row r="40434" s="1" customFormat="1" x14ac:dyDescent="0.25"/>
    <row r="40435" s="1" customFormat="1" x14ac:dyDescent="0.25"/>
    <row r="40436" s="1" customFormat="1" x14ac:dyDescent="0.25"/>
    <row r="40437" s="1" customFormat="1" x14ac:dyDescent="0.25"/>
    <row r="40438" s="1" customFormat="1" x14ac:dyDescent="0.25"/>
    <row r="40439" s="1" customFormat="1" x14ac:dyDescent="0.25"/>
    <row r="40440" s="1" customFormat="1" x14ac:dyDescent="0.25"/>
    <row r="40441" s="1" customFormat="1" x14ac:dyDescent="0.25"/>
    <row r="40442" s="1" customFormat="1" x14ac:dyDescent="0.25"/>
    <row r="40443" s="1" customFormat="1" x14ac:dyDescent="0.25"/>
    <row r="40444" s="1" customFormat="1" x14ac:dyDescent="0.25"/>
    <row r="40445" s="1" customFormat="1" x14ac:dyDescent="0.25"/>
    <row r="40446" s="1" customFormat="1" x14ac:dyDescent="0.25"/>
    <row r="40447" s="1" customFormat="1" x14ac:dyDescent="0.25"/>
    <row r="40448" s="1" customFormat="1" x14ac:dyDescent="0.25"/>
    <row r="40449" s="1" customFormat="1" x14ac:dyDescent="0.25"/>
    <row r="40450" s="1" customFormat="1" x14ac:dyDescent="0.25"/>
    <row r="40451" s="1" customFormat="1" x14ac:dyDescent="0.25"/>
    <row r="40452" s="1" customFormat="1" x14ac:dyDescent="0.25"/>
    <row r="40453" s="1" customFormat="1" x14ac:dyDescent="0.25"/>
    <row r="40454" s="1" customFormat="1" x14ac:dyDescent="0.25"/>
    <row r="40455" s="1" customFormat="1" x14ac:dyDescent="0.25"/>
    <row r="40456" s="1" customFormat="1" x14ac:dyDescent="0.25"/>
    <row r="40457" s="1" customFormat="1" x14ac:dyDescent="0.25"/>
    <row r="40458" s="1" customFormat="1" x14ac:dyDescent="0.25"/>
    <row r="40459" s="1" customFormat="1" x14ac:dyDescent="0.25"/>
    <row r="40460" s="1" customFormat="1" x14ac:dyDescent="0.25"/>
    <row r="40461" s="1" customFormat="1" x14ac:dyDescent="0.25"/>
    <row r="40462" s="1" customFormat="1" x14ac:dyDescent="0.25"/>
    <row r="40463" s="1" customFormat="1" x14ac:dyDescent="0.25"/>
    <row r="40464" s="1" customFormat="1" x14ac:dyDescent="0.25"/>
    <row r="40465" s="1" customFormat="1" x14ac:dyDescent="0.25"/>
    <row r="40466" s="1" customFormat="1" x14ac:dyDescent="0.25"/>
    <row r="40467" s="1" customFormat="1" x14ac:dyDescent="0.25"/>
    <row r="40468" s="1" customFormat="1" x14ac:dyDescent="0.25"/>
    <row r="40469" s="1" customFormat="1" x14ac:dyDescent="0.25"/>
    <row r="40470" s="1" customFormat="1" x14ac:dyDescent="0.25"/>
    <row r="40471" s="1" customFormat="1" x14ac:dyDescent="0.25"/>
    <row r="40472" s="1" customFormat="1" x14ac:dyDescent="0.25"/>
    <row r="40473" s="1" customFormat="1" x14ac:dyDescent="0.25"/>
    <row r="40474" s="1" customFormat="1" x14ac:dyDescent="0.25"/>
    <row r="40475" s="1" customFormat="1" x14ac:dyDescent="0.25"/>
    <row r="40476" s="1" customFormat="1" x14ac:dyDescent="0.25"/>
    <row r="40477" s="1" customFormat="1" x14ac:dyDescent="0.25"/>
    <row r="40478" s="1" customFormat="1" x14ac:dyDescent="0.25"/>
    <row r="40479" s="1" customFormat="1" x14ac:dyDescent="0.25"/>
    <row r="40480" s="1" customFormat="1" x14ac:dyDescent="0.25"/>
    <row r="40481" s="1" customFormat="1" x14ac:dyDescent="0.25"/>
    <row r="40482" s="1" customFormat="1" x14ac:dyDescent="0.25"/>
    <row r="40483" s="1" customFormat="1" x14ac:dyDescent="0.25"/>
    <row r="40484" s="1" customFormat="1" x14ac:dyDescent="0.25"/>
    <row r="40485" s="1" customFormat="1" x14ac:dyDescent="0.25"/>
    <row r="40486" s="1" customFormat="1" x14ac:dyDescent="0.25"/>
    <row r="40487" s="1" customFormat="1" x14ac:dyDescent="0.25"/>
    <row r="40488" s="1" customFormat="1" x14ac:dyDescent="0.25"/>
    <row r="40489" s="1" customFormat="1" x14ac:dyDescent="0.25"/>
    <row r="40490" s="1" customFormat="1" x14ac:dyDescent="0.25"/>
    <row r="40491" s="1" customFormat="1" x14ac:dyDescent="0.25"/>
    <row r="40492" s="1" customFormat="1" x14ac:dyDescent="0.25"/>
    <row r="40493" s="1" customFormat="1" x14ac:dyDescent="0.25"/>
    <row r="40494" s="1" customFormat="1" x14ac:dyDescent="0.25"/>
    <row r="40495" s="1" customFormat="1" x14ac:dyDescent="0.25"/>
    <row r="40496" s="1" customFormat="1" x14ac:dyDescent="0.25"/>
    <row r="40497" s="1" customFormat="1" x14ac:dyDescent="0.25"/>
    <row r="40498" s="1" customFormat="1" x14ac:dyDescent="0.25"/>
    <row r="40499" s="1" customFormat="1" x14ac:dyDescent="0.25"/>
    <row r="40500" s="1" customFormat="1" x14ac:dyDescent="0.25"/>
    <row r="40501" s="1" customFormat="1" x14ac:dyDescent="0.25"/>
    <row r="40502" s="1" customFormat="1" x14ac:dyDescent="0.25"/>
    <row r="40503" s="1" customFormat="1" x14ac:dyDescent="0.25"/>
    <row r="40504" s="1" customFormat="1" x14ac:dyDescent="0.25"/>
    <row r="40505" s="1" customFormat="1" x14ac:dyDescent="0.25"/>
    <row r="40506" s="1" customFormat="1" x14ac:dyDescent="0.25"/>
    <row r="40507" s="1" customFormat="1" x14ac:dyDescent="0.25"/>
    <row r="40508" s="1" customFormat="1" x14ac:dyDescent="0.25"/>
    <row r="40509" s="1" customFormat="1" x14ac:dyDescent="0.25"/>
    <row r="40510" s="1" customFormat="1" x14ac:dyDescent="0.25"/>
    <row r="40511" s="1" customFormat="1" x14ac:dyDescent="0.25"/>
    <row r="40512" s="1" customFormat="1" x14ac:dyDescent="0.25"/>
    <row r="40513" s="1" customFormat="1" x14ac:dyDescent="0.25"/>
    <row r="40514" s="1" customFormat="1" x14ac:dyDescent="0.25"/>
    <row r="40515" s="1" customFormat="1" x14ac:dyDescent="0.25"/>
    <row r="40516" s="1" customFormat="1" x14ac:dyDescent="0.25"/>
    <row r="40517" s="1" customFormat="1" x14ac:dyDescent="0.25"/>
    <row r="40518" s="1" customFormat="1" x14ac:dyDescent="0.25"/>
    <row r="40519" s="1" customFormat="1" x14ac:dyDescent="0.25"/>
    <row r="40520" s="1" customFormat="1" x14ac:dyDescent="0.25"/>
    <row r="40521" s="1" customFormat="1" x14ac:dyDescent="0.25"/>
    <row r="40522" s="1" customFormat="1" x14ac:dyDescent="0.25"/>
    <row r="40523" s="1" customFormat="1" x14ac:dyDescent="0.25"/>
    <row r="40524" s="1" customFormat="1" x14ac:dyDescent="0.25"/>
    <row r="40525" s="1" customFormat="1" x14ac:dyDescent="0.25"/>
    <row r="40526" s="1" customFormat="1" x14ac:dyDescent="0.25"/>
    <row r="40527" s="1" customFormat="1" x14ac:dyDescent="0.25"/>
    <row r="40528" s="1" customFormat="1" x14ac:dyDescent="0.25"/>
    <row r="40529" s="1" customFormat="1" x14ac:dyDescent="0.25"/>
    <row r="40530" s="1" customFormat="1" x14ac:dyDescent="0.25"/>
    <row r="40531" s="1" customFormat="1" x14ac:dyDescent="0.25"/>
    <row r="40532" s="1" customFormat="1" x14ac:dyDescent="0.25"/>
    <row r="40533" s="1" customFormat="1" x14ac:dyDescent="0.25"/>
    <row r="40534" s="1" customFormat="1" x14ac:dyDescent="0.25"/>
    <row r="40535" s="1" customFormat="1" x14ac:dyDescent="0.25"/>
    <row r="40536" s="1" customFormat="1" x14ac:dyDescent="0.25"/>
    <row r="40537" s="1" customFormat="1" x14ac:dyDescent="0.25"/>
    <row r="40538" s="1" customFormat="1" x14ac:dyDescent="0.25"/>
    <row r="40539" s="1" customFormat="1" x14ac:dyDescent="0.25"/>
    <row r="40540" s="1" customFormat="1" x14ac:dyDescent="0.25"/>
    <row r="40541" s="1" customFormat="1" x14ac:dyDescent="0.25"/>
    <row r="40542" s="1" customFormat="1" x14ac:dyDescent="0.25"/>
    <row r="40543" s="1" customFormat="1" x14ac:dyDescent="0.25"/>
    <row r="40544" s="1" customFormat="1" x14ac:dyDescent="0.25"/>
    <row r="40545" s="1" customFormat="1" x14ac:dyDescent="0.25"/>
    <row r="40546" s="1" customFormat="1" x14ac:dyDescent="0.25"/>
    <row r="40547" s="1" customFormat="1" x14ac:dyDescent="0.25"/>
    <row r="40548" s="1" customFormat="1" x14ac:dyDescent="0.25"/>
    <row r="40549" s="1" customFormat="1" x14ac:dyDescent="0.25"/>
    <row r="40550" s="1" customFormat="1" x14ac:dyDescent="0.25"/>
    <row r="40551" s="1" customFormat="1" x14ac:dyDescent="0.25"/>
    <row r="40552" s="1" customFormat="1" x14ac:dyDescent="0.25"/>
    <row r="40553" s="1" customFormat="1" x14ac:dyDescent="0.25"/>
    <row r="40554" s="1" customFormat="1" x14ac:dyDescent="0.25"/>
    <row r="40555" s="1" customFormat="1" x14ac:dyDescent="0.25"/>
    <row r="40556" s="1" customFormat="1" x14ac:dyDescent="0.25"/>
    <row r="40557" s="1" customFormat="1" x14ac:dyDescent="0.25"/>
    <row r="40558" s="1" customFormat="1" x14ac:dyDescent="0.25"/>
    <row r="40559" s="1" customFormat="1" x14ac:dyDescent="0.25"/>
    <row r="40560" s="1" customFormat="1" x14ac:dyDescent="0.25"/>
    <row r="40561" s="1" customFormat="1" x14ac:dyDescent="0.25"/>
    <row r="40562" s="1" customFormat="1" x14ac:dyDescent="0.25"/>
    <row r="40563" s="1" customFormat="1" x14ac:dyDescent="0.25"/>
    <row r="40564" s="1" customFormat="1" x14ac:dyDescent="0.25"/>
    <row r="40565" s="1" customFormat="1" x14ac:dyDescent="0.25"/>
    <row r="40566" s="1" customFormat="1" x14ac:dyDescent="0.25"/>
    <row r="40567" s="1" customFormat="1" x14ac:dyDescent="0.25"/>
    <row r="40568" s="1" customFormat="1" x14ac:dyDescent="0.25"/>
    <row r="40569" s="1" customFormat="1" x14ac:dyDescent="0.25"/>
    <row r="40570" s="1" customFormat="1" x14ac:dyDescent="0.25"/>
    <row r="40571" s="1" customFormat="1" x14ac:dyDescent="0.25"/>
    <row r="40572" s="1" customFormat="1" x14ac:dyDescent="0.25"/>
    <row r="40573" s="1" customFormat="1" x14ac:dyDescent="0.25"/>
    <row r="40574" s="1" customFormat="1" x14ac:dyDescent="0.25"/>
    <row r="40575" s="1" customFormat="1" x14ac:dyDescent="0.25"/>
    <row r="40576" s="1" customFormat="1" x14ac:dyDescent="0.25"/>
    <row r="40577" s="1" customFormat="1" x14ac:dyDescent="0.25"/>
    <row r="40578" s="1" customFormat="1" x14ac:dyDescent="0.25"/>
    <row r="40579" s="1" customFormat="1" x14ac:dyDescent="0.25"/>
    <row r="40580" s="1" customFormat="1" x14ac:dyDescent="0.25"/>
    <row r="40581" s="1" customFormat="1" x14ac:dyDescent="0.25"/>
    <row r="40582" s="1" customFormat="1" x14ac:dyDescent="0.25"/>
    <row r="40583" s="1" customFormat="1" x14ac:dyDescent="0.25"/>
    <row r="40584" s="1" customFormat="1" x14ac:dyDescent="0.25"/>
    <row r="40585" s="1" customFormat="1" x14ac:dyDescent="0.25"/>
    <row r="40586" s="1" customFormat="1" x14ac:dyDescent="0.25"/>
    <row r="40587" s="1" customFormat="1" x14ac:dyDescent="0.25"/>
    <row r="40588" s="1" customFormat="1" x14ac:dyDescent="0.25"/>
    <row r="40589" s="1" customFormat="1" x14ac:dyDescent="0.25"/>
    <row r="40590" s="1" customFormat="1" x14ac:dyDescent="0.25"/>
    <row r="40591" s="1" customFormat="1" x14ac:dyDescent="0.25"/>
    <row r="40592" s="1" customFormat="1" x14ac:dyDescent="0.25"/>
    <row r="40593" s="1" customFormat="1" x14ac:dyDescent="0.25"/>
    <row r="40594" s="1" customFormat="1" x14ac:dyDescent="0.25"/>
    <row r="40595" s="1" customFormat="1" x14ac:dyDescent="0.25"/>
    <row r="40596" s="1" customFormat="1" x14ac:dyDescent="0.25"/>
    <row r="40597" s="1" customFormat="1" x14ac:dyDescent="0.25"/>
    <row r="40598" s="1" customFormat="1" x14ac:dyDescent="0.25"/>
    <row r="40599" s="1" customFormat="1" x14ac:dyDescent="0.25"/>
    <row r="40600" s="1" customFormat="1" x14ac:dyDescent="0.25"/>
    <row r="40601" s="1" customFormat="1" x14ac:dyDescent="0.25"/>
    <row r="40602" s="1" customFormat="1" x14ac:dyDescent="0.25"/>
    <row r="40603" s="1" customFormat="1" x14ac:dyDescent="0.25"/>
    <row r="40604" s="1" customFormat="1" x14ac:dyDescent="0.25"/>
    <row r="40605" s="1" customFormat="1" x14ac:dyDescent="0.25"/>
    <row r="40606" s="1" customFormat="1" x14ac:dyDescent="0.25"/>
    <row r="40607" s="1" customFormat="1" x14ac:dyDescent="0.25"/>
    <row r="40608" s="1" customFormat="1" x14ac:dyDescent="0.25"/>
    <row r="40609" s="1" customFormat="1" x14ac:dyDescent="0.25"/>
    <row r="40610" s="1" customFormat="1" x14ac:dyDescent="0.25"/>
    <row r="40611" s="1" customFormat="1" x14ac:dyDescent="0.25"/>
    <row r="40612" s="1" customFormat="1" x14ac:dyDescent="0.25"/>
    <row r="40613" s="1" customFormat="1" x14ac:dyDescent="0.25"/>
    <row r="40614" s="1" customFormat="1" x14ac:dyDescent="0.25"/>
    <row r="40615" s="1" customFormat="1" x14ac:dyDescent="0.25"/>
    <row r="40616" s="1" customFormat="1" x14ac:dyDescent="0.25"/>
    <row r="40617" s="1" customFormat="1" x14ac:dyDescent="0.25"/>
    <row r="40618" s="1" customFormat="1" x14ac:dyDescent="0.25"/>
    <row r="40619" s="1" customFormat="1" x14ac:dyDescent="0.25"/>
    <row r="40620" s="1" customFormat="1" x14ac:dyDescent="0.25"/>
    <row r="40621" s="1" customFormat="1" x14ac:dyDescent="0.25"/>
    <row r="40622" s="1" customFormat="1" x14ac:dyDescent="0.25"/>
    <row r="40623" s="1" customFormat="1" x14ac:dyDescent="0.25"/>
    <row r="40624" s="1" customFormat="1" x14ac:dyDescent="0.25"/>
    <row r="40625" s="1" customFormat="1" x14ac:dyDescent="0.25"/>
    <row r="40626" s="1" customFormat="1" x14ac:dyDescent="0.25"/>
    <row r="40627" s="1" customFormat="1" x14ac:dyDescent="0.25"/>
    <row r="40628" s="1" customFormat="1" x14ac:dyDescent="0.25"/>
    <row r="40629" s="1" customFormat="1" x14ac:dyDescent="0.25"/>
    <row r="40630" s="1" customFormat="1" x14ac:dyDescent="0.25"/>
    <row r="40631" s="1" customFormat="1" x14ac:dyDescent="0.25"/>
    <row r="40632" s="1" customFormat="1" x14ac:dyDescent="0.25"/>
    <row r="40633" s="1" customFormat="1" x14ac:dyDescent="0.25"/>
    <row r="40634" s="1" customFormat="1" x14ac:dyDescent="0.25"/>
    <row r="40635" s="1" customFormat="1" x14ac:dyDescent="0.25"/>
    <row r="40636" s="1" customFormat="1" x14ac:dyDescent="0.25"/>
    <row r="40637" s="1" customFormat="1" x14ac:dyDescent="0.25"/>
    <row r="40638" s="1" customFormat="1" x14ac:dyDescent="0.25"/>
    <row r="40639" s="1" customFormat="1" x14ac:dyDescent="0.25"/>
    <row r="40640" s="1" customFormat="1" x14ac:dyDescent="0.25"/>
    <row r="40641" s="1" customFormat="1" x14ac:dyDescent="0.25"/>
    <row r="40642" s="1" customFormat="1" x14ac:dyDescent="0.25"/>
    <row r="40643" s="1" customFormat="1" x14ac:dyDescent="0.25"/>
    <row r="40644" s="1" customFormat="1" x14ac:dyDescent="0.25"/>
    <row r="40645" s="1" customFormat="1" x14ac:dyDescent="0.25"/>
    <row r="40646" s="1" customFormat="1" x14ac:dyDescent="0.25"/>
    <row r="40647" s="1" customFormat="1" x14ac:dyDescent="0.25"/>
    <row r="40648" s="1" customFormat="1" x14ac:dyDescent="0.25"/>
    <row r="40649" s="1" customFormat="1" x14ac:dyDescent="0.25"/>
    <row r="40650" s="1" customFormat="1" x14ac:dyDescent="0.25"/>
    <row r="40651" s="1" customFormat="1" x14ac:dyDescent="0.25"/>
    <row r="40652" s="1" customFormat="1" x14ac:dyDescent="0.25"/>
    <row r="40653" s="1" customFormat="1" x14ac:dyDescent="0.25"/>
    <row r="40654" s="1" customFormat="1" x14ac:dyDescent="0.25"/>
    <row r="40655" s="1" customFormat="1" x14ac:dyDescent="0.25"/>
    <row r="40656" s="1" customFormat="1" x14ac:dyDescent="0.25"/>
    <row r="40657" s="1" customFormat="1" x14ac:dyDescent="0.25"/>
    <row r="40658" s="1" customFormat="1" x14ac:dyDescent="0.25"/>
    <row r="40659" s="1" customFormat="1" x14ac:dyDescent="0.25"/>
    <row r="40660" s="1" customFormat="1" x14ac:dyDescent="0.25"/>
    <row r="40661" s="1" customFormat="1" x14ac:dyDescent="0.25"/>
    <row r="40662" s="1" customFormat="1" x14ac:dyDescent="0.25"/>
    <row r="40663" s="1" customFormat="1" x14ac:dyDescent="0.25"/>
    <row r="40664" s="1" customFormat="1" x14ac:dyDescent="0.25"/>
    <row r="40665" s="1" customFormat="1" x14ac:dyDescent="0.25"/>
    <row r="40666" s="1" customFormat="1" x14ac:dyDescent="0.25"/>
    <row r="40667" s="1" customFormat="1" x14ac:dyDescent="0.25"/>
    <row r="40668" s="1" customFormat="1" x14ac:dyDescent="0.25"/>
    <row r="40669" s="1" customFormat="1" x14ac:dyDescent="0.25"/>
    <row r="40670" s="1" customFormat="1" x14ac:dyDescent="0.25"/>
    <row r="40671" s="1" customFormat="1" x14ac:dyDescent="0.25"/>
    <row r="40672" s="1" customFormat="1" x14ac:dyDescent="0.25"/>
    <row r="40673" s="1" customFormat="1" x14ac:dyDescent="0.25"/>
    <row r="40674" s="1" customFormat="1" x14ac:dyDescent="0.25"/>
    <row r="40675" s="1" customFormat="1" x14ac:dyDescent="0.25"/>
    <row r="40676" s="1" customFormat="1" x14ac:dyDescent="0.25"/>
    <row r="40677" s="1" customFormat="1" x14ac:dyDescent="0.25"/>
    <row r="40678" s="1" customFormat="1" x14ac:dyDescent="0.25"/>
    <row r="40679" s="1" customFormat="1" x14ac:dyDescent="0.25"/>
    <row r="40680" s="1" customFormat="1" x14ac:dyDescent="0.25"/>
    <row r="40681" s="1" customFormat="1" x14ac:dyDescent="0.25"/>
    <row r="40682" s="1" customFormat="1" x14ac:dyDescent="0.25"/>
    <row r="40683" s="1" customFormat="1" x14ac:dyDescent="0.25"/>
    <row r="40684" s="1" customFormat="1" x14ac:dyDescent="0.25"/>
    <row r="40685" s="1" customFormat="1" x14ac:dyDescent="0.25"/>
    <row r="40686" s="1" customFormat="1" x14ac:dyDescent="0.25"/>
    <row r="40687" s="1" customFormat="1" x14ac:dyDescent="0.25"/>
    <row r="40688" s="1" customFormat="1" x14ac:dyDescent="0.25"/>
    <row r="40689" s="1" customFormat="1" x14ac:dyDescent="0.25"/>
    <row r="40690" s="1" customFormat="1" x14ac:dyDescent="0.25"/>
    <row r="40691" s="1" customFormat="1" x14ac:dyDescent="0.25"/>
    <row r="40692" s="1" customFormat="1" x14ac:dyDescent="0.25"/>
    <row r="40693" s="1" customFormat="1" x14ac:dyDescent="0.25"/>
    <row r="40694" s="1" customFormat="1" x14ac:dyDescent="0.25"/>
    <row r="40695" s="1" customFormat="1" x14ac:dyDescent="0.25"/>
    <row r="40696" s="1" customFormat="1" x14ac:dyDescent="0.25"/>
    <row r="40697" s="1" customFormat="1" x14ac:dyDescent="0.25"/>
    <row r="40698" s="1" customFormat="1" x14ac:dyDescent="0.25"/>
    <row r="40699" s="1" customFormat="1" x14ac:dyDescent="0.25"/>
    <row r="40700" s="1" customFormat="1" x14ac:dyDescent="0.25"/>
    <row r="40701" s="1" customFormat="1" x14ac:dyDescent="0.25"/>
    <row r="40702" s="1" customFormat="1" x14ac:dyDescent="0.25"/>
    <row r="40703" s="1" customFormat="1" x14ac:dyDescent="0.25"/>
    <row r="40704" s="1" customFormat="1" x14ac:dyDescent="0.25"/>
    <row r="40705" s="1" customFormat="1" x14ac:dyDescent="0.25"/>
    <row r="40706" s="1" customFormat="1" x14ac:dyDescent="0.25"/>
    <row r="40707" s="1" customFormat="1" x14ac:dyDescent="0.25"/>
    <row r="40708" s="1" customFormat="1" x14ac:dyDescent="0.25"/>
    <row r="40709" s="1" customFormat="1" x14ac:dyDescent="0.25"/>
    <row r="40710" s="1" customFormat="1" x14ac:dyDescent="0.25"/>
    <row r="40711" s="1" customFormat="1" x14ac:dyDescent="0.25"/>
    <row r="40712" s="1" customFormat="1" x14ac:dyDescent="0.25"/>
    <row r="40713" s="1" customFormat="1" x14ac:dyDescent="0.25"/>
    <row r="40714" s="1" customFormat="1" x14ac:dyDescent="0.25"/>
    <row r="40715" s="1" customFormat="1" x14ac:dyDescent="0.25"/>
    <row r="40716" s="1" customFormat="1" x14ac:dyDescent="0.25"/>
    <row r="40717" s="1" customFormat="1" x14ac:dyDescent="0.25"/>
    <row r="40718" s="1" customFormat="1" x14ac:dyDescent="0.25"/>
    <row r="40719" s="1" customFormat="1" x14ac:dyDescent="0.25"/>
    <row r="40720" s="1" customFormat="1" x14ac:dyDescent="0.25"/>
    <row r="40721" s="1" customFormat="1" x14ac:dyDescent="0.25"/>
    <row r="40722" s="1" customFormat="1" x14ac:dyDescent="0.25"/>
    <row r="40723" s="1" customFormat="1" x14ac:dyDescent="0.25"/>
    <row r="40724" s="1" customFormat="1" x14ac:dyDescent="0.25"/>
    <row r="40725" s="1" customFormat="1" x14ac:dyDescent="0.25"/>
    <row r="40726" s="1" customFormat="1" x14ac:dyDescent="0.25"/>
    <row r="40727" s="1" customFormat="1" x14ac:dyDescent="0.25"/>
    <row r="40728" s="1" customFormat="1" x14ac:dyDescent="0.25"/>
    <row r="40729" s="1" customFormat="1" x14ac:dyDescent="0.25"/>
    <row r="40730" s="1" customFormat="1" x14ac:dyDescent="0.25"/>
    <row r="40731" s="1" customFormat="1" x14ac:dyDescent="0.25"/>
    <row r="40732" s="1" customFormat="1" x14ac:dyDescent="0.25"/>
    <row r="40733" s="1" customFormat="1" x14ac:dyDescent="0.25"/>
    <row r="40734" s="1" customFormat="1" x14ac:dyDescent="0.25"/>
    <row r="40735" s="1" customFormat="1" x14ac:dyDescent="0.25"/>
    <row r="40736" s="1" customFormat="1" x14ac:dyDescent="0.25"/>
    <row r="40737" s="1" customFormat="1" x14ac:dyDescent="0.25"/>
    <row r="40738" s="1" customFormat="1" x14ac:dyDescent="0.25"/>
    <row r="40739" s="1" customFormat="1" x14ac:dyDescent="0.25"/>
    <row r="40740" s="1" customFormat="1" x14ac:dyDescent="0.25"/>
    <row r="40741" s="1" customFormat="1" x14ac:dyDescent="0.25"/>
    <row r="40742" s="1" customFormat="1" x14ac:dyDescent="0.25"/>
    <row r="40743" s="1" customFormat="1" x14ac:dyDescent="0.25"/>
    <row r="40744" s="1" customFormat="1" x14ac:dyDescent="0.25"/>
    <row r="40745" s="1" customFormat="1" x14ac:dyDescent="0.25"/>
    <row r="40746" s="1" customFormat="1" x14ac:dyDescent="0.25"/>
    <row r="40747" s="1" customFormat="1" x14ac:dyDescent="0.25"/>
    <row r="40748" s="1" customFormat="1" x14ac:dyDescent="0.25"/>
    <row r="40749" s="1" customFormat="1" x14ac:dyDescent="0.25"/>
    <row r="40750" s="1" customFormat="1" x14ac:dyDescent="0.25"/>
    <row r="40751" s="1" customFormat="1" x14ac:dyDescent="0.25"/>
    <row r="40752" s="1" customFormat="1" x14ac:dyDescent="0.25"/>
    <row r="40753" s="1" customFormat="1" x14ac:dyDescent="0.25"/>
    <row r="40754" s="1" customFormat="1" x14ac:dyDescent="0.25"/>
    <row r="40755" s="1" customFormat="1" x14ac:dyDescent="0.25"/>
    <row r="40756" s="1" customFormat="1" x14ac:dyDescent="0.25"/>
    <row r="40757" s="1" customFormat="1" x14ac:dyDescent="0.25"/>
    <row r="40758" s="1" customFormat="1" x14ac:dyDescent="0.25"/>
    <row r="40759" s="1" customFormat="1" x14ac:dyDescent="0.25"/>
    <row r="40760" s="1" customFormat="1" x14ac:dyDescent="0.25"/>
    <row r="40761" s="1" customFormat="1" x14ac:dyDescent="0.25"/>
    <row r="40762" s="1" customFormat="1" x14ac:dyDescent="0.25"/>
    <row r="40763" s="1" customFormat="1" x14ac:dyDescent="0.25"/>
    <row r="40764" s="1" customFormat="1" x14ac:dyDescent="0.25"/>
    <row r="40765" s="1" customFormat="1" x14ac:dyDescent="0.25"/>
    <row r="40766" s="1" customFormat="1" x14ac:dyDescent="0.25"/>
    <row r="40767" s="1" customFormat="1" x14ac:dyDescent="0.25"/>
    <row r="40768" s="1" customFormat="1" x14ac:dyDescent="0.25"/>
    <row r="40769" s="1" customFormat="1" x14ac:dyDescent="0.25"/>
    <row r="40770" s="1" customFormat="1" x14ac:dyDescent="0.25"/>
    <row r="40771" s="1" customFormat="1" x14ac:dyDescent="0.25"/>
    <row r="40772" s="1" customFormat="1" x14ac:dyDescent="0.25"/>
    <row r="40773" s="1" customFormat="1" x14ac:dyDescent="0.25"/>
    <row r="40774" s="1" customFormat="1" x14ac:dyDescent="0.25"/>
    <row r="40775" s="1" customFormat="1" x14ac:dyDescent="0.25"/>
    <row r="40776" s="1" customFormat="1" x14ac:dyDescent="0.25"/>
    <row r="40777" s="1" customFormat="1" x14ac:dyDescent="0.25"/>
    <row r="40778" s="1" customFormat="1" x14ac:dyDescent="0.25"/>
    <row r="40779" s="1" customFormat="1" x14ac:dyDescent="0.25"/>
    <row r="40780" s="1" customFormat="1" x14ac:dyDescent="0.25"/>
    <row r="40781" s="1" customFormat="1" x14ac:dyDescent="0.25"/>
    <row r="40782" s="1" customFormat="1" x14ac:dyDescent="0.25"/>
    <row r="40783" s="1" customFormat="1" x14ac:dyDescent="0.25"/>
    <row r="40784" s="1" customFormat="1" x14ac:dyDescent="0.25"/>
    <row r="40785" s="1" customFormat="1" x14ac:dyDescent="0.25"/>
    <row r="40786" s="1" customFormat="1" x14ac:dyDescent="0.25"/>
    <row r="40787" s="1" customFormat="1" x14ac:dyDescent="0.25"/>
    <row r="40788" s="1" customFormat="1" x14ac:dyDescent="0.25"/>
    <row r="40789" s="1" customFormat="1" x14ac:dyDescent="0.25"/>
    <row r="40790" s="1" customFormat="1" x14ac:dyDescent="0.25"/>
    <row r="40791" s="1" customFormat="1" x14ac:dyDescent="0.25"/>
    <row r="40792" s="1" customFormat="1" x14ac:dyDescent="0.25"/>
    <row r="40793" s="1" customFormat="1" x14ac:dyDescent="0.25"/>
    <row r="40794" s="1" customFormat="1" x14ac:dyDescent="0.25"/>
    <row r="40795" s="1" customFormat="1" x14ac:dyDescent="0.25"/>
    <row r="40796" s="1" customFormat="1" x14ac:dyDescent="0.25"/>
    <row r="40797" s="1" customFormat="1" x14ac:dyDescent="0.25"/>
    <row r="40798" s="1" customFormat="1" x14ac:dyDescent="0.25"/>
    <row r="40799" s="1" customFormat="1" x14ac:dyDescent="0.25"/>
    <row r="40800" s="1" customFormat="1" x14ac:dyDescent="0.25"/>
    <row r="40801" s="1" customFormat="1" x14ac:dyDescent="0.25"/>
    <row r="40802" s="1" customFormat="1" x14ac:dyDescent="0.25"/>
    <row r="40803" s="1" customFormat="1" x14ac:dyDescent="0.25"/>
    <row r="40804" s="1" customFormat="1" x14ac:dyDescent="0.25"/>
    <row r="40805" s="1" customFormat="1" x14ac:dyDescent="0.25"/>
    <row r="40806" s="1" customFormat="1" x14ac:dyDescent="0.25"/>
    <row r="40807" s="1" customFormat="1" x14ac:dyDescent="0.25"/>
    <row r="40808" s="1" customFormat="1" x14ac:dyDescent="0.25"/>
    <row r="40809" s="1" customFormat="1" x14ac:dyDescent="0.25"/>
    <row r="40810" s="1" customFormat="1" x14ac:dyDescent="0.25"/>
    <row r="40811" s="1" customFormat="1" x14ac:dyDescent="0.25"/>
    <row r="40812" s="1" customFormat="1" x14ac:dyDescent="0.25"/>
    <row r="40813" s="1" customFormat="1" x14ac:dyDescent="0.25"/>
    <row r="40814" s="1" customFormat="1" x14ac:dyDescent="0.25"/>
    <row r="40815" s="1" customFormat="1" x14ac:dyDescent="0.25"/>
    <row r="40816" s="1" customFormat="1" x14ac:dyDescent="0.25"/>
    <row r="40817" s="1" customFormat="1" x14ac:dyDescent="0.25"/>
    <row r="40818" s="1" customFormat="1" x14ac:dyDescent="0.25"/>
    <row r="40819" s="1" customFormat="1" x14ac:dyDescent="0.25"/>
    <row r="40820" s="1" customFormat="1" x14ac:dyDescent="0.25"/>
    <row r="40821" s="1" customFormat="1" x14ac:dyDescent="0.25"/>
    <row r="40822" s="1" customFormat="1" x14ac:dyDescent="0.25"/>
    <row r="40823" s="1" customFormat="1" x14ac:dyDescent="0.25"/>
    <row r="40824" s="1" customFormat="1" x14ac:dyDescent="0.25"/>
    <row r="40825" s="1" customFormat="1" x14ac:dyDescent="0.25"/>
    <row r="40826" s="1" customFormat="1" x14ac:dyDescent="0.25"/>
    <row r="40827" s="1" customFormat="1" x14ac:dyDescent="0.25"/>
    <row r="40828" s="1" customFormat="1" x14ac:dyDescent="0.25"/>
    <row r="40829" s="1" customFormat="1" x14ac:dyDescent="0.25"/>
    <row r="40830" s="1" customFormat="1" x14ac:dyDescent="0.25"/>
    <row r="40831" s="1" customFormat="1" x14ac:dyDescent="0.25"/>
    <row r="40832" s="1" customFormat="1" x14ac:dyDescent="0.25"/>
    <row r="40833" s="1" customFormat="1" x14ac:dyDescent="0.25"/>
    <row r="40834" s="1" customFormat="1" x14ac:dyDescent="0.25"/>
    <row r="40835" s="1" customFormat="1" x14ac:dyDescent="0.25"/>
    <row r="40836" s="1" customFormat="1" x14ac:dyDescent="0.25"/>
    <row r="40837" s="1" customFormat="1" x14ac:dyDescent="0.25"/>
    <row r="40838" s="1" customFormat="1" x14ac:dyDescent="0.25"/>
    <row r="40839" s="1" customFormat="1" x14ac:dyDescent="0.25"/>
    <row r="40840" s="1" customFormat="1" x14ac:dyDescent="0.25"/>
    <row r="40841" s="1" customFormat="1" x14ac:dyDescent="0.25"/>
    <row r="40842" s="1" customFormat="1" x14ac:dyDescent="0.25"/>
    <row r="40843" s="1" customFormat="1" x14ac:dyDescent="0.25"/>
    <row r="40844" s="1" customFormat="1" x14ac:dyDescent="0.25"/>
    <row r="40845" s="1" customFormat="1" x14ac:dyDescent="0.25"/>
    <row r="40846" s="1" customFormat="1" x14ac:dyDescent="0.25"/>
    <row r="40847" s="1" customFormat="1" x14ac:dyDescent="0.25"/>
    <row r="40848" s="1" customFormat="1" x14ac:dyDescent="0.25"/>
    <row r="40849" s="1" customFormat="1" x14ac:dyDescent="0.25"/>
    <row r="40850" s="1" customFormat="1" x14ac:dyDescent="0.25"/>
    <row r="40851" s="1" customFormat="1" x14ac:dyDescent="0.25"/>
    <row r="40852" s="1" customFormat="1" x14ac:dyDescent="0.25"/>
    <row r="40853" s="1" customFormat="1" x14ac:dyDescent="0.25"/>
    <row r="40854" s="1" customFormat="1" x14ac:dyDescent="0.25"/>
    <row r="40855" s="1" customFormat="1" x14ac:dyDescent="0.25"/>
    <row r="40856" s="1" customFormat="1" x14ac:dyDescent="0.25"/>
    <row r="40857" s="1" customFormat="1" x14ac:dyDescent="0.25"/>
    <row r="40858" s="1" customFormat="1" x14ac:dyDescent="0.25"/>
    <row r="40859" s="1" customFormat="1" x14ac:dyDescent="0.25"/>
    <row r="40860" s="1" customFormat="1" x14ac:dyDescent="0.25"/>
    <row r="40861" s="1" customFormat="1" x14ac:dyDescent="0.25"/>
    <row r="40862" s="1" customFormat="1" x14ac:dyDescent="0.25"/>
    <row r="40863" s="1" customFormat="1" x14ac:dyDescent="0.25"/>
    <row r="40864" s="1" customFormat="1" x14ac:dyDescent="0.25"/>
    <row r="40865" s="1" customFormat="1" x14ac:dyDescent="0.25"/>
    <row r="40866" s="1" customFormat="1" x14ac:dyDescent="0.25"/>
    <row r="40867" s="1" customFormat="1" x14ac:dyDescent="0.25"/>
    <row r="40868" s="1" customFormat="1" x14ac:dyDescent="0.25"/>
    <row r="40869" s="1" customFormat="1" x14ac:dyDescent="0.25"/>
    <row r="40870" s="1" customFormat="1" x14ac:dyDescent="0.25"/>
    <row r="40871" s="1" customFormat="1" x14ac:dyDescent="0.25"/>
    <row r="40872" s="1" customFormat="1" x14ac:dyDescent="0.25"/>
    <row r="40873" s="1" customFormat="1" x14ac:dyDescent="0.25"/>
    <row r="40874" s="1" customFormat="1" x14ac:dyDescent="0.25"/>
    <row r="40875" s="1" customFormat="1" x14ac:dyDescent="0.25"/>
    <row r="40876" s="1" customFormat="1" x14ac:dyDescent="0.25"/>
    <row r="40877" s="1" customFormat="1" x14ac:dyDescent="0.25"/>
    <row r="40878" s="1" customFormat="1" x14ac:dyDescent="0.25"/>
    <row r="40879" s="1" customFormat="1" x14ac:dyDescent="0.25"/>
    <row r="40880" s="1" customFormat="1" x14ac:dyDescent="0.25"/>
    <row r="40881" s="1" customFormat="1" x14ac:dyDescent="0.25"/>
    <row r="40882" s="1" customFormat="1" x14ac:dyDescent="0.25"/>
    <row r="40883" s="1" customFormat="1" x14ac:dyDescent="0.25"/>
    <row r="40884" s="1" customFormat="1" x14ac:dyDescent="0.25"/>
    <row r="40885" s="1" customFormat="1" x14ac:dyDescent="0.25"/>
    <row r="40886" s="1" customFormat="1" x14ac:dyDescent="0.25"/>
    <row r="40887" s="1" customFormat="1" x14ac:dyDescent="0.25"/>
    <row r="40888" s="1" customFormat="1" x14ac:dyDescent="0.25"/>
    <row r="40889" s="1" customFormat="1" x14ac:dyDescent="0.25"/>
    <row r="40890" s="1" customFormat="1" x14ac:dyDescent="0.25"/>
    <row r="40891" s="1" customFormat="1" x14ac:dyDescent="0.25"/>
    <row r="40892" s="1" customFormat="1" x14ac:dyDescent="0.25"/>
    <row r="40893" s="1" customFormat="1" x14ac:dyDescent="0.25"/>
    <row r="40894" s="1" customFormat="1" x14ac:dyDescent="0.25"/>
    <row r="40895" s="1" customFormat="1" x14ac:dyDescent="0.25"/>
    <row r="40896" s="1" customFormat="1" x14ac:dyDescent="0.25"/>
    <row r="40897" s="1" customFormat="1" x14ac:dyDescent="0.25"/>
    <row r="40898" s="1" customFormat="1" x14ac:dyDescent="0.25"/>
    <row r="40899" s="1" customFormat="1" x14ac:dyDescent="0.25"/>
    <row r="40900" s="1" customFormat="1" x14ac:dyDescent="0.25"/>
    <row r="40901" s="1" customFormat="1" x14ac:dyDescent="0.25"/>
    <row r="40902" s="1" customFormat="1" x14ac:dyDescent="0.25"/>
    <row r="40903" s="1" customFormat="1" x14ac:dyDescent="0.25"/>
    <row r="40904" s="1" customFormat="1" x14ac:dyDescent="0.25"/>
    <row r="40905" s="1" customFormat="1" x14ac:dyDescent="0.25"/>
    <row r="40906" s="1" customFormat="1" x14ac:dyDescent="0.25"/>
    <row r="40907" s="1" customFormat="1" x14ac:dyDescent="0.25"/>
    <row r="40908" s="1" customFormat="1" x14ac:dyDescent="0.25"/>
    <row r="40909" s="1" customFormat="1" x14ac:dyDescent="0.25"/>
    <row r="40910" s="1" customFormat="1" x14ac:dyDescent="0.25"/>
    <row r="40911" s="1" customFormat="1" x14ac:dyDescent="0.25"/>
    <row r="40912" s="1" customFormat="1" x14ac:dyDescent="0.25"/>
    <row r="40913" s="1" customFormat="1" x14ac:dyDescent="0.25"/>
    <row r="40914" s="1" customFormat="1" x14ac:dyDescent="0.25"/>
    <row r="40915" s="1" customFormat="1" x14ac:dyDescent="0.25"/>
    <row r="40916" s="1" customFormat="1" x14ac:dyDescent="0.25"/>
    <row r="40917" s="1" customFormat="1" x14ac:dyDescent="0.25"/>
    <row r="40918" s="1" customFormat="1" x14ac:dyDescent="0.25"/>
    <row r="40919" s="1" customFormat="1" x14ac:dyDescent="0.25"/>
    <row r="40920" s="1" customFormat="1" x14ac:dyDescent="0.25"/>
    <row r="40921" s="1" customFormat="1" x14ac:dyDescent="0.25"/>
    <row r="40922" s="1" customFormat="1" x14ac:dyDescent="0.25"/>
    <row r="40923" s="1" customFormat="1" x14ac:dyDescent="0.25"/>
    <row r="40924" s="1" customFormat="1" x14ac:dyDescent="0.25"/>
    <row r="40925" s="1" customFormat="1" x14ac:dyDescent="0.25"/>
    <row r="40926" s="1" customFormat="1" x14ac:dyDescent="0.25"/>
    <row r="40927" s="1" customFormat="1" x14ac:dyDescent="0.25"/>
    <row r="40928" s="1" customFormat="1" x14ac:dyDescent="0.25"/>
    <row r="40929" s="1" customFormat="1" x14ac:dyDescent="0.25"/>
    <row r="40930" s="1" customFormat="1" x14ac:dyDescent="0.25"/>
    <row r="40931" s="1" customFormat="1" x14ac:dyDescent="0.25"/>
    <row r="40932" s="1" customFormat="1" x14ac:dyDescent="0.25"/>
    <row r="40933" s="1" customFormat="1" x14ac:dyDescent="0.25"/>
    <row r="40934" s="1" customFormat="1" x14ac:dyDescent="0.25"/>
    <row r="40935" s="1" customFormat="1" x14ac:dyDescent="0.25"/>
    <row r="40936" s="1" customFormat="1" x14ac:dyDescent="0.25"/>
    <row r="40937" s="1" customFormat="1" x14ac:dyDescent="0.25"/>
    <row r="40938" s="1" customFormat="1" x14ac:dyDescent="0.25"/>
    <row r="40939" s="1" customFormat="1" x14ac:dyDescent="0.25"/>
    <row r="40940" s="1" customFormat="1" x14ac:dyDescent="0.25"/>
    <row r="40941" s="1" customFormat="1" x14ac:dyDescent="0.25"/>
    <row r="40942" s="1" customFormat="1" x14ac:dyDescent="0.25"/>
    <row r="40943" s="1" customFormat="1" x14ac:dyDescent="0.25"/>
    <row r="40944" s="1" customFormat="1" x14ac:dyDescent="0.25"/>
    <row r="40945" s="1" customFormat="1" x14ac:dyDescent="0.25"/>
    <row r="40946" s="1" customFormat="1" x14ac:dyDescent="0.25"/>
    <row r="40947" s="1" customFormat="1" x14ac:dyDescent="0.25"/>
    <row r="40948" s="1" customFormat="1" x14ac:dyDescent="0.25"/>
    <row r="40949" s="1" customFormat="1" x14ac:dyDescent="0.25"/>
    <row r="40950" s="1" customFormat="1" x14ac:dyDescent="0.25"/>
    <row r="40951" s="1" customFormat="1" x14ac:dyDescent="0.25"/>
    <row r="40952" s="1" customFormat="1" x14ac:dyDescent="0.25"/>
    <row r="40953" s="1" customFormat="1" x14ac:dyDescent="0.25"/>
    <row r="40954" s="1" customFormat="1" x14ac:dyDescent="0.25"/>
    <row r="40955" s="1" customFormat="1" x14ac:dyDescent="0.25"/>
    <row r="40956" s="1" customFormat="1" x14ac:dyDescent="0.25"/>
    <row r="40957" s="1" customFormat="1" x14ac:dyDescent="0.25"/>
    <row r="40958" s="1" customFormat="1" x14ac:dyDescent="0.25"/>
    <row r="40959" s="1" customFormat="1" x14ac:dyDescent="0.25"/>
    <row r="40960" s="1" customFormat="1" x14ac:dyDescent="0.25"/>
    <row r="40961" s="1" customFormat="1" x14ac:dyDescent="0.25"/>
    <row r="40962" s="1" customFormat="1" x14ac:dyDescent="0.25"/>
    <row r="40963" s="1" customFormat="1" x14ac:dyDescent="0.25"/>
    <row r="40964" s="1" customFormat="1" x14ac:dyDescent="0.25"/>
    <row r="40965" s="1" customFormat="1" x14ac:dyDescent="0.25"/>
    <row r="40966" s="1" customFormat="1" x14ac:dyDescent="0.25"/>
    <row r="40967" s="1" customFormat="1" x14ac:dyDescent="0.25"/>
    <row r="40968" s="1" customFormat="1" x14ac:dyDescent="0.25"/>
    <row r="40969" s="1" customFormat="1" x14ac:dyDescent="0.25"/>
    <row r="40970" s="1" customFormat="1" x14ac:dyDescent="0.25"/>
    <row r="40971" s="1" customFormat="1" x14ac:dyDescent="0.25"/>
    <row r="40972" s="1" customFormat="1" x14ac:dyDescent="0.25"/>
    <row r="40973" s="1" customFormat="1" x14ac:dyDescent="0.25"/>
    <row r="40974" s="1" customFormat="1" x14ac:dyDescent="0.25"/>
    <row r="40975" s="1" customFormat="1" x14ac:dyDescent="0.25"/>
    <row r="40976" s="1" customFormat="1" x14ac:dyDescent="0.25"/>
    <row r="40977" s="1" customFormat="1" x14ac:dyDescent="0.25"/>
    <row r="40978" s="1" customFormat="1" x14ac:dyDescent="0.25"/>
    <row r="40979" s="1" customFormat="1" x14ac:dyDescent="0.25"/>
    <row r="40980" s="1" customFormat="1" x14ac:dyDescent="0.25"/>
    <row r="40981" s="1" customFormat="1" x14ac:dyDescent="0.25"/>
    <row r="40982" s="1" customFormat="1" x14ac:dyDescent="0.25"/>
    <row r="40983" s="1" customFormat="1" x14ac:dyDescent="0.25"/>
    <row r="40984" s="1" customFormat="1" x14ac:dyDescent="0.25"/>
    <row r="40985" s="1" customFormat="1" x14ac:dyDescent="0.25"/>
    <row r="40986" s="1" customFormat="1" x14ac:dyDescent="0.25"/>
    <row r="40987" s="1" customFormat="1" x14ac:dyDescent="0.25"/>
    <row r="40988" s="1" customFormat="1" x14ac:dyDescent="0.25"/>
    <row r="40989" s="1" customFormat="1" x14ac:dyDescent="0.25"/>
    <row r="40990" s="1" customFormat="1" x14ac:dyDescent="0.25"/>
    <row r="40991" s="1" customFormat="1" x14ac:dyDescent="0.25"/>
    <row r="40992" s="1" customFormat="1" x14ac:dyDescent="0.25"/>
    <row r="40993" s="1" customFormat="1" x14ac:dyDescent="0.25"/>
    <row r="40994" s="1" customFormat="1" x14ac:dyDescent="0.25"/>
    <row r="40995" s="1" customFormat="1" x14ac:dyDescent="0.25"/>
    <row r="40996" s="1" customFormat="1" x14ac:dyDescent="0.25"/>
    <row r="40997" s="1" customFormat="1" x14ac:dyDescent="0.25"/>
    <row r="40998" s="1" customFormat="1" x14ac:dyDescent="0.25"/>
    <row r="40999" s="1" customFormat="1" x14ac:dyDescent="0.25"/>
    <row r="41000" s="1" customFormat="1" x14ac:dyDescent="0.25"/>
    <row r="41001" s="1" customFormat="1" x14ac:dyDescent="0.25"/>
    <row r="41002" s="1" customFormat="1" x14ac:dyDescent="0.25"/>
    <row r="41003" s="1" customFormat="1" x14ac:dyDescent="0.25"/>
    <row r="41004" s="1" customFormat="1" x14ac:dyDescent="0.25"/>
    <row r="41005" s="1" customFormat="1" x14ac:dyDescent="0.25"/>
    <row r="41006" s="1" customFormat="1" x14ac:dyDescent="0.25"/>
    <row r="41007" s="1" customFormat="1" x14ac:dyDescent="0.25"/>
    <row r="41008" s="1" customFormat="1" x14ac:dyDescent="0.25"/>
    <row r="41009" s="1" customFormat="1" x14ac:dyDescent="0.25"/>
    <row r="41010" s="1" customFormat="1" x14ac:dyDescent="0.25"/>
    <row r="41011" s="1" customFormat="1" x14ac:dyDescent="0.25"/>
    <row r="41012" s="1" customFormat="1" x14ac:dyDescent="0.25"/>
    <row r="41013" s="1" customFormat="1" x14ac:dyDescent="0.25"/>
    <row r="41014" s="1" customFormat="1" x14ac:dyDescent="0.25"/>
    <row r="41015" s="1" customFormat="1" x14ac:dyDescent="0.25"/>
    <row r="41016" s="1" customFormat="1" x14ac:dyDescent="0.25"/>
    <row r="41017" s="1" customFormat="1" x14ac:dyDescent="0.25"/>
    <row r="41018" s="1" customFormat="1" x14ac:dyDescent="0.25"/>
    <row r="41019" s="1" customFormat="1" x14ac:dyDescent="0.25"/>
    <row r="41020" s="1" customFormat="1" x14ac:dyDescent="0.25"/>
    <row r="41021" s="1" customFormat="1" x14ac:dyDescent="0.25"/>
    <row r="41022" s="1" customFormat="1" x14ac:dyDescent="0.25"/>
    <row r="41023" s="1" customFormat="1" x14ac:dyDescent="0.25"/>
    <row r="41024" s="1" customFormat="1" x14ac:dyDescent="0.25"/>
    <row r="41025" s="1" customFormat="1" x14ac:dyDescent="0.25"/>
    <row r="41026" s="1" customFormat="1" x14ac:dyDescent="0.25"/>
    <row r="41027" s="1" customFormat="1" x14ac:dyDescent="0.25"/>
    <row r="41028" s="1" customFormat="1" x14ac:dyDescent="0.25"/>
    <row r="41029" s="1" customFormat="1" x14ac:dyDescent="0.25"/>
    <row r="41030" s="1" customFormat="1" x14ac:dyDescent="0.25"/>
    <row r="41031" s="1" customFormat="1" x14ac:dyDescent="0.25"/>
    <row r="41032" s="1" customFormat="1" x14ac:dyDescent="0.25"/>
    <row r="41033" s="1" customFormat="1" x14ac:dyDescent="0.25"/>
    <row r="41034" s="1" customFormat="1" x14ac:dyDescent="0.25"/>
    <row r="41035" s="1" customFormat="1" x14ac:dyDescent="0.25"/>
    <row r="41036" s="1" customFormat="1" x14ac:dyDescent="0.25"/>
    <row r="41037" s="1" customFormat="1" x14ac:dyDescent="0.25"/>
    <row r="41038" s="1" customFormat="1" x14ac:dyDescent="0.25"/>
    <row r="41039" s="1" customFormat="1" x14ac:dyDescent="0.25"/>
    <row r="41040" s="1" customFormat="1" x14ac:dyDescent="0.25"/>
    <row r="41041" s="1" customFormat="1" x14ac:dyDescent="0.25"/>
    <row r="41042" s="1" customFormat="1" x14ac:dyDescent="0.25"/>
    <row r="41043" s="1" customFormat="1" x14ac:dyDescent="0.25"/>
    <row r="41044" s="1" customFormat="1" x14ac:dyDescent="0.25"/>
    <row r="41045" s="1" customFormat="1" x14ac:dyDescent="0.25"/>
    <row r="41046" s="1" customFormat="1" x14ac:dyDescent="0.25"/>
    <row r="41047" s="1" customFormat="1" x14ac:dyDescent="0.25"/>
    <row r="41048" s="1" customFormat="1" x14ac:dyDescent="0.25"/>
    <row r="41049" s="1" customFormat="1" x14ac:dyDescent="0.25"/>
    <row r="41050" s="1" customFormat="1" x14ac:dyDescent="0.25"/>
    <row r="41051" s="1" customFormat="1" x14ac:dyDescent="0.25"/>
    <row r="41052" s="1" customFormat="1" x14ac:dyDescent="0.25"/>
    <row r="41053" s="1" customFormat="1" x14ac:dyDescent="0.25"/>
    <row r="41054" s="1" customFormat="1" x14ac:dyDescent="0.25"/>
    <row r="41055" s="1" customFormat="1" x14ac:dyDescent="0.25"/>
    <row r="41056" s="1" customFormat="1" x14ac:dyDescent="0.25"/>
    <row r="41057" s="1" customFormat="1" x14ac:dyDescent="0.25"/>
    <row r="41058" s="1" customFormat="1" x14ac:dyDescent="0.25"/>
    <row r="41059" s="1" customFormat="1" x14ac:dyDescent="0.25"/>
    <row r="41060" s="1" customFormat="1" x14ac:dyDescent="0.25"/>
    <row r="41061" s="1" customFormat="1" x14ac:dyDescent="0.25"/>
    <row r="41062" s="1" customFormat="1" x14ac:dyDescent="0.25"/>
    <row r="41063" s="1" customFormat="1" x14ac:dyDescent="0.25"/>
    <row r="41064" s="1" customFormat="1" x14ac:dyDescent="0.25"/>
    <row r="41065" s="1" customFormat="1" x14ac:dyDescent="0.25"/>
    <row r="41066" s="1" customFormat="1" x14ac:dyDescent="0.25"/>
    <row r="41067" s="1" customFormat="1" x14ac:dyDescent="0.25"/>
    <row r="41068" s="1" customFormat="1" x14ac:dyDescent="0.25"/>
    <row r="41069" s="1" customFormat="1" x14ac:dyDescent="0.25"/>
    <row r="41070" s="1" customFormat="1" x14ac:dyDescent="0.25"/>
    <row r="41071" s="1" customFormat="1" x14ac:dyDescent="0.25"/>
    <row r="41072" s="1" customFormat="1" x14ac:dyDescent="0.25"/>
    <row r="41073" s="1" customFormat="1" x14ac:dyDescent="0.25"/>
    <row r="41074" s="1" customFormat="1" x14ac:dyDescent="0.25"/>
    <row r="41075" s="1" customFormat="1" x14ac:dyDescent="0.25"/>
    <row r="41076" s="1" customFormat="1" x14ac:dyDescent="0.25"/>
    <row r="41077" s="1" customFormat="1" x14ac:dyDescent="0.25"/>
    <row r="41078" s="1" customFormat="1" x14ac:dyDescent="0.25"/>
    <row r="41079" s="1" customFormat="1" x14ac:dyDescent="0.25"/>
    <row r="41080" s="1" customFormat="1" x14ac:dyDescent="0.25"/>
    <row r="41081" s="1" customFormat="1" x14ac:dyDescent="0.25"/>
    <row r="41082" s="1" customFormat="1" x14ac:dyDescent="0.25"/>
    <row r="41083" s="1" customFormat="1" x14ac:dyDescent="0.25"/>
    <row r="41084" s="1" customFormat="1" x14ac:dyDescent="0.25"/>
    <row r="41085" s="1" customFormat="1" x14ac:dyDescent="0.25"/>
    <row r="41086" s="1" customFormat="1" x14ac:dyDescent="0.25"/>
    <row r="41087" s="1" customFormat="1" x14ac:dyDescent="0.25"/>
    <row r="41088" s="1" customFormat="1" x14ac:dyDescent="0.25"/>
    <row r="41089" s="1" customFormat="1" x14ac:dyDescent="0.25"/>
    <row r="41090" s="1" customFormat="1" x14ac:dyDescent="0.25"/>
    <row r="41091" s="1" customFormat="1" x14ac:dyDescent="0.25"/>
    <row r="41092" s="1" customFormat="1" x14ac:dyDescent="0.25"/>
    <row r="41093" s="1" customFormat="1" x14ac:dyDescent="0.25"/>
    <row r="41094" s="1" customFormat="1" x14ac:dyDescent="0.25"/>
    <row r="41095" s="1" customFormat="1" x14ac:dyDescent="0.25"/>
    <row r="41096" s="1" customFormat="1" x14ac:dyDescent="0.25"/>
    <row r="41097" s="1" customFormat="1" x14ac:dyDescent="0.25"/>
    <row r="41098" s="1" customFormat="1" x14ac:dyDescent="0.25"/>
    <row r="41099" s="1" customFormat="1" x14ac:dyDescent="0.25"/>
    <row r="41100" s="1" customFormat="1" x14ac:dyDescent="0.25"/>
    <row r="41101" s="1" customFormat="1" x14ac:dyDescent="0.25"/>
    <row r="41102" s="1" customFormat="1" x14ac:dyDescent="0.25"/>
    <row r="41103" s="1" customFormat="1" x14ac:dyDescent="0.25"/>
    <row r="41104" s="1" customFormat="1" x14ac:dyDescent="0.25"/>
    <row r="41105" s="1" customFormat="1" x14ac:dyDescent="0.25"/>
    <row r="41106" s="1" customFormat="1" x14ac:dyDescent="0.25"/>
    <row r="41107" s="1" customFormat="1" x14ac:dyDescent="0.25"/>
    <row r="41108" s="1" customFormat="1" x14ac:dyDescent="0.25"/>
    <row r="41109" s="1" customFormat="1" x14ac:dyDescent="0.25"/>
    <row r="41110" s="1" customFormat="1" x14ac:dyDescent="0.25"/>
    <row r="41111" s="1" customFormat="1" x14ac:dyDescent="0.25"/>
    <row r="41112" s="1" customFormat="1" x14ac:dyDescent="0.25"/>
    <row r="41113" s="1" customFormat="1" x14ac:dyDescent="0.25"/>
    <row r="41114" s="1" customFormat="1" x14ac:dyDescent="0.25"/>
    <row r="41115" s="1" customFormat="1" x14ac:dyDescent="0.25"/>
    <row r="41116" s="1" customFormat="1" x14ac:dyDescent="0.25"/>
    <row r="41117" s="1" customFormat="1" x14ac:dyDescent="0.25"/>
    <row r="41118" s="1" customFormat="1" x14ac:dyDescent="0.25"/>
    <row r="41119" s="1" customFormat="1" x14ac:dyDescent="0.25"/>
    <row r="41120" s="1" customFormat="1" x14ac:dyDescent="0.25"/>
    <row r="41121" s="1" customFormat="1" x14ac:dyDescent="0.25"/>
    <row r="41122" s="1" customFormat="1" x14ac:dyDescent="0.25"/>
    <row r="41123" s="1" customFormat="1" x14ac:dyDescent="0.25"/>
    <row r="41124" s="1" customFormat="1" x14ac:dyDescent="0.25"/>
    <row r="41125" s="1" customFormat="1" x14ac:dyDescent="0.25"/>
    <row r="41126" s="1" customFormat="1" x14ac:dyDescent="0.25"/>
    <row r="41127" s="1" customFormat="1" x14ac:dyDescent="0.25"/>
    <row r="41128" s="1" customFormat="1" x14ac:dyDescent="0.25"/>
    <row r="41129" s="1" customFormat="1" x14ac:dyDescent="0.25"/>
    <row r="41130" s="1" customFormat="1" x14ac:dyDescent="0.25"/>
    <row r="41131" s="1" customFormat="1" x14ac:dyDescent="0.25"/>
    <row r="41132" s="1" customFormat="1" x14ac:dyDescent="0.25"/>
    <row r="41133" s="1" customFormat="1" x14ac:dyDescent="0.25"/>
    <row r="41134" s="1" customFormat="1" x14ac:dyDescent="0.25"/>
    <row r="41135" s="1" customFormat="1" x14ac:dyDescent="0.25"/>
    <row r="41136" s="1" customFormat="1" x14ac:dyDescent="0.25"/>
    <row r="41137" s="1" customFormat="1" x14ac:dyDescent="0.25"/>
    <row r="41138" s="1" customFormat="1" x14ac:dyDescent="0.25"/>
    <row r="41139" s="1" customFormat="1" x14ac:dyDescent="0.25"/>
    <row r="41140" s="1" customFormat="1" x14ac:dyDescent="0.25"/>
    <row r="41141" s="1" customFormat="1" x14ac:dyDescent="0.25"/>
    <row r="41142" s="1" customFormat="1" x14ac:dyDescent="0.25"/>
    <row r="41143" s="1" customFormat="1" x14ac:dyDescent="0.25"/>
    <row r="41144" s="1" customFormat="1" x14ac:dyDescent="0.25"/>
    <row r="41145" s="1" customFormat="1" x14ac:dyDescent="0.25"/>
    <row r="41146" s="1" customFormat="1" x14ac:dyDescent="0.25"/>
    <row r="41147" s="1" customFormat="1" x14ac:dyDescent="0.25"/>
    <row r="41148" s="1" customFormat="1" x14ac:dyDescent="0.25"/>
    <row r="41149" s="1" customFormat="1" x14ac:dyDescent="0.25"/>
    <row r="41150" s="1" customFormat="1" x14ac:dyDescent="0.25"/>
    <row r="41151" s="1" customFormat="1" x14ac:dyDescent="0.25"/>
    <row r="41152" s="1" customFormat="1" x14ac:dyDescent="0.25"/>
    <row r="41153" s="1" customFormat="1" x14ac:dyDescent="0.25"/>
    <row r="41154" s="1" customFormat="1" x14ac:dyDescent="0.25"/>
    <row r="41155" s="1" customFormat="1" x14ac:dyDescent="0.25"/>
    <row r="41156" s="1" customFormat="1" x14ac:dyDescent="0.25"/>
    <row r="41157" s="1" customFormat="1" x14ac:dyDescent="0.25"/>
    <row r="41158" s="1" customFormat="1" x14ac:dyDescent="0.25"/>
    <row r="41159" s="1" customFormat="1" x14ac:dyDescent="0.25"/>
    <row r="41160" s="1" customFormat="1" x14ac:dyDescent="0.25"/>
    <row r="41161" s="1" customFormat="1" x14ac:dyDescent="0.25"/>
    <row r="41162" s="1" customFormat="1" x14ac:dyDescent="0.25"/>
    <row r="41163" s="1" customFormat="1" x14ac:dyDescent="0.25"/>
    <row r="41164" s="1" customFormat="1" x14ac:dyDescent="0.25"/>
    <row r="41165" s="1" customFormat="1" x14ac:dyDescent="0.25"/>
    <row r="41166" s="1" customFormat="1" x14ac:dyDescent="0.25"/>
    <row r="41167" s="1" customFormat="1" x14ac:dyDescent="0.25"/>
    <row r="41168" s="1" customFormat="1" x14ac:dyDescent="0.25"/>
    <row r="41169" s="1" customFormat="1" x14ac:dyDescent="0.25"/>
    <row r="41170" s="1" customFormat="1" x14ac:dyDescent="0.25"/>
    <row r="41171" s="1" customFormat="1" x14ac:dyDescent="0.25"/>
    <row r="41172" s="1" customFormat="1" x14ac:dyDescent="0.25"/>
    <row r="41173" s="1" customFormat="1" x14ac:dyDescent="0.25"/>
    <row r="41174" s="1" customFormat="1" x14ac:dyDescent="0.25"/>
    <row r="41175" s="1" customFormat="1" x14ac:dyDescent="0.25"/>
    <row r="41176" s="1" customFormat="1" x14ac:dyDescent="0.25"/>
    <row r="41177" s="1" customFormat="1" x14ac:dyDescent="0.25"/>
    <row r="41178" s="1" customFormat="1" x14ac:dyDescent="0.25"/>
    <row r="41179" s="1" customFormat="1" x14ac:dyDescent="0.25"/>
    <row r="41180" s="1" customFormat="1" x14ac:dyDescent="0.25"/>
    <row r="41181" s="1" customFormat="1" x14ac:dyDescent="0.25"/>
    <row r="41182" s="1" customFormat="1" x14ac:dyDescent="0.25"/>
    <row r="41183" s="1" customFormat="1" x14ac:dyDescent="0.25"/>
    <row r="41184" s="1" customFormat="1" x14ac:dyDescent="0.25"/>
    <row r="41185" s="1" customFormat="1" x14ac:dyDescent="0.25"/>
    <row r="41186" s="1" customFormat="1" x14ac:dyDescent="0.25"/>
    <row r="41187" s="1" customFormat="1" x14ac:dyDescent="0.25"/>
    <row r="41188" s="1" customFormat="1" x14ac:dyDescent="0.25"/>
    <row r="41189" s="1" customFormat="1" x14ac:dyDescent="0.25"/>
    <row r="41190" s="1" customFormat="1" x14ac:dyDescent="0.25"/>
    <row r="41191" s="1" customFormat="1" x14ac:dyDescent="0.25"/>
    <row r="41192" s="1" customFormat="1" x14ac:dyDescent="0.25"/>
    <row r="41193" s="1" customFormat="1" x14ac:dyDescent="0.25"/>
    <row r="41194" s="1" customFormat="1" x14ac:dyDescent="0.25"/>
    <row r="41195" s="1" customFormat="1" x14ac:dyDescent="0.25"/>
    <row r="41196" s="1" customFormat="1" x14ac:dyDescent="0.25"/>
    <row r="41197" s="1" customFormat="1" x14ac:dyDescent="0.25"/>
    <row r="41198" s="1" customFormat="1" x14ac:dyDescent="0.25"/>
    <row r="41199" s="1" customFormat="1" x14ac:dyDescent="0.25"/>
    <row r="41200" s="1" customFormat="1" x14ac:dyDescent="0.25"/>
    <row r="41201" s="1" customFormat="1" x14ac:dyDescent="0.25"/>
    <row r="41202" s="1" customFormat="1" x14ac:dyDescent="0.25"/>
    <row r="41203" s="1" customFormat="1" x14ac:dyDescent="0.25"/>
    <row r="41204" s="1" customFormat="1" x14ac:dyDescent="0.25"/>
    <row r="41205" s="1" customFormat="1" x14ac:dyDescent="0.25"/>
    <row r="41206" s="1" customFormat="1" x14ac:dyDescent="0.25"/>
    <row r="41207" s="1" customFormat="1" x14ac:dyDescent="0.25"/>
    <row r="41208" s="1" customFormat="1" x14ac:dyDescent="0.25"/>
    <row r="41209" s="1" customFormat="1" x14ac:dyDescent="0.25"/>
    <row r="41210" s="1" customFormat="1" x14ac:dyDescent="0.25"/>
    <row r="41211" s="1" customFormat="1" x14ac:dyDescent="0.25"/>
    <row r="41212" s="1" customFormat="1" x14ac:dyDescent="0.25"/>
    <row r="41213" s="1" customFormat="1" x14ac:dyDescent="0.25"/>
    <row r="41214" s="1" customFormat="1" x14ac:dyDescent="0.25"/>
    <row r="41215" s="1" customFormat="1" x14ac:dyDescent="0.25"/>
    <row r="41216" s="1" customFormat="1" x14ac:dyDescent="0.25"/>
    <row r="41217" s="1" customFormat="1" x14ac:dyDescent="0.25"/>
    <row r="41218" s="1" customFormat="1" x14ac:dyDescent="0.25"/>
    <row r="41219" s="1" customFormat="1" x14ac:dyDescent="0.25"/>
    <row r="41220" s="1" customFormat="1" x14ac:dyDescent="0.25"/>
    <row r="41221" s="1" customFormat="1" x14ac:dyDescent="0.25"/>
    <row r="41222" s="1" customFormat="1" x14ac:dyDescent="0.25"/>
    <row r="41223" s="1" customFormat="1" x14ac:dyDescent="0.25"/>
    <row r="41224" s="1" customFormat="1" x14ac:dyDescent="0.25"/>
    <row r="41225" s="1" customFormat="1" x14ac:dyDescent="0.25"/>
    <row r="41226" s="1" customFormat="1" x14ac:dyDescent="0.25"/>
    <row r="41227" s="1" customFormat="1" x14ac:dyDescent="0.25"/>
    <row r="41228" s="1" customFormat="1" x14ac:dyDescent="0.25"/>
    <row r="41229" s="1" customFormat="1" x14ac:dyDescent="0.25"/>
    <row r="41230" s="1" customFormat="1" x14ac:dyDescent="0.25"/>
    <row r="41231" s="1" customFormat="1" x14ac:dyDescent="0.25"/>
    <row r="41232" s="1" customFormat="1" x14ac:dyDescent="0.25"/>
    <row r="41233" s="1" customFormat="1" x14ac:dyDescent="0.25"/>
    <row r="41234" s="1" customFormat="1" x14ac:dyDescent="0.25"/>
    <row r="41235" s="1" customFormat="1" x14ac:dyDescent="0.25"/>
    <row r="41236" s="1" customFormat="1" x14ac:dyDescent="0.25"/>
    <row r="41237" s="1" customFormat="1" x14ac:dyDescent="0.25"/>
    <row r="41238" s="1" customFormat="1" x14ac:dyDescent="0.25"/>
    <row r="41239" s="1" customFormat="1" x14ac:dyDescent="0.25"/>
    <row r="41240" s="1" customFormat="1" x14ac:dyDescent="0.25"/>
    <row r="41241" s="1" customFormat="1" x14ac:dyDescent="0.25"/>
    <row r="41242" s="1" customFormat="1" x14ac:dyDescent="0.25"/>
    <row r="41243" s="1" customFormat="1" x14ac:dyDescent="0.25"/>
    <row r="41244" s="1" customFormat="1" x14ac:dyDescent="0.25"/>
    <row r="41245" s="1" customFormat="1" x14ac:dyDescent="0.25"/>
    <row r="41246" s="1" customFormat="1" x14ac:dyDescent="0.25"/>
    <row r="41247" s="1" customFormat="1" x14ac:dyDescent="0.25"/>
    <row r="41248" s="1" customFormat="1" x14ac:dyDescent="0.25"/>
    <row r="41249" s="1" customFormat="1" x14ac:dyDescent="0.25"/>
    <row r="41250" s="1" customFormat="1" x14ac:dyDescent="0.25"/>
    <row r="41251" s="1" customFormat="1" x14ac:dyDescent="0.25"/>
    <row r="41252" s="1" customFormat="1" x14ac:dyDescent="0.25"/>
    <row r="41253" s="1" customFormat="1" x14ac:dyDescent="0.25"/>
    <row r="41254" s="1" customFormat="1" x14ac:dyDescent="0.25"/>
    <row r="41255" s="1" customFormat="1" x14ac:dyDescent="0.25"/>
    <row r="41256" s="1" customFormat="1" x14ac:dyDescent="0.25"/>
    <row r="41257" s="1" customFormat="1" x14ac:dyDescent="0.25"/>
    <row r="41258" s="1" customFormat="1" x14ac:dyDescent="0.25"/>
    <row r="41259" s="1" customFormat="1" x14ac:dyDescent="0.25"/>
    <row r="41260" s="1" customFormat="1" x14ac:dyDescent="0.25"/>
    <row r="41261" s="1" customFormat="1" x14ac:dyDescent="0.25"/>
    <row r="41262" s="1" customFormat="1" x14ac:dyDescent="0.25"/>
    <row r="41263" s="1" customFormat="1" x14ac:dyDescent="0.25"/>
    <row r="41264" s="1" customFormat="1" x14ac:dyDescent="0.25"/>
    <row r="41265" s="1" customFormat="1" x14ac:dyDescent="0.25"/>
    <row r="41266" s="1" customFormat="1" x14ac:dyDescent="0.25"/>
    <row r="41267" s="1" customFormat="1" x14ac:dyDescent="0.25"/>
    <row r="41268" s="1" customFormat="1" x14ac:dyDescent="0.25"/>
    <row r="41269" s="1" customFormat="1" x14ac:dyDescent="0.25"/>
    <row r="41270" s="1" customFormat="1" x14ac:dyDescent="0.25"/>
    <row r="41271" s="1" customFormat="1" x14ac:dyDescent="0.25"/>
    <row r="41272" s="1" customFormat="1" x14ac:dyDescent="0.25"/>
    <row r="41273" s="1" customFormat="1" x14ac:dyDescent="0.25"/>
    <row r="41274" s="1" customFormat="1" x14ac:dyDescent="0.25"/>
    <row r="41275" s="1" customFormat="1" x14ac:dyDescent="0.25"/>
    <row r="41276" s="1" customFormat="1" x14ac:dyDescent="0.25"/>
    <row r="41277" s="1" customFormat="1" x14ac:dyDescent="0.25"/>
    <row r="41278" s="1" customFormat="1" x14ac:dyDescent="0.25"/>
    <row r="41279" s="1" customFormat="1" x14ac:dyDescent="0.25"/>
    <row r="41280" s="1" customFormat="1" x14ac:dyDescent="0.25"/>
    <row r="41281" s="1" customFormat="1" x14ac:dyDescent="0.25"/>
    <row r="41282" s="1" customFormat="1" x14ac:dyDescent="0.25"/>
    <row r="41283" s="1" customFormat="1" x14ac:dyDescent="0.25"/>
    <row r="41284" s="1" customFormat="1" x14ac:dyDescent="0.25"/>
    <row r="41285" s="1" customFormat="1" x14ac:dyDescent="0.25"/>
    <row r="41286" s="1" customFormat="1" x14ac:dyDescent="0.25"/>
    <row r="41287" s="1" customFormat="1" x14ac:dyDescent="0.25"/>
    <row r="41288" s="1" customFormat="1" x14ac:dyDescent="0.25"/>
    <row r="41289" s="1" customFormat="1" x14ac:dyDescent="0.25"/>
    <row r="41290" s="1" customFormat="1" x14ac:dyDescent="0.25"/>
    <row r="41291" s="1" customFormat="1" x14ac:dyDescent="0.25"/>
    <row r="41292" s="1" customFormat="1" x14ac:dyDescent="0.25"/>
    <row r="41293" s="1" customFormat="1" x14ac:dyDescent="0.25"/>
    <row r="41294" s="1" customFormat="1" x14ac:dyDescent="0.25"/>
    <row r="41295" s="1" customFormat="1" x14ac:dyDescent="0.25"/>
    <row r="41296" s="1" customFormat="1" x14ac:dyDescent="0.25"/>
    <row r="41297" s="1" customFormat="1" x14ac:dyDescent="0.25"/>
    <row r="41298" s="1" customFormat="1" x14ac:dyDescent="0.25"/>
    <row r="41299" s="1" customFormat="1" x14ac:dyDescent="0.25"/>
    <row r="41300" s="1" customFormat="1" x14ac:dyDescent="0.25"/>
    <row r="41301" s="1" customFormat="1" x14ac:dyDescent="0.25"/>
    <row r="41302" s="1" customFormat="1" x14ac:dyDescent="0.25"/>
    <row r="41303" s="1" customFormat="1" x14ac:dyDescent="0.25"/>
    <row r="41304" s="1" customFormat="1" x14ac:dyDescent="0.25"/>
    <row r="41305" s="1" customFormat="1" x14ac:dyDescent="0.25"/>
    <row r="41306" s="1" customFormat="1" x14ac:dyDescent="0.25"/>
    <row r="41307" s="1" customFormat="1" x14ac:dyDescent="0.25"/>
    <row r="41308" s="1" customFormat="1" x14ac:dyDescent="0.25"/>
    <row r="41309" s="1" customFormat="1" x14ac:dyDescent="0.25"/>
    <row r="41310" s="1" customFormat="1" x14ac:dyDescent="0.25"/>
    <row r="41311" s="1" customFormat="1" x14ac:dyDescent="0.25"/>
    <row r="41312" s="1" customFormat="1" x14ac:dyDescent="0.25"/>
    <row r="41313" s="1" customFormat="1" x14ac:dyDescent="0.25"/>
    <row r="41314" s="1" customFormat="1" x14ac:dyDescent="0.25"/>
    <row r="41315" s="1" customFormat="1" x14ac:dyDescent="0.25"/>
    <row r="41316" s="1" customFormat="1" x14ac:dyDescent="0.25"/>
    <row r="41317" s="1" customFormat="1" x14ac:dyDescent="0.25"/>
    <row r="41318" s="1" customFormat="1" x14ac:dyDescent="0.25"/>
    <row r="41319" s="1" customFormat="1" x14ac:dyDescent="0.25"/>
    <row r="41320" s="1" customFormat="1" x14ac:dyDescent="0.25"/>
    <row r="41321" s="1" customFormat="1" x14ac:dyDescent="0.25"/>
    <row r="41322" s="1" customFormat="1" x14ac:dyDescent="0.25"/>
    <row r="41323" s="1" customFormat="1" x14ac:dyDescent="0.25"/>
    <row r="41324" s="1" customFormat="1" x14ac:dyDescent="0.25"/>
    <row r="41325" s="1" customFormat="1" x14ac:dyDescent="0.25"/>
    <row r="41326" s="1" customFormat="1" x14ac:dyDescent="0.25"/>
    <row r="41327" s="1" customFormat="1" x14ac:dyDescent="0.25"/>
    <row r="41328" s="1" customFormat="1" x14ac:dyDescent="0.25"/>
    <row r="41329" s="1" customFormat="1" x14ac:dyDescent="0.25"/>
    <row r="41330" s="1" customFormat="1" x14ac:dyDescent="0.25"/>
    <row r="41331" s="1" customFormat="1" x14ac:dyDescent="0.25"/>
    <row r="41332" s="1" customFormat="1" x14ac:dyDescent="0.25"/>
    <row r="41333" s="1" customFormat="1" x14ac:dyDescent="0.25"/>
    <row r="41334" s="1" customFormat="1" x14ac:dyDescent="0.25"/>
    <row r="41335" s="1" customFormat="1" x14ac:dyDescent="0.25"/>
    <row r="41336" s="1" customFormat="1" x14ac:dyDescent="0.25"/>
    <row r="41337" s="1" customFormat="1" x14ac:dyDescent="0.25"/>
    <row r="41338" s="1" customFormat="1" x14ac:dyDescent="0.25"/>
    <row r="41339" s="1" customFormat="1" x14ac:dyDescent="0.25"/>
    <row r="41340" s="1" customFormat="1" x14ac:dyDescent="0.25"/>
    <row r="41341" s="1" customFormat="1" x14ac:dyDescent="0.25"/>
    <row r="41342" s="1" customFormat="1" x14ac:dyDescent="0.25"/>
    <row r="41343" s="1" customFormat="1" x14ac:dyDescent="0.25"/>
    <row r="41344" s="1" customFormat="1" x14ac:dyDescent="0.25"/>
    <row r="41345" s="1" customFormat="1" x14ac:dyDescent="0.25"/>
    <row r="41346" s="1" customFormat="1" x14ac:dyDescent="0.25"/>
    <row r="41347" s="1" customFormat="1" x14ac:dyDescent="0.25"/>
    <row r="41348" s="1" customFormat="1" x14ac:dyDescent="0.25"/>
    <row r="41349" s="1" customFormat="1" x14ac:dyDescent="0.25"/>
    <row r="41350" s="1" customFormat="1" x14ac:dyDescent="0.25"/>
    <row r="41351" s="1" customFormat="1" x14ac:dyDescent="0.25"/>
    <row r="41352" s="1" customFormat="1" x14ac:dyDescent="0.25"/>
    <row r="41353" s="1" customFormat="1" x14ac:dyDescent="0.25"/>
    <row r="41354" s="1" customFormat="1" x14ac:dyDescent="0.25"/>
    <row r="41355" s="1" customFormat="1" x14ac:dyDescent="0.25"/>
    <row r="41356" s="1" customFormat="1" x14ac:dyDescent="0.25"/>
    <row r="41357" s="1" customFormat="1" x14ac:dyDescent="0.25"/>
    <row r="41358" s="1" customFormat="1" x14ac:dyDescent="0.25"/>
    <row r="41359" s="1" customFormat="1" x14ac:dyDescent="0.25"/>
    <row r="41360" s="1" customFormat="1" x14ac:dyDescent="0.25"/>
    <row r="41361" s="1" customFormat="1" x14ac:dyDescent="0.25"/>
    <row r="41362" s="1" customFormat="1" x14ac:dyDescent="0.25"/>
    <row r="41363" s="1" customFormat="1" x14ac:dyDescent="0.25"/>
    <row r="41364" s="1" customFormat="1" x14ac:dyDescent="0.25"/>
    <row r="41365" s="1" customFormat="1" x14ac:dyDescent="0.25"/>
    <row r="41366" s="1" customFormat="1" x14ac:dyDescent="0.25"/>
    <row r="41367" s="1" customFormat="1" x14ac:dyDescent="0.25"/>
    <row r="41368" s="1" customFormat="1" x14ac:dyDescent="0.25"/>
    <row r="41369" s="1" customFormat="1" x14ac:dyDescent="0.25"/>
    <row r="41370" s="1" customFormat="1" x14ac:dyDescent="0.25"/>
    <row r="41371" s="1" customFormat="1" x14ac:dyDescent="0.25"/>
    <row r="41372" s="1" customFormat="1" x14ac:dyDescent="0.25"/>
    <row r="41373" s="1" customFormat="1" x14ac:dyDescent="0.25"/>
    <row r="41374" s="1" customFormat="1" x14ac:dyDescent="0.25"/>
    <row r="41375" s="1" customFormat="1" x14ac:dyDescent="0.25"/>
    <row r="41376" s="1" customFormat="1" x14ac:dyDescent="0.25"/>
    <row r="41377" s="1" customFormat="1" x14ac:dyDescent="0.25"/>
    <row r="41378" s="1" customFormat="1" x14ac:dyDescent="0.25"/>
    <row r="41379" s="1" customFormat="1" x14ac:dyDescent="0.25"/>
    <row r="41380" s="1" customFormat="1" x14ac:dyDescent="0.25"/>
    <row r="41381" s="1" customFormat="1" x14ac:dyDescent="0.25"/>
    <row r="41382" s="1" customFormat="1" x14ac:dyDescent="0.25"/>
    <row r="41383" s="1" customFormat="1" x14ac:dyDescent="0.25"/>
    <row r="41384" s="1" customFormat="1" x14ac:dyDescent="0.25"/>
    <row r="41385" s="1" customFormat="1" x14ac:dyDescent="0.25"/>
    <row r="41386" s="1" customFormat="1" x14ac:dyDescent="0.25"/>
    <row r="41387" s="1" customFormat="1" x14ac:dyDescent="0.25"/>
    <row r="41388" s="1" customFormat="1" x14ac:dyDescent="0.25"/>
    <row r="41389" s="1" customFormat="1" x14ac:dyDescent="0.25"/>
    <row r="41390" s="1" customFormat="1" x14ac:dyDescent="0.25"/>
    <row r="41391" s="1" customFormat="1" x14ac:dyDescent="0.25"/>
    <row r="41392" s="1" customFormat="1" x14ac:dyDescent="0.25"/>
    <row r="41393" s="1" customFormat="1" x14ac:dyDescent="0.25"/>
    <row r="41394" s="1" customFormat="1" x14ac:dyDescent="0.25"/>
    <row r="41395" s="1" customFormat="1" x14ac:dyDescent="0.25"/>
    <row r="41396" s="1" customFormat="1" x14ac:dyDescent="0.25"/>
    <row r="41397" s="1" customFormat="1" x14ac:dyDescent="0.25"/>
    <row r="41398" s="1" customFormat="1" x14ac:dyDescent="0.25"/>
    <row r="41399" s="1" customFormat="1" x14ac:dyDescent="0.25"/>
    <row r="41400" s="1" customFormat="1" x14ac:dyDescent="0.25"/>
    <row r="41401" s="1" customFormat="1" x14ac:dyDescent="0.25"/>
    <row r="41402" s="1" customFormat="1" x14ac:dyDescent="0.25"/>
    <row r="41403" s="1" customFormat="1" x14ac:dyDescent="0.25"/>
    <row r="41404" s="1" customFormat="1" x14ac:dyDescent="0.25"/>
    <row r="41405" s="1" customFormat="1" x14ac:dyDescent="0.25"/>
    <row r="41406" s="1" customFormat="1" x14ac:dyDescent="0.25"/>
    <row r="41407" s="1" customFormat="1" x14ac:dyDescent="0.25"/>
    <row r="41408" s="1" customFormat="1" x14ac:dyDescent="0.25"/>
    <row r="41409" s="1" customFormat="1" x14ac:dyDescent="0.25"/>
    <row r="41410" s="1" customFormat="1" x14ac:dyDescent="0.25"/>
    <row r="41411" s="1" customFormat="1" x14ac:dyDescent="0.25"/>
    <row r="41412" s="1" customFormat="1" x14ac:dyDescent="0.25"/>
    <row r="41413" s="1" customFormat="1" x14ac:dyDescent="0.25"/>
    <row r="41414" s="1" customFormat="1" x14ac:dyDescent="0.25"/>
    <row r="41415" s="1" customFormat="1" x14ac:dyDescent="0.25"/>
    <row r="41416" s="1" customFormat="1" x14ac:dyDescent="0.25"/>
    <row r="41417" s="1" customFormat="1" x14ac:dyDescent="0.25"/>
    <row r="41418" s="1" customFormat="1" x14ac:dyDescent="0.25"/>
    <row r="41419" s="1" customFormat="1" x14ac:dyDescent="0.25"/>
    <row r="41420" s="1" customFormat="1" x14ac:dyDescent="0.25"/>
    <row r="41421" s="1" customFormat="1" x14ac:dyDescent="0.25"/>
    <row r="41422" s="1" customFormat="1" x14ac:dyDescent="0.25"/>
    <row r="41423" s="1" customFormat="1" x14ac:dyDescent="0.25"/>
    <row r="41424" s="1" customFormat="1" x14ac:dyDescent="0.25"/>
    <row r="41425" s="1" customFormat="1" x14ac:dyDescent="0.25"/>
    <row r="41426" s="1" customFormat="1" x14ac:dyDescent="0.25"/>
    <row r="41427" s="1" customFormat="1" x14ac:dyDescent="0.25"/>
    <row r="41428" s="1" customFormat="1" x14ac:dyDescent="0.25"/>
    <row r="41429" s="1" customFormat="1" x14ac:dyDescent="0.25"/>
    <row r="41430" s="1" customFormat="1" x14ac:dyDescent="0.25"/>
    <row r="41431" s="1" customFormat="1" x14ac:dyDescent="0.25"/>
    <row r="41432" s="1" customFormat="1" x14ac:dyDescent="0.25"/>
    <row r="41433" s="1" customFormat="1" x14ac:dyDescent="0.25"/>
    <row r="41434" s="1" customFormat="1" x14ac:dyDescent="0.25"/>
    <row r="41435" s="1" customFormat="1" x14ac:dyDescent="0.25"/>
    <row r="41436" s="1" customFormat="1" x14ac:dyDescent="0.25"/>
    <row r="41437" s="1" customFormat="1" x14ac:dyDescent="0.25"/>
    <row r="41438" s="1" customFormat="1" x14ac:dyDescent="0.25"/>
    <row r="41439" s="1" customFormat="1" x14ac:dyDescent="0.25"/>
    <row r="41440" s="1" customFormat="1" x14ac:dyDescent="0.25"/>
    <row r="41441" s="1" customFormat="1" x14ac:dyDescent="0.25"/>
    <row r="41442" s="1" customFormat="1" x14ac:dyDescent="0.25"/>
    <row r="41443" s="1" customFormat="1" x14ac:dyDescent="0.25"/>
    <row r="41444" s="1" customFormat="1" x14ac:dyDescent="0.25"/>
    <row r="41445" s="1" customFormat="1" x14ac:dyDescent="0.25"/>
    <row r="41446" s="1" customFormat="1" x14ac:dyDescent="0.25"/>
    <row r="41447" s="1" customFormat="1" x14ac:dyDescent="0.25"/>
    <row r="41448" s="1" customFormat="1" x14ac:dyDescent="0.25"/>
    <row r="41449" s="1" customFormat="1" x14ac:dyDescent="0.25"/>
    <row r="41450" s="1" customFormat="1" x14ac:dyDescent="0.25"/>
    <row r="41451" s="1" customFormat="1" x14ac:dyDescent="0.25"/>
    <row r="41452" s="1" customFormat="1" x14ac:dyDescent="0.25"/>
    <row r="41453" s="1" customFormat="1" x14ac:dyDescent="0.25"/>
    <row r="41454" s="1" customFormat="1" x14ac:dyDescent="0.25"/>
    <row r="41455" s="1" customFormat="1" x14ac:dyDescent="0.25"/>
    <row r="41456" s="1" customFormat="1" x14ac:dyDescent="0.25"/>
    <row r="41457" s="1" customFormat="1" x14ac:dyDescent="0.25"/>
    <row r="41458" s="1" customFormat="1" x14ac:dyDescent="0.25"/>
    <row r="41459" s="1" customFormat="1" x14ac:dyDescent="0.25"/>
    <row r="41460" s="1" customFormat="1" x14ac:dyDescent="0.25"/>
    <row r="41461" s="1" customFormat="1" x14ac:dyDescent="0.25"/>
    <row r="41462" s="1" customFormat="1" x14ac:dyDescent="0.25"/>
    <row r="41463" s="1" customFormat="1" x14ac:dyDescent="0.25"/>
    <row r="41464" s="1" customFormat="1" x14ac:dyDescent="0.25"/>
    <row r="41465" s="1" customFormat="1" x14ac:dyDescent="0.25"/>
    <row r="41466" s="1" customFormat="1" x14ac:dyDescent="0.25"/>
    <row r="41467" s="1" customFormat="1" x14ac:dyDescent="0.25"/>
    <row r="41468" s="1" customFormat="1" x14ac:dyDescent="0.25"/>
    <row r="41469" s="1" customFormat="1" x14ac:dyDescent="0.25"/>
    <row r="41470" s="1" customFormat="1" x14ac:dyDescent="0.25"/>
    <row r="41471" s="1" customFormat="1" x14ac:dyDescent="0.25"/>
    <row r="41472" s="1" customFormat="1" x14ac:dyDescent="0.25"/>
    <row r="41473" s="1" customFormat="1" x14ac:dyDescent="0.25"/>
    <row r="41474" s="1" customFormat="1" x14ac:dyDescent="0.25"/>
    <row r="41475" s="1" customFormat="1" x14ac:dyDescent="0.25"/>
    <row r="41476" s="1" customFormat="1" x14ac:dyDescent="0.25"/>
    <row r="41477" s="1" customFormat="1" x14ac:dyDescent="0.25"/>
    <row r="41478" s="1" customFormat="1" x14ac:dyDescent="0.25"/>
    <row r="41479" s="1" customFormat="1" x14ac:dyDescent="0.25"/>
    <row r="41480" s="1" customFormat="1" x14ac:dyDescent="0.25"/>
    <row r="41481" s="1" customFormat="1" x14ac:dyDescent="0.25"/>
    <row r="41482" s="1" customFormat="1" x14ac:dyDescent="0.25"/>
    <row r="41483" s="1" customFormat="1" x14ac:dyDescent="0.25"/>
    <row r="41484" s="1" customFormat="1" x14ac:dyDescent="0.25"/>
    <row r="41485" s="1" customFormat="1" x14ac:dyDescent="0.25"/>
    <row r="41486" s="1" customFormat="1" x14ac:dyDescent="0.25"/>
    <row r="41487" s="1" customFormat="1" x14ac:dyDescent="0.25"/>
    <row r="41488" s="1" customFormat="1" x14ac:dyDescent="0.25"/>
    <row r="41489" s="1" customFormat="1" x14ac:dyDescent="0.25"/>
    <row r="41490" s="1" customFormat="1" x14ac:dyDescent="0.25"/>
    <row r="41491" s="1" customFormat="1" x14ac:dyDescent="0.25"/>
    <row r="41492" s="1" customFormat="1" x14ac:dyDescent="0.25"/>
    <row r="41493" s="1" customFormat="1" x14ac:dyDescent="0.25"/>
    <row r="41494" s="1" customFormat="1" x14ac:dyDescent="0.25"/>
    <row r="41495" s="1" customFormat="1" x14ac:dyDescent="0.25"/>
    <row r="41496" s="1" customFormat="1" x14ac:dyDescent="0.25"/>
    <row r="41497" s="1" customFormat="1" x14ac:dyDescent="0.25"/>
    <row r="41498" s="1" customFormat="1" x14ac:dyDescent="0.25"/>
    <row r="41499" s="1" customFormat="1" x14ac:dyDescent="0.25"/>
    <row r="41500" s="1" customFormat="1" x14ac:dyDescent="0.25"/>
    <row r="41501" s="1" customFormat="1" x14ac:dyDescent="0.25"/>
    <row r="41502" s="1" customFormat="1" x14ac:dyDescent="0.25"/>
    <row r="41503" s="1" customFormat="1" x14ac:dyDescent="0.25"/>
    <row r="41504" s="1" customFormat="1" x14ac:dyDescent="0.25"/>
    <row r="41505" s="1" customFormat="1" x14ac:dyDescent="0.25"/>
    <row r="41506" s="1" customFormat="1" x14ac:dyDescent="0.25"/>
    <row r="41507" s="1" customFormat="1" x14ac:dyDescent="0.25"/>
    <row r="41508" s="1" customFormat="1" x14ac:dyDescent="0.25"/>
    <row r="41509" s="1" customFormat="1" x14ac:dyDescent="0.25"/>
    <row r="41510" s="1" customFormat="1" x14ac:dyDescent="0.25"/>
    <row r="41511" s="1" customFormat="1" x14ac:dyDescent="0.25"/>
    <row r="41512" s="1" customFormat="1" x14ac:dyDescent="0.25"/>
    <row r="41513" s="1" customFormat="1" x14ac:dyDescent="0.25"/>
    <row r="41514" s="1" customFormat="1" x14ac:dyDescent="0.25"/>
    <row r="41515" s="1" customFormat="1" x14ac:dyDescent="0.25"/>
    <row r="41516" s="1" customFormat="1" x14ac:dyDescent="0.25"/>
    <row r="41517" s="1" customFormat="1" x14ac:dyDescent="0.25"/>
    <row r="41518" s="1" customFormat="1" x14ac:dyDescent="0.25"/>
    <row r="41519" s="1" customFormat="1" x14ac:dyDescent="0.25"/>
    <row r="41520" s="1" customFormat="1" x14ac:dyDescent="0.25"/>
    <row r="41521" s="1" customFormat="1" x14ac:dyDescent="0.25"/>
    <row r="41522" s="1" customFormat="1" x14ac:dyDescent="0.25"/>
    <row r="41523" s="1" customFormat="1" x14ac:dyDescent="0.25"/>
    <row r="41524" s="1" customFormat="1" x14ac:dyDescent="0.25"/>
    <row r="41525" s="1" customFormat="1" x14ac:dyDescent="0.25"/>
    <row r="41526" s="1" customFormat="1" x14ac:dyDescent="0.25"/>
    <row r="41527" s="1" customFormat="1" x14ac:dyDescent="0.25"/>
    <row r="41528" s="1" customFormat="1" x14ac:dyDescent="0.25"/>
    <row r="41529" s="1" customFormat="1" x14ac:dyDescent="0.25"/>
    <row r="41530" s="1" customFormat="1" x14ac:dyDescent="0.25"/>
    <row r="41531" s="1" customFormat="1" x14ac:dyDescent="0.25"/>
    <row r="41532" s="1" customFormat="1" x14ac:dyDescent="0.25"/>
    <row r="41533" s="1" customFormat="1" x14ac:dyDescent="0.25"/>
    <row r="41534" s="1" customFormat="1" x14ac:dyDescent="0.25"/>
    <row r="41535" s="1" customFormat="1" x14ac:dyDescent="0.25"/>
    <row r="41536" s="1" customFormat="1" x14ac:dyDescent="0.25"/>
    <row r="41537" s="1" customFormat="1" x14ac:dyDescent="0.25"/>
    <row r="41538" s="1" customFormat="1" x14ac:dyDescent="0.25"/>
    <row r="41539" s="1" customFormat="1" x14ac:dyDescent="0.25"/>
    <row r="41540" s="1" customFormat="1" x14ac:dyDescent="0.25"/>
    <row r="41541" s="1" customFormat="1" x14ac:dyDescent="0.25"/>
    <row r="41542" s="1" customFormat="1" x14ac:dyDescent="0.25"/>
    <row r="41543" s="1" customFormat="1" x14ac:dyDescent="0.25"/>
    <row r="41544" s="1" customFormat="1" x14ac:dyDescent="0.25"/>
    <row r="41545" s="1" customFormat="1" x14ac:dyDescent="0.25"/>
    <row r="41546" s="1" customFormat="1" x14ac:dyDescent="0.25"/>
    <row r="41547" s="1" customFormat="1" x14ac:dyDescent="0.25"/>
    <row r="41548" s="1" customFormat="1" x14ac:dyDescent="0.25"/>
    <row r="41549" s="1" customFormat="1" x14ac:dyDescent="0.25"/>
    <row r="41550" s="1" customFormat="1" x14ac:dyDescent="0.25"/>
    <row r="41551" s="1" customFormat="1" x14ac:dyDescent="0.25"/>
    <row r="41552" s="1" customFormat="1" x14ac:dyDescent="0.25"/>
    <row r="41553" s="1" customFormat="1" x14ac:dyDescent="0.25"/>
    <row r="41554" s="1" customFormat="1" x14ac:dyDescent="0.25"/>
    <row r="41555" s="1" customFormat="1" x14ac:dyDescent="0.25"/>
    <row r="41556" s="1" customFormat="1" x14ac:dyDescent="0.25"/>
    <row r="41557" s="1" customFormat="1" x14ac:dyDescent="0.25"/>
    <row r="41558" s="1" customFormat="1" x14ac:dyDescent="0.25"/>
    <row r="41559" s="1" customFormat="1" x14ac:dyDescent="0.25"/>
    <row r="41560" s="1" customFormat="1" x14ac:dyDescent="0.25"/>
    <row r="41561" s="1" customFormat="1" x14ac:dyDescent="0.25"/>
    <row r="41562" s="1" customFormat="1" x14ac:dyDescent="0.25"/>
    <row r="41563" s="1" customFormat="1" x14ac:dyDescent="0.25"/>
    <row r="41564" s="1" customFormat="1" x14ac:dyDescent="0.25"/>
    <row r="41565" s="1" customFormat="1" x14ac:dyDescent="0.25"/>
    <row r="41566" s="1" customFormat="1" x14ac:dyDescent="0.25"/>
    <row r="41567" s="1" customFormat="1" x14ac:dyDescent="0.25"/>
    <row r="41568" s="1" customFormat="1" x14ac:dyDescent="0.25"/>
    <row r="41569" s="1" customFormat="1" x14ac:dyDescent="0.25"/>
    <row r="41570" s="1" customFormat="1" x14ac:dyDescent="0.25"/>
    <row r="41571" s="1" customFormat="1" x14ac:dyDescent="0.25"/>
    <row r="41572" s="1" customFormat="1" x14ac:dyDescent="0.25"/>
    <row r="41573" s="1" customFormat="1" x14ac:dyDescent="0.25"/>
    <row r="41574" s="1" customFormat="1" x14ac:dyDescent="0.25"/>
    <row r="41575" s="1" customFormat="1" x14ac:dyDescent="0.25"/>
    <row r="41576" s="1" customFormat="1" x14ac:dyDescent="0.25"/>
    <row r="41577" s="1" customFormat="1" x14ac:dyDescent="0.25"/>
    <row r="41578" s="1" customFormat="1" x14ac:dyDescent="0.25"/>
    <row r="41579" s="1" customFormat="1" x14ac:dyDescent="0.25"/>
    <row r="41580" s="1" customFormat="1" x14ac:dyDescent="0.25"/>
    <row r="41581" s="1" customFormat="1" x14ac:dyDescent="0.25"/>
    <row r="41582" s="1" customFormat="1" x14ac:dyDescent="0.25"/>
    <row r="41583" s="1" customFormat="1" x14ac:dyDescent="0.25"/>
    <row r="41584" s="1" customFormat="1" x14ac:dyDescent="0.25"/>
    <row r="41585" s="1" customFormat="1" x14ac:dyDescent="0.25"/>
    <row r="41586" s="1" customFormat="1" x14ac:dyDescent="0.25"/>
    <row r="41587" s="1" customFormat="1" x14ac:dyDescent="0.25"/>
    <row r="41588" s="1" customFormat="1" x14ac:dyDescent="0.25"/>
    <row r="41589" s="1" customFormat="1" x14ac:dyDescent="0.25"/>
    <row r="41590" s="1" customFormat="1" x14ac:dyDescent="0.25"/>
    <row r="41591" s="1" customFormat="1" x14ac:dyDescent="0.25"/>
    <row r="41592" s="1" customFormat="1" x14ac:dyDescent="0.25"/>
    <row r="41593" s="1" customFormat="1" x14ac:dyDescent="0.25"/>
    <row r="41594" s="1" customFormat="1" x14ac:dyDescent="0.25"/>
    <row r="41595" s="1" customFormat="1" x14ac:dyDescent="0.25"/>
    <row r="41596" s="1" customFormat="1" x14ac:dyDescent="0.25"/>
    <row r="41597" s="1" customFormat="1" x14ac:dyDescent="0.25"/>
    <row r="41598" s="1" customFormat="1" x14ac:dyDescent="0.25"/>
    <row r="41599" s="1" customFormat="1" x14ac:dyDescent="0.25"/>
    <row r="41600" s="1" customFormat="1" x14ac:dyDescent="0.25"/>
    <row r="41601" s="1" customFormat="1" x14ac:dyDescent="0.25"/>
    <row r="41602" s="1" customFormat="1" x14ac:dyDescent="0.25"/>
    <row r="41603" s="1" customFormat="1" x14ac:dyDescent="0.25"/>
    <row r="41604" s="1" customFormat="1" x14ac:dyDescent="0.25"/>
    <row r="41605" s="1" customFormat="1" x14ac:dyDescent="0.25"/>
    <row r="41606" s="1" customFormat="1" x14ac:dyDescent="0.25"/>
    <row r="41607" s="1" customFormat="1" x14ac:dyDescent="0.25"/>
    <row r="41608" s="1" customFormat="1" x14ac:dyDescent="0.25"/>
    <row r="41609" s="1" customFormat="1" x14ac:dyDescent="0.25"/>
    <row r="41610" s="1" customFormat="1" x14ac:dyDescent="0.25"/>
    <row r="41611" s="1" customFormat="1" x14ac:dyDescent="0.25"/>
    <row r="41612" s="1" customFormat="1" x14ac:dyDescent="0.25"/>
    <row r="41613" s="1" customFormat="1" x14ac:dyDescent="0.25"/>
    <row r="41614" s="1" customFormat="1" x14ac:dyDescent="0.25"/>
    <row r="41615" s="1" customFormat="1" x14ac:dyDescent="0.25"/>
    <row r="41616" s="1" customFormat="1" x14ac:dyDescent="0.25"/>
    <row r="41617" s="1" customFormat="1" x14ac:dyDescent="0.25"/>
    <row r="41618" s="1" customFormat="1" x14ac:dyDescent="0.25"/>
    <row r="41619" s="1" customFormat="1" x14ac:dyDescent="0.25"/>
    <row r="41620" s="1" customFormat="1" x14ac:dyDescent="0.25"/>
    <row r="41621" s="1" customFormat="1" x14ac:dyDescent="0.25"/>
    <row r="41622" s="1" customFormat="1" x14ac:dyDescent="0.25"/>
    <row r="41623" s="1" customFormat="1" x14ac:dyDescent="0.25"/>
    <row r="41624" s="1" customFormat="1" x14ac:dyDescent="0.25"/>
    <row r="41625" s="1" customFormat="1" x14ac:dyDescent="0.25"/>
    <row r="41626" s="1" customFormat="1" x14ac:dyDescent="0.25"/>
    <row r="41627" s="1" customFormat="1" x14ac:dyDescent="0.25"/>
    <row r="41628" s="1" customFormat="1" x14ac:dyDescent="0.25"/>
    <row r="41629" s="1" customFormat="1" x14ac:dyDescent="0.25"/>
    <row r="41630" s="1" customFormat="1" x14ac:dyDescent="0.25"/>
    <row r="41631" s="1" customFormat="1" x14ac:dyDescent="0.25"/>
    <row r="41632" s="1" customFormat="1" x14ac:dyDescent="0.25"/>
    <row r="41633" s="1" customFormat="1" x14ac:dyDescent="0.25"/>
    <row r="41634" s="1" customFormat="1" x14ac:dyDescent="0.25"/>
    <row r="41635" s="1" customFormat="1" x14ac:dyDescent="0.25"/>
    <row r="41636" s="1" customFormat="1" x14ac:dyDescent="0.25"/>
    <row r="41637" s="1" customFormat="1" x14ac:dyDescent="0.25"/>
    <row r="41638" s="1" customFormat="1" x14ac:dyDescent="0.25"/>
    <row r="41639" s="1" customFormat="1" x14ac:dyDescent="0.25"/>
    <row r="41640" s="1" customFormat="1" x14ac:dyDescent="0.25"/>
    <row r="41641" s="1" customFormat="1" x14ac:dyDescent="0.25"/>
    <row r="41642" s="1" customFormat="1" x14ac:dyDescent="0.25"/>
    <row r="41643" s="1" customFormat="1" x14ac:dyDescent="0.25"/>
    <row r="41644" s="1" customFormat="1" x14ac:dyDescent="0.25"/>
    <row r="41645" s="1" customFormat="1" x14ac:dyDescent="0.25"/>
    <row r="41646" s="1" customFormat="1" x14ac:dyDescent="0.25"/>
    <row r="41647" s="1" customFormat="1" x14ac:dyDescent="0.25"/>
    <row r="41648" s="1" customFormat="1" x14ac:dyDescent="0.25"/>
    <row r="41649" s="1" customFormat="1" x14ac:dyDescent="0.25"/>
    <row r="41650" s="1" customFormat="1" x14ac:dyDescent="0.25"/>
    <row r="41651" s="1" customFormat="1" x14ac:dyDescent="0.25"/>
    <row r="41652" s="1" customFormat="1" x14ac:dyDescent="0.25"/>
    <row r="41653" s="1" customFormat="1" x14ac:dyDescent="0.25"/>
    <row r="41654" s="1" customFormat="1" x14ac:dyDescent="0.25"/>
    <row r="41655" s="1" customFormat="1" x14ac:dyDescent="0.25"/>
    <row r="41656" s="1" customFormat="1" x14ac:dyDescent="0.25"/>
    <row r="41657" s="1" customFormat="1" x14ac:dyDescent="0.25"/>
    <row r="41658" s="1" customFormat="1" x14ac:dyDescent="0.25"/>
    <row r="41659" s="1" customFormat="1" x14ac:dyDescent="0.25"/>
    <row r="41660" s="1" customFormat="1" x14ac:dyDescent="0.25"/>
    <row r="41661" s="1" customFormat="1" x14ac:dyDescent="0.25"/>
    <row r="41662" s="1" customFormat="1" x14ac:dyDescent="0.25"/>
    <row r="41663" s="1" customFormat="1" x14ac:dyDescent="0.25"/>
    <row r="41664" s="1" customFormat="1" x14ac:dyDescent="0.25"/>
    <row r="41665" s="1" customFormat="1" x14ac:dyDescent="0.25"/>
    <row r="41666" s="1" customFormat="1" x14ac:dyDescent="0.25"/>
    <row r="41667" s="1" customFormat="1" x14ac:dyDescent="0.25"/>
    <row r="41668" s="1" customFormat="1" x14ac:dyDescent="0.25"/>
    <row r="41669" s="1" customFormat="1" x14ac:dyDescent="0.25"/>
    <row r="41670" s="1" customFormat="1" x14ac:dyDescent="0.25"/>
    <row r="41671" s="1" customFormat="1" x14ac:dyDescent="0.25"/>
    <row r="41672" s="1" customFormat="1" x14ac:dyDescent="0.25"/>
    <row r="41673" s="1" customFormat="1" x14ac:dyDescent="0.25"/>
    <row r="41674" s="1" customFormat="1" x14ac:dyDescent="0.25"/>
    <row r="41675" s="1" customFormat="1" x14ac:dyDescent="0.25"/>
    <row r="41676" s="1" customFormat="1" x14ac:dyDescent="0.25"/>
    <row r="41677" s="1" customFormat="1" x14ac:dyDescent="0.25"/>
    <row r="41678" s="1" customFormat="1" x14ac:dyDescent="0.25"/>
    <row r="41679" s="1" customFormat="1" x14ac:dyDescent="0.25"/>
    <row r="41680" s="1" customFormat="1" x14ac:dyDescent="0.25"/>
    <row r="41681" s="1" customFormat="1" x14ac:dyDescent="0.25"/>
    <row r="41682" s="1" customFormat="1" x14ac:dyDescent="0.25"/>
    <row r="41683" s="1" customFormat="1" x14ac:dyDescent="0.25"/>
    <row r="41684" s="1" customFormat="1" x14ac:dyDescent="0.25"/>
    <row r="41685" s="1" customFormat="1" x14ac:dyDescent="0.25"/>
    <row r="41686" s="1" customFormat="1" x14ac:dyDescent="0.25"/>
    <row r="41687" s="1" customFormat="1" x14ac:dyDescent="0.25"/>
    <row r="41688" s="1" customFormat="1" x14ac:dyDescent="0.25"/>
    <row r="41689" s="1" customFormat="1" x14ac:dyDescent="0.25"/>
    <row r="41690" s="1" customFormat="1" x14ac:dyDescent="0.25"/>
    <row r="41691" s="1" customFormat="1" x14ac:dyDescent="0.25"/>
    <row r="41692" s="1" customFormat="1" x14ac:dyDescent="0.25"/>
    <row r="41693" s="1" customFormat="1" x14ac:dyDescent="0.25"/>
    <row r="41694" s="1" customFormat="1" x14ac:dyDescent="0.25"/>
    <row r="41695" s="1" customFormat="1" x14ac:dyDescent="0.25"/>
    <row r="41696" s="1" customFormat="1" x14ac:dyDescent="0.25"/>
    <row r="41697" s="1" customFormat="1" x14ac:dyDescent="0.25"/>
    <row r="41698" s="1" customFormat="1" x14ac:dyDescent="0.25"/>
    <row r="41699" s="1" customFormat="1" x14ac:dyDescent="0.25"/>
    <row r="41700" s="1" customFormat="1" x14ac:dyDescent="0.25"/>
    <row r="41701" s="1" customFormat="1" x14ac:dyDescent="0.25"/>
    <row r="41702" s="1" customFormat="1" x14ac:dyDescent="0.25"/>
    <row r="41703" s="1" customFormat="1" x14ac:dyDescent="0.25"/>
    <row r="41704" s="1" customFormat="1" x14ac:dyDescent="0.25"/>
    <row r="41705" s="1" customFormat="1" x14ac:dyDescent="0.25"/>
    <row r="41706" s="1" customFormat="1" x14ac:dyDescent="0.25"/>
    <row r="41707" s="1" customFormat="1" x14ac:dyDescent="0.25"/>
    <row r="41708" s="1" customFormat="1" x14ac:dyDescent="0.25"/>
    <row r="41709" s="1" customFormat="1" x14ac:dyDescent="0.25"/>
    <row r="41710" s="1" customFormat="1" x14ac:dyDescent="0.25"/>
    <row r="41711" s="1" customFormat="1" x14ac:dyDescent="0.25"/>
    <row r="41712" s="1" customFormat="1" x14ac:dyDescent="0.25"/>
    <row r="41713" s="1" customFormat="1" x14ac:dyDescent="0.25"/>
    <row r="41714" s="1" customFormat="1" x14ac:dyDescent="0.25"/>
    <row r="41715" s="1" customFormat="1" x14ac:dyDescent="0.25"/>
    <row r="41716" s="1" customFormat="1" x14ac:dyDescent="0.25"/>
    <row r="41717" s="1" customFormat="1" x14ac:dyDescent="0.25"/>
    <row r="41718" s="1" customFormat="1" x14ac:dyDescent="0.25"/>
    <row r="41719" s="1" customFormat="1" x14ac:dyDescent="0.25"/>
    <row r="41720" s="1" customFormat="1" x14ac:dyDescent="0.25"/>
    <row r="41721" s="1" customFormat="1" x14ac:dyDescent="0.25"/>
    <row r="41722" s="1" customFormat="1" x14ac:dyDescent="0.25"/>
    <row r="41723" s="1" customFormat="1" x14ac:dyDescent="0.25"/>
    <row r="41724" s="1" customFormat="1" x14ac:dyDescent="0.25"/>
    <row r="41725" s="1" customFormat="1" x14ac:dyDescent="0.25"/>
    <row r="41726" s="1" customFormat="1" x14ac:dyDescent="0.25"/>
    <row r="41727" s="1" customFormat="1" x14ac:dyDescent="0.25"/>
    <row r="41728" s="1" customFormat="1" x14ac:dyDescent="0.25"/>
    <row r="41729" s="1" customFormat="1" x14ac:dyDescent="0.25"/>
    <row r="41730" s="1" customFormat="1" x14ac:dyDescent="0.25"/>
    <row r="41731" s="1" customFormat="1" x14ac:dyDescent="0.25"/>
    <row r="41732" s="1" customFormat="1" x14ac:dyDescent="0.25"/>
    <row r="41733" s="1" customFormat="1" x14ac:dyDescent="0.25"/>
    <row r="41734" s="1" customFormat="1" x14ac:dyDescent="0.25"/>
    <row r="41735" s="1" customFormat="1" x14ac:dyDescent="0.25"/>
    <row r="41736" s="1" customFormat="1" x14ac:dyDescent="0.25"/>
    <row r="41737" s="1" customFormat="1" x14ac:dyDescent="0.25"/>
    <row r="41738" s="1" customFormat="1" x14ac:dyDescent="0.25"/>
    <row r="41739" s="1" customFormat="1" x14ac:dyDescent="0.25"/>
    <row r="41740" s="1" customFormat="1" x14ac:dyDescent="0.25"/>
    <row r="41741" s="1" customFormat="1" x14ac:dyDescent="0.25"/>
    <row r="41742" s="1" customFormat="1" x14ac:dyDescent="0.25"/>
    <row r="41743" s="1" customFormat="1" x14ac:dyDescent="0.25"/>
    <row r="41744" s="1" customFormat="1" x14ac:dyDescent="0.25"/>
    <row r="41745" s="1" customFormat="1" x14ac:dyDescent="0.25"/>
    <row r="41746" s="1" customFormat="1" x14ac:dyDescent="0.25"/>
    <row r="41747" s="1" customFormat="1" x14ac:dyDescent="0.25"/>
    <row r="41748" s="1" customFormat="1" x14ac:dyDescent="0.25"/>
    <row r="41749" s="1" customFormat="1" x14ac:dyDescent="0.25"/>
    <row r="41750" s="1" customFormat="1" x14ac:dyDescent="0.25"/>
    <row r="41751" s="1" customFormat="1" x14ac:dyDescent="0.25"/>
    <row r="41752" s="1" customFormat="1" x14ac:dyDescent="0.25"/>
    <row r="41753" s="1" customFormat="1" x14ac:dyDescent="0.25"/>
    <row r="41754" s="1" customFormat="1" x14ac:dyDescent="0.25"/>
    <row r="41755" s="1" customFormat="1" x14ac:dyDescent="0.25"/>
    <row r="41756" s="1" customFormat="1" x14ac:dyDescent="0.25"/>
    <row r="41757" s="1" customFormat="1" x14ac:dyDescent="0.25"/>
    <row r="41758" s="1" customFormat="1" x14ac:dyDescent="0.25"/>
    <row r="41759" s="1" customFormat="1" x14ac:dyDescent="0.25"/>
    <row r="41760" s="1" customFormat="1" x14ac:dyDescent="0.25"/>
    <row r="41761" s="1" customFormat="1" x14ac:dyDescent="0.25"/>
    <row r="41762" s="1" customFormat="1" x14ac:dyDescent="0.25"/>
    <row r="41763" s="1" customFormat="1" x14ac:dyDescent="0.25"/>
    <row r="41764" s="1" customFormat="1" x14ac:dyDescent="0.25"/>
    <row r="41765" s="1" customFormat="1" x14ac:dyDescent="0.25"/>
    <row r="41766" s="1" customFormat="1" x14ac:dyDescent="0.25"/>
    <row r="41767" s="1" customFormat="1" x14ac:dyDescent="0.25"/>
    <row r="41768" s="1" customFormat="1" x14ac:dyDescent="0.25"/>
    <row r="41769" s="1" customFormat="1" x14ac:dyDescent="0.25"/>
    <row r="41770" s="1" customFormat="1" x14ac:dyDescent="0.25"/>
    <row r="41771" s="1" customFormat="1" x14ac:dyDescent="0.25"/>
    <row r="41772" s="1" customFormat="1" x14ac:dyDescent="0.25"/>
    <row r="41773" s="1" customFormat="1" x14ac:dyDescent="0.25"/>
    <row r="41774" s="1" customFormat="1" x14ac:dyDescent="0.25"/>
    <row r="41775" s="1" customFormat="1" x14ac:dyDescent="0.25"/>
    <row r="41776" s="1" customFormat="1" x14ac:dyDescent="0.25"/>
    <row r="41777" s="1" customFormat="1" x14ac:dyDescent="0.25"/>
    <row r="41778" s="1" customFormat="1" x14ac:dyDescent="0.25"/>
    <row r="41779" s="1" customFormat="1" x14ac:dyDescent="0.25"/>
    <row r="41780" s="1" customFormat="1" x14ac:dyDescent="0.25"/>
    <row r="41781" s="1" customFormat="1" x14ac:dyDescent="0.25"/>
    <row r="41782" s="1" customFormat="1" x14ac:dyDescent="0.25"/>
    <row r="41783" s="1" customFormat="1" x14ac:dyDescent="0.25"/>
    <row r="41784" s="1" customFormat="1" x14ac:dyDescent="0.25"/>
    <row r="41785" s="1" customFormat="1" x14ac:dyDescent="0.25"/>
    <row r="41786" s="1" customFormat="1" x14ac:dyDescent="0.25"/>
    <row r="41787" s="1" customFormat="1" x14ac:dyDescent="0.25"/>
    <row r="41788" s="1" customFormat="1" x14ac:dyDescent="0.25"/>
    <row r="41789" s="1" customFormat="1" x14ac:dyDescent="0.25"/>
    <row r="41790" s="1" customFormat="1" x14ac:dyDescent="0.25"/>
    <row r="41791" s="1" customFormat="1" x14ac:dyDescent="0.25"/>
    <row r="41792" s="1" customFormat="1" x14ac:dyDescent="0.25"/>
    <row r="41793" s="1" customFormat="1" x14ac:dyDescent="0.25"/>
    <row r="41794" s="1" customFormat="1" x14ac:dyDescent="0.25"/>
    <row r="41795" s="1" customFormat="1" x14ac:dyDescent="0.25"/>
    <row r="41796" s="1" customFormat="1" x14ac:dyDescent="0.25"/>
    <row r="41797" s="1" customFormat="1" x14ac:dyDescent="0.25"/>
    <row r="41798" s="1" customFormat="1" x14ac:dyDescent="0.25"/>
    <row r="41799" s="1" customFormat="1" x14ac:dyDescent="0.25"/>
    <row r="41800" s="1" customFormat="1" x14ac:dyDescent="0.25"/>
    <row r="41801" s="1" customFormat="1" x14ac:dyDescent="0.25"/>
    <row r="41802" s="1" customFormat="1" x14ac:dyDescent="0.25"/>
    <row r="41803" s="1" customFormat="1" x14ac:dyDescent="0.25"/>
    <row r="41804" s="1" customFormat="1" x14ac:dyDescent="0.25"/>
    <row r="41805" s="1" customFormat="1" x14ac:dyDescent="0.25"/>
    <row r="41806" s="1" customFormat="1" x14ac:dyDescent="0.25"/>
    <row r="41807" s="1" customFormat="1" x14ac:dyDescent="0.25"/>
    <row r="41808" s="1" customFormat="1" x14ac:dyDescent="0.25"/>
    <row r="41809" s="1" customFormat="1" x14ac:dyDescent="0.25"/>
    <row r="41810" s="1" customFormat="1" x14ac:dyDescent="0.25"/>
    <row r="41811" s="1" customFormat="1" x14ac:dyDescent="0.25"/>
    <row r="41812" s="1" customFormat="1" x14ac:dyDescent="0.25"/>
    <row r="41813" s="1" customFormat="1" x14ac:dyDescent="0.25"/>
    <row r="41814" s="1" customFormat="1" x14ac:dyDescent="0.25"/>
    <row r="41815" s="1" customFormat="1" x14ac:dyDescent="0.25"/>
    <row r="41816" s="1" customFormat="1" x14ac:dyDescent="0.25"/>
    <row r="41817" s="1" customFormat="1" x14ac:dyDescent="0.25"/>
    <row r="41818" s="1" customFormat="1" x14ac:dyDescent="0.25"/>
    <row r="41819" s="1" customFormat="1" x14ac:dyDescent="0.25"/>
    <row r="41820" s="1" customFormat="1" x14ac:dyDescent="0.25"/>
    <row r="41821" s="1" customFormat="1" x14ac:dyDescent="0.25"/>
    <row r="41822" s="1" customFormat="1" x14ac:dyDescent="0.25"/>
    <row r="41823" s="1" customFormat="1" x14ac:dyDescent="0.25"/>
    <row r="41824" s="1" customFormat="1" x14ac:dyDescent="0.25"/>
    <row r="41825" s="1" customFormat="1" x14ac:dyDescent="0.25"/>
    <row r="41826" s="1" customFormat="1" x14ac:dyDescent="0.25"/>
    <row r="41827" s="1" customFormat="1" x14ac:dyDescent="0.25"/>
    <row r="41828" s="1" customFormat="1" x14ac:dyDescent="0.25"/>
    <row r="41829" s="1" customFormat="1" x14ac:dyDescent="0.25"/>
    <row r="41830" s="1" customFormat="1" x14ac:dyDescent="0.25"/>
    <row r="41831" s="1" customFormat="1" x14ac:dyDescent="0.25"/>
    <row r="41832" s="1" customFormat="1" x14ac:dyDescent="0.25"/>
    <row r="41833" s="1" customFormat="1" x14ac:dyDescent="0.25"/>
    <row r="41834" s="1" customFormat="1" x14ac:dyDescent="0.25"/>
    <row r="41835" s="1" customFormat="1" x14ac:dyDescent="0.25"/>
    <row r="41836" s="1" customFormat="1" x14ac:dyDescent="0.25"/>
    <row r="41837" s="1" customFormat="1" x14ac:dyDescent="0.25"/>
    <row r="41838" s="1" customFormat="1" x14ac:dyDescent="0.25"/>
    <row r="41839" s="1" customFormat="1" x14ac:dyDescent="0.25"/>
    <row r="41840" s="1" customFormat="1" x14ac:dyDescent="0.25"/>
    <row r="41841" s="1" customFormat="1" x14ac:dyDescent="0.25"/>
    <row r="41842" s="1" customFormat="1" x14ac:dyDescent="0.25"/>
    <row r="41843" s="1" customFormat="1" x14ac:dyDescent="0.25"/>
    <row r="41844" s="1" customFormat="1" x14ac:dyDescent="0.25"/>
    <row r="41845" s="1" customFormat="1" x14ac:dyDescent="0.25"/>
    <row r="41846" s="1" customFormat="1" x14ac:dyDescent="0.25"/>
    <row r="41847" s="1" customFormat="1" x14ac:dyDescent="0.25"/>
    <row r="41848" s="1" customFormat="1" x14ac:dyDescent="0.25"/>
    <row r="41849" s="1" customFormat="1" x14ac:dyDescent="0.25"/>
    <row r="41850" s="1" customFormat="1" x14ac:dyDescent="0.25"/>
    <row r="41851" s="1" customFormat="1" x14ac:dyDescent="0.25"/>
    <row r="41852" s="1" customFormat="1" x14ac:dyDescent="0.25"/>
    <row r="41853" s="1" customFormat="1" x14ac:dyDescent="0.25"/>
    <row r="41854" s="1" customFormat="1" x14ac:dyDescent="0.25"/>
    <row r="41855" s="1" customFormat="1" x14ac:dyDescent="0.25"/>
    <row r="41856" s="1" customFormat="1" x14ac:dyDescent="0.25"/>
    <row r="41857" s="1" customFormat="1" x14ac:dyDescent="0.25"/>
    <row r="41858" s="1" customFormat="1" x14ac:dyDescent="0.25"/>
    <row r="41859" s="1" customFormat="1" x14ac:dyDescent="0.25"/>
    <row r="41860" s="1" customFormat="1" x14ac:dyDescent="0.25"/>
    <row r="41861" s="1" customFormat="1" x14ac:dyDescent="0.25"/>
    <row r="41862" s="1" customFormat="1" x14ac:dyDescent="0.25"/>
    <row r="41863" s="1" customFormat="1" x14ac:dyDescent="0.25"/>
    <row r="41864" s="1" customFormat="1" x14ac:dyDescent="0.25"/>
    <row r="41865" s="1" customFormat="1" x14ac:dyDescent="0.25"/>
    <row r="41866" s="1" customFormat="1" x14ac:dyDescent="0.25"/>
    <row r="41867" s="1" customFormat="1" x14ac:dyDescent="0.25"/>
    <row r="41868" s="1" customFormat="1" x14ac:dyDescent="0.25"/>
    <row r="41869" s="1" customFormat="1" x14ac:dyDescent="0.25"/>
    <row r="41870" s="1" customFormat="1" x14ac:dyDescent="0.25"/>
    <row r="41871" s="1" customFormat="1" x14ac:dyDescent="0.25"/>
    <row r="41872" s="1" customFormat="1" x14ac:dyDescent="0.25"/>
    <row r="41873" s="1" customFormat="1" x14ac:dyDescent="0.25"/>
    <row r="41874" s="1" customFormat="1" x14ac:dyDescent="0.25"/>
    <row r="41875" s="1" customFormat="1" x14ac:dyDescent="0.25"/>
    <row r="41876" s="1" customFormat="1" x14ac:dyDescent="0.25"/>
    <row r="41877" s="1" customFormat="1" x14ac:dyDescent="0.25"/>
    <row r="41878" s="1" customFormat="1" x14ac:dyDescent="0.25"/>
    <row r="41879" s="1" customFormat="1" x14ac:dyDescent="0.25"/>
    <row r="41880" s="1" customFormat="1" x14ac:dyDescent="0.25"/>
    <row r="41881" s="1" customFormat="1" x14ac:dyDescent="0.25"/>
    <row r="41882" s="1" customFormat="1" x14ac:dyDescent="0.25"/>
    <row r="41883" s="1" customFormat="1" x14ac:dyDescent="0.25"/>
    <row r="41884" s="1" customFormat="1" x14ac:dyDescent="0.25"/>
    <row r="41885" s="1" customFormat="1" x14ac:dyDescent="0.25"/>
    <row r="41886" s="1" customFormat="1" x14ac:dyDescent="0.25"/>
    <row r="41887" s="1" customFormat="1" x14ac:dyDescent="0.25"/>
    <row r="41888" s="1" customFormat="1" x14ac:dyDescent="0.25"/>
    <row r="41889" s="1" customFormat="1" x14ac:dyDescent="0.25"/>
    <row r="41890" s="1" customFormat="1" x14ac:dyDescent="0.25"/>
    <row r="41891" s="1" customFormat="1" x14ac:dyDescent="0.25"/>
    <row r="41892" s="1" customFormat="1" x14ac:dyDescent="0.25"/>
    <row r="41893" s="1" customFormat="1" x14ac:dyDescent="0.25"/>
    <row r="41894" s="1" customFormat="1" x14ac:dyDescent="0.25"/>
    <row r="41895" s="1" customFormat="1" x14ac:dyDescent="0.25"/>
    <row r="41896" s="1" customFormat="1" x14ac:dyDescent="0.25"/>
    <row r="41897" s="1" customFormat="1" x14ac:dyDescent="0.25"/>
    <row r="41898" s="1" customFormat="1" x14ac:dyDescent="0.25"/>
    <row r="41899" s="1" customFormat="1" x14ac:dyDescent="0.25"/>
    <row r="41900" s="1" customFormat="1" x14ac:dyDescent="0.25"/>
    <row r="41901" s="1" customFormat="1" x14ac:dyDescent="0.25"/>
    <row r="41902" s="1" customFormat="1" x14ac:dyDescent="0.25"/>
    <row r="41903" s="1" customFormat="1" x14ac:dyDescent="0.25"/>
    <row r="41904" s="1" customFormat="1" x14ac:dyDescent="0.25"/>
    <row r="41905" s="1" customFormat="1" x14ac:dyDescent="0.25"/>
    <row r="41906" s="1" customFormat="1" x14ac:dyDescent="0.25"/>
    <row r="41907" s="1" customFormat="1" x14ac:dyDescent="0.25"/>
    <row r="41908" s="1" customFormat="1" x14ac:dyDescent="0.25"/>
    <row r="41909" s="1" customFormat="1" x14ac:dyDescent="0.25"/>
    <row r="41910" s="1" customFormat="1" x14ac:dyDescent="0.25"/>
    <row r="41911" s="1" customFormat="1" x14ac:dyDescent="0.25"/>
    <row r="41912" s="1" customFormat="1" x14ac:dyDescent="0.25"/>
    <row r="41913" s="1" customFormat="1" x14ac:dyDescent="0.25"/>
    <row r="41914" s="1" customFormat="1" x14ac:dyDescent="0.25"/>
    <row r="41915" s="1" customFormat="1" x14ac:dyDescent="0.25"/>
    <row r="41916" s="1" customFormat="1" x14ac:dyDescent="0.25"/>
    <row r="41917" s="1" customFormat="1" x14ac:dyDescent="0.25"/>
    <row r="41918" s="1" customFormat="1" x14ac:dyDescent="0.25"/>
    <row r="41919" s="1" customFormat="1" x14ac:dyDescent="0.25"/>
    <row r="41920" s="1" customFormat="1" x14ac:dyDescent="0.25"/>
    <row r="41921" s="1" customFormat="1" x14ac:dyDescent="0.25"/>
    <row r="41922" s="1" customFormat="1" x14ac:dyDescent="0.25"/>
    <row r="41923" s="1" customFormat="1" x14ac:dyDescent="0.25"/>
    <row r="41924" s="1" customFormat="1" x14ac:dyDescent="0.25"/>
    <row r="41925" s="1" customFormat="1" x14ac:dyDescent="0.25"/>
    <row r="41926" s="1" customFormat="1" x14ac:dyDescent="0.25"/>
    <row r="41927" s="1" customFormat="1" x14ac:dyDescent="0.25"/>
    <row r="41928" s="1" customFormat="1" x14ac:dyDescent="0.25"/>
    <row r="41929" s="1" customFormat="1" x14ac:dyDescent="0.25"/>
    <row r="41930" s="1" customFormat="1" x14ac:dyDescent="0.25"/>
    <row r="41931" s="1" customFormat="1" x14ac:dyDescent="0.25"/>
    <row r="41932" s="1" customFormat="1" x14ac:dyDescent="0.25"/>
    <row r="41933" s="1" customFormat="1" x14ac:dyDescent="0.25"/>
    <row r="41934" s="1" customFormat="1" x14ac:dyDescent="0.25"/>
    <row r="41935" s="1" customFormat="1" x14ac:dyDescent="0.25"/>
    <row r="41936" s="1" customFormat="1" x14ac:dyDescent="0.25"/>
    <row r="41937" s="1" customFormat="1" x14ac:dyDescent="0.25"/>
    <row r="41938" s="1" customFormat="1" x14ac:dyDescent="0.25"/>
    <row r="41939" s="1" customFormat="1" x14ac:dyDescent="0.25"/>
    <row r="41940" s="1" customFormat="1" x14ac:dyDescent="0.25"/>
    <row r="41941" s="1" customFormat="1" x14ac:dyDescent="0.25"/>
    <row r="41942" s="1" customFormat="1" x14ac:dyDescent="0.25"/>
    <row r="41943" s="1" customFormat="1" x14ac:dyDescent="0.25"/>
    <row r="41944" s="1" customFormat="1" x14ac:dyDescent="0.25"/>
    <row r="41945" s="1" customFormat="1" x14ac:dyDescent="0.25"/>
    <row r="41946" s="1" customFormat="1" x14ac:dyDescent="0.25"/>
    <row r="41947" s="1" customFormat="1" x14ac:dyDescent="0.25"/>
    <row r="41948" s="1" customFormat="1" x14ac:dyDescent="0.25"/>
    <row r="41949" s="1" customFormat="1" x14ac:dyDescent="0.25"/>
    <row r="41950" s="1" customFormat="1" x14ac:dyDescent="0.25"/>
    <row r="41951" s="1" customFormat="1" x14ac:dyDescent="0.25"/>
    <row r="41952" s="1" customFormat="1" x14ac:dyDescent="0.25"/>
    <row r="41953" s="1" customFormat="1" x14ac:dyDescent="0.25"/>
    <row r="41954" s="1" customFormat="1" x14ac:dyDescent="0.25"/>
    <row r="41955" s="1" customFormat="1" x14ac:dyDescent="0.25"/>
    <row r="41956" s="1" customFormat="1" x14ac:dyDescent="0.25"/>
    <row r="41957" s="1" customFormat="1" x14ac:dyDescent="0.25"/>
    <row r="41958" s="1" customFormat="1" x14ac:dyDescent="0.25"/>
    <row r="41959" s="1" customFormat="1" x14ac:dyDescent="0.25"/>
    <row r="41960" s="1" customFormat="1" x14ac:dyDescent="0.25"/>
    <row r="41961" s="1" customFormat="1" x14ac:dyDescent="0.25"/>
    <row r="41962" s="1" customFormat="1" x14ac:dyDescent="0.25"/>
    <row r="41963" s="1" customFormat="1" x14ac:dyDescent="0.25"/>
    <row r="41964" s="1" customFormat="1" x14ac:dyDescent="0.25"/>
    <row r="41965" s="1" customFormat="1" x14ac:dyDescent="0.25"/>
    <row r="41966" s="1" customFormat="1" x14ac:dyDescent="0.25"/>
    <row r="41967" s="1" customFormat="1" x14ac:dyDescent="0.25"/>
    <row r="41968" s="1" customFormat="1" x14ac:dyDescent="0.25"/>
    <row r="41969" s="1" customFormat="1" x14ac:dyDescent="0.25"/>
    <row r="41970" s="1" customFormat="1" x14ac:dyDescent="0.25"/>
    <row r="41971" s="1" customFormat="1" x14ac:dyDescent="0.25"/>
    <row r="41972" s="1" customFormat="1" x14ac:dyDescent="0.25"/>
    <row r="41973" s="1" customFormat="1" x14ac:dyDescent="0.25"/>
    <row r="41974" s="1" customFormat="1" x14ac:dyDescent="0.25"/>
    <row r="41975" s="1" customFormat="1" x14ac:dyDescent="0.25"/>
    <row r="41976" s="1" customFormat="1" x14ac:dyDescent="0.25"/>
    <row r="41977" s="1" customFormat="1" x14ac:dyDescent="0.25"/>
    <row r="41978" s="1" customFormat="1" x14ac:dyDescent="0.25"/>
    <row r="41979" s="1" customFormat="1" x14ac:dyDescent="0.25"/>
    <row r="41980" s="1" customFormat="1" x14ac:dyDescent="0.25"/>
    <row r="41981" s="1" customFormat="1" x14ac:dyDescent="0.25"/>
    <row r="41982" s="1" customFormat="1" x14ac:dyDescent="0.25"/>
    <row r="41983" s="1" customFormat="1" x14ac:dyDescent="0.25"/>
    <row r="41984" s="1" customFormat="1" x14ac:dyDescent="0.25"/>
    <row r="41985" s="1" customFormat="1" x14ac:dyDescent="0.25"/>
    <row r="41986" s="1" customFormat="1" x14ac:dyDescent="0.25"/>
    <row r="41987" s="1" customFormat="1" x14ac:dyDescent="0.25"/>
    <row r="41988" s="1" customFormat="1" x14ac:dyDescent="0.25"/>
    <row r="41989" s="1" customFormat="1" x14ac:dyDescent="0.25"/>
    <row r="41990" s="1" customFormat="1" x14ac:dyDescent="0.25"/>
    <row r="41991" s="1" customFormat="1" x14ac:dyDescent="0.25"/>
    <row r="41992" s="1" customFormat="1" x14ac:dyDescent="0.25"/>
    <row r="41993" s="1" customFormat="1" x14ac:dyDescent="0.25"/>
    <row r="41994" s="1" customFormat="1" x14ac:dyDescent="0.25"/>
    <row r="41995" s="1" customFormat="1" x14ac:dyDescent="0.25"/>
    <row r="41996" s="1" customFormat="1" x14ac:dyDescent="0.25"/>
    <row r="41997" s="1" customFormat="1" x14ac:dyDescent="0.25"/>
    <row r="41998" s="1" customFormat="1" x14ac:dyDescent="0.25"/>
    <row r="41999" s="1" customFormat="1" x14ac:dyDescent="0.25"/>
    <row r="42000" s="1" customFormat="1" x14ac:dyDescent="0.25"/>
    <row r="42001" s="1" customFormat="1" x14ac:dyDescent="0.25"/>
    <row r="42002" s="1" customFormat="1" x14ac:dyDescent="0.25"/>
    <row r="42003" s="1" customFormat="1" x14ac:dyDescent="0.25"/>
    <row r="42004" s="1" customFormat="1" x14ac:dyDescent="0.25"/>
    <row r="42005" s="1" customFormat="1" x14ac:dyDescent="0.25"/>
    <row r="42006" s="1" customFormat="1" x14ac:dyDescent="0.25"/>
    <row r="42007" s="1" customFormat="1" x14ac:dyDescent="0.25"/>
    <row r="42008" s="1" customFormat="1" x14ac:dyDescent="0.25"/>
    <row r="42009" s="1" customFormat="1" x14ac:dyDescent="0.25"/>
    <row r="42010" s="1" customFormat="1" x14ac:dyDescent="0.25"/>
    <row r="42011" s="1" customFormat="1" x14ac:dyDescent="0.25"/>
    <row r="42012" s="1" customFormat="1" x14ac:dyDescent="0.25"/>
    <row r="42013" s="1" customFormat="1" x14ac:dyDescent="0.25"/>
    <row r="42014" s="1" customFormat="1" x14ac:dyDescent="0.25"/>
    <row r="42015" s="1" customFormat="1" x14ac:dyDescent="0.25"/>
    <row r="42016" s="1" customFormat="1" x14ac:dyDescent="0.25"/>
    <row r="42017" s="1" customFormat="1" x14ac:dyDescent="0.25"/>
    <row r="42018" s="1" customFormat="1" x14ac:dyDescent="0.25"/>
    <row r="42019" s="1" customFormat="1" x14ac:dyDescent="0.25"/>
    <row r="42020" s="1" customFormat="1" x14ac:dyDescent="0.25"/>
    <row r="42021" s="1" customFormat="1" x14ac:dyDescent="0.25"/>
    <row r="42022" s="1" customFormat="1" x14ac:dyDescent="0.25"/>
    <row r="42023" s="1" customFormat="1" x14ac:dyDescent="0.25"/>
    <row r="42024" s="1" customFormat="1" x14ac:dyDescent="0.25"/>
    <row r="42025" s="1" customFormat="1" x14ac:dyDescent="0.25"/>
    <row r="42026" s="1" customFormat="1" x14ac:dyDescent="0.25"/>
    <row r="42027" s="1" customFormat="1" x14ac:dyDescent="0.25"/>
    <row r="42028" s="1" customFormat="1" x14ac:dyDescent="0.25"/>
    <row r="42029" s="1" customFormat="1" x14ac:dyDescent="0.25"/>
    <row r="42030" s="1" customFormat="1" x14ac:dyDescent="0.25"/>
    <row r="42031" s="1" customFormat="1" x14ac:dyDescent="0.25"/>
    <row r="42032" s="1" customFormat="1" x14ac:dyDescent="0.25"/>
    <row r="42033" s="1" customFormat="1" x14ac:dyDescent="0.25"/>
    <row r="42034" s="1" customFormat="1" x14ac:dyDescent="0.25"/>
    <row r="42035" s="1" customFormat="1" x14ac:dyDescent="0.25"/>
    <row r="42036" s="1" customFormat="1" x14ac:dyDescent="0.25"/>
    <row r="42037" s="1" customFormat="1" x14ac:dyDescent="0.25"/>
    <row r="42038" s="1" customFormat="1" x14ac:dyDescent="0.25"/>
    <row r="42039" s="1" customFormat="1" x14ac:dyDescent="0.25"/>
    <row r="42040" s="1" customFormat="1" x14ac:dyDescent="0.25"/>
    <row r="42041" s="1" customFormat="1" x14ac:dyDescent="0.25"/>
    <row r="42042" s="1" customFormat="1" x14ac:dyDescent="0.25"/>
    <row r="42043" s="1" customFormat="1" x14ac:dyDescent="0.25"/>
    <row r="42044" s="1" customFormat="1" x14ac:dyDescent="0.25"/>
    <row r="42045" s="1" customFormat="1" x14ac:dyDescent="0.25"/>
    <row r="42046" s="1" customFormat="1" x14ac:dyDescent="0.25"/>
    <row r="42047" s="1" customFormat="1" x14ac:dyDescent="0.25"/>
    <row r="42048" s="1" customFormat="1" x14ac:dyDescent="0.25"/>
    <row r="42049" s="1" customFormat="1" x14ac:dyDescent="0.25"/>
    <row r="42050" s="1" customFormat="1" x14ac:dyDescent="0.25"/>
    <row r="42051" s="1" customFormat="1" x14ac:dyDescent="0.25"/>
    <row r="42052" s="1" customFormat="1" x14ac:dyDescent="0.25"/>
    <row r="42053" s="1" customFormat="1" x14ac:dyDescent="0.25"/>
    <row r="42054" s="1" customFormat="1" x14ac:dyDescent="0.25"/>
    <row r="42055" s="1" customFormat="1" x14ac:dyDescent="0.25"/>
    <row r="42056" s="1" customFormat="1" x14ac:dyDescent="0.25"/>
    <row r="42057" s="1" customFormat="1" x14ac:dyDescent="0.25"/>
    <row r="42058" s="1" customFormat="1" x14ac:dyDescent="0.25"/>
    <row r="42059" s="1" customFormat="1" x14ac:dyDescent="0.25"/>
    <row r="42060" s="1" customFormat="1" x14ac:dyDescent="0.25"/>
    <row r="42061" s="1" customFormat="1" x14ac:dyDescent="0.25"/>
    <row r="42062" s="1" customFormat="1" x14ac:dyDescent="0.25"/>
    <row r="42063" s="1" customFormat="1" x14ac:dyDescent="0.25"/>
    <row r="42064" s="1" customFormat="1" x14ac:dyDescent="0.25"/>
    <row r="42065" s="1" customFormat="1" x14ac:dyDescent="0.25"/>
    <row r="42066" s="1" customFormat="1" x14ac:dyDescent="0.25"/>
    <row r="42067" s="1" customFormat="1" x14ac:dyDescent="0.25"/>
    <row r="42068" s="1" customFormat="1" x14ac:dyDescent="0.25"/>
    <row r="42069" s="1" customFormat="1" x14ac:dyDescent="0.25"/>
    <row r="42070" s="1" customFormat="1" x14ac:dyDescent="0.25"/>
    <row r="42071" s="1" customFormat="1" x14ac:dyDescent="0.25"/>
    <row r="42072" s="1" customFormat="1" x14ac:dyDescent="0.25"/>
    <row r="42073" s="1" customFormat="1" x14ac:dyDescent="0.25"/>
    <row r="42074" s="1" customFormat="1" x14ac:dyDescent="0.25"/>
    <row r="42075" s="1" customFormat="1" x14ac:dyDescent="0.25"/>
    <row r="42076" s="1" customFormat="1" x14ac:dyDescent="0.25"/>
    <row r="42077" s="1" customFormat="1" x14ac:dyDescent="0.25"/>
    <row r="42078" s="1" customFormat="1" x14ac:dyDescent="0.25"/>
    <row r="42079" s="1" customFormat="1" x14ac:dyDescent="0.25"/>
    <row r="42080" s="1" customFormat="1" x14ac:dyDescent="0.25"/>
    <row r="42081" s="1" customFormat="1" x14ac:dyDescent="0.25"/>
    <row r="42082" s="1" customFormat="1" x14ac:dyDescent="0.25"/>
    <row r="42083" s="1" customFormat="1" x14ac:dyDescent="0.25"/>
    <row r="42084" s="1" customFormat="1" x14ac:dyDescent="0.25"/>
    <row r="42085" s="1" customFormat="1" x14ac:dyDescent="0.25"/>
    <row r="42086" s="1" customFormat="1" x14ac:dyDescent="0.25"/>
    <row r="42087" s="1" customFormat="1" x14ac:dyDescent="0.25"/>
    <row r="42088" s="1" customFormat="1" x14ac:dyDescent="0.25"/>
    <row r="42089" s="1" customFormat="1" x14ac:dyDescent="0.25"/>
    <row r="42090" s="1" customFormat="1" x14ac:dyDescent="0.25"/>
    <row r="42091" s="1" customFormat="1" x14ac:dyDescent="0.25"/>
    <row r="42092" s="1" customFormat="1" x14ac:dyDescent="0.25"/>
    <row r="42093" s="1" customFormat="1" x14ac:dyDescent="0.25"/>
    <row r="42094" s="1" customFormat="1" x14ac:dyDescent="0.25"/>
    <row r="42095" s="1" customFormat="1" x14ac:dyDescent="0.25"/>
    <row r="42096" s="1" customFormat="1" x14ac:dyDescent="0.25"/>
    <row r="42097" s="1" customFormat="1" x14ac:dyDescent="0.25"/>
    <row r="42098" s="1" customFormat="1" x14ac:dyDescent="0.25"/>
    <row r="42099" s="1" customFormat="1" x14ac:dyDescent="0.25"/>
    <row r="42100" s="1" customFormat="1" x14ac:dyDescent="0.25"/>
    <row r="42101" s="1" customFormat="1" x14ac:dyDescent="0.25"/>
    <row r="42102" s="1" customFormat="1" x14ac:dyDescent="0.25"/>
    <row r="42103" s="1" customFormat="1" x14ac:dyDescent="0.25"/>
    <row r="42104" s="1" customFormat="1" x14ac:dyDescent="0.25"/>
    <row r="42105" s="1" customFormat="1" x14ac:dyDescent="0.25"/>
    <row r="42106" s="1" customFormat="1" x14ac:dyDescent="0.25"/>
    <row r="42107" s="1" customFormat="1" x14ac:dyDescent="0.25"/>
    <row r="42108" s="1" customFormat="1" x14ac:dyDescent="0.25"/>
    <row r="42109" s="1" customFormat="1" x14ac:dyDescent="0.25"/>
    <row r="42110" s="1" customFormat="1" x14ac:dyDescent="0.25"/>
    <row r="42111" s="1" customFormat="1" x14ac:dyDescent="0.25"/>
    <row r="42112" s="1" customFormat="1" x14ac:dyDescent="0.25"/>
    <row r="42113" s="1" customFormat="1" x14ac:dyDescent="0.25"/>
    <row r="42114" s="1" customFormat="1" x14ac:dyDescent="0.25"/>
    <row r="42115" s="1" customFormat="1" x14ac:dyDescent="0.25"/>
    <row r="42116" s="1" customFormat="1" x14ac:dyDescent="0.25"/>
    <row r="42117" s="1" customFormat="1" x14ac:dyDescent="0.25"/>
    <row r="42118" s="1" customFormat="1" x14ac:dyDescent="0.25"/>
    <row r="42119" s="1" customFormat="1" x14ac:dyDescent="0.25"/>
    <row r="42120" s="1" customFormat="1" x14ac:dyDescent="0.25"/>
    <row r="42121" s="1" customFormat="1" x14ac:dyDescent="0.25"/>
    <row r="42122" s="1" customFormat="1" x14ac:dyDescent="0.25"/>
    <row r="42123" s="1" customFormat="1" x14ac:dyDescent="0.25"/>
    <row r="42124" s="1" customFormat="1" x14ac:dyDescent="0.25"/>
    <row r="42125" s="1" customFormat="1" x14ac:dyDescent="0.25"/>
    <row r="42126" s="1" customFormat="1" x14ac:dyDescent="0.25"/>
    <row r="42127" s="1" customFormat="1" x14ac:dyDescent="0.25"/>
    <row r="42128" s="1" customFormat="1" x14ac:dyDescent="0.25"/>
    <row r="42129" s="1" customFormat="1" x14ac:dyDescent="0.25"/>
    <row r="42130" s="1" customFormat="1" x14ac:dyDescent="0.25"/>
    <row r="42131" s="1" customFormat="1" x14ac:dyDescent="0.25"/>
    <row r="42132" s="1" customFormat="1" x14ac:dyDescent="0.25"/>
    <row r="42133" s="1" customFormat="1" x14ac:dyDescent="0.25"/>
    <row r="42134" s="1" customFormat="1" x14ac:dyDescent="0.25"/>
    <row r="42135" s="1" customFormat="1" x14ac:dyDescent="0.25"/>
    <row r="42136" s="1" customFormat="1" x14ac:dyDescent="0.25"/>
    <row r="42137" s="1" customFormat="1" x14ac:dyDescent="0.25"/>
    <row r="42138" s="1" customFormat="1" x14ac:dyDescent="0.25"/>
    <row r="42139" s="1" customFormat="1" x14ac:dyDescent="0.25"/>
    <row r="42140" s="1" customFormat="1" x14ac:dyDescent="0.25"/>
    <row r="42141" s="1" customFormat="1" x14ac:dyDescent="0.25"/>
    <row r="42142" s="1" customFormat="1" x14ac:dyDescent="0.25"/>
    <row r="42143" s="1" customFormat="1" x14ac:dyDescent="0.25"/>
    <row r="42144" s="1" customFormat="1" x14ac:dyDescent="0.25"/>
    <row r="42145" s="1" customFormat="1" x14ac:dyDescent="0.25"/>
    <row r="42146" s="1" customFormat="1" x14ac:dyDescent="0.25"/>
    <row r="42147" s="1" customFormat="1" x14ac:dyDescent="0.25"/>
    <row r="42148" s="1" customFormat="1" x14ac:dyDescent="0.25"/>
    <row r="42149" s="1" customFormat="1" x14ac:dyDescent="0.25"/>
    <row r="42150" s="1" customFormat="1" x14ac:dyDescent="0.25"/>
    <row r="42151" s="1" customFormat="1" x14ac:dyDescent="0.25"/>
    <row r="42152" s="1" customFormat="1" x14ac:dyDescent="0.25"/>
    <row r="42153" s="1" customFormat="1" x14ac:dyDescent="0.25"/>
    <row r="42154" s="1" customFormat="1" x14ac:dyDescent="0.25"/>
    <row r="42155" s="1" customFormat="1" x14ac:dyDescent="0.25"/>
    <row r="42156" s="1" customFormat="1" x14ac:dyDescent="0.25"/>
    <row r="42157" s="1" customFormat="1" x14ac:dyDescent="0.25"/>
    <row r="42158" s="1" customFormat="1" x14ac:dyDescent="0.25"/>
    <row r="42159" s="1" customFormat="1" x14ac:dyDescent="0.25"/>
    <row r="42160" s="1" customFormat="1" x14ac:dyDescent="0.25"/>
    <row r="42161" s="1" customFormat="1" x14ac:dyDescent="0.25"/>
    <row r="42162" s="1" customFormat="1" x14ac:dyDescent="0.25"/>
    <row r="42163" s="1" customFormat="1" x14ac:dyDescent="0.25"/>
    <row r="42164" s="1" customFormat="1" x14ac:dyDescent="0.25"/>
    <row r="42165" s="1" customFormat="1" x14ac:dyDescent="0.25"/>
    <row r="42166" s="1" customFormat="1" x14ac:dyDescent="0.25"/>
    <row r="42167" s="1" customFormat="1" x14ac:dyDescent="0.25"/>
    <row r="42168" s="1" customFormat="1" x14ac:dyDescent="0.25"/>
    <row r="42169" s="1" customFormat="1" x14ac:dyDescent="0.25"/>
    <row r="42170" s="1" customFormat="1" x14ac:dyDescent="0.25"/>
    <row r="42171" s="1" customFormat="1" x14ac:dyDescent="0.25"/>
    <row r="42172" s="1" customFormat="1" x14ac:dyDescent="0.25"/>
    <row r="42173" s="1" customFormat="1" x14ac:dyDescent="0.25"/>
    <row r="42174" s="1" customFormat="1" x14ac:dyDescent="0.25"/>
    <row r="42175" s="1" customFormat="1" x14ac:dyDescent="0.25"/>
    <row r="42176" s="1" customFormat="1" x14ac:dyDescent="0.25"/>
    <row r="42177" s="1" customFormat="1" x14ac:dyDescent="0.25"/>
    <row r="42178" s="1" customFormat="1" x14ac:dyDescent="0.25"/>
    <row r="42179" s="1" customFormat="1" x14ac:dyDescent="0.25"/>
    <row r="42180" s="1" customFormat="1" x14ac:dyDescent="0.25"/>
    <row r="42181" s="1" customFormat="1" x14ac:dyDescent="0.25"/>
    <row r="42182" s="1" customFormat="1" x14ac:dyDescent="0.25"/>
    <row r="42183" s="1" customFormat="1" x14ac:dyDescent="0.25"/>
    <row r="42184" s="1" customFormat="1" x14ac:dyDescent="0.25"/>
    <row r="42185" s="1" customFormat="1" x14ac:dyDescent="0.25"/>
    <row r="42186" s="1" customFormat="1" x14ac:dyDescent="0.25"/>
    <row r="42187" s="1" customFormat="1" x14ac:dyDescent="0.25"/>
    <row r="42188" s="1" customFormat="1" x14ac:dyDescent="0.25"/>
    <row r="42189" s="1" customFormat="1" x14ac:dyDescent="0.25"/>
    <row r="42190" s="1" customFormat="1" x14ac:dyDescent="0.25"/>
    <row r="42191" s="1" customFormat="1" x14ac:dyDescent="0.25"/>
    <row r="42192" s="1" customFormat="1" x14ac:dyDescent="0.25"/>
    <row r="42193" s="1" customFormat="1" x14ac:dyDescent="0.25"/>
    <row r="42194" s="1" customFormat="1" x14ac:dyDescent="0.25"/>
    <row r="42195" s="1" customFormat="1" x14ac:dyDescent="0.25"/>
    <row r="42196" s="1" customFormat="1" x14ac:dyDescent="0.25"/>
    <row r="42197" s="1" customFormat="1" x14ac:dyDescent="0.25"/>
    <row r="42198" s="1" customFormat="1" x14ac:dyDescent="0.25"/>
    <row r="42199" s="1" customFormat="1" x14ac:dyDescent="0.25"/>
    <row r="42200" s="1" customFormat="1" x14ac:dyDescent="0.25"/>
    <row r="42201" s="1" customFormat="1" x14ac:dyDescent="0.25"/>
    <row r="42202" s="1" customFormat="1" x14ac:dyDescent="0.25"/>
    <row r="42203" s="1" customFormat="1" x14ac:dyDescent="0.25"/>
    <row r="42204" s="1" customFormat="1" x14ac:dyDescent="0.25"/>
    <row r="42205" s="1" customFormat="1" x14ac:dyDescent="0.25"/>
    <row r="42206" s="1" customFormat="1" x14ac:dyDescent="0.25"/>
    <row r="42207" s="1" customFormat="1" x14ac:dyDescent="0.25"/>
    <row r="42208" s="1" customFormat="1" x14ac:dyDescent="0.25"/>
    <row r="42209" s="1" customFormat="1" x14ac:dyDescent="0.25"/>
    <row r="42210" s="1" customFormat="1" x14ac:dyDescent="0.25"/>
    <row r="42211" s="1" customFormat="1" x14ac:dyDescent="0.25"/>
    <row r="42212" s="1" customFormat="1" x14ac:dyDescent="0.25"/>
    <row r="42213" s="1" customFormat="1" x14ac:dyDescent="0.25"/>
    <row r="42214" s="1" customFormat="1" x14ac:dyDescent="0.25"/>
    <row r="42215" s="1" customFormat="1" x14ac:dyDescent="0.25"/>
    <row r="42216" s="1" customFormat="1" x14ac:dyDescent="0.25"/>
    <row r="42217" s="1" customFormat="1" x14ac:dyDescent="0.25"/>
    <row r="42218" s="1" customFormat="1" x14ac:dyDescent="0.25"/>
    <row r="42219" s="1" customFormat="1" x14ac:dyDescent="0.25"/>
    <row r="42220" s="1" customFormat="1" x14ac:dyDescent="0.25"/>
    <row r="42221" s="1" customFormat="1" x14ac:dyDescent="0.25"/>
    <row r="42222" s="1" customFormat="1" x14ac:dyDescent="0.25"/>
    <row r="42223" s="1" customFormat="1" x14ac:dyDescent="0.25"/>
    <row r="42224" s="1" customFormat="1" x14ac:dyDescent="0.25"/>
    <row r="42225" s="1" customFormat="1" x14ac:dyDescent="0.25"/>
    <row r="42226" s="1" customFormat="1" x14ac:dyDescent="0.25"/>
    <row r="42227" s="1" customFormat="1" x14ac:dyDescent="0.25"/>
    <row r="42228" s="1" customFormat="1" x14ac:dyDescent="0.25"/>
    <row r="42229" s="1" customFormat="1" x14ac:dyDescent="0.25"/>
    <row r="42230" s="1" customFormat="1" x14ac:dyDescent="0.25"/>
    <row r="42231" s="1" customFormat="1" x14ac:dyDescent="0.25"/>
    <row r="42232" s="1" customFormat="1" x14ac:dyDescent="0.25"/>
    <row r="42233" s="1" customFormat="1" x14ac:dyDescent="0.25"/>
    <row r="42234" s="1" customFormat="1" x14ac:dyDescent="0.25"/>
    <row r="42235" s="1" customFormat="1" x14ac:dyDescent="0.25"/>
    <row r="42236" s="1" customFormat="1" x14ac:dyDescent="0.25"/>
    <row r="42237" s="1" customFormat="1" x14ac:dyDescent="0.25"/>
    <row r="42238" s="1" customFormat="1" x14ac:dyDescent="0.25"/>
    <row r="42239" s="1" customFormat="1" x14ac:dyDescent="0.25"/>
    <row r="42240" s="1" customFormat="1" x14ac:dyDescent="0.25"/>
    <row r="42241" s="1" customFormat="1" x14ac:dyDescent="0.25"/>
    <row r="42242" s="1" customFormat="1" x14ac:dyDescent="0.25"/>
    <row r="42243" s="1" customFormat="1" x14ac:dyDescent="0.25"/>
    <row r="42244" s="1" customFormat="1" x14ac:dyDescent="0.25"/>
    <row r="42245" s="1" customFormat="1" x14ac:dyDescent="0.25"/>
    <row r="42246" s="1" customFormat="1" x14ac:dyDescent="0.25"/>
    <row r="42247" s="1" customFormat="1" x14ac:dyDescent="0.25"/>
    <row r="42248" s="1" customFormat="1" x14ac:dyDescent="0.25"/>
    <row r="42249" s="1" customFormat="1" x14ac:dyDescent="0.25"/>
    <row r="42250" s="1" customFormat="1" x14ac:dyDescent="0.25"/>
    <row r="42251" s="1" customFormat="1" x14ac:dyDescent="0.25"/>
    <row r="42252" s="1" customFormat="1" x14ac:dyDescent="0.25"/>
    <row r="42253" s="1" customFormat="1" x14ac:dyDescent="0.25"/>
    <row r="42254" s="1" customFormat="1" x14ac:dyDescent="0.25"/>
    <row r="42255" s="1" customFormat="1" x14ac:dyDescent="0.25"/>
    <row r="42256" s="1" customFormat="1" x14ac:dyDescent="0.25"/>
    <row r="42257" s="1" customFormat="1" x14ac:dyDescent="0.25"/>
    <row r="42258" s="1" customFormat="1" x14ac:dyDescent="0.25"/>
    <row r="42259" s="1" customFormat="1" x14ac:dyDescent="0.25"/>
    <row r="42260" s="1" customFormat="1" x14ac:dyDescent="0.25"/>
    <row r="42261" s="1" customFormat="1" x14ac:dyDescent="0.25"/>
    <row r="42262" s="1" customFormat="1" x14ac:dyDescent="0.25"/>
    <row r="42263" s="1" customFormat="1" x14ac:dyDescent="0.25"/>
    <row r="42264" s="1" customFormat="1" x14ac:dyDescent="0.25"/>
    <row r="42265" s="1" customFormat="1" x14ac:dyDescent="0.25"/>
    <row r="42266" s="1" customFormat="1" x14ac:dyDescent="0.25"/>
    <row r="42267" s="1" customFormat="1" x14ac:dyDescent="0.25"/>
    <row r="42268" s="1" customFormat="1" x14ac:dyDescent="0.25"/>
    <row r="42269" s="1" customFormat="1" x14ac:dyDescent="0.25"/>
    <row r="42270" s="1" customFormat="1" x14ac:dyDescent="0.25"/>
    <row r="42271" s="1" customFormat="1" x14ac:dyDescent="0.25"/>
    <row r="42272" s="1" customFormat="1" x14ac:dyDescent="0.25"/>
    <row r="42273" s="1" customFormat="1" x14ac:dyDescent="0.25"/>
    <row r="42274" s="1" customFormat="1" x14ac:dyDescent="0.25"/>
    <row r="42275" s="1" customFormat="1" x14ac:dyDescent="0.25"/>
    <row r="42276" s="1" customFormat="1" x14ac:dyDescent="0.25"/>
    <row r="42277" s="1" customFormat="1" x14ac:dyDescent="0.25"/>
    <row r="42278" s="1" customFormat="1" x14ac:dyDescent="0.25"/>
    <row r="42279" s="1" customFormat="1" x14ac:dyDescent="0.25"/>
    <row r="42280" s="1" customFormat="1" x14ac:dyDescent="0.25"/>
    <row r="42281" s="1" customFormat="1" x14ac:dyDescent="0.25"/>
    <row r="42282" s="1" customFormat="1" x14ac:dyDescent="0.25"/>
    <row r="42283" s="1" customFormat="1" x14ac:dyDescent="0.25"/>
    <row r="42284" s="1" customFormat="1" x14ac:dyDescent="0.25"/>
    <row r="42285" s="1" customFormat="1" x14ac:dyDescent="0.25"/>
    <row r="42286" s="1" customFormat="1" x14ac:dyDescent="0.25"/>
    <row r="42287" s="1" customFormat="1" x14ac:dyDescent="0.25"/>
    <row r="42288" s="1" customFormat="1" x14ac:dyDescent="0.25"/>
    <row r="42289" s="1" customFormat="1" x14ac:dyDescent="0.25"/>
    <row r="42290" s="1" customFormat="1" x14ac:dyDescent="0.25"/>
    <row r="42291" s="1" customFormat="1" x14ac:dyDescent="0.25"/>
    <row r="42292" s="1" customFormat="1" x14ac:dyDescent="0.25"/>
    <row r="42293" s="1" customFormat="1" x14ac:dyDescent="0.25"/>
    <row r="42294" s="1" customFormat="1" x14ac:dyDescent="0.25"/>
    <row r="42295" s="1" customFormat="1" x14ac:dyDescent="0.25"/>
    <row r="42296" s="1" customFormat="1" x14ac:dyDescent="0.25"/>
    <row r="42297" s="1" customFormat="1" x14ac:dyDescent="0.25"/>
    <row r="42298" s="1" customFormat="1" x14ac:dyDescent="0.25"/>
    <row r="42299" s="1" customFormat="1" x14ac:dyDescent="0.25"/>
    <row r="42300" s="1" customFormat="1" x14ac:dyDescent="0.25"/>
    <row r="42301" s="1" customFormat="1" x14ac:dyDescent="0.25"/>
    <row r="42302" s="1" customFormat="1" x14ac:dyDescent="0.25"/>
    <row r="42303" s="1" customFormat="1" x14ac:dyDescent="0.25"/>
    <row r="42304" s="1" customFormat="1" x14ac:dyDescent="0.25"/>
    <row r="42305" s="1" customFormat="1" x14ac:dyDescent="0.25"/>
    <row r="42306" s="1" customFormat="1" x14ac:dyDescent="0.25"/>
    <row r="42307" s="1" customFormat="1" x14ac:dyDescent="0.25"/>
    <row r="42308" s="1" customFormat="1" x14ac:dyDescent="0.25"/>
    <row r="42309" s="1" customFormat="1" x14ac:dyDescent="0.25"/>
    <row r="42310" s="1" customFormat="1" x14ac:dyDescent="0.25"/>
    <row r="42311" s="1" customFormat="1" x14ac:dyDescent="0.25"/>
    <row r="42312" s="1" customFormat="1" x14ac:dyDescent="0.25"/>
    <row r="42313" s="1" customFormat="1" x14ac:dyDescent="0.25"/>
    <row r="42314" s="1" customFormat="1" x14ac:dyDescent="0.25"/>
    <row r="42315" s="1" customFormat="1" x14ac:dyDescent="0.25"/>
    <row r="42316" s="1" customFormat="1" x14ac:dyDescent="0.25"/>
    <row r="42317" s="1" customFormat="1" x14ac:dyDescent="0.25"/>
    <row r="42318" s="1" customFormat="1" x14ac:dyDescent="0.25"/>
    <row r="42319" s="1" customFormat="1" x14ac:dyDescent="0.25"/>
    <row r="42320" s="1" customFormat="1" x14ac:dyDescent="0.25"/>
    <row r="42321" s="1" customFormat="1" x14ac:dyDescent="0.25"/>
    <row r="42322" s="1" customFormat="1" x14ac:dyDescent="0.25"/>
    <row r="42323" s="1" customFormat="1" x14ac:dyDescent="0.25"/>
    <row r="42324" s="1" customFormat="1" x14ac:dyDescent="0.25"/>
    <row r="42325" s="1" customFormat="1" x14ac:dyDescent="0.25"/>
    <row r="42326" s="1" customFormat="1" x14ac:dyDescent="0.25"/>
    <row r="42327" s="1" customFormat="1" x14ac:dyDescent="0.25"/>
    <row r="42328" s="1" customFormat="1" x14ac:dyDescent="0.25"/>
    <row r="42329" s="1" customFormat="1" x14ac:dyDescent="0.25"/>
    <row r="42330" s="1" customFormat="1" x14ac:dyDescent="0.25"/>
    <row r="42331" s="1" customFormat="1" x14ac:dyDescent="0.25"/>
    <row r="42332" s="1" customFormat="1" x14ac:dyDescent="0.25"/>
    <row r="42333" s="1" customFormat="1" x14ac:dyDescent="0.25"/>
    <row r="42334" s="1" customFormat="1" x14ac:dyDescent="0.25"/>
    <row r="42335" s="1" customFormat="1" x14ac:dyDescent="0.25"/>
    <row r="42336" s="1" customFormat="1" x14ac:dyDescent="0.25"/>
    <row r="42337" s="1" customFormat="1" x14ac:dyDescent="0.25"/>
    <row r="42338" s="1" customFormat="1" x14ac:dyDescent="0.25"/>
    <row r="42339" s="1" customFormat="1" x14ac:dyDescent="0.25"/>
    <row r="42340" s="1" customFormat="1" x14ac:dyDescent="0.25"/>
    <row r="42341" s="1" customFormat="1" x14ac:dyDescent="0.25"/>
    <row r="42342" s="1" customFormat="1" x14ac:dyDescent="0.25"/>
    <row r="42343" s="1" customFormat="1" x14ac:dyDescent="0.25"/>
    <row r="42344" s="1" customFormat="1" x14ac:dyDescent="0.25"/>
    <row r="42345" s="1" customFormat="1" x14ac:dyDescent="0.25"/>
    <row r="42346" s="1" customFormat="1" x14ac:dyDescent="0.25"/>
    <row r="42347" s="1" customFormat="1" x14ac:dyDescent="0.25"/>
    <row r="42348" s="1" customFormat="1" x14ac:dyDescent="0.25"/>
    <row r="42349" s="1" customFormat="1" x14ac:dyDescent="0.25"/>
    <row r="42350" s="1" customFormat="1" x14ac:dyDescent="0.25"/>
    <row r="42351" s="1" customFormat="1" x14ac:dyDescent="0.25"/>
    <row r="42352" s="1" customFormat="1" x14ac:dyDescent="0.25"/>
    <row r="42353" s="1" customFormat="1" x14ac:dyDescent="0.25"/>
    <row r="42354" s="1" customFormat="1" x14ac:dyDescent="0.25"/>
    <row r="42355" s="1" customFormat="1" x14ac:dyDescent="0.25"/>
    <row r="42356" s="1" customFormat="1" x14ac:dyDescent="0.25"/>
    <row r="42357" s="1" customFormat="1" x14ac:dyDescent="0.25"/>
    <row r="42358" s="1" customFormat="1" x14ac:dyDescent="0.25"/>
    <row r="42359" s="1" customFormat="1" x14ac:dyDescent="0.25"/>
    <row r="42360" s="1" customFormat="1" x14ac:dyDescent="0.25"/>
    <row r="42361" s="1" customFormat="1" x14ac:dyDescent="0.25"/>
    <row r="42362" s="1" customFormat="1" x14ac:dyDescent="0.25"/>
    <row r="42363" s="1" customFormat="1" x14ac:dyDescent="0.25"/>
    <row r="42364" s="1" customFormat="1" x14ac:dyDescent="0.25"/>
    <row r="42365" s="1" customFormat="1" x14ac:dyDescent="0.25"/>
    <row r="42366" s="1" customFormat="1" x14ac:dyDescent="0.25"/>
    <row r="42367" s="1" customFormat="1" x14ac:dyDescent="0.25"/>
    <row r="42368" s="1" customFormat="1" x14ac:dyDescent="0.25"/>
    <row r="42369" s="1" customFormat="1" x14ac:dyDescent="0.25"/>
    <row r="42370" s="1" customFormat="1" x14ac:dyDescent="0.25"/>
    <row r="42371" s="1" customFormat="1" x14ac:dyDescent="0.25"/>
    <row r="42372" s="1" customFormat="1" x14ac:dyDescent="0.25"/>
    <row r="42373" s="1" customFormat="1" x14ac:dyDescent="0.25"/>
    <row r="42374" s="1" customFormat="1" x14ac:dyDescent="0.25"/>
    <row r="42375" s="1" customFormat="1" x14ac:dyDescent="0.25"/>
    <row r="42376" s="1" customFormat="1" x14ac:dyDescent="0.25"/>
    <row r="42377" s="1" customFormat="1" x14ac:dyDescent="0.25"/>
    <row r="42378" s="1" customFormat="1" x14ac:dyDescent="0.25"/>
    <row r="42379" s="1" customFormat="1" x14ac:dyDescent="0.25"/>
    <row r="42380" s="1" customFormat="1" x14ac:dyDescent="0.25"/>
    <row r="42381" s="1" customFormat="1" x14ac:dyDescent="0.25"/>
    <row r="42382" s="1" customFormat="1" x14ac:dyDescent="0.25"/>
    <row r="42383" s="1" customFormat="1" x14ac:dyDescent="0.25"/>
    <row r="42384" s="1" customFormat="1" x14ac:dyDescent="0.25"/>
    <row r="42385" s="1" customFormat="1" x14ac:dyDescent="0.25"/>
    <row r="42386" s="1" customFormat="1" x14ac:dyDescent="0.25"/>
    <row r="42387" s="1" customFormat="1" x14ac:dyDescent="0.25"/>
    <row r="42388" s="1" customFormat="1" x14ac:dyDescent="0.25"/>
    <row r="42389" s="1" customFormat="1" x14ac:dyDescent="0.25"/>
    <row r="42390" s="1" customFormat="1" x14ac:dyDescent="0.25"/>
    <row r="42391" s="1" customFormat="1" x14ac:dyDescent="0.25"/>
    <row r="42392" s="1" customFormat="1" x14ac:dyDescent="0.25"/>
    <row r="42393" s="1" customFormat="1" x14ac:dyDescent="0.25"/>
    <row r="42394" s="1" customFormat="1" x14ac:dyDescent="0.25"/>
    <row r="42395" s="1" customFormat="1" x14ac:dyDescent="0.25"/>
    <row r="42396" s="1" customFormat="1" x14ac:dyDescent="0.25"/>
    <row r="42397" s="1" customFormat="1" x14ac:dyDescent="0.25"/>
    <row r="42398" s="1" customFormat="1" x14ac:dyDescent="0.25"/>
    <row r="42399" s="1" customFormat="1" x14ac:dyDescent="0.25"/>
    <row r="42400" s="1" customFormat="1" x14ac:dyDescent="0.25"/>
    <row r="42401" s="1" customFormat="1" x14ac:dyDescent="0.25"/>
    <row r="42402" s="1" customFormat="1" x14ac:dyDescent="0.25"/>
    <row r="42403" s="1" customFormat="1" x14ac:dyDescent="0.25"/>
    <row r="42404" s="1" customFormat="1" x14ac:dyDescent="0.25"/>
    <row r="42405" s="1" customFormat="1" x14ac:dyDescent="0.25"/>
    <row r="42406" s="1" customFormat="1" x14ac:dyDescent="0.25"/>
    <row r="42407" s="1" customFormat="1" x14ac:dyDescent="0.25"/>
    <row r="42408" s="1" customFormat="1" x14ac:dyDescent="0.25"/>
    <row r="42409" s="1" customFormat="1" x14ac:dyDescent="0.25"/>
    <row r="42410" s="1" customFormat="1" x14ac:dyDescent="0.25"/>
    <row r="42411" s="1" customFormat="1" x14ac:dyDescent="0.25"/>
    <row r="42412" s="1" customFormat="1" x14ac:dyDescent="0.25"/>
    <row r="42413" s="1" customFormat="1" x14ac:dyDescent="0.25"/>
    <row r="42414" s="1" customFormat="1" x14ac:dyDescent="0.25"/>
    <row r="42415" s="1" customFormat="1" x14ac:dyDescent="0.25"/>
    <row r="42416" s="1" customFormat="1" x14ac:dyDescent="0.25"/>
    <row r="42417" s="1" customFormat="1" x14ac:dyDescent="0.25"/>
    <row r="42418" s="1" customFormat="1" x14ac:dyDescent="0.25"/>
    <row r="42419" s="1" customFormat="1" x14ac:dyDescent="0.25"/>
    <row r="42420" s="1" customFormat="1" x14ac:dyDescent="0.25"/>
    <row r="42421" s="1" customFormat="1" x14ac:dyDescent="0.25"/>
    <row r="42422" s="1" customFormat="1" x14ac:dyDescent="0.25"/>
    <row r="42423" s="1" customFormat="1" x14ac:dyDescent="0.25"/>
    <row r="42424" s="1" customFormat="1" x14ac:dyDescent="0.25"/>
    <row r="42425" s="1" customFormat="1" x14ac:dyDescent="0.25"/>
    <row r="42426" s="1" customFormat="1" x14ac:dyDescent="0.25"/>
    <row r="42427" s="1" customFormat="1" x14ac:dyDescent="0.25"/>
    <row r="42428" s="1" customFormat="1" x14ac:dyDescent="0.25"/>
    <row r="42429" s="1" customFormat="1" x14ac:dyDescent="0.25"/>
    <row r="42430" s="1" customFormat="1" x14ac:dyDescent="0.25"/>
    <row r="42431" s="1" customFormat="1" x14ac:dyDescent="0.25"/>
    <row r="42432" s="1" customFormat="1" x14ac:dyDescent="0.25"/>
    <row r="42433" s="1" customFormat="1" x14ac:dyDescent="0.25"/>
    <row r="42434" s="1" customFormat="1" x14ac:dyDescent="0.25"/>
    <row r="42435" s="1" customFormat="1" x14ac:dyDescent="0.25"/>
    <row r="42436" s="1" customFormat="1" x14ac:dyDescent="0.25"/>
    <row r="42437" s="1" customFormat="1" x14ac:dyDescent="0.25"/>
    <row r="42438" s="1" customFormat="1" x14ac:dyDescent="0.25"/>
    <row r="42439" s="1" customFormat="1" x14ac:dyDescent="0.25"/>
    <row r="42440" s="1" customFormat="1" x14ac:dyDescent="0.25"/>
    <row r="42441" s="1" customFormat="1" x14ac:dyDescent="0.25"/>
    <row r="42442" s="1" customFormat="1" x14ac:dyDescent="0.25"/>
    <row r="42443" s="1" customFormat="1" x14ac:dyDescent="0.25"/>
    <row r="42444" s="1" customFormat="1" x14ac:dyDescent="0.25"/>
    <row r="42445" s="1" customFormat="1" x14ac:dyDescent="0.25"/>
    <row r="42446" s="1" customFormat="1" x14ac:dyDescent="0.25"/>
    <row r="42447" s="1" customFormat="1" x14ac:dyDescent="0.25"/>
    <row r="42448" s="1" customFormat="1" x14ac:dyDescent="0.25"/>
    <row r="42449" s="1" customFormat="1" x14ac:dyDescent="0.25"/>
    <row r="42450" s="1" customFormat="1" x14ac:dyDescent="0.25"/>
    <row r="42451" s="1" customFormat="1" x14ac:dyDescent="0.25"/>
    <row r="42452" s="1" customFormat="1" x14ac:dyDescent="0.25"/>
    <row r="42453" s="1" customFormat="1" x14ac:dyDescent="0.25"/>
    <row r="42454" s="1" customFormat="1" x14ac:dyDescent="0.25"/>
    <row r="42455" s="1" customFormat="1" x14ac:dyDescent="0.25"/>
    <row r="42456" s="1" customFormat="1" x14ac:dyDescent="0.25"/>
    <row r="42457" s="1" customFormat="1" x14ac:dyDescent="0.25"/>
    <row r="42458" s="1" customFormat="1" x14ac:dyDescent="0.25"/>
    <row r="42459" s="1" customFormat="1" x14ac:dyDescent="0.25"/>
    <row r="42460" s="1" customFormat="1" x14ac:dyDescent="0.25"/>
    <row r="42461" s="1" customFormat="1" x14ac:dyDescent="0.25"/>
    <row r="42462" s="1" customFormat="1" x14ac:dyDescent="0.25"/>
    <row r="42463" s="1" customFormat="1" x14ac:dyDescent="0.25"/>
    <row r="42464" s="1" customFormat="1" x14ac:dyDescent="0.25"/>
    <row r="42465" s="1" customFormat="1" x14ac:dyDescent="0.25"/>
    <row r="42466" s="1" customFormat="1" x14ac:dyDescent="0.25"/>
    <row r="42467" s="1" customFormat="1" x14ac:dyDescent="0.25"/>
    <row r="42468" s="1" customFormat="1" x14ac:dyDescent="0.25"/>
    <row r="42469" s="1" customFormat="1" x14ac:dyDescent="0.25"/>
    <row r="42470" s="1" customFormat="1" x14ac:dyDescent="0.25"/>
    <row r="42471" s="1" customFormat="1" x14ac:dyDescent="0.25"/>
    <row r="42472" s="1" customFormat="1" x14ac:dyDescent="0.25"/>
    <row r="42473" s="1" customFormat="1" x14ac:dyDescent="0.25"/>
    <row r="42474" s="1" customFormat="1" x14ac:dyDescent="0.25"/>
    <row r="42475" s="1" customFormat="1" x14ac:dyDescent="0.25"/>
    <row r="42476" s="1" customFormat="1" x14ac:dyDescent="0.25"/>
    <row r="42477" s="1" customFormat="1" x14ac:dyDescent="0.25"/>
    <row r="42478" s="1" customFormat="1" x14ac:dyDescent="0.25"/>
    <row r="42479" s="1" customFormat="1" x14ac:dyDescent="0.25"/>
    <row r="42480" s="1" customFormat="1" x14ac:dyDescent="0.25"/>
    <row r="42481" s="1" customFormat="1" x14ac:dyDescent="0.25"/>
    <row r="42482" s="1" customFormat="1" x14ac:dyDescent="0.25"/>
    <row r="42483" s="1" customFormat="1" x14ac:dyDescent="0.25"/>
    <row r="42484" s="1" customFormat="1" x14ac:dyDescent="0.25"/>
    <row r="42485" s="1" customFormat="1" x14ac:dyDescent="0.25"/>
    <row r="42486" s="1" customFormat="1" x14ac:dyDescent="0.25"/>
    <row r="42487" s="1" customFormat="1" x14ac:dyDescent="0.25"/>
    <row r="42488" s="1" customFormat="1" x14ac:dyDescent="0.25"/>
    <row r="42489" s="1" customFormat="1" x14ac:dyDescent="0.25"/>
    <row r="42490" s="1" customFormat="1" x14ac:dyDescent="0.25"/>
    <row r="42491" s="1" customFormat="1" x14ac:dyDescent="0.25"/>
    <row r="42492" s="1" customFormat="1" x14ac:dyDescent="0.25"/>
    <row r="42493" s="1" customFormat="1" x14ac:dyDescent="0.25"/>
    <row r="42494" s="1" customFormat="1" x14ac:dyDescent="0.25"/>
    <row r="42495" s="1" customFormat="1" x14ac:dyDescent="0.25"/>
    <row r="42496" s="1" customFormat="1" x14ac:dyDescent="0.25"/>
    <row r="42497" s="1" customFormat="1" x14ac:dyDescent="0.25"/>
    <row r="42498" s="1" customFormat="1" x14ac:dyDescent="0.25"/>
    <row r="42499" s="1" customFormat="1" x14ac:dyDescent="0.25"/>
    <row r="42500" s="1" customFormat="1" x14ac:dyDescent="0.25"/>
    <row r="42501" s="1" customFormat="1" x14ac:dyDescent="0.25"/>
    <row r="42502" s="1" customFormat="1" x14ac:dyDescent="0.25"/>
    <row r="42503" s="1" customFormat="1" x14ac:dyDescent="0.25"/>
    <row r="42504" s="1" customFormat="1" x14ac:dyDescent="0.25"/>
    <row r="42505" s="1" customFormat="1" x14ac:dyDescent="0.25"/>
    <row r="42506" s="1" customFormat="1" x14ac:dyDescent="0.25"/>
    <row r="42507" s="1" customFormat="1" x14ac:dyDescent="0.25"/>
    <row r="42508" s="1" customFormat="1" x14ac:dyDescent="0.25"/>
    <row r="42509" s="1" customFormat="1" x14ac:dyDescent="0.25"/>
    <row r="42510" s="1" customFormat="1" x14ac:dyDescent="0.25"/>
    <row r="42511" s="1" customFormat="1" x14ac:dyDescent="0.25"/>
    <row r="42512" s="1" customFormat="1" x14ac:dyDescent="0.25"/>
    <row r="42513" s="1" customFormat="1" x14ac:dyDescent="0.25"/>
    <row r="42514" s="1" customFormat="1" x14ac:dyDescent="0.25"/>
    <row r="42515" s="1" customFormat="1" x14ac:dyDescent="0.25"/>
    <row r="42516" s="1" customFormat="1" x14ac:dyDescent="0.25"/>
    <row r="42517" s="1" customFormat="1" x14ac:dyDescent="0.25"/>
    <row r="42518" s="1" customFormat="1" x14ac:dyDescent="0.25"/>
    <row r="42519" s="1" customFormat="1" x14ac:dyDescent="0.25"/>
    <row r="42520" s="1" customFormat="1" x14ac:dyDescent="0.25"/>
    <row r="42521" s="1" customFormat="1" x14ac:dyDescent="0.25"/>
    <row r="42522" s="1" customFormat="1" x14ac:dyDescent="0.25"/>
    <row r="42523" s="1" customFormat="1" x14ac:dyDescent="0.25"/>
    <row r="42524" s="1" customFormat="1" x14ac:dyDescent="0.25"/>
    <row r="42525" s="1" customFormat="1" x14ac:dyDescent="0.25"/>
    <row r="42526" s="1" customFormat="1" x14ac:dyDescent="0.25"/>
    <row r="42527" s="1" customFormat="1" x14ac:dyDescent="0.25"/>
    <row r="42528" s="1" customFormat="1" x14ac:dyDescent="0.25"/>
    <row r="42529" s="1" customFormat="1" x14ac:dyDescent="0.25"/>
    <row r="42530" s="1" customFormat="1" x14ac:dyDescent="0.25"/>
    <row r="42531" s="1" customFormat="1" x14ac:dyDescent="0.25"/>
    <row r="42532" s="1" customFormat="1" x14ac:dyDescent="0.25"/>
    <row r="42533" s="1" customFormat="1" x14ac:dyDescent="0.25"/>
    <row r="42534" s="1" customFormat="1" x14ac:dyDescent="0.25"/>
    <row r="42535" s="1" customFormat="1" x14ac:dyDescent="0.25"/>
    <row r="42536" s="1" customFormat="1" x14ac:dyDescent="0.25"/>
    <row r="42537" s="1" customFormat="1" x14ac:dyDescent="0.25"/>
    <row r="42538" s="1" customFormat="1" x14ac:dyDescent="0.25"/>
    <row r="42539" s="1" customFormat="1" x14ac:dyDescent="0.25"/>
    <row r="42540" s="1" customFormat="1" x14ac:dyDescent="0.25"/>
    <row r="42541" s="1" customFormat="1" x14ac:dyDescent="0.25"/>
    <row r="42542" s="1" customFormat="1" x14ac:dyDescent="0.25"/>
    <row r="42543" s="1" customFormat="1" x14ac:dyDescent="0.25"/>
    <row r="42544" s="1" customFormat="1" x14ac:dyDescent="0.25"/>
    <row r="42545" s="1" customFormat="1" x14ac:dyDescent="0.25"/>
    <row r="42546" s="1" customFormat="1" x14ac:dyDescent="0.25"/>
    <row r="42547" s="1" customFormat="1" x14ac:dyDescent="0.25"/>
    <row r="42548" s="1" customFormat="1" x14ac:dyDescent="0.25"/>
    <row r="42549" s="1" customFormat="1" x14ac:dyDescent="0.25"/>
    <row r="42550" s="1" customFormat="1" x14ac:dyDescent="0.25"/>
    <row r="42551" s="1" customFormat="1" x14ac:dyDescent="0.25"/>
    <row r="42552" s="1" customFormat="1" x14ac:dyDescent="0.25"/>
    <row r="42553" s="1" customFormat="1" x14ac:dyDescent="0.25"/>
    <row r="42554" s="1" customFormat="1" x14ac:dyDescent="0.25"/>
    <row r="42555" s="1" customFormat="1" x14ac:dyDescent="0.25"/>
    <row r="42556" s="1" customFormat="1" x14ac:dyDescent="0.25"/>
    <row r="42557" s="1" customFormat="1" x14ac:dyDescent="0.25"/>
    <row r="42558" s="1" customFormat="1" x14ac:dyDescent="0.25"/>
    <row r="42559" s="1" customFormat="1" x14ac:dyDescent="0.25"/>
    <row r="42560" s="1" customFormat="1" x14ac:dyDescent="0.25"/>
    <row r="42561" s="1" customFormat="1" x14ac:dyDescent="0.25"/>
    <row r="42562" s="1" customFormat="1" x14ac:dyDescent="0.25"/>
    <row r="42563" s="1" customFormat="1" x14ac:dyDescent="0.25"/>
    <row r="42564" s="1" customFormat="1" x14ac:dyDescent="0.25"/>
    <row r="42565" s="1" customFormat="1" x14ac:dyDescent="0.25"/>
    <row r="42566" s="1" customFormat="1" x14ac:dyDescent="0.25"/>
    <row r="42567" s="1" customFormat="1" x14ac:dyDescent="0.25"/>
    <row r="42568" s="1" customFormat="1" x14ac:dyDescent="0.25"/>
    <row r="42569" s="1" customFormat="1" x14ac:dyDescent="0.25"/>
    <row r="42570" s="1" customFormat="1" x14ac:dyDescent="0.25"/>
    <row r="42571" s="1" customFormat="1" x14ac:dyDescent="0.25"/>
    <row r="42572" s="1" customFormat="1" x14ac:dyDescent="0.25"/>
    <row r="42573" s="1" customFormat="1" x14ac:dyDescent="0.25"/>
    <row r="42574" s="1" customFormat="1" x14ac:dyDescent="0.25"/>
    <row r="42575" s="1" customFormat="1" x14ac:dyDescent="0.25"/>
    <row r="42576" s="1" customFormat="1" x14ac:dyDescent="0.25"/>
    <row r="42577" s="1" customFormat="1" x14ac:dyDescent="0.25"/>
    <row r="42578" s="1" customFormat="1" x14ac:dyDescent="0.25"/>
    <row r="42579" s="1" customFormat="1" x14ac:dyDescent="0.25"/>
    <row r="42580" s="1" customFormat="1" x14ac:dyDescent="0.25"/>
    <row r="42581" s="1" customFormat="1" x14ac:dyDescent="0.25"/>
    <row r="42582" s="1" customFormat="1" x14ac:dyDescent="0.25"/>
    <row r="42583" s="1" customFormat="1" x14ac:dyDescent="0.25"/>
    <row r="42584" s="1" customFormat="1" x14ac:dyDescent="0.25"/>
    <row r="42585" s="1" customFormat="1" x14ac:dyDescent="0.25"/>
    <row r="42586" s="1" customFormat="1" x14ac:dyDescent="0.25"/>
    <row r="42587" s="1" customFormat="1" x14ac:dyDescent="0.25"/>
    <row r="42588" s="1" customFormat="1" x14ac:dyDescent="0.25"/>
    <row r="42589" s="1" customFormat="1" x14ac:dyDescent="0.25"/>
    <row r="42590" s="1" customFormat="1" x14ac:dyDescent="0.25"/>
    <row r="42591" s="1" customFormat="1" x14ac:dyDescent="0.25"/>
    <row r="42592" s="1" customFormat="1" x14ac:dyDescent="0.25"/>
    <row r="42593" s="1" customFormat="1" x14ac:dyDescent="0.25"/>
    <row r="42594" s="1" customFormat="1" x14ac:dyDescent="0.25"/>
    <row r="42595" s="1" customFormat="1" x14ac:dyDescent="0.25"/>
    <row r="42596" s="1" customFormat="1" x14ac:dyDescent="0.25"/>
    <row r="42597" s="1" customFormat="1" x14ac:dyDescent="0.25"/>
    <row r="42598" s="1" customFormat="1" x14ac:dyDescent="0.25"/>
    <row r="42599" s="1" customFormat="1" x14ac:dyDescent="0.25"/>
    <row r="42600" s="1" customFormat="1" x14ac:dyDescent="0.25"/>
    <row r="42601" s="1" customFormat="1" x14ac:dyDescent="0.25"/>
    <row r="42602" s="1" customFormat="1" x14ac:dyDescent="0.25"/>
    <row r="42603" s="1" customFormat="1" x14ac:dyDescent="0.25"/>
    <row r="42604" s="1" customFormat="1" x14ac:dyDescent="0.25"/>
    <row r="42605" s="1" customFormat="1" x14ac:dyDescent="0.25"/>
    <row r="42606" s="1" customFormat="1" x14ac:dyDescent="0.25"/>
    <row r="42607" s="1" customFormat="1" x14ac:dyDescent="0.25"/>
    <row r="42608" s="1" customFormat="1" x14ac:dyDescent="0.25"/>
    <row r="42609" s="1" customFormat="1" x14ac:dyDescent="0.25"/>
    <row r="42610" s="1" customFormat="1" x14ac:dyDescent="0.25"/>
    <row r="42611" s="1" customFormat="1" x14ac:dyDescent="0.25"/>
    <row r="42612" s="1" customFormat="1" x14ac:dyDescent="0.25"/>
    <row r="42613" s="1" customFormat="1" x14ac:dyDescent="0.25"/>
    <row r="42614" s="1" customFormat="1" x14ac:dyDescent="0.25"/>
    <row r="42615" s="1" customFormat="1" x14ac:dyDescent="0.25"/>
    <row r="42616" s="1" customFormat="1" x14ac:dyDescent="0.25"/>
    <row r="42617" s="1" customFormat="1" x14ac:dyDescent="0.25"/>
    <row r="42618" s="1" customFormat="1" x14ac:dyDescent="0.25"/>
    <row r="42619" s="1" customFormat="1" x14ac:dyDescent="0.25"/>
    <row r="42620" s="1" customFormat="1" x14ac:dyDescent="0.25"/>
    <row r="42621" s="1" customFormat="1" x14ac:dyDescent="0.25"/>
    <row r="42622" s="1" customFormat="1" x14ac:dyDescent="0.25"/>
    <row r="42623" s="1" customFormat="1" x14ac:dyDescent="0.25"/>
    <row r="42624" s="1" customFormat="1" x14ac:dyDescent="0.25"/>
    <row r="42625" s="1" customFormat="1" x14ac:dyDescent="0.25"/>
    <row r="42626" s="1" customFormat="1" x14ac:dyDescent="0.25"/>
    <row r="42627" s="1" customFormat="1" x14ac:dyDescent="0.25"/>
    <row r="42628" s="1" customFormat="1" x14ac:dyDescent="0.25"/>
    <row r="42629" s="1" customFormat="1" x14ac:dyDescent="0.25"/>
    <row r="42630" s="1" customFormat="1" x14ac:dyDescent="0.25"/>
    <row r="42631" s="1" customFormat="1" x14ac:dyDescent="0.25"/>
    <row r="42632" s="1" customFormat="1" x14ac:dyDescent="0.25"/>
    <row r="42633" s="1" customFormat="1" x14ac:dyDescent="0.25"/>
    <row r="42634" s="1" customFormat="1" x14ac:dyDescent="0.25"/>
    <row r="42635" s="1" customFormat="1" x14ac:dyDescent="0.25"/>
    <row r="42636" s="1" customFormat="1" x14ac:dyDescent="0.25"/>
    <row r="42637" s="1" customFormat="1" x14ac:dyDescent="0.25"/>
    <row r="42638" s="1" customFormat="1" x14ac:dyDescent="0.25"/>
    <row r="42639" s="1" customFormat="1" x14ac:dyDescent="0.25"/>
    <row r="42640" s="1" customFormat="1" x14ac:dyDescent="0.25"/>
    <row r="42641" s="1" customFormat="1" x14ac:dyDescent="0.25"/>
    <row r="42642" s="1" customFormat="1" x14ac:dyDescent="0.25"/>
    <row r="42643" s="1" customFormat="1" x14ac:dyDescent="0.25"/>
    <row r="42644" s="1" customFormat="1" x14ac:dyDescent="0.25"/>
    <row r="42645" s="1" customFormat="1" x14ac:dyDescent="0.25"/>
    <row r="42646" s="1" customFormat="1" x14ac:dyDescent="0.25"/>
    <row r="42647" s="1" customFormat="1" x14ac:dyDescent="0.25"/>
    <row r="42648" s="1" customFormat="1" x14ac:dyDescent="0.25"/>
    <row r="42649" s="1" customFormat="1" x14ac:dyDescent="0.25"/>
    <row r="42650" s="1" customFormat="1" x14ac:dyDescent="0.25"/>
    <row r="42651" s="1" customFormat="1" x14ac:dyDescent="0.25"/>
    <row r="42652" s="1" customFormat="1" x14ac:dyDescent="0.25"/>
    <row r="42653" s="1" customFormat="1" x14ac:dyDescent="0.25"/>
    <row r="42654" s="1" customFormat="1" x14ac:dyDescent="0.25"/>
    <row r="42655" s="1" customFormat="1" x14ac:dyDescent="0.25"/>
    <row r="42656" s="1" customFormat="1" x14ac:dyDescent="0.25"/>
    <row r="42657" s="1" customFormat="1" x14ac:dyDescent="0.25"/>
    <row r="42658" s="1" customFormat="1" x14ac:dyDescent="0.25"/>
    <row r="42659" s="1" customFormat="1" x14ac:dyDescent="0.25"/>
    <row r="42660" s="1" customFormat="1" x14ac:dyDescent="0.25"/>
    <row r="42661" s="1" customFormat="1" x14ac:dyDescent="0.25"/>
    <row r="42662" s="1" customFormat="1" x14ac:dyDescent="0.25"/>
    <row r="42663" s="1" customFormat="1" x14ac:dyDescent="0.25"/>
    <row r="42664" s="1" customFormat="1" x14ac:dyDescent="0.25"/>
    <row r="42665" s="1" customFormat="1" x14ac:dyDescent="0.25"/>
    <row r="42666" s="1" customFormat="1" x14ac:dyDescent="0.25"/>
    <row r="42667" s="1" customFormat="1" x14ac:dyDescent="0.25"/>
    <row r="42668" s="1" customFormat="1" x14ac:dyDescent="0.25"/>
    <row r="42669" s="1" customFormat="1" x14ac:dyDescent="0.25"/>
    <row r="42670" s="1" customFormat="1" x14ac:dyDescent="0.25"/>
    <row r="42671" s="1" customFormat="1" x14ac:dyDescent="0.25"/>
    <row r="42672" s="1" customFormat="1" x14ac:dyDescent="0.25"/>
    <row r="42673" s="1" customFormat="1" x14ac:dyDescent="0.25"/>
    <row r="42674" s="1" customFormat="1" x14ac:dyDescent="0.25"/>
    <row r="42675" s="1" customFormat="1" x14ac:dyDescent="0.25"/>
    <row r="42676" s="1" customFormat="1" x14ac:dyDescent="0.25"/>
    <row r="42677" s="1" customFormat="1" x14ac:dyDescent="0.25"/>
    <row r="42678" s="1" customFormat="1" x14ac:dyDescent="0.25"/>
    <row r="42679" s="1" customFormat="1" x14ac:dyDescent="0.25"/>
    <row r="42680" s="1" customFormat="1" x14ac:dyDescent="0.25"/>
    <row r="42681" s="1" customFormat="1" x14ac:dyDescent="0.25"/>
    <row r="42682" s="1" customFormat="1" x14ac:dyDescent="0.25"/>
    <row r="42683" s="1" customFormat="1" x14ac:dyDescent="0.25"/>
    <row r="42684" s="1" customFormat="1" x14ac:dyDescent="0.25"/>
    <row r="42685" s="1" customFormat="1" x14ac:dyDescent="0.25"/>
    <row r="42686" s="1" customFormat="1" x14ac:dyDescent="0.25"/>
    <row r="42687" s="1" customFormat="1" x14ac:dyDescent="0.25"/>
    <row r="42688" s="1" customFormat="1" x14ac:dyDescent="0.25"/>
    <row r="42689" s="1" customFormat="1" x14ac:dyDescent="0.25"/>
    <row r="42690" s="1" customFormat="1" x14ac:dyDescent="0.25"/>
    <row r="42691" s="1" customFormat="1" x14ac:dyDescent="0.25"/>
    <row r="42692" s="1" customFormat="1" x14ac:dyDescent="0.25"/>
    <row r="42693" s="1" customFormat="1" x14ac:dyDescent="0.25"/>
    <row r="42694" s="1" customFormat="1" x14ac:dyDescent="0.25"/>
    <row r="42695" s="1" customFormat="1" x14ac:dyDescent="0.25"/>
    <row r="42696" s="1" customFormat="1" x14ac:dyDescent="0.25"/>
    <row r="42697" s="1" customFormat="1" x14ac:dyDescent="0.25"/>
    <row r="42698" s="1" customFormat="1" x14ac:dyDescent="0.25"/>
    <row r="42699" s="1" customFormat="1" x14ac:dyDescent="0.25"/>
    <row r="42700" s="1" customFormat="1" x14ac:dyDescent="0.25"/>
    <row r="42701" s="1" customFormat="1" x14ac:dyDescent="0.25"/>
    <row r="42702" s="1" customFormat="1" x14ac:dyDescent="0.25"/>
    <row r="42703" s="1" customFormat="1" x14ac:dyDescent="0.25"/>
    <row r="42704" s="1" customFormat="1" x14ac:dyDescent="0.25"/>
    <row r="42705" s="1" customFormat="1" x14ac:dyDescent="0.25"/>
    <row r="42706" s="1" customFormat="1" x14ac:dyDescent="0.25"/>
    <row r="42707" s="1" customFormat="1" x14ac:dyDescent="0.25"/>
    <row r="42708" s="1" customFormat="1" x14ac:dyDescent="0.25"/>
    <row r="42709" s="1" customFormat="1" x14ac:dyDescent="0.25"/>
    <row r="42710" s="1" customFormat="1" x14ac:dyDescent="0.25"/>
    <row r="42711" s="1" customFormat="1" x14ac:dyDescent="0.25"/>
    <row r="42712" s="1" customFormat="1" x14ac:dyDescent="0.25"/>
    <row r="42713" s="1" customFormat="1" x14ac:dyDescent="0.25"/>
    <row r="42714" s="1" customFormat="1" x14ac:dyDescent="0.25"/>
    <row r="42715" s="1" customFormat="1" x14ac:dyDescent="0.25"/>
    <row r="42716" s="1" customFormat="1" x14ac:dyDescent="0.25"/>
    <row r="42717" s="1" customFormat="1" x14ac:dyDescent="0.25"/>
    <row r="42718" s="1" customFormat="1" x14ac:dyDescent="0.25"/>
    <row r="42719" s="1" customFormat="1" x14ac:dyDescent="0.25"/>
    <row r="42720" s="1" customFormat="1" x14ac:dyDescent="0.25"/>
    <row r="42721" s="1" customFormat="1" x14ac:dyDescent="0.25"/>
    <row r="42722" s="1" customFormat="1" x14ac:dyDescent="0.25"/>
    <row r="42723" s="1" customFormat="1" x14ac:dyDescent="0.25"/>
    <row r="42724" s="1" customFormat="1" x14ac:dyDescent="0.25"/>
    <row r="42725" s="1" customFormat="1" x14ac:dyDescent="0.25"/>
    <row r="42726" s="1" customFormat="1" x14ac:dyDescent="0.25"/>
    <row r="42727" s="1" customFormat="1" x14ac:dyDescent="0.25"/>
    <row r="42728" s="1" customFormat="1" x14ac:dyDescent="0.25"/>
    <row r="42729" s="1" customFormat="1" x14ac:dyDescent="0.25"/>
    <row r="42730" s="1" customFormat="1" x14ac:dyDescent="0.25"/>
    <row r="42731" s="1" customFormat="1" x14ac:dyDescent="0.25"/>
    <row r="42732" s="1" customFormat="1" x14ac:dyDescent="0.25"/>
    <row r="42733" s="1" customFormat="1" x14ac:dyDescent="0.25"/>
    <row r="42734" s="1" customFormat="1" x14ac:dyDescent="0.25"/>
    <row r="42735" s="1" customFormat="1" x14ac:dyDescent="0.25"/>
    <row r="42736" s="1" customFormat="1" x14ac:dyDescent="0.25"/>
    <row r="42737" s="1" customFormat="1" x14ac:dyDescent="0.25"/>
    <row r="42738" s="1" customFormat="1" x14ac:dyDescent="0.25"/>
    <row r="42739" s="1" customFormat="1" x14ac:dyDescent="0.25"/>
    <row r="42740" s="1" customFormat="1" x14ac:dyDescent="0.25"/>
    <row r="42741" s="1" customFormat="1" x14ac:dyDescent="0.25"/>
    <row r="42742" s="1" customFormat="1" x14ac:dyDescent="0.25"/>
    <row r="42743" s="1" customFormat="1" x14ac:dyDescent="0.25"/>
    <row r="42744" s="1" customFormat="1" x14ac:dyDescent="0.25"/>
    <row r="42745" s="1" customFormat="1" x14ac:dyDescent="0.25"/>
    <row r="42746" s="1" customFormat="1" x14ac:dyDescent="0.25"/>
    <row r="42747" s="1" customFormat="1" x14ac:dyDescent="0.25"/>
    <row r="42748" s="1" customFormat="1" x14ac:dyDescent="0.25"/>
    <row r="42749" s="1" customFormat="1" x14ac:dyDescent="0.25"/>
    <row r="42750" s="1" customFormat="1" x14ac:dyDescent="0.25"/>
    <row r="42751" s="1" customFormat="1" x14ac:dyDescent="0.25"/>
    <row r="42752" s="1" customFormat="1" x14ac:dyDescent="0.25"/>
    <row r="42753" s="1" customFormat="1" x14ac:dyDescent="0.25"/>
    <row r="42754" s="1" customFormat="1" x14ac:dyDescent="0.25"/>
    <row r="42755" s="1" customFormat="1" x14ac:dyDescent="0.25"/>
    <row r="42756" s="1" customFormat="1" x14ac:dyDescent="0.25"/>
    <row r="42757" s="1" customFormat="1" x14ac:dyDescent="0.25"/>
    <row r="42758" s="1" customFormat="1" x14ac:dyDescent="0.25"/>
    <row r="42759" s="1" customFormat="1" x14ac:dyDescent="0.25"/>
    <row r="42760" s="1" customFormat="1" x14ac:dyDescent="0.25"/>
    <row r="42761" s="1" customFormat="1" x14ac:dyDescent="0.25"/>
    <row r="42762" s="1" customFormat="1" x14ac:dyDescent="0.25"/>
    <row r="42763" s="1" customFormat="1" x14ac:dyDescent="0.25"/>
    <row r="42764" s="1" customFormat="1" x14ac:dyDescent="0.25"/>
    <row r="42765" s="1" customFormat="1" x14ac:dyDescent="0.25"/>
    <row r="42766" s="1" customFormat="1" x14ac:dyDescent="0.25"/>
    <row r="42767" s="1" customFormat="1" x14ac:dyDescent="0.25"/>
    <row r="42768" s="1" customFormat="1" x14ac:dyDescent="0.25"/>
    <row r="42769" s="1" customFormat="1" x14ac:dyDescent="0.25"/>
    <row r="42770" s="1" customFormat="1" x14ac:dyDescent="0.25"/>
    <row r="42771" s="1" customFormat="1" x14ac:dyDescent="0.25"/>
    <row r="42772" s="1" customFormat="1" x14ac:dyDescent="0.25"/>
    <row r="42773" s="1" customFormat="1" x14ac:dyDescent="0.25"/>
    <row r="42774" s="1" customFormat="1" x14ac:dyDescent="0.25"/>
    <row r="42775" s="1" customFormat="1" x14ac:dyDescent="0.25"/>
    <row r="42776" s="1" customFormat="1" x14ac:dyDescent="0.25"/>
    <row r="42777" s="1" customFormat="1" x14ac:dyDescent="0.25"/>
    <row r="42778" s="1" customFormat="1" x14ac:dyDescent="0.25"/>
    <row r="42779" s="1" customFormat="1" x14ac:dyDescent="0.25"/>
    <row r="42780" s="1" customFormat="1" x14ac:dyDescent="0.25"/>
    <row r="42781" s="1" customFormat="1" x14ac:dyDescent="0.25"/>
    <row r="42782" s="1" customFormat="1" x14ac:dyDescent="0.25"/>
    <row r="42783" s="1" customFormat="1" x14ac:dyDescent="0.25"/>
    <row r="42784" s="1" customFormat="1" x14ac:dyDescent="0.25"/>
    <row r="42785" s="1" customFormat="1" x14ac:dyDescent="0.25"/>
    <row r="42786" s="1" customFormat="1" x14ac:dyDescent="0.25"/>
    <row r="42787" s="1" customFormat="1" x14ac:dyDescent="0.25"/>
    <row r="42788" s="1" customFormat="1" x14ac:dyDescent="0.25"/>
    <row r="42789" s="1" customFormat="1" x14ac:dyDescent="0.25"/>
    <row r="42790" s="1" customFormat="1" x14ac:dyDescent="0.25"/>
    <row r="42791" s="1" customFormat="1" x14ac:dyDescent="0.25"/>
    <row r="42792" s="1" customFormat="1" x14ac:dyDescent="0.25"/>
    <row r="42793" s="1" customFormat="1" x14ac:dyDescent="0.25"/>
    <row r="42794" s="1" customFormat="1" x14ac:dyDescent="0.25"/>
    <row r="42795" s="1" customFormat="1" x14ac:dyDescent="0.25"/>
    <row r="42796" s="1" customFormat="1" x14ac:dyDescent="0.25"/>
    <row r="42797" s="1" customFormat="1" x14ac:dyDescent="0.25"/>
    <row r="42798" s="1" customFormat="1" x14ac:dyDescent="0.25"/>
    <row r="42799" s="1" customFormat="1" x14ac:dyDescent="0.25"/>
    <row r="42800" s="1" customFormat="1" x14ac:dyDescent="0.25"/>
    <row r="42801" s="1" customFormat="1" x14ac:dyDescent="0.25"/>
    <row r="42802" s="1" customFormat="1" x14ac:dyDescent="0.25"/>
    <row r="42803" s="1" customFormat="1" x14ac:dyDescent="0.25"/>
    <row r="42804" s="1" customFormat="1" x14ac:dyDescent="0.25"/>
    <row r="42805" s="1" customFormat="1" x14ac:dyDescent="0.25"/>
    <row r="42806" s="1" customFormat="1" x14ac:dyDescent="0.25"/>
    <row r="42807" s="1" customFormat="1" x14ac:dyDescent="0.25"/>
    <row r="42808" s="1" customFormat="1" x14ac:dyDescent="0.25"/>
    <row r="42809" s="1" customFormat="1" x14ac:dyDescent="0.25"/>
    <row r="42810" s="1" customFormat="1" x14ac:dyDescent="0.25"/>
    <row r="42811" s="1" customFormat="1" x14ac:dyDescent="0.25"/>
    <row r="42812" s="1" customFormat="1" x14ac:dyDescent="0.25"/>
    <row r="42813" s="1" customFormat="1" x14ac:dyDescent="0.25"/>
    <row r="42814" s="1" customFormat="1" x14ac:dyDescent="0.25"/>
    <row r="42815" s="1" customFormat="1" x14ac:dyDescent="0.25"/>
    <row r="42816" s="1" customFormat="1" x14ac:dyDescent="0.25"/>
    <row r="42817" s="1" customFormat="1" x14ac:dyDescent="0.25"/>
    <row r="42818" s="1" customFormat="1" x14ac:dyDescent="0.25"/>
    <row r="42819" s="1" customFormat="1" x14ac:dyDescent="0.25"/>
    <row r="42820" s="1" customFormat="1" x14ac:dyDescent="0.25"/>
    <row r="42821" s="1" customFormat="1" x14ac:dyDescent="0.25"/>
    <row r="42822" s="1" customFormat="1" x14ac:dyDescent="0.25"/>
    <row r="42823" s="1" customFormat="1" x14ac:dyDescent="0.25"/>
    <row r="42824" s="1" customFormat="1" x14ac:dyDescent="0.25"/>
    <row r="42825" s="1" customFormat="1" x14ac:dyDescent="0.25"/>
    <row r="42826" s="1" customFormat="1" x14ac:dyDescent="0.25"/>
    <row r="42827" s="1" customFormat="1" x14ac:dyDescent="0.25"/>
    <row r="42828" s="1" customFormat="1" x14ac:dyDescent="0.25"/>
    <row r="42829" s="1" customFormat="1" x14ac:dyDescent="0.25"/>
    <row r="42830" s="1" customFormat="1" x14ac:dyDescent="0.25"/>
    <row r="42831" s="1" customFormat="1" x14ac:dyDescent="0.25"/>
    <row r="42832" s="1" customFormat="1" x14ac:dyDescent="0.25"/>
    <row r="42833" s="1" customFormat="1" x14ac:dyDescent="0.25"/>
    <row r="42834" s="1" customFormat="1" x14ac:dyDescent="0.25"/>
    <row r="42835" s="1" customFormat="1" x14ac:dyDescent="0.25"/>
    <row r="42836" s="1" customFormat="1" x14ac:dyDescent="0.25"/>
    <row r="42837" s="1" customFormat="1" x14ac:dyDescent="0.25"/>
    <row r="42838" s="1" customFormat="1" x14ac:dyDescent="0.25"/>
    <row r="42839" s="1" customFormat="1" x14ac:dyDescent="0.25"/>
    <row r="42840" s="1" customFormat="1" x14ac:dyDescent="0.25"/>
    <row r="42841" s="1" customFormat="1" x14ac:dyDescent="0.25"/>
    <row r="42842" s="1" customFormat="1" x14ac:dyDescent="0.25"/>
    <row r="42843" s="1" customFormat="1" x14ac:dyDescent="0.25"/>
    <row r="42844" s="1" customFormat="1" x14ac:dyDescent="0.25"/>
    <row r="42845" s="1" customFormat="1" x14ac:dyDescent="0.25"/>
    <row r="42846" s="1" customFormat="1" x14ac:dyDescent="0.25"/>
    <row r="42847" s="1" customFormat="1" x14ac:dyDescent="0.25"/>
    <row r="42848" s="1" customFormat="1" x14ac:dyDescent="0.25"/>
    <row r="42849" s="1" customFormat="1" x14ac:dyDescent="0.25"/>
    <row r="42850" s="1" customFormat="1" x14ac:dyDescent="0.25"/>
    <row r="42851" s="1" customFormat="1" x14ac:dyDescent="0.25"/>
    <row r="42852" s="1" customFormat="1" x14ac:dyDescent="0.25"/>
    <row r="42853" s="1" customFormat="1" x14ac:dyDescent="0.25"/>
    <row r="42854" s="1" customFormat="1" x14ac:dyDescent="0.25"/>
    <row r="42855" s="1" customFormat="1" x14ac:dyDescent="0.25"/>
    <row r="42856" s="1" customFormat="1" x14ac:dyDescent="0.25"/>
    <row r="42857" s="1" customFormat="1" x14ac:dyDescent="0.25"/>
    <row r="42858" s="1" customFormat="1" x14ac:dyDescent="0.25"/>
    <row r="42859" s="1" customFormat="1" x14ac:dyDescent="0.25"/>
    <row r="42860" s="1" customFormat="1" x14ac:dyDescent="0.25"/>
    <row r="42861" s="1" customFormat="1" x14ac:dyDescent="0.25"/>
    <row r="42862" s="1" customFormat="1" x14ac:dyDescent="0.25"/>
    <row r="42863" s="1" customFormat="1" x14ac:dyDescent="0.25"/>
    <row r="42864" s="1" customFormat="1" x14ac:dyDescent="0.25"/>
    <row r="42865" s="1" customFormat="1" x14ac:dyDescent="0.25"/>
    <row r="42866" s="1" customFormat="1" x14ac:dyDescent="0.25"/>
    <row r="42867" s="1" customFormat="1" x14ac:dyDescent="0.25"/>
    <row r="42868" s="1" customFormat="1" x14ac:dyDescent="0.25"/>
    <row r="42869" s="1" customFormat="1" x14ac:dyDescent="0.25"/>
    <row r="42870" s="1" customFormat="1" x14ac:dyDescent="0.25"/>
    <row r="42871" s="1" customFormat="1" x14ac:dyDescent="0.25"/>
    <row r="42872" s="1" customFormat="1" x14ac:dyDescent="0.25"/>
    <row r="42873" s="1" customFormat="1" x14ac:dyDescent="0.25"/>
    <row r="42874" s="1" customFormat="1" x14ac:dyDescent="0.25"/>
    <row r="42875" s="1" customFormat="1" x14ac:dyDescent="0.25"/>
    <row r="42876" s="1" customFormat="1" x14ac:dyDescent="0.25"/>
    <row r="42877" s="1" customFormat="1" x14ac:dyDescent="0.25"/>
    <row r="42878" s="1" customFormat="1" x14ac:dyDescent="0.25"/>
    <row r="42879" s="1" customFormat="1" x14ac:dyDescent="0.25"/>
    <row r="42880" s="1" customFormat="1" x14ac:dyDescent="0.25"/>
    <row r="42881" s="1" customFormat="1" x14ac:dyDescent="0.25"/>
    <row r="42882" s="1" customFormat="1" x14ac:dyDescent="0.25"/>
    <row r="42883" s="1" customFormat="1" x14ac:dyDescent="0.25"/>
    <row r="42884" s="1" customFormat="1" x14ac:dyDescent="0.25"/>
    <row r="42885" s="1" customFormat="1" x14ac:dyDescent="0.25"/>
    <row r="42886" s="1" customFormat="1" x14ac:dyDescent="0.25"/>
    <row r="42887" s="1" customFormat="1" x14ac:dyDescent="0.25"/>
    <row r="42888" s="1" customFormat="1" x14ac:dyDescent="0.25"/>
    <row r="42889" s="1" customFormat="1" x14ac:dyDescent="0.25"/>
    <row r="42890" s="1" customFormat="1" x14ac:dyDescent="0.25"/>
    <row r="42891" s="1" customFormat="1" x14ac:dyDescent="0.25"/>
    <row r="42892" s="1" customFormat="1" x14ac:dyDescent="0.25"/>
    <row r="42893" s="1" customFormat="1" x14ac:dyDescent="0.25"/>
    <row r="42894" s="1" customFormat="1" x14ac:dyDescent="0.25"/>
    <row r="42895" s="1" customFormat="1" x14ac:dyDescent="0.25"/>
    <row r="42896" s="1" customFormat="1" x14ac:dyDescent="0.25"/>
    <row r="42897" s="1" customFormat="1" x14ac:dyDescent="0.25"/>
    <row r="42898" s="1" customFormat="1" x14ac:dyDescent="0.25"/>
    <row r="42899" s="1" customFormat="1" x14ac:dyDescent="0.25"/>
    <row r="42900" s="1" customFormat="1" x14ac:dyDescent="0.25"/>
    <row r="42901" s="1" customFormat="1" x14ac:dyDescent="0.25"/>
    <row r="42902" s="1" customFormat="1" x14ac:dyDescent="0.25"/>
    <row r="42903" s="1" customFormat="1" x14ac:dyDescent="0.25"/>
    <row r="42904" s="1" customFormat="1" x14ac:dyDescent="0.25"/>
    <row r="42905" s="1" customFormat="1" x14ac:dyDescent="0.25"/>
    <row r="42906" s="1" customFormat="1" x14ac:dyDescent="0.25"/>
    <row r="42907" s="1" customFormat="1" x14ac:dyDescent="0.25"/>
    <row r="42908" s="1" customFormat="1" x14ac:dyDescent="0.25"/>
    <row r="42909" s="1" customFormat="1" x14ac:dyDescent="0.25"/>
    <row r="42910" s="1" customFormat="1" x14ac:dyDescent="0.25"/>
    <row r="42911" s="1" customFormat="1" x14ac:dyDescent="0.25"/>
    <row r="42912" s="1" customFormat="1" x14ac:dyDescent="0.25"/>
    <row r="42913" s="1" customFormat="1" x14ac:dyDescent="0.25"/>
    <row r="42914" s="1" customFormat="1" x14ac:dyDescent="0.25"/>
    <row r="42915" s="1" customFormat="1" x14ac:dyDescent="0.25"/>
    <row r="42916" s="1" customFormat="1" x14ac:dyDescent="0.25"/>
    <row r="42917" s="1" customFormat="1" x14ac:dyDescent="0.25"/>
    <row r="42918" s="1" customFormat="1" x14ac:dyDescent="0.25"/>
    <row r="42919" s="1" customFormat="1" x14ac:dyDescent="0.25"/>
    <row r="42920" s="1" customFormat="1" x14ac:dyDescent="0.25"/>
    <row r="42921" s="1" customFormat="1" x14ac:dyDescent="0.25"/>
    <row r="42922" s="1" customFormat="1" x14ac:dyDescent="0.25"/>
    <row r="42923" s="1" customFormat="1" x14ac:dyDescent="0.25"/>
    <row r="42924" s="1" customFormat="1" x14ac:dyDescent="0.25"/>
    <row r="42925" s="1" customFormat="1" x14ac:dyDescent="0.25"/>
    <row r="42926" s="1" customFormat="1" x14ac:dyDescent="0.25"/>
    <row r="42927" s="1" customFormat="1" x14ac:dyDescent="0.25"/>
    <row r="42928" s="1" customFormat="1" x14ac:dyDescent="0.25"/>
    <row r="42929" s="1" customFormat="1" x14ac:dyDescent="0.25"/>
    <row r="42930" s="1" customFormat="1" x14ac:dyDescent="0.25"/>
    <row r="42931" s="1" customFormat="1" x14ac:dyDescent="0.25"/>
    <row r="42932" s="1" customFormat="1" x14ac:dyDescent="0.25"/>
    <row r="42933" s="1" customFormat="1" x14ac:dyDescent="0.25"/>
    <row r="42934" s="1" customFormat="1" x14ac:dyDescent="0.25"/>
    <row r="42935" s="1" customFormat="1" x14ac:dyDescent="0.25"/>
    <row r="42936" s="1" customFormat="1" x14ac:dyDescent="0.25"/>
    <row r="42937" s="1" customFormat="1" x14ac:dyDescent="0.25"/>
    <row r="42938" s="1" customFormat="1" x14ac:dyDescent="0.25"/>
    <row r="42939" s="1" customFormat="1" x14ac:dyDescent="0.25"/>
    <row r="42940" s="1" customFormat="1" x14ac:dyDescent="0.25"/>
    <row r="42941" s="1" customFormat="1" x14ac:dyDescent="0.25"/>
    <row r="42942" s="1" customFormat="1" x14ac:dyDescent="0.25"/>
    <row r="42943" s="1" customFormat="1" x14ac:dyDescent="0.25"/>
    <row r="42944" s="1" customFormat="1" x14ac:dyDescent="0.25"/>
    <row r="42945" s="1" customFormat="1" x14ac:dyDescent="0.25"/>
    <row r="42946" s="1" customFormat="1" x14ac:dyDescent="0.25"/>
    <row r="42947" s="1" customFormat="1" x14ac:dyDescent="0.25"/>
    <row r="42948" s="1" customFormat="1" x14ac:dyDescent="0.25"/>
    <row r="42949" s="1" customFormat="1" x14ac:dyDescent="0.25"/>
    <row r="42950" s="1" customFormat="1" x14ac:dyDescent="0.25"/>
    <row r="42951" s="1" customFormat="1" x14ac:dyDescent="0.25"/>
    <row r="42952" s="1" customFormat="1" x14ac:dyDescent="0.25"/>
    <row r="42953" s="1" customFormat="1" x14ac:dyDescent="0.25"/>
    <row r="42954" s="1" customFormat="1" x14ac:dyDescent="0.25"/>
    <row r="42955" s="1" customFormat="1" x14ac:dyDescent="0.25"/>
    <row r="42956" s="1" customFormat="1" x14ac:dyDescent="0.25"/>
    <row r="42957" s="1" customFormat="1" x14ac:dyDescent="0.25"/>
    <row r="42958" s="1" customFormat="1" x14ac:dyDescent="0.25"/>
    <row r="42959" s="1" customFormat="1" x14ac:dyDescent="0.25"/>
    <row r="42960" s="1" customFormat="1" x14ac:dyDescent="0.25"/>
    <row r="42961" s="1" customFormat="1" x14ac:dyDescent="0.25"/>
    <row r="42962" s="1" customFormat="1" x14ac:dyDescent="0.25"/>
    <row r="42963" s="1" customFormat="1" x14ac:dyDescent="0.25"/>
    <row r="42964" s="1" customFormat="1" x14ac:dyDescent="0.25"/>
    <row r="42965" s="1" customFormat="1" x14ac:dyDescent="0.25"/>
    <row r="42966" s="1" customFormat="1" x14ac:dyDescent="0.25"/>
    <row r="42967" s="1" customFormat="1" x14ac:dyDescent="0.25"/>
    <row r="42968" s="1" customFormat="1" x14ac:dyDescent="0.25"/>
    <row r="42969" s="1" customFormat="1" x14ac:dyDescent="0.25"/>
    <row r="42970" s="1" customFormat="1" x14ac:dyDescent="0.25"/>
    <row r="42971" s="1" customFormat="1" x14ac:dyDescent="0.25"/>
    <row r="42972" s="1" customFormat="1" x14ac:dyDescent="0.25"/>
    <row r="42973" s="1" customFormat="1" x14ac:dyDescent="0.25"/>
    <row r="42974" s="1" customFormat="1" x14ac:dyDescent="0.25"/>
    <row r="42975" s="1" customFormat="1" x14ac:dyDescent="0.25"/>
    <row r="42976" s="1" customFormat="1" x14ac:dyDescent="0.25"/>
    <row r="42977" s="1" customFormat="1" x14ac:dyDescent="0.25"/>
    <row r="42978" s="1" customFormat="1" x14ac:dyDescent="0.25"/>
    <row r="42979" s="1" customFormat="1" x14ac:dyDescent="0.25"/>
    <row r="42980" s="1" customFormat="1" x14ac:dyDescent="0.25"/>
    <row r="42981" s="1" customFormat="1" x14ac:dyDescent="0.25"/>
    <row r="42982" s="1" customFormat="1" x14ac:dyDescent="0.25"/>
    <row r="42983" s="1" customFormat="1" x14ac:dyDescent="0.25"/>
    <row r="42984" s="1" customFormat="1" x14ac:dyDescent="0.25"/>
    <row r="42985" s="1" customFormat="1" x14ac:dyDescent="0.25"/>
    <row r="42986" s="1" customFormat="1" x14ac:dyDescent="0.25"/>
    <row r="42987" s="1" customFormat="1" x14ac:dyDescent="0.25"/>
    <row r="42988" s="1" customFormat="1" x14ac:dyDescent="0.25"/>
    <row r="42989" s="1" customFormat="1" x14ac:dyDescent="0.25"/>
    <row r="42990" s="1" customFormat="1" x14ac:dyDescent="0.25"/>
    <row r="42991" s="1" customFormat="1" x14ac:dyDescent="0.25"/>
    <row r="42992" s="1" customFormat="1" x14ac:dyDescent="0.25"/>
    <row r="42993" s="1" customFormat="1" x14ac:dyDescent="0.25"/>
    <row r="42994" s="1" customFormat="1" x14ac:dyDescent="0.25"/>
    <row r="42995" s="1" customFormat="1" x14ac:dyDescent="0.25"/>
    <row r="42996" s="1" customFormat="1" x14ac:dyDescent="0.25"/>
    <row r="42997" s="1" customFormat="1" x14ac:dyDescent="0.25"/>
    <row r="42998" s="1" customFormat="1" x14ac:dyDescent="0.25"/>
    <row r="42999" s="1" customFormat="1" x14ac:dyDescent="0.25"/>
    <row r="43000" s="1" customFormat="1" x14ac:dyDescent="0.25"/>
    <row r="43001" s="1" customFormat="1" x14ac:dyDescent="0.25"/>
    <row r="43002" s="1" customFormat="1" x14ac:dyDescent="0.25"/>
    <row r="43003" s="1" customFormat="1" x14ac:dyDescent="0.25"/>
    <row r="43004" s="1" customFormat="1" x14ac:dyDescent="0.25"/>
    <row r="43005" s="1" customFormat="1" x14ac:dyDescent="0.25"/>
    <row r="43006" s="1" customFormat="1" x14ac:dyDescent="0.25"/>
    <row r="43007" s="1" customFormat="1" x14ac:dyDescent="0.25"/>
    <row r="43008" s="1" customFormat="1" x14ac:dyDescent="0.25"/>
    <row r="43009" s="1" customFormat="1" x14ac:dyDescent="0.25"/>
    <row r="43010" s="1" customFormat="1" x14ac:dyDescent="0.25"/>
    <row r="43011" s="1" customFormat="1" x14ac:dyDescent="0.25"/>
    <row r="43012" s="1" customFormat="1" x14ac:dyDescent="0.25"/>
    <row r="43013" s="1" customFormat="1" x14ac:dyDescent="0.25"/>
    <row r="43014" s="1" customFormat="1" x14ac:dyDescent="0.25"/>
    <row r="43015" s="1" customFormat="1" x14ac:dyDescent="0.25"/>
    <row r="43016" s="1" customFormat="1" x14ac:dyDescent="0.25"/>
    <row r="43017" s="1" customFormat="1" x14ac:dyDescent="0.25"/>
    <row r="43018" s="1" customFormat="1" x14ac:dyDescent="0.25"/>
    <row r="43019" s="1" customFormat="1" x14ac:dyDescent="0.25"/>
    <row r="43020" s="1" customFormat="1" x14ac:dyDescent="0.25"/>
    <row r="43021" s="1" customFormat="1" x14ac:dyDescent="0.25"/>
    <row r="43022" s="1" customFormat="1" x14ac:dyDescent="0.25"/>
    <row r="43023" s="1" customFormat="1" x14ac:dyDescent="0.25"/>
    <row r="43024" s="1" customFormat="1" x14ac:dyDescent="0.25"/>
    <row r="43025" s="1" customFormat="1" x14ac:dyDescent="0.25"/>
    <row r="43026" s="1" customFormat="1" x14ac:dyDescent="0.25"/>
    <row r="43027" s="1" customFormat="1" x14ac:dyDescent="0.25"/>
    <row r="43028" s="1" customFormat="1" x14ac:dyDescent="0.25"/>
    <row r="43029" s="1" customFormat="1" x14ac:dyDescent="0.25"/>
    <row r="43030" s="1" customFormat="1" x14ac:dyDescent="0.25"/>
    <row r="43031" s="1" customFormat="1" x14ac:dyDescent="0.25"/>
    <row r="43032" s="1" customFormat="1" x14ac:dyDescent="0.25"/>
    <row r="43033" s="1" customFormat="1" x14ac:dyDescent="0.25"/>
    <row r="43034" s="1" customFormat="1" x14ac:dyDescent="0.25"/>
    <row r="43035" s="1" customFormat="1" x14ac:dyDescent="0.25"/>
    <row r="43036" s="1" customFormat="1" x14ac:dyDescent="0.25"/>
    <row r="43037" s="1" customFormat="1" x14ac:dyDescent="0.25"/>
    <row r="43038" s="1" customFormat="1" x14ac:dyDescent="0.25"/>
    <row r="43039" s="1" customFormat="1" x14ac:dyDescent="0.25"/>
    <row r="43040" s="1" customFormat="1" x14ac:dyDescent="0.25"/>
    <row r="43041" s="1" customFormat="1" x14ac:dyDescent="0.25"/>
    <row r="43042" s="1" customFormat="1" x14ac:dyDescent="0.25"/>
    <row r="43043" s="1" customFormat="1" x14ac:dyDescent="0.25"/>
    <row r="43044" s="1" customFormat="1" x14ac:dyDescent="0.25"/>
    <row r="43045" s="1" customFormat="1" x14ac:dyDescent="0.25"/>
    <row r="43046" s="1" customFormat="1" x14ac:dyDescent="0.25"/>
    <row r="43047" s="1" customFormat="1" x14ac:dyDescent="0.25"/>
    <row r="43048" s="1" customFormat="1" x14ac:dyDescent="0.25"/>
    <row r="43049" s="1" customFormat="1" x14ac:dyDescent="0.25"/>
    <row r="43050" s="1" customFormat="1" x14ac:dyDescent="0.25"/>
    <row r="43051" s="1" customFormat="1" x14ac:dyDescent="0.25"/>
    <row r="43052" s="1" customFormat="1" x14ac:dyDescent="0.25"/>
    <row r="43053" s="1" customFormat="1" x14ac:dyDescent="0.25"/>
    <row r="43054" s="1" customFormat="1" x14ac:dyDescent="0.25"/>
    <row r="43055" s="1" customFormat="1" x14ac:dyDescent="0.25"/>
    <row r="43056" s="1" customFormat="1" x14ac:dyDescent="0.25"/>
    <row r="43057" s="1" customFormat="1" x14ac:dyDescent="0.25"/>
    <row r="43058" s="1" customFormat="1" x14ac:dyDescent="0.25"/>
    <row r="43059" s="1" customFormat="1" x14ac:dyDescent="0.25"/>
    <row r="43060" s="1" customFormat="1" x14ac:dyDescent="0.25"/>
    <row r="43061" s="1" customFormat="1" x14ac:dyDescent="0.25"/>
    <row r="43062" s="1" customFormat="1" x14ac:dyDescent="0.25"/>
    <row r="43063" s="1" customFormat="1" x14ac:dyDescent="0.25"/>
    <row r="43064" s="1" customFormat="1" x14ac:dyDescent="0.25"/>
    <row r="43065" s="1" customFormat="1" x14ac:dyDescent="0.25"/>
    <row r="43066" s="1" customFormat="1" x14ac:dyDescent="0.25"/>
    <row r="43067" s="1" customFormat="1" x14ac:dyDescent="0.25"/>
    <row r="43068" s="1" customFormat="1" x14ac:dyDescent="0.25"/>
    <row r="43069" s="1" customFormat="1" x14ac:dyDescent="0.25"/>
    <row r="43070" s="1" customFormat="1" x14ac:dyDescent="0.25"/>
    <row r="43071" s="1" customFormat="1" x14ac:dyDescent="0.25"/>
    <row r="43072" s="1" customFormat="1" x14ac:dyDescent="0.25"/>
    <row r="43073" s="1" customFormat="1" x14ac:dyDescent="0.25"/>
    <row r="43074" s="1" customFormat="1" x14ac:dyDescent="0.25"/>
    <row r="43075" s="1" customFormat="1" x14ac:dyDescent="0.25"/>
    <row r="43076" s="1" customFormat="1" x14ac:dyDescent="0.25"/>
    <row r="43077" s="1" customFormat="1" x14ac:dyDescent="0.25"/>
    <row r="43078" s="1" customFormat="1" x14ac:dyDescent="0.25"/>
    <row r="43079" s="1" customFormat="1" x14ac:dyDescent="0.25"/>
    <row r="43080" s="1" customFormat="1" x14ac:dyDescent="0.25"/>
    <row r="43081" s="1" customFormat="1" x14ac:dyDescent="0.25"/>
    <row r="43082" s="1" customFormat="1" x14ac:dyDescent="0.25"/>
    <row r="43083" s="1" customFormat="1" x14ac:dyDescent="0.25"/>
    <row r="43084" s="1" customFormat="1" x14ac:dyDescent="0.25"/>
    <row r="43085" s="1" customFormat="1" x14ac:dyDescent="0.25"/>
    <row r="43086" s="1" customFormat="1" x14ac:dyDescent="0.25"/>
    <row r="43087" s="1" customFormat="1" x14ac:dyDescent="0.25"/>
    <row r="43088" s="1" customFormat="1" x14ac:dyDescent="0.25"/>
    <row r="43089" s="1" customFormat="1" x14ac:dyDescent="0.25"/>
    <row r="43090" s="1" customFormat="1" x14ac:dyDescent="0.25"/>
    <row r="43091" s="1" customFormat="1" x14ac:dyDescent="0.25"/>
    <row r="43092" s="1" customFormat="1" x14ac:dyDescent="0.25"/>
    <row r="43093" s="1" customFormat="1" x14ac:dyDescent="0.25"/>
    <row r="43094" s="1" customFormat="1" x14ac:dyDescent="0.25"/>
    <row r="43095" s="1" customFormat="1" x14ac:dyDescent="0.25"/>
    <row r="43096" s="1" customFormat="1" x14ac:dyDescent="0.25"/>
    <row r="43097" s="1" customFormat="1" x14ac:dyDescent="0.25"/>
    <row r="43098" s="1" customFormat="1" x14ac:dyDescent="0.25"/>
    <row r="43099" s="1" customFormat="1" x14ac:dyDescent="0.25"/>
    <row r="43100" s="1" customFormat="1" x14ac:dyDescent="0.25"/>
    <row r="43101" s="1" customFormat="1" x14ac:dyDescent="0.25"/>
    <row r="43102" s="1" customFormat="1" x14ac:dyDescent="0.25"/>
    <row r="43103" s="1" customFormat="1" x14ac:dyDescent="0.25"/>
    <row r="43104" s="1" customFormat="1" x14ac:dyDescent="0.25"/>
    <row r="43105" s="1" customFormat="1" x14ac:dyDescent="0.25"/>
    <row r="43106" s="1" customFormat="1" x14ac:dyDescent="0.25"/>
    <row r="43107" s="1" customFormat="1" x14ac:dyDescent="0.25"/>
    <row r="43108" s="1" customFormat="1" x14ac:dyDescent="0.25"/>
    <row r="43109" s="1" customFormat="1" x14ac:dyDescent="0.25"/>
    <row r="43110" s="1" customFormat="1" x14ac:dyDescent="0.25"/>
    <row r="43111" s="1" customFormat="1" x14ac:dyDescent="0.25"/>
    <row r="43112" s="1" customFormat="1" x14ac:dyDescent="0.25"/>
    <row r="43113" s="1" customFormat="1" x14ac:dyDescent="0.25"/>
    <row r="43114" s="1" customFormat="1" x14ac:dyDescent="0.25"/>
    <row r="43115" s="1" customFormat="1" x14ac:dyDescent="0.25"/>
    <row r="43116" s="1" customFormat="1" x14ac:dyDescent="0.25"/>
    <row r="43117" s="1" customFormat="1" x14ac:dyDescent="0.25"/>
    <row r="43118" s="1" customFormat="1" x14ac:dyDescent="0.25"/>
    <row r="43119" s="1" customFormat="1" x14ac:dyDescent="0.25"/>
    <row r="43120" s="1" customFormat="1" x14ac:dyDescent="0.25"/>
    <row r="43121" s="1" customFormat="1" x14ac:dyDescent="0.25"/>
    <row r="43122" s="1" customFormat="1" x14ac:dyDescent="0.25"/>
    <row r="43123" s="1" customFormat="1" x14ac:dyDescent="0.25"/>
    <row r="43124" s="1" customFormat="1" x14ac:dyDescent="0.25"/>
    <row r="43125" s="1" customFormat="1" x14ac:dyDescent="0.25"/>
    <row r="43126" s="1" customFormat="1" x14ac:dyDescent="0.25"/>
    <row r="43127" s="1" customFormat="1" x14ac:dyDescent="0.25"/>
    <row r="43128" s="1" customFormat="1" x14ac:dyDescent="0.25"/>
    <row r="43129" s="1" customFormat="1" x14ac:dyDescent="0.25"/>
    <row r="43130" s="1" customFormat="1" x14ac:dyDescent="0.25"/>
    <row r="43131" s="1" customFormat="1" x14ac:dyDescent="0.25"/>
    <row r="43132" s="1" customFormat="1" x14ac:dyDescent="0.25"/>
    <row r="43133" s="1" customFormat="1" x14ac:dyDescent="0.25"/>
    <row r="43134" s="1" customFormat="1" x14ac:dyDescent="0.25"/>
    <row r="43135" s="1" customFormat="1" x14ac:dyDescent="0.25"/>
    <row r="43136" s="1" customFormat="1" x14ac:dyDescent="0.25"/>
    <row r="43137" s="1" customFormat="1" x14ac:dyDescent="0.25"/>
    <row r="43138" s="1" customFormat="1" x14ac:dyDescent="0.25"/>
    <row r="43139" s="1" customFormat="1" x14ac:dyDescent="0.25"/>
    <row r="43140" s="1" customFormat="1" x14ac:dyDescent="0.25"/>
    <row r="43141" s="1" customFormat="1" x14ac:dyDescent="0.25"/>
    <row r="43142" s="1" customFormat="1" x14ac:dyDescent="0.25"/>
    <row r="43143" s="1" customFormat="1" x14ac:dyDescent="0.25"/>
    <row r="43144" s="1" customFormat="1" x14ac:dyDescent="0.25"/>
    <row r="43145" s="1" customFormat="1" x14ac:dyDescent="0.25"/>
    <row r="43146" s="1" customFormat="1" x14ac:dyDescent="0.25"/>
    <row r="43147" s="1" customFormat="1" x14ac:dyDescent="0.25"/>
    <row r="43148" s="1" customFormat="1" x14ac:dyDescent="0.25"/>
    <row r="43149" s="1" customFormat="1" x14ac:dyDescent="0.25"/>
    <row r="43150" s="1" customFormat="1" x14ac:dyDescent="0.25"/>
    <row r="43151" s="1" customFormat="1" x14ac:dyDescent="0.25"/>
    <row r="43152" s="1" customFormat="1" x14ac:dyDescent="0.25"/>
    <row r="43153" s="1" customFormat="1" x14ac:dyDescent="0.25"/>
    <row r="43154" s="1" customFormat="1" x14ac:dyDescent="0.25"/>
    <row r="43155" s="1" customFormat="1" x14ac:dyDescent="0.25"/>
    <row r="43156" s="1" customFormat="1" x14ac:dyDescent="0.25"/>
    <row r="43157" s="1" customFormat="1" x14ac:dyDescent="0.25"/>
    <row r="43158" s="1" customFormat="1" x14ac:dyDescent="0.25"/>
    <row r="43159" s="1" customFormat="1" x14ac:dyDescent="0.25"/>
    <row r="43160" s="1" customFormat="1" x14ac:dyDescent="0.25"/>
    <row r="43161" s="1" customFormat="1" x14ac:dyDescent="0.25"/>
    <row r="43162" s="1" customFormat="1" x14ac:dyDescent="0.25"/>
    <row r="43163" s="1" customFormat="1" x14ac:dyDescent="0.25"/>
    <row r="43164" s="1" customFormat="1" x14ac:dyDescent="0.25"/>
    <row r="43165" s="1" customFormat="1" x14ac:dyDescent="0.25"/>
    <row r="43166" s="1" customFormat="1" x14ac:dyDescent="0.25"/>
    <row r="43167" s="1" customFormat="1" x14ac:dyDescent="0.25"/>
    <row r="43168" s="1" customFormat="1" x14ac:dyDescent="0.25"/>
    <row r="43169" s="1" customFormat="1" x14ac:dyDescent="0.25"/>
    <row r="43170" s="1" customFormat="1" x14ac:dyDescent="0.25"/>
    <row r="43171" s="1" customFormat="1" x14ac:dyDescent="0.25"/>
    <row r="43172" s="1" customFormat="1" x14ac:dyDescent="0.25"/>
    <row r="43173" s="1" customFormat="1" x14ac:dyDescent="0.25"/>
    <row r="43174" s="1" customFormat="1" x14ac:dyDescent="0.25"/>
    <row r="43175" s="1" customFormat="1" x14ac:dyDescent="0.25"/>
    <row r="43176" s="1" customFormat="1" x14ac:dyDescent="0.25"/>
    <row r="43177" s="1" customFormat="1" x14ac:dyDescent="0.25"/>
    <row r="43178" s="1" customFormat="1" x14ac:dyDescent="0.25"/>
    <row r="43179" s="1" customFormat="1" x14ac:dyDescent="0.25"/>
    <row r="43180" s="1" customFormat="1" x14ac:dyDescent="0.25"/>
    <row r="43181" s="1" customFormat="1" x14ac:dyDescent="0.25"/>
    <row r="43182" s="1" customFormat="1" x14ac:dyDescent="0.25"/>
    <row r="43183" s="1" customFormat="1" x14ac:dyDescent="0.25"/>
    <row r="43184" s="1" customFormat="1" x14ac:dyDescent="0.25"/>
    <row r="43185" s="1" customFormat="1" x14ac:dyDescent="0.25"/>
    <row r="43186" s="1" customFormat="1" x14ac:dyDescent="0.25"/>
    <row r="43187" s="1" customFormat="1" x14ac:dyDescent="0.25"/>
    <row r="43188" s="1" customFormat="1" x14ac:dyDescent="0.25"/>
    <row r="43189" s="1" customFormat="1" x14ac:dyDescent="0.25"/>
    <row r="43190" s="1" customFormat="1" x14ac:dyDescent="0.25"/>
    <row r="43191" s="1" customFormat="1" x14ac:dyDescent="0.25"/>
    <row r="43192" s="1" customFormat="1" x14ac:dyDescent="0.25"/>
    <row r="43193" s="1" customFormat="1" x14ac:dyDescent="0.25"/>
    <row r="43194" s="1" customFormat="1" x14ac:dyDescent="0.25"/>
    <row r="43195" s="1" customFormat="1" x14ac:dyDescent="0.25"/>
    <row r="43196" s="1" customFormat="1" x14ac:dyDescent="0.25"/>
    <row r="43197" s="1" customFormat="1" x14ac:dyDescent="0.25"/>
    <row r="43198" s="1" customFormat="1" x14ac:dyDescent="0.25"/>
    <row r="43199" s="1" customFormat="1" x14ac:dyDescent="0.25"/>
    <row r="43200" s="1" customFormat="1" x14ac:dyDescent="0.25"/>
    <row r="43201" s="1" customFormat="1" x14ac:dyDescent="0.25"/>
    <row r="43202" s="1" customFormat="1" x14ac:dyDescent="0.25"/>
    <row r="43203" s="1" customFormat="1" x14ac:dyDescent="0.25"/>
    <row r="43204" s="1" customFormat="1" x14ac:dyDescent="0.25"/>
    <row r="43205" s="1" customFormat="1" x14ac:dyDescent="0.25"/>
    <row r="43206" s="1" customFormat="1" x14ac:dyDescent="0.25"/>
    <row r="43207" s="1" customFormat="1" x14ac:dyDescent="0.25"/>
    <row r="43208" s="1" customFormat="1" x14ac:dyDescent="0.25"/>
    <row r="43209" s="1" customFormat="1" x14ac:dyDescent="0.25"/>
    <row r="43210" s="1" customFormat="1" x14ac:dyDescent="0.25"/>
    <row r="43211" s="1" customFormat="1" x14ac:dyDescent="0.25"/>
    <row r="43212" s="1" customFormat="1" x14ac:dyDescent="0.25"/>
    <row r="43213" s="1" customFormat="1" x14ac:dyDescent="0.25"/>
    <row r="43214" s="1" customFormat="1" x14ac:dyDescent="0.25"/>
    <row r="43215" s="1" customFormat="1" x14ac:dyDescent="0.25"/>
    <row r="43216" s="1" customFormat="1" x14ac:dyDescent="0.25"/>
    <row r="43217" s="1" customFormat="1" x14ac:dyDescent="0.25"/>
    <row r="43218" s="1" customFormat="1" x14ac:dyDescent="0.25"/>
    <row r="43219" s="1" customFormat="1" x14ac:dyDescent="0.25"/>
    <row r="43220" s="1" customFormat="1" x14ac:dyDescent="0.25"/>
    <row r="43221" s="1" customFormat="1" x14ac:dyDescent="0.25"/>
    <row r="43222" s="1" customFormat="1" x14ac:dyDescent="0.25"/>
    <row r="43223" s="1" customFormat="1" x14ac:dyDescent="0.25"/>
    <row r="43224" s="1" customFormat="1" x14ac:dyDescent="0.25"/>
    <row r="43225" s="1" customFormat="1" x14ac:dyDescent="0.25"/>
    <row r="43226" s="1" customFormat="1" x14ac:dyDescent="0.25"/>
    <row r="43227" s="1" customFormat="1" x14ac:dyDescent="0.25"/>
    <row r="43228" s="1" customFormat="1" x14ac:dyDescent="0.25"/>
    <row r="43229" s="1" customFormat="1" x14ac:dyDescent="0.25"/>
    <row r="43230" s="1" customFormat="1" x14ac:dyDescent="0.25"/>
    <row r="43231" s="1" customFormat="1" x14ac:dyDescent="0.25"/>
    <row r="43232" s="1" customFormat="1" x14ac:dyDescent="0.25"/>
    <row r="43233" s="1" customFormat="1" x14ac:dyDescent="0.25"/>
    <row r="43234" s="1" customFormat="1" x14ac:dyDescent="0.25"/>
    <row r="43235" s="1" customFormat="1" x14ac:dyDescent="0.25"/>
    <row r="43236" s="1" customFormat="1" x14ac:dyDescent="0.25"/>
    <row r="43237" s="1" customFormat="1" x14ac:dyDescent="0.25"/>
    <row r="43238" s="1" customFormat="1" x14ac:dyDescent="0.25"/>
    <row r="43239" s="1" customFormat="1" x14ac:dyDescent="0.25"/>
    <row r="43240" s="1" customFormat="1" x14ac:dyDescent="0.25"/>
    <row r="43241" s="1" customFormat="1" x14ac:dyDescent="0.25"/>
    <row r="43242" s="1" customFormat="1" x14ac:dyDescent="0.25"/>
    <row r="43243" s="1" customFormat="1" x14ac:dyDescent="0.25"/>
    <row r="43244" s="1" customFormat="1" x14ac:dyDescent="0.25"/>
    <row r="43245" s="1" customFormat="1" x14ac:dyDescent="0.25"/>
    <row r="43246" s="1" customFormat="1" x14ac:dyDescent="0.25"/>
    <row r="43247" s="1" customFormat="1" x14ac:dyDescent="0.25"/>
    <row r="43248" s="1" customFormat="1" x14ac:dyDescent="0.25"/>
    <row r="43249" s="1" customFormat="1" x14ac:dyDescent="0.25"/>
    <row r="43250" s="1" customFormat="1" x14ac:dyDescent="0.25"/>
    <row r="43251" s="1" customFormat="1" x14ac:dyDescent="0.25"/>
    <row r="43252" s="1" customFormat="1" x14ac:dyDescent="0.25"/>
    <row r="43253" s="1" customFormat="1" x14ac:dyDescent="0.25"/>
    <row r="43254" s="1" customFormat="1" x14ac:dyDescent="0.25"/>
    <row r="43255" s="1" customFormat="1" x14ac:dyDescent="0.25"/>
    <row r="43256" s="1" customFormat="1" x14ac:dyDescent="0.25"/>
    <row r="43257" s="1" customFormat="1" x14ac:dyDescent="0.25"/>
    <row r="43258" s="1" customFormat="1" x14ac:dyDescent="0.25"/>
    <row r="43259" s="1" customFormat="1" x14ac:dyDescent="0.25"/>
    <row r="43260" s="1" customFormat="1" x14ac:dyDescent="0.25"/>
    <row r="43261" s="1" customFormat="1" x14ac:dyDescent="0.25"/>
    <row r="43262" s="1" customFormat="1" x14ac:dyDescent="0.25"/>
    <row r="43263" s="1" customFormat="1" x14ac:dyDescent="0.25"/>
    <row r="43264" s="1" customFormat="1" x14ac:dyDescent="0.25"/>
    <row r="43265" s="1" customFormat="1" x14ac:dyDescent="0.25"/>
    <row r="43266" s="1" customFormat="1" x14ac:dyDescent="0.25"/>
    <row r="43267" s="1" customFormat="1" x14ac:dyDescent="0.25"/>
    <row r="43268" s="1" customFormat="1" x14ac:dyDescent="0.25"/>
    <row r="43269" s="1" customFormat="1" x14ac:dyDescent="0.25"/>
    <row r="43270" s="1" customFormat="1" x14ac:dyDescent="0.25"/>
    <row r="43271" s="1" customFormat="1" x14ac:dyDescent="0.25"/>
    <row r="43272" s="1" customFormat="1" x14ac:dyDescent="0.25"/>
    <row r="43273" s="1" customFormat="1" x14ac:dyDescent="0.25"/>
    <row r="43274" s="1" customFormat="1" x14ac:dyDescent="0.25"/>
    <row r="43275" s="1" customFormat="1" x14ac:dyDescent="0.25"/>
    <row r="43276" s="1" customFormat="1" x14ac:dyDescent="0.25"/>
    <row r="43277" s="1" customFormat="1" x14ac:dyDescent="0.25"/>
    <row r="43278" s="1" customFormat="1" x14ac:dyDescent="0.25"/>
    <row r="43279" s="1" customFormat="1" x14ac:dyDescent="0.25"/>
    <row r="43280" s="1" customFormat="1" x14ac:dyDescent="0.25"/>
    <row r="43281" s="1" customFormat="1" x14ac:dyDescent="0.25"/>
    <row r="43282" s="1" customFormat="1" x14ac:dyDescent="0.25"/>
    <row r="43283" s="1" customFormat="1" x14ac:dyDescent="0.25"/>
    <row r="43284" s="1" customFormat="1" x14ac:dyDescent="0.25"/>
    <row r="43285" s="1" customFormat="1" x14ac:dyDescent="0.25"/>
    <row r="43286" s="1" customFormat="1" x14ac:dyDescent="0.25"/>
    <row r="43287" s="1" customFormat="1" x14ac:dyDescent="0.25"/>
    <row r="43288" s="1" customFormat="1" x14ac:dyDescent="0.25"/>
    <row r="43289" s="1" customFormat="1" x14ac:dyDescent="0.25"/>
    <row r="43290" s="1" customFormat="1" x14ac:dyDescent="0.25"/>
    <row r="43291" s="1" customFormat="1" x14ac:dyDescent="0.25"/>
    <row r="43292" s="1" customFormat="1" x14ac:dyDescent="0.25"/>
    <row r="43293" s="1" customFormat="1" x14ac:dyDescent="0.25"/>
    <row r="43294" s="1" customFormat="1" x14ac:dyDescent="0.25"/>
    <row r="43295" s="1" customFormat="1" x14ac:dyDescent="0.25"/>
    <row r="43296" s="1" customFormat="1" x14ac:dyDescent="0.25"/>
    <row r="43297" s="1" customFormat="1" x14ac:dyDescent="0.25"/>
    <row r="43298" s="1" customFormat="1" x14ac:dyDescent="0.25"/>
    <row r="43299" s="1" customFormat="1" x14ac:dyDescent="0.25"/>
    <row r="43300" s="1" customFormat="1" x14ac:dyDescent="0.25"/>
    <row r="43301" s="1" customFormat="1" x14ac:dyDescent="0.25"/>
    <row r="43302" s="1" customFormat="1" x14ac:dyDescent="0.25"/>
    <row r="43303" s="1" customFormat="1" x14ac:dyDescent="0.25"/>
    <row r="43304" s="1" customFormat="1" x14ac:dyDescent="0.25"/>
    <row r="43305" s="1" customFormat="1" x14ac:dyDescent="0.25"/>
    <row r="43306" s="1" customFormat="1" x14ac:dyDescent="0.25"/>
    <row r="43307" s="1" customFormat="1" x14ac:dyDescent="0.25"/>
    <row r="43308" s="1" customFormat="1" x14ac:dyDescent="0.25"/>
    <row r="43309" s="1" customFormat="1" x14ac:dyDescent="0.25"/>
    <row r="43310" s="1" customFormat="1" x14ac:dyDescent="0.25"/>
    <row r="43311" s="1" customFormat="1" x14ac:dyDescent="0.25"/>
    <row r="43312" s="1" customFormat="1" x14ac:dyDescent="0.25"/>
    <row r="43313" s="1" customFormat="1" x14ac:dyDescent="0.25"/>
    <row r="43314" s="1" customFormat="1" x14ac:dyDescent="0.25"/>
    <row r="43315" s="1" customFormat="1" x14ac:dyDescent="0.25"/>
    <row r="43316" s="1" customFormat="1" x14ac:dyDescent="0.25"/>
    <row r="43317" s="1" customFormat="1" x14ac:dyDescent="0.25"/>
    <row r="43318" s="1" customFormat="1" x14ac:dyDescent="0.25"/>
    <row r="43319" s="1" customFormat="1" x14ac:dyDescent="0.25"/>
    <row r="43320" s="1" customFormat="1" x14ac:dyDescent="0.25"/>
    <row r="43321" s="1" customFormat="1" x14ac:dyDescent="0.25"/>
    <row r="43322" s="1" customFormat="1" x14ac:dyDescent="0.25"/>
    <row r="43323" s="1" customFormat="1" x14ac:dyDescent="0.25"/>
    <row r="43324" s="1" customFormat="1" x14ac:dyDescent="0.25"/>
    <row r="43325" s="1" customFormat="1" x14ac:dyDescent="0.25"/>
    <row r="43326" s="1" customFormat="1" x14ac:dyDescent="0.25"/>
    <row r="43327" s="1" customFormat="1" x14ac:dyDescent="0.25"/>
    <row r="43328" s="1" customFormat="1" x14ac:dyDescent="0.25"/>
    <row r="43329" s="1" customFormat="1" x14ac:dyDescent="0.25"/>
    <row r="43330" s="1" customFormat="1" x14ac:dyDescent="0.25"/>
    <row r="43331" s="1" customFormat="1" x14ac:dyDescent="0.25"/>
    <row r="43332" s="1" customFormat="1" x14ac:dyDescent="0.25"/>
    <row r="43333" s="1" customFormat="1" x14ac:dyDescent="0.25"/>
    <row r="43334" s="1" customFormat="1" x14ac:dyDescent="0.25"/>
    <row r="43335" s="1" customFormat="1" x14ac:dyDescent="0.25"/>
    <row r="43336" s="1" customFormat="1" x14ac:dyDescent="0.25"/>
    <row r="43337" s="1" customFormat="1" x14ac:dyDescent="0.25"/>
    <row r="43338" s="1" customFormat="1" x14ac:dyDescent="0.25"/>
    <row r="43339" s="1" customFormat="1" x14ac:dyDescent="0.25"/>
    <row r="43340" s="1" customFormat="1" x14ac:dyDescent="0.25"/>
    <row r="43341" s="1" customFormat="1" x14ac:dyDescent="0.25"/>
    <row r="43342" s="1" customFormat="1" x14ac:dyDescent="0.25"/>
    <row r="43343" s="1" customFormat="1" x14ac:dyDescent="0.25"/>
    <row r="43344" s="1" customFormat="1" x14ac:dyDescent="0.25"/>
    <row r="43345" s="1" customFormat="1" x14ac:dyDescent="0.25"/>
    <row r="43346" s="1" customFormat="1" x14ac:dyDescent="0.25"/>
    <row r="43347" s="1" customFormat="1" x14ac:dyDescent="0.25"/>
    <row r="43348" s="1" customFormat="1" x14ac:dyDescent="0.25"/>
    <row r="43349" s="1" customFormat="1" x14ac:dyDescent="0.25"/>
    <row r="43350" s="1" customFormat="1" x14ac:dyDescent="0.25"/>
    <row r="43351" s="1" customFormat="1" x14ac:dyDescent="0.25"/>
    <row r="43352" s="1" customFormat="1" x14ac:dyDescent="0.25"/>
    <row r="43353" s="1" customFormat="1" x14ac:dyDescent="0.25"/>
    <row r="43354" s="1" customFormat="1" x14ac:dyDescent="0.25"/>
    <row r="43355" s="1" customFormat="1" x14ac:dyDescent="0.25"/>
    <row r="43356" s="1" customFormat="1" x14ac:dyDescent="0.25"/>
    <row r="43357" s="1" customFormat="1" x14ac:dyDescent="0.25"/>
    <row r="43358" s="1" customFormat="1" x14ac:dyDescent="0.25"/>
    <row r="43359" s="1" customFormat="1" x14ac:dyDescent="0.25"/>
    <row r="43360" s="1" customFormat="1" x14ac:dyDescent="0.25"/>
    <row r="43361" s="1" customFormat="1" x14ac:dyDescent="0.25"/>
    <row r="43362" s="1" customFormat="1" x14ac:dyDescent="0.25"/>
    <row r="43363" s="1" customFormat="1" x14ac:dyDescent="0.25"/>
    <row r="43364" s="1" customFormat="1" x14ac:dyDescent="0.25"/>
    <row r="43365" s="1" customFormat="1" x14ac:dyDescent="0.25"/>
    <row r="43366" s="1" customFormat="1" x14ac:dyDescent="0.25"/>
    <row r="43367" s="1" customFormat="1" x14ac:dyDescent="0.25"/>
    <row r="43368" s="1" customFormat="1" x14ac:dyDescent="0.25"/>
    <row r="43369" s="1" customFormat="1" x14ac:dyDescent="0.25"/>
    <row r="43370" s="1" customFormat="1" x14ac:dyDescent="0.25"/>
    <row r="43371" s="1" customFormat="1" x14ac:dyDescent="0.25"/>
    <row r="43372" s="1" customFormat="1" x14ac:dyDescent="0.25"/>
    <row r="43373" s="1" customFormat="1" x14ac:dyDescent="0.25"/>
    <row r="43374" s="1" customFormat="1" x14ac:dyDescent="0.25"/>
    <row r="43375" s="1" customFormat="1" x14ac:dyDescent="0.25"/>
    <row r="43376" s="1" customFormat="1" x14ac:dyDescent="0.25"/>
    <row r="43377" s="1" customFormat="1" x14ac:dyDescent="0.25"/>
    <row r="43378" s="1" customFormat="1" x14ac:dyDescent="0.25"/>
    <row r="43379" s="1" customFormat="1" x14ac:dyDescent="0.25"/>
    <row r="43380" s="1" customFormat="1" x14ac:dyDescent="0.25"/>
    <row r="43381" s="1" customFormat="1" x14ac:dyDescent="0.25"/>
    <row r="43382" s="1" customFormat="1" x14ac:dyDescent="0.25"/>
    <row r="43383" s="1" customFormat="1" x14ac:dyDescent="0.25"/>
    <row r="43384" s="1" customFormat="1" x14ac:dyDescent="0.25"/>
    <row r="43385" s="1" customFormat="1" x14ac:dyDescent="0.25"/>
    <row r="43386" s="1" customFormat="1" x14ac:dyDescent="0.25"/>
    <row r="43387" s="1" customFormat="1" x14ac:dyDescent="0.25"/>
    <row r="43388" s="1" customFormat="1" x14ac:dyDescent="0.25"/>
    <row r="43389" s="1" customFormat="1" x14ac:dyDescent="0.25"/>
    <row r="43390" s="1" customFormat="1" x14ac:dyDescent="0.25"/>
    <row r="43391" s="1" customFormat="1" x14ac:dyDescent="0.25"/>
    <row r="43392" s="1" customFormat="1" x14ac:dyDescent="0.25"/>
    <row r="43393" s="1" customFormat="1" x14ac:dyDescent="0.25"/>
    <row r="43394" s="1" customFormat="1" x14ac:dyDescent="0.25"/>
    <row r="43395" s="1" customFormat="1" x14ac:dyDescent="0.25"/>
    <row r="43396" s="1" customFormat="1" x14ac:dyDescent="0.25"/>
    <row r="43397" s="1" customFormat="1" x14ac:dyDescent="0.25"/>
    <row r="43398" s="1" customFormat="1" x14ac:dyDescent="0.25"/>
    <row r="43399" s="1" customFormat="1" x14ac:dyDescent="0.25"/>
    <row r="43400" s="1" customFormat="1" x14ac:dyDescent="0.25"/>
    <row r="43401" s="1" customFormat="1" x14ac:dyDescent="0.25"/>
    <row r="43402" s="1" customFormat="1" x14ac:dyDescent="0.25"/>
    <row r="43403" s="1" customFormat="1" x14ac:dyDescent="0.25"/>
    <row r="43404" s="1" customFormat="1" x14ac:dyDescent="0.25"/>
    <row r="43405" s="1" customFormat="1" x14ac:dyDescent="0.25"/>
    <row r="43406" s="1" customFormat="1" x14ac:dyDescent="0.25"/>
    <row r="43407" s="1" customFormat="1" x14ac:dyDescent="0.25"/>
    <row r="43408" s="1" customFormat="1" x14ac:dyDescent="0.25"/>
    <row r="43409" s="1" customFormat="1" x14ac:dyDescent="0.25"/>
    <row r="43410" s="1" customFormat="1" x14ac:dyDescent="0.25"/>
    <row r="43411" s="1" customFormat="1" x14ac:dyDescent="0.25"/>
    <row r="43412" s="1" customFormat="1" x14ac:dyDescent="0.25"/>
    <row r="43413" s="1" customFormat="1" x14ac:dyDescent="0.25"/>
    <row r="43414" s="1" customFormat="1" x14ac:dyDescent="0.25"/>
    <row r="43415" s="1" customFormat="1" x14ac:dyDescent="0.25"/>
    <row r="43416" s="1" customFormat="1" x14ac:dyDescent="0.25"/>
    <row r="43417" s="1" customFormat="1" x14ac:dyDescent="0.25"/>
    <row r="43418" s="1" customFormat="1" x14ac:dyDescent="0.25"/>
    <row r="43419" s="1" customFormat="1" x14ac:dyDescent="0.25"/>
    <row r="43420" s="1" customFormat="1" x14ac:dyDescent="0.25"/>
    <row r="43421" s="1" customFormat="1" x14ac:dyDescent="0.25"/>
    <row r="43422" s="1" customFormat="1" x14ac:dyDescent="0.25"/>
    <row r="43423" s="1" customFormat="1" x14ac:dyDescent="0.25"/>
    <row r="43424" s="1" customFormat="1" x14ac:dyDescent="0.25"/>
    <row r="43425" s="1" customFormat="1" x14ac:dyDescent="0.25"/>
    <row r="43426" s="1" customFormat="1" x14ac:dyDescent="0.25"/>
    <row r="43427" s="1" customFormat="1" x14ac:dyDescent="0.25"/>
    <row r="43428" s="1" customFormat="1" x14ac:dyDescent="0.25"/>
    <row r="43429" s="1" customFormat="1" x14ac:dyDescent="0.25"/>
    <row r="43430" s="1" customFormat="1" x14ac:dyDescent="0.25"/>
    <row r="43431" s="1" customFormat="1" x14ac:dyDescent="0.25"/>
    <row r="43432" s="1" customFormat="1" x14ac:dyDescent="0.25"/>
    <row r="43433" s="1" customFormat="1" x14ac:dyDescent="0.25"/>
    <row r="43434" s="1" customFormat="1" x14ac:dyDescent="0.25"/>
    <row r="43435" s="1" customFormat="1" x14ac:dyDescent="0.25"/>
    <row r="43436" s="1" customFormat="1" x14ac:dyDescent="0.25"/>
    <row r="43437" s="1" customFormat="1" x14ac:dyDescent="0.25"/>
    <row r="43438" s="1" customFormat="1" x14ac:dyDescent="0.25"/>
    <row r="43439" s="1" customFormat="1" x14ac:dyDescent="0.25"/>
    <row r="43440" s="1" customFormat="1" x14ac:dyDescent="0.25"/>
    <row r="43441" s="1" customFormat="1" x14ac:dyDescent="0.25"/>
    <row r="43442" s="1" customFormat="1" x14ac:dyDescent="0.25"/>
    <row r="43443" s="1" customFormat="1" x14ac:dyDescent="0.25"/>
    <row r="43444" s="1" customFormat="1" x14ac:dyDescent="0.25"/>
    <row r="43445" s="1" customFormat="1" x14ac:dyDescent="0.25"/>
    <row r="43446" s="1" customFormat="1" x14ac:dyDescent="0.25"/>
    <row r="43447" s="1" customFormat="1" x14ac:dyDescent="0.25"/>
    <row r="43448" s="1" customFormat="1" x14ac:dyDescent="0.25"/>
    <row r="43449" s="1" customFormat="1" x14ac:dyDescent="0.25"/>
    <row r="43450" s="1" customFormat="1" x14ac:dyDescent="0.25"/>
    <row r="43451" s="1" customFormat="1" x14ac:dyDescent="0.25"/>
    <row r="43452" s="1" customFormat="1" x14ac:dyDescent="0.25"/>
    <row r="43453" s="1" customFormat="1" x14ac:dyDescent="0.25"/>
    <row r="43454" s="1" customFormat="1" x14ac:dyDescent="0.25"/>
    <row r="43455" s="1" customFormat="1" x14ac:dyDescent="0.25"/>
    <row r="43456" s="1" customFormat="1" x14ac:dyDescent="0.25"/>
    <row r="43457" s="1" customFormat="1" x14ac:dyDescent="0.25"/>
    <row r="43458" s="1" customFormat="1" x14ac:dyDescent="0.25"/>
    <row r="43459" s="1" customFormat="1" x14ac:dyDescent="0.25"/>
    <row r="43460" s="1" customFormat="1" x14ac:dyDescent="0.25"/>
    <row r="43461" s="1" customFormat="1" x14ac:dyDescent="0.25"/>
    <row r="43462" s="1" customFormat="1" x14ac:dyDescent="0.25"/>
    <row r="43463" s="1" customFormat="1" x14ac:dyDescent="0.25"/>
    <row r="43464" s="1" customFormat="1" x14ac:dyDescent="0.25"/>
    <row r="43465" s="1" customFormat="1" x14ac:dyDescent="0.25"/>
    <row r="43466" s="1" customFormat="1" x14ac:dyDescent="0.25"/>
    <row r="43467" s="1" customFormat="1" x14ac:dyDescent="0.25"/>
    <row r="43468" s="1" customFormat="1" x14ac:dyDescent="0.25"/>
    <row r="43469" s="1" customFormat="1" x14ac:dyDescent="0.25"/>
    <row r="43470" s="1" customFormat="1" x14ac:dyDescent="0.25"/>
    <row r="43471" s="1" customFormat="1" x14ac:dyDescent="0.25"/>
    <row r="43472" s="1" customFormat="1" x14ac:dyDescent="0.25"/>
    <row r="43473" s="1" customFormat="1" x14ac:dyDescent="0.25"/>
    <row r="43474" s="1" customFormat="1" x14ac:dyDescent="0.25"/>
    <row r="43475" s="1" customFormat="1" x14ac:dyDescent="0.25"/>
    <row r="43476" s="1" customFormat="1" x14ac:dyDescent="0.25"/>
    <row r="43477" s="1" customFormat="1" x14ac:dyDescent="0.25"/>
    <row r="43478" s="1" customFormat="1" x14ac:dyDescent="0.25"/>
    <row r="43479" s="1" customFormat="1" x14ac:dyDescent="0.25"/>
    <row r="43480" s="1" customFormat="1" x14ac:dyDescent="0.25"/>
    <row r="43481" s="1" customFormat="1" x14ac:dyDescent="0.25"/>
    <row r="43482" s="1" customFormat="1" x14ac:dyDescent="0.25"/>
    <row r="43483" s="1" customFormat="1" x14ac:dyDescent="0.25"/>
    <row r="43484" s="1" customFormat="1" x14ac:dyDescent="0.25"/>
    <row r="43485" s="1" customFormat="1" x14ac:dyDescent="0.25"/>
    <row r="43486" s="1" customFormat="1" x14ac:dyDescent="0.25"/>
    <row r="43487" s="1" customFormat="1" x14ac:dyDescent="0.25"/>
    <row r="43488" s="1" customFormat="1" x14ac:dyDescent="0.25"/>
    <row r="43489" s="1" customFormat="1" x14ac:dyDescent="0.25"/>
    <row r="43490" s="1" customFormat="1" x14ac:dyDescent="0.25"/>
    <row r="43491" s="1" customFormat="1" x14ac:dyDescent="0.25"/>
    <row r="43492" s="1" customFormat="1" x14ac:dyDescent="0.25"/>
    <row r="43493" s="1" customFormat="1" x14ac:dyDescent="0.25"/>
    <row r="43494" s="1" customFormat="1" x14ac:dyDescent="0.25"/>
    <row r="43495" s="1" customFormat="1" x14ac:dyDescent="0.25"/>
    <row r="43496" s="1" customFormat="1" x14ac:dyDescent="0.25"/>
    <row r="43497" s="1" customFormat="1" x14ac:dyDescent="0.25"/>
    <row r="43498" s="1" customFormat="1" x14ac:dyDescent="0.25"/>
    <row r="43499" s="1" customFormat="1" x14ac:dyDescent="0.25"/>
    <row r="43500" s="1" customFormat="1" x14ac:dyDescent="0.25"/>
    <row r="43501" s="1" customFormat="1" x14ac:dyDescent="0.25"/>
    <row r="43502" s="1" customFormat="1" x14ac:dyDescent="0.25"/>
    <row r="43503" s="1" customFormat="1" x14ac:dyDescent="0.25"/>
    <row r="43504" s="1" customFormat="1" x14ac:dyDescent="0.25"/>
    <row r="43505" s="1" customFormat="1" x14ac:dyDescent="0.25"/>
    <row r="43506" s="1" customFormat="1" x14ac:dyDescent="0.25"/>
    <row r="43507" s="1" customFormat="1" x14ac:dyDescent="0.25"/>
    <row r="43508" s="1" customFormat="1" x14ac:dyDescent="0.25"/>
    <row r="43509" s="1" customFormat="1" x14ac:dyDescent="0.25"/>
    <row r="43510" s="1" customFormat="1" x14ac:dyDescent="0.25"/>
    <row r="43511" s="1" customFormat="1" x14ac:dyDescent="0.25"/>
    <row r="43512" s="1" customFormat="1" x14ac:dyDescent="0.25"/>
    <row r="43513" s="1" customFormat="1" x14ac:dyDescent="0.25"/>
    <row r="43514" s="1" customFormat="1" x14ac:dyDescent="0.25"/>
    <row r="43515" s="1" customFormat="1" x14ac:dyDescent="0.25"/>
    <row r="43516" s="1" customFormat="1" x14ac:dyDescent="0.25"/>
    <row r="43517" s="1" customFormat="1" x14ac:dyDescent="0.25"/>
    <row r="43518" s="1" customFormat="1" x14ac:dyDescent="0.25"/>
    <row r="43519" s="1" customFormat="1" x14ac:dyDescent="0.25"/>
    <row r="43520" s="1" customFormat="1" x14ac:dyDescent="0.25"/>
    <row r="43521" s="1" customFormat="1" x14ac:dyDescent="0.25"/>
    <row r="43522" s="1" customFormat="1" x14ac:dyDescent="0.25"/>
    <row r="43523" s="1" customFormat="1" x14ac:dyDescent="0.25"/>
    <row r="43524" s="1" customFormat="1" x14ac:dyDescent="0.25"/>
    <row r="43525" s="1" customFormat="1" x14ac:dyDescent="0.25"/>
    <row r="43526" s="1" customFormat="1" x14ac:dyDescent="0.25"/>
    <row r="43527" s="1" customFormat="1" x14ac:dyDescent="0.25"/>
    <row r="43528" s="1" customFormat="1" x14ac:dyDescent="0.25"/>
    <row r="43529" s="1" customFormat="1" x14ac:dyDescent="0.25"/>
    <row r="43530" s="1" customFormat="1" x14ac:dyDescent="0.25"/>
    <row r="43531" s="1" customFormat="1" x14ac:dyDescent="0.25"/>
    <row r="43532" s="1" customFormat="1" x14ac:dyDescent="0.25"/>
    <row r="43533" s="1" customFormat="1" x14ac:dyDescent="0.25"/>
    <row r="43534" s="1" customFormat="1" x14ac:dyDescent="0.25"/>
    <row r="43535" s="1" customFormat="1" x14ac:dyDescent="0.25"/>
    <row r="43536" s="1" customFormat="1" x14ac:dyDescent="0.25"/>
    <row r="43537" s="1" customFormat="1" x14ac:dyDescent="0.25"/>
    <row r="43538" s="1" customFormat="1" x14ac:dyDescent="0.25"/>
    <row r="43539" s="1" customFormat="1" x14ac:dyDescent="0.25"/>
    <row r="43540" s="1" customFormat="1" x14ac:dyDescent="0.25"/>
    <row r="43541" s="1" customFormat="1" x14ac:dyDescent="0.25"/>
    <row r="43542" s="1" customFormat="1" x14ac:dyDescent="0.25"/>
    <row r="43543" s="1" customFormat="1" x14ac:dyDescent="0.25"/>
    <row r="43544" s="1" customFormat="1" x14ac:dyDescent="0.25"/>
    <row r="43545" s="1" customFormat="1" x14ac:dyDescent="0.25"/>
    <row r="43546" s="1" customFormat="1" x14ac:dyDescent="0.25"/>
    <row r="43547" s="1" customFormat="1" x14ac:dyDescent="0.25"/>
    <row r="43548" s="1" customFormat="1" x14ac:dyDescent="0.25"/>
    <row r="43549" s="1" customFormat="1" x14ac:dyDescent="0.25"/>
    <row r="43550" s="1" customFormat="1" x14ac:dyDescent="0.25"/>
    <row r="43551" s="1" customFormat="1" x14ac:dyDescent="0.25"/>
    <row r="43552" s="1" customFormat="1" x14ac:dyDescent="0.25"/>
    <row r="43553" s="1" customFormat="1" x14ac:dyDescent="0.25"/>
    <row r="43554" s="1" customFormat="1" x14ac:dyDescent="0.25"/>
    <row r="43555" s="1" customFormat="1" x14ac:dyDescent="0.25"/>
    <row r="43556" s="1" customFormat="1" x14ac:dyDescent="0.25"/>
    <row r="43557" s="1" customFormat="1" x14ac:dyDescent="0.25"/>
    <row r="43558" s="1" customFormat="1" x14ac:dyDescent="0.25"/>
    <row r="43559" s="1" customFormat="1" x14ac:dyDescent="0.25"/>
    <row r="43560" s="1" customFormat="1" x14ac:dyDescent="0.25"/>
    <row r="43561" s="1" customFormat="1" x14ac:dyDescent="0.25"/>
    <row r="43562" s="1" customFormat="1" x14ac:dyDescent="0.25"/>
    <row r="43563" s="1" customFormat="1" x14ac:dyDescent="0.25"/>
    <row r="43564" s="1" customFormat="1" x14ac:dyDescent="0.25"/>
    <row r="43565" s="1" customFormat="1" x14ac:dyDescent="0.25"/>
    <row r="43566" s="1" customFormat="1" x14ac:dyDescent="0.25"/>
    <row r="43567" s="1" customFormat="1" x14ac:dyDescent="0.25"/>
    <row r="43568" s="1" customFormat="1" x14ac:dyDescent="0.25"/>
    <row r="43569" s="1" customFormat="1" x14ac:dyDescent="0.25"/>
    <row r="43570" s="1" customFormat="1" x14ac:dyDescent="0.25"/>
    <row r="43571" s="1" customFormat="1" x14ac:dyDescent="0.25"/>
    <row r="43572" s="1" customFormat="1" x14ac:dyDescent="0.25"/>
    <row r="43573" s="1" customFormat="1" x14ac:dyDescent="0.25"/>
    <row r="43574" s="1" customFormat="1" x14ac:dyDescent="0.25"/>
    <row r="43575" s="1" customFormat="1" x14ac:dyDescent="0.25"/>
    <row r="43576" s="1" customFormat="1" x14ac:dyDescent="0.25"/>
    <row r="43577" s="1" customFormat="1" x14ac:dyDescent="0.25"/>
    <row r="43578" s="1" customFormat="1" x14ac:dyDescent="0.25"/>
    <row r="43579" s="1" customFormat="1" x14ac:dyDescent="0.25"/>
    <row r="43580" s="1" customFormat="1" x14ac:dyDescent="0.25"/>
    <row r="43581" s="1" customFormat="1" x14ac:dyDescent="0.25"/>
    <row r="43582" s="1" customFormat="1" x14ac:dyDescent="0.25"/>
    <row r="43583" s="1" customFormat="1" x14ac:dyDescent="0.25"/>
    <row r="43584" s="1" customFormat="1" x14ac:dyDescent="0.25"/>
    <row r="43585" s="1" customFormat="1" x14ac:dyDescent="0.25"/>
    <row r="43586" s="1" customFormat="1" x14ac:dyDescent="0.25"/>
    <row r="43587" s="1" customFormat="1" x14ac:dyDescent="0.25"/>
    <row r="43588" s="1" customFormat="1" x14ac:dyDescent="0.25"/>
    <row r="43589" s="1" customFormat="1" x14ac:dyDescent="0.25"/>
    <row r="43590" s="1" customFormat="1" x14ac:dyDescent="0.25"/>
    <row r="43591" s="1" customFormat="1" x14ac:dyDescent="0.25"/>
    <row r="43592" s="1" customFormat="1" x14ac:dyDescent="0.25"/>
    <row r="43593" s="1" customFormat="1" x14ac:dyDescent="0.25"/>
    <row r="43594" s="1" customFormat="1" x14ac:dyDescent="0.25"/>
    <row r="43595" s="1" customFormat="1" x14ac:dyDescent="0.25"/>
    <row r="43596" s="1" customFormat="1" x14ac:dyDescent="0.25"/>
    <row r="43597" s="1" customFormat="1" x14ac:dyDescent="0.25"/>
    <row r="43598" s="1" customFormat="1" x14ac:dyDescent="0.25"/>
    <row r="43599" s="1" customFormat="1" x14ac:dyDescent="0.25"/>
    <row r="43600" s="1" customFormat="1" x14ac:dyDescent="0.25"/>
    <row r="43601" s="1" customFormat="1" x14ac:dyDescent="0.25"/>
    <row r="43602" s="1" customFormat="1" x14ac:dyDescent="0.25"/>
    <row r="43603" s="1" customFormat="1" x14ac:dyDescent="0.25"/>
    <row r="43604" s="1" customFormat="1" x14ac:dyDescent="0.25"/>
    <row r="43605" s="1" customFormat="1" x14ac:dyDescent="0.25"/>
    <row r="43606" s="1" customFormat="1" x14ac:dyDescent="0.25"/>
    <row r="43607" s="1" customFormat="1" x14ac:dyDescent="0.25"/>
    <row r="43608" s="1" customFormat="1" x14ac:dyDescent="0.25"/>
    <row r="43609" s="1" customFormat="1" x14ac:dyDescent="0.25"/>
    <row r="43610" s="1" customFormat="1" x14ac:dyDescent="0.25"/>
    <row r="43611" s="1" customFormat="1" x14ac:dyDescent="0.25"/>
    <row r="43612" s="1" customFormat="1" x14ac:dyDescent="0.25"/>
    <row r="43613" s="1" customFormat="1" x14ac:dyDescent="0.25"/>
    <row r="43614" s="1" customFormat="1" x14ac:dyDescent="0.25"/>
    <row r="43615" s="1" customFormat="1" x14ac:dyDescent="0.25"/>
    <row r="43616" s="1" customFormat="1" x14ac:dyDescent="0.25"/>
    <row r="43617" s="1" customFormat="1" x14ac:dyDescent="0.25"/>
    <row r="43618" s="1" customFormat="1" x14ac:dyDescent="0.25"/>
    <row r="43619" s="1" customFormat="1" x14ac:dyDescent="0.25"/>
    <row r="43620" s="1" customFormat="1" x14ac:dyDescent="0.25"/>
    <row r="43621" s="1" customFormat="1" x14ac:dyDescent="0.25"/>
    <row r="43622" s="1" customFormat="1" x14ac:dyDescent="0.25"/>
    <row r="43623" s="1" customFormat="1" x14ac:dyDescent="0.25"/>
    <row r="43624" s="1" customFormat="1" x14ac:dyDescent="0.25"/>
    <row r="43625" s="1" customFormat="1" x14ac:dyDescent="0.25"/>
    <row r="43626" s="1" customFormat="1" x14ac:dyDescent="0.25"/>
    <row r="43627" s="1" customFormat="1" x14ac:dyDescent="0.25"/>
    <row r="43628" s="1" customFormat="1" x14ac:dyDescent="0.25"/>
    <row r="43629" s="1" customFormat="1" x14ac:dyDescent="0.25"/>
    <row r="43630" s="1" customFormat="1" x14ac:dyDescent="0.25"/>
    <row r="43631" s="1" customFormat="1" x14ac:dyDescent="0.25"/>
    <row r="43632" s="1" customFormat="1" x14ac:dyDescent="0.25"/>
    <row r="43633" s="1" customFormat="1" x14ac:dyDescent="0.25"/>
    <row r="43634" s="1" customFormat="1" x14ac:dyDescent="0.25"/>
    <row r="43635" s="1" customFormat="1" x14ac:dyDescent="0.25"/>
    <row r="43636" s="1" customFormat="1" x14ac:dyDescent="0.25"/>
    <row r="43637" s="1" customFormat="1" x14ac:dyDescent="0.25"/>
    <row r="43638" s="1" customFormat="1" x14ac:dyDescent="0.25"/>
    <row r="43639" s="1" customFormat="1" x14ac:dyDescent="0.25"/>
    <row r="43640" s="1" customFormat="1" x14ac:dyDescent="0.25"/>
    <row r="43641" s="1" customFormat="1" x14ac:dyDescent="0.25"/>
    <row r="43642" s="1" customFormat="1" x14ac:dyDescent="0.25"/>
    <row r="43643" s="1" customFormat="1" x14ac:dyDescent="0.25"/>
    <row r="43644" s="1" customFormat="1" x14ac:dyDescent="0.25"/>
    <row r="43645" s="1" customFormat="1" x14ac:dyDescent="0.25"/>
    <row r="43646" s="1" customFormat="1" x14ac:dyDescent="0.25"/>
    <row r="43647" s="1" customFormat="1" x14ac:dyDescent="0.25"/>
    <row r="43648" s="1" customFormat="1" x14ac:dyDescent="0.25"/>
    <row r="43649" s="1" customFormat="1" x14ac:dyDescent="0.25"/>
    <row r="43650" s="1" customFormat="1" x14ac:dyDescent="0.25"/>
    <row r="43651" s="1" customFormat="1" x14ac:dyDescent="0.25"/>
    <row r="43652" s="1" customFormat="1" x14ac:dyDescent="0.25"/>
    <row r="43653" s="1" customFormat="1" x14ac:dyDescent="0.25"/>
    <row r="43654" s="1" customFormat="1" x14ac:dyDescent="0.25"/>
    <row r="43655" s="1" customFormat="1" x14ac:dyDescent="0.25"/>
    <row r="43656" s="1" customFormat="1" x14ac:dyDescent="0.25"/>
    <row r="43657" s="1" customFormat="1" x14ac:dyDescent="0.25"/>
    <row r="43658" s="1" customFormat="1" x14ac:dyDescent="0.25"/>
    <row r="43659" s="1" customFormat="1" x14ac:dyDescent="0.25"/>
    <row r="43660" s="1" customFormat="1" x14ac:dyDescent="0.25"/>
    <row r="43661" s="1" customFormat="1" x14ac:dyDescent="0.25"/>
    <row r="43662" s="1" customFormat="1" x14ac:dyDescent="0.25"/>
    <row r="43663" s="1" customFormat="1" x14ac:dyDescent="0.25"/>
    <row r="43664" s="1" customFormat="1" x14ac:dyDescent="0.25"/>
    <row r="43665" s="1" customFormat="1" x14ac:dyDescent="0.25"/>
    <row r="43666" s="1" customFormat="1" x14ac:dyDescent="0.25"/>
    <row r="43667" s="1" customFormat="1" x14ac:dyDescent="0.25"/>
    <row r="43668" s="1" customFormat="1" x14ac:dyDescent="0.25"/>
    <row r="43669" s="1" customFormat="1" x14ac:dyDescent="0.25"/>
    <row r="43670" s="1" customFormat="1" x14ac:dyDescent="0.25"/>
    <row r="43671" s="1" customFormat="1" x14ac:dyDescent="0.25"/>
    <row r="43672" s="1" customFormat="1" x14ac:dyDescent="0.25"/>
    <row r="43673" s="1" customFormat="1" x14ac:dyDescent="0.25"/>
    <row r="43674" s="1" customFormat="1" x14ac:dyDescent="0.25"/>
    <row r="43675" s="1" customFormat="1" x14ac:dyDescent="0.25"/>
    <row r="43676" s="1" customFormat="1" x14ac:dyDescent="0.25"/>
    <row r="43677" s="1" customFormat="1" x14ac:dyDescent="0.25"/>
    <row r="43678" s="1" customFormat="1" x14ac:dyDescent="0.25"/>
    <row r="43679" s="1" customFormat="1" x14ac:dyDescent="0.25"/>
    <row r="43680" s="1" customFormat="1" x14ac:dyDescent="0.25"/>
    <row r="43681" s="1" customFormat="1" x14ac:dyDescent="0.25"/>
    <row r="43682" s="1" customFormat="1" x14ac:dyDescent="0.25"/>
    <row r="43683" s="1" customFormat="1" x14ac:dyDescent="0.25"/>
    <row r="43684" s="1" customFormat="1" x14ac:dyDescent="0.25"/>
    <row r="43685" s="1" customFormat="1" x14ac:dyDescent="0.25"/>
    <row r="43686" s="1" customFormat="1" x14ac:dyDescent="0.25"/>
    <row r="43687" s="1" customFormat="1" x14ac:dyDescent="0.25"/>
    <row r="43688" s="1" customFormat="1" x14ac:dyDescent="0.25"/>
    <row r="43689" s="1" customFormat="1" x14ac:dyDescent="0.25"/>
    <row r="43690" s="1" customFormat="1" x14ac:dyDescent="0.25"/>
    <row r="43691" s="1" customFormat="1" x14ac:dyDescent="0.25"/>
    <row r="43692" s="1" customFormat="1" x14ac:dyDescent="0.25"/>
    <row r="43693" s="1" customFormat="1" x14ac:dyDescent="0.25"/>
    <row r="43694" s="1" customFormat="1" x14ac:dyDescent="0.25"/>
    <row r="43695" s="1" customFormat="1" x14ac:dyDescent="0.25"/>
    <row r="43696" s="1" customFormat="1" x14ac:dyDescent="0.25"/>
    <row r="43697" s="1" customFormat="1" x14ac:dyDescent="0.25"/>
    <row r="43698" s="1" customFormat="1" x14ac:dyDescent="0.25"/>
    <row r="43699" s="1" customFormat="1" x14ac:dyDescent="0.25"/>
    <row r="43700" s="1" customFormat="1" x14ac:dyDescent="0.25"/>
    <row r="43701" s="1" customFormat="1" x14ac:dyDescent="0.25"/>
    <row r="43702" s="1" customFormat="1" x14ac:dyDescent="0.25"/>
    <row r="43703" s="1" customFormat="1" x14ac:dyDescent="0.25"/>
    <row r="43704" s="1" customFormat="1" x14ac:dyDescent="0.25"/>
    <row r="43705" s="1" customFormat="1" x14ac:dyDescent="0.25"/>
    <row r="43706" s="1" customFormat="1" x14ac:dyDescent="0.25"/>
    <row r="43707" s="1" customFormat="1" x14ac:dyDescent="0.25"/>
    <row r="43708" s="1" customFormat="1" x14ac:dyDescent="0.25"/>
    <row r="43709" s="1" customFormat="1" x14ac:dyDescent="0.25"/>
    <row r="43710" s="1" customFormat="1" x14ac:dyDescent="0.25"/>
    <row r="43711" s="1" customFormat="1" x14ac:dyDescent="0.25"/>
    <row r="43712" s="1" customFormat="1" x14ac:dyDescent="0.25"/>
    <row r="43713" s="1" customFormat="1" x14ac:dyDescent="0.25"/>
    <row r="43714" s="1" customFormat="1" x14ac:dyDescent="0.25"/>
    <row r="43715" s="1" customFormat="1" x14ac:dyDescent="0.25"/>
    <row r="43716" s="1" customFormat="1" x14ac:dyDescent="0.25"/>
    <row r="43717" s="1" customFormat="1" x14ac:dyDescent="0.25"/>
    <row r="43718" s="1" customFormat="1" x14ac:dyDescent="0.25"/>
    <row r="43719" s="1" customFormat="1" x14ac:dyDescent="0.25"/>
    <row r="43720" s="1" customFormat="1" x14ac:dyDescent="0.25"/>
    <row r="43721" s="1" customFormat="1" x14ac:dyDescent="0.25"/>
    <row r="43722" s="1" customFormat="1" x14ac:dyDescent="0.25"/>
    <row r="43723" s="1" customFormat="1" x14ac:dyDescent="0.25"/>
    <row r="43724" s="1" customFormat="1" x14ac:dyDescent="0.25"/>
    <row r="43725" s="1" customFormat="1" x14ac:dyDescent="0.25"/>
    <row r="43726" s="1" customFormat="1" x14ac:dyDescent="0.25"/>
    <row r="43727" s="1" customFormat="1" x14ac:dyDescent="0.25"/>
    <row r="43728" s="1" customFormat="1" x14ac:dyDescent="0.25"/>
    <row r="43729" s="1" customFormat="1" x14ac:dyDescent="0.25"/>
    <row r="43730" s="1" customFormat="1" x14ac:dyDescent="0.25"/>
    <row r="43731" s="1" customFormat="1" x14ac:dyDescent="0.25"/>
    <row r="43732" s="1" customFormat="1" x14ac:dyDescent="0.25"/>
    <row r="43733" s="1" customFormat="1" x14ac:dyDescent="0.25"/>
    <row r="43734" s="1" customFormat="1" x14ac:dyDescent="0.25"/>
    <row r="43735" s="1" customFormat="1" x14ac:dyDescent="0.25"/>
    <row r="43736" s="1" customFormat="1" x14ac:dyDescent="0.25"/>
    <row r="43737" s="1" customFormat="1" x14ac:dyDescent="0.25"/>
    <row r="43738" s="1" customFormat="1" x14ac:dyDescent="0.25"/>
    <row r="43739" s="1" customFormat="1" x14ac:dyDescent="0.25"/>
    <row r="43740" s="1" customFormat="1" x14ac:dyDescent="0.25"/>
    <row r="43741" s="1" customFormat="1" x14ac:dyDescent="0.25"/>
    <row r="43742" s="1" customFormat="1" x14ac:dyDescent="0.25"/>
    <row r="43743" s="1" customFormat="1" x14ac:dyDescent="0.25"/>
    <row r="43744" s="1" customFormat="1" x14ac:dyDescent="0.25"/>
    <row r="43745" s="1" customFormat="1" x14ac:dyDescent="0.25"/>
    <row r="43746" s="1" customFormat="1" x14ac:dyDescent="0.25"/>
    <row r="43747" s="1" customFormat="1" x14ac:dyDescent="0.25"/>
    <row r="43748" s="1" customFormat="1" x14ac:dyDescent="0.25"/>
    <row r="43749" s="1" customFormat="1" x14ac:dyDescent="0.25"/>
    <row r="43750" s="1" customFormat="1" x14ac:dyDescent="0.25"/>
    <row r="43751" s="1" customFormat="1" x14ac:dyDescent="0.25"/>
    <row r="43752" s="1" customFormat="1" x14ac:dyDescent="0.25"/>
    <row r="43753" s="1" customFormat="1" x14ac:dyDescent="0.25"/>
    <row r="43754" s="1" customFormat="1" x14ac:dyDescent="0.25"/>
    <row r="43755" s="1" customFormat="1" x14ac:dyDescent="0.25"/>
    <row r="43756" s="1" customFormat="1" x14ac:dyDescent="0.25"/>
    <row r="43757" s="1" customFormat="1" x14ac:dyDescent="0.25"/>
    <row r="43758" s="1" customFormat="1" x14ac:dyDescent="0.25"/>
    <row r="43759" s="1" customFormat="1" x14ac:dyDescent="0.25"/>
    <row r="43760" s="1" customFormat="1" x14ac:dyDescent="0.25"/>
    <row r="43761" s="1" customFormat="1" x14ac:dyDescent="0.25"/>
    <row r="43762" s="1" customFormat="1" x14ac:dyDescent="0.25"/>
    <row r="43763" s="1" customFormat="1" x14ac:dyDescent="0.25"/>
    <row r="43764" s="1" customFormat="1" x14ac:dyDescent="0.25"/>
    <row r="43765" s="1" customFormat="1" x14ac:dyDescent="0.25"/>
    <row r="43766" s="1" customFormat="1" x14ac:dyDescent="0.25"/>
    <row r="43767" s="1" customFormat="1" x14ac:dyDescent="0.25"/>
    <row r="43768" s="1" customFormat="1" x14ac:dyDescent="0.25"/>
    <row r="43769" s="1" customFormat="1" x14ac:dyDescent="0.25"/>
    <row r="43770" s="1" customFormat="1" x14ac:dyDescent="0.25"/>
    <row r="43771" s="1" customFormat="1" x14ac:dyDescent="0.25"/>
    <row r="43772" s="1" customFormat="1" x14ac:dyDescent="0.25"/>
    <row r="43773" s="1" customFormat="1" x14ac:dyDescent="0.25"/>
    <row r="43774" s="1" customFormat="1" x14ac:dyDescent="0.25"/>
    <row r="43775" s="1" customFormat="1" x14ac:dyDescent="0.25"/>
    <row r="43776" s="1" customFormat="1" x14ac:dyDescent="0.25"/>
    <row r="43777" s="1" customFormat="1" x14ac:dyDescent="0.25"/>
    <row r="43778" s="1" customFormat="1" x14ac:dyDescent="0.25"/>
    <row r="43779" s="1" customFormat="1" x14ac:dyDescent="0.25"/>
    <row r="43780" s="1" customFormat="1" x14ac:dyDescent="0.25"/>
    <row r="43781" s="1" customFormat="1" x14ac:dyDescent="0.25"/>
    <row r="43782" s="1" customFormat="1" x14ac:dyDescent="0.25"/>
    <row r="43783" s="1" customFormat="1" x14ac:dyDescent="0.25"/>
    <row r="43784" s="1" customFormat="1" x14ac:dyDescent="0.25"/>
    <row r="43785" s="1" customFormat="1" x14ac:dyDescent="0.25"/>
    <row r="43786" s="1" customFormat="1" x14ac:dyDescent="0.25"/>
    <row r="43787" s="1" customFormat="1" x14ac:dyDescent="0.25"/>
    <row r="43788" s="1" customFormat="1" x14ac:dyDescent="0.25"/>
    <row r="43789" s="1" customFormat="1" x14ac:dyDescent="0.25"/>
    <row r="43790" s="1" customFormat="1" x14ac:dyDescent="0.25"/>
    <row r="43791" s="1" customFormat="1" x14ac:dyDescent="0.25"/>
    <row r="43792" s="1" customFormat="1" x14ac:dyDescent="0.25"/>
    <row r="43793" s="1" customFormat="1" x14ac:dyDescent="0.25"/>
    <row r="43794" s="1" customFormat="1" x14ac:dyDescent="0.25"/>
    <row r="43795" s="1" customFormat="1" x14ac:dyDescent="0.25"/>
    <row r="43796" s="1" customFormat="1" x14ac:dyDescent="0.25"/>
    <row r="43797" s="1" customFormat="1" x14ac:dyDescent="0.25"/>
    <row r="43798" s="1" customFormat="1" x14ac:dyDescent="0.25"/>
    <row r="43799" s="1" customFormat="1" x14ac:dyDescent="0.25"/>
    <row r="43800" s="1" customFormat="1" x14ac:dyDescent="0.25"/>
    <row r="43801" s="1" customFormat="1" x14ac:dyDescent="0.25"/>
    <row r="43802" s="1" customFormat="1" x14ac:dyDescent="0.25"/>
    <row r="43803" s="1" customFormat="1" x14ac:dyDescent="0.25"/>
    <row r="43804" s="1" customFormat="1" x14ac:dyDescent="0.25"/>
    <row r="43805" s="1" customFormat="1" x14ac:dyDescent="0.25"/>
    <row r="43806" s="1" customFormat="1" x14ac:dyDescent="0.25"/>
    <row r="43807" s="1" customFormat="1" x14ac:dyDescent="0.25"/>
    <row r="43808" s="1" customFormat="1" x14ac:dyDescent="0.25"/>
    <row r="43809" s="1" customFormat="1" x14ac:dyDescent="0.25"/>
    <row r="43810" s="1" customFormat="1" x14ac:dyDescent="0.25"/>
    <row r="43811" s="1" customFormat="1" x14ac:dyDescent="0.25"/>
    <row r="43812" s="1" customFormat="1" x14ac:dyDescent="0.25"/>
    <row r="43813" s="1" customFormat="1" x14ac:dyDescent="0.25"/>
    <row r="43814" s="1" customFormat="1" x14ac:dyDescent="0.25"/>
    <row r="43815" s="1" customFormat="1" x14ac:dyDescent="0.25"/>
    <row r="43816" s="1" customFormat="1" x14ac:dyDescent="0.25"/>
    <row r="43817" s="1" customFormat="1" x14ac:dyDescent="0.25"/>
    <row r="43818" s="1" customFormat="1" x14ac:dyDescent="0.25"/>
    <row r="43819" s="1" customFormat="1" x14ac:dyDescent="0.25"/>
    <row r="43820" s="1" customFormat="1" x14ac:dyDescent="0.25"/>
    <row r="43821" s="1" customFormat="1" x14ac:dyDescent="0.25"/>
    <row r="43822" s="1" customFormat="1" x14ac:dyDescent="0.25"/>
    <row r="43823" s="1" customFormat="1" x14ac:dyDescent="0.25"/>
    <row r="43824" s="1" customFormat="1" x14ac:dyDescent="0.25"/>
    <row r="43825" s="1" customFormat="1" x14ac:dyDescent="0.25"/>
    <row r="43826" s="1" customFormat="1" x14ac:dyDescent="0.25"/>
    <row r="43827" s="1" customFormat="1" x14ac:dyDescent="0.25"/>
    <row r="43828" s="1" customFormat="1" x14ac:dyDescent="0.25"/>
    <row r="43829" s="1" customFormat="1" x14ac:dyDescent="0.25"/>
    <row r="43830" s="1" customFormat="1" x14ac:dyDescent="0.25"/>
    <row r="43831" s="1" customFormat="1" x14ac:dyDescent="0.25"/>
    <row r="43832" s="1" customFormat="1" x14ac:dyDescent="0.25"/>
    <row r="43833" s="1" customFormat="1" x14ac:dyDescent="0.25"/>
    <row r="43834" s="1" customFormat="1" x14ac:dyDescent="0.25"/>
    <row r="43835" s="1" customFormat="1" x14ac:dyDescent="0.25"/>
    <row r="43836" s="1" customFormat="1" x14ac:dyDescent="0.25"/>
    <row r="43837" s="1" customFormat="1" x14ac:dyDescent="0.25"/>
    <row r="43838" s="1" customFormat="1" x14ac:dyDescent="0.25"/>
    <row r="43839" s="1" customFormat="1" x14ac:dyDescent="0.25"/>
    <row r="43840" s="1" customFormat="1" x14ac:dyDescent="0.25"/>
    <row r="43841" s="1" customFormat="1" x14ac:dyDescent="0.25"/>
    <row r="43842" s="1" customFormat="1" x14ac:dyDescent="0.25"/>
    <row r="43843" s="1" customFormat="1" x14ac:dyDescent="0.25"/>
    <row r="43844" s="1" customFormat="1" x14ac:dyDescent="0.25"/>
    <row r="43845" s="1" customFormat="1" x14ac:dyDescent="0.25"/>
    <row r="43846" s="1" customFormat="1" x14ac:dyDescent="0.25"/>
    <row r="43847" s="1" customFormat="1" x14ac:dyDescent="0.25"/>
    <row r="43848" s="1" customFormat="1" x14ac:dyDescent="0.25"/>
    <row r="43849" s="1" customFormat="1" x14ac:dyDescent="0.25"/>
    <row r="43850" s="1" customFormat="1" x14ac:dyDescent="0.25"/>
    <row r="43851" s="1" customFormat="1" x14ac:dyDescent="0.25"/>
    <row r="43852" s="1" customFormat="1" x14ac:dyDescent="0.25"/>
    <row r="43853" s="1" customFormat="1" x14ac:dyDescent="0.25"/>
    <row r="43854" s="1" customFormat="1" x14ac:dyDescent="0.25"/>
    <row r="43855" s="1" customFormat="1" x14ac:dyDescent="0.25"/>
    <row r="43856" s="1" customFormat="1" x14ac:dyDescent="0.25"/>
    <row r="43857" s="1" customFormat="1" x14ac:dyDescent="0.25"/>
    <row r="43858" s="1" customFormat="1" x14ac:dyDescent="0.25"/>
    <row r="43859" s="1" customFormat="1" x14ac:dyDescent="0.25"/>
    <row r="43860" s="1" customFormat="1" x14ac:dyDescent="0.25"/>
    <row r="43861" s="1" customFormat="1" x14ac:dyDescent="0.25"/>
    <row r="43862" s="1" customFormat="1" x14ac:dyDescent="0.25"/>
    <row r="43863" s="1" customFormat="1" x14ac:dyDescent="0.25"/>
    <row r="43864" s="1" customFormat="1" x14ac:dyDescent="0.25"/>
    <row r="43865" s="1" customFormat="1" x14ac:dyDescent="0.25"/>
    <row r="43866" s="1" customFormat="1" x14ac:dyDescent="0.25"/>
    <row r="43867" s="1" customFormat="1" x14ac:dyDescent="0.25"/>
    <row r="43868" s="1" customFormat="1" x14ac:dyDescent="0.25"/>
    <row r="43869" s="1" customFormat="1" x14ac:dyDescent="0.25"/>
    <row r="43870" s="1" customFormat="1" x14ac:dyDescent="0.25"/>
    <row r="43871" s="1" customFormat="1" x14ac:dyDescent="0.25"/>
    <row r="43872" s="1" customFormat="1" x14ac:dyDescent="0.25"/>
    <row r="43873" s="1" customFormat="1" x14ac:dyDescent="0.25"/>
    <row r="43874" s="1" customFormat="1" x14ac:dyDescent="0.25"/>
    <row r="43875" s="1" customFormat="1" x14ac:dyDescent="0.25"/>
    <row r="43876" s="1" customFormat="1" x14ac:dyDescent="0.25"/>
    <row r="43877" s="1" customFormat="1" x14ac:dyDescent="0.25"/>
    <row r="43878" s="1" customFormat="1" x14ac:dyDescent="0.25"/>
    <row r="43879" s="1" customFormat="1" x14ac:dyDescent="0.25"/>
    <row r="43880" s="1" customFormat="1" x14ac:dyDescent="0.25"/>
    <row r="43881" s="1" customFormat="1" x14ac:dyDescent="0.25"/>
    <row r="43882" s="1" customFormat="1" x14ac:dyDescent="0.25"/>
    <row r="43883" s="1" customFormat="1" x14ac:dyDescent="0.25"/>
    <row r="43884" s="1" customFormat="1" x14ac:dyDescent="0.25"/>
    <row r="43885" s="1" customFormat="1" x14ac:dyDescent="0.25"/>
    <row r="43886" s="1" customFormat="1" x14ac:dyDescent="0.25"/>
    <row r="43887" s="1" customFormat="1" x14ac:dyDescent="0.25"/>
    <row r="43888" s="1" customFormat="1" x14ac:dyDescent="0.25"/>
    <row r="43889" s="1" customFormat="1" x14ac:dyDescent="0.25"/>
    <row r="43890" s="1" customFormat="1" x14ac:dyDescent="0.25"/>
    <row r="43891" s="1" customFormat="1" x14ac:dyDescent="0.25"/>
    <row r="43892" s="1" customFormat="1" x14ac:dyDescent="0.25"/>
    <row r="43893" s="1" customFormat="1" x14ac:dyDescent="0.25"/>
    <row r="43894" s="1" customFormat="1" x14ac:dyDescent="0.25"/>
    <row r="43895" s="1" customFormat="1" x14ac:dyDescent="0.25"/>
    <row r="43896" s="1" customFormat="1" x14ac:dyDescent="0.25"/>
    <row r="43897" s="1" customFormat="1" x14ac:dyDescent="0.25"/>
    <row r="43898" s="1" customFormat="1" x14ac:dyDescent="0.25"/>
    <row r="43899" s="1" customFormat="1" x14ac:dyDescent="0.25"/>
    <row r="43900" s="1" customFormat="1" x14ac:dyDescent="0.25"/>
    <row r="43901" s="1" customFormat="1" x14ac:dyDescent="0.25"/>
    <row r="43902" s="1" customFormat="1" x14ac:dyDescent="0.25"/>
    <row r="43903" s="1" customFormat="1" x14ac:dyDescent="0.25"/>
    <row r="43904" s="1" customFormat="1" x14ac:dyDescent="0.25"/>
    <row r="43905" s="1" customFormat="1" x14ac:dyDescent="0.25"/>
    <row r="43906" s="1" customFormat="1" x14ac:dyDescent="0.25"/>
    <row r="43907" s="1" customFormat="1" x14ac:dyDescent="0.25"/>
    <row r="43908" s="1" customFormat="1" x14ac:dyDescent="0.25"/>
    <row r="43909" s="1" customFormat="1" x14ac:dyDescent="0.25"/>
    <row r="43910" s="1" customFormat="1" x14ac:dyDescent="0.25"/>
    <row r="43911" s="1" customFormat="1" x14ac:dyDescent="0.25"/>
    <row r="43912" s="1" customFormat="1" x14ac:dyDescent="0.25"/>
    <row r="43913" s="1" customFormat="1" x14ac:dyDescent="0.25"/>
    <row r="43914" s="1" customFormat="1" x14ac:dyDescent="0.25"/>
    <row r="43915" s="1" customFormat="1" x14ac:dyDescent="0.25"/>
    <row r="43916" s="1" customFormat="1" x14ac:dyDescent="0.25"/>
    <row r="43917" s="1" customFormat="1" x14ac:dyDescent="0.25"/>
    <row r="43918" s="1" customFormat="1" x14ac:dyDescent="0.25"/>
    <row r="43919" s="1" customFormat="1" x14ac:dyDescent="0.25"/>
    <row r="43920" s="1" customFormat="1" x14ac:dyDescent="0.25"/>
    <row r="43921" s="1" customFormat="1" x14ac:dyDescent="0.25"/>
    <row r="43922" s="1" customFormat="1" x14ac:dyDescent="0.25"/>
    <row r="43923" s="1" customFormat="1" x14ac:dyDescent="0.25"/>
    <row r="43924" s="1" customFormat="1" x14ac:dyDescent="0.25"/>
    <row r="43925" s="1" customFormat="1" x14ac:dyDescent="0.25"/>
    <row r="43926" s="1" customFormat="1" x14ac:dyDescent="0.25"/>
    <row r="43927" s="1" customFormat="1" x14ac:dyDescent="0.25"/>
    <row r="43928" s="1" customFormat="1" x14ac:dyDescent="0.25"/>
    <row r="43929" s="1" customFormat="1" x14ac:dyDescent="0.25"/>
    <row r="43930" s="1" customFormat="1" x14ac:dyDescent="0.25"/>
    <row r="43931" s="1" customFormat="1" x14ac:dyDescent="0.25"/>
    <row r="43932" s="1" customFormat="1" x14ac:dyDescent="0.25"/>
    <row r="43933" s="1" customFormat="1" x14ac:dyDescent="0.25"/>
    <row r="43934" s="1" customFormat="1" x14ac:dyDescent="0.25"/>
    <row r="43935" s="1" customFormat="1" x14ac:dyDescent="0.25"/>
    <row r="43936" s="1" customFormat="1" x14ac:dyDescent="0.25"/>
    <row r="43937" s="1" customFormat="1" x14ac:dyDescent="0.25"/>
    <row r="43938" s="1" customFormat="1" x14ac:dyDescent="0.25"/>
    <row r="43939" s="1" customFormat="1" x14ac:dyDescent="0.25"/>
    <row r="43940" s="1" customFormat="1" x14ac:dyDescent="0.25"/>
    <row r="43941" s="1" customFormat="1" x14ac:dyDescent="0.25"/>
    <row r="43942" s="1" customFormat="1" x14ac:dyDescent="0.25"/>
    <row r="43943" s="1" customFormat="1" x14ac:dyDescent="0.25"/>
    <row r="43944" s="1" customFormat="1" x14ac:dyDescent="0.25"/>
    <row r="43945" s="1" customFormat="1" x14ac:dyDescent="0.25"/>
    <row r="43946" s="1" customFormat="1" x14ac:dyDescent="0.25"/>
    <row r="43947" s="1" customFormat="1" x14ac:dyDescent="0.25"/>
    <row r="43948" s="1" customFormat="1" x14ac:dyDescent="0.25"/>
    <row r="43949" s="1" customFormat="1" x14ac:dyDescent="0.25"/>
    <row r="43950" s="1" customFormat="1" x14ac:dyDescent="0.25"/>
    <row r="43951" s="1" customFormat="1" x14ac:dyDescent="0.25"/>
    <row r="43952" s="1" customFormat="1" x14ac:dyDescent="0.25"/>
    <row r="43953" s="1" customFormat="1" x14ac:dyDescent="0.25"/>
    <row r="43954" s="1" customFormat="1" x14ac:dyDescent="0.25"/>
    <row r="43955" s="1" customFormat="1" x14ac:dyDescent="0.25"/>
    <row r="43956" s="1" customFormat="1" x14ac:dyDescent="0.25"/>
    <row r="43957" s="1" customFormat="1" x14ac:dyDescent="0.25"/>
    <row r="43958" s="1" customFormat="1" x14ac:dyDescent="0.25"/>
    <row r="43959" s="1" customFormat="1" x14ac:dyDescent="0.25"/>
    <row r="43960" s="1" customFormat="1" x14ac:dyDescent="0.25"/>
    <row r="43961" s="1" customFormat="1" x14ac:dyDescent="0.25"/>
    <row r="43962" s="1" customFormat="1" x14ac:dyDescent="0.25"/>
    <row r="43963" s="1" customFormat="1" x14ac:dyDescent="0.25"/>
    <row r="43964" s="1" customFormat="1" x14ac:dyDescent="0.25"/>
    <row r="43965" s="1" customFormat="1" x14ac:dyDescent="0.25"/>
    <row r="43966" s="1" customFormat="1" x14ac:dyDescent="0.25"/>
    <row r="43967" s="1" customFormat="1" x14ac:dyDescent="0.25"/>
    <row r="43968" s="1" customFormat="1" x14ac:dyDescent="0.25"/>
    <row r="43969" s="1" customFormat="1" x14ac:dyDescent="0.25"/>
    <row r="43970" s="1" customFormat="1" x14ac:dyDescent="0.25"/>
    <row r="43971" s="1" customFormat="1" x14ac:dyDescent="0.25"/>
    <row r="43972" s="1" customFormat="1" x14ac:dyDescent="0.25"/>
    <row r="43973" s="1" customFormat="1" x14ac:dyDescent="0.25"/>
    <row r="43974" s="1" customFormat="1" x14ac:dyDescent="0.25"/>
    <row r="43975" s="1" customFormat="1" x14ac:dyDescent="0.25"/>
    <row r="43976" s="1" customFormat="1" x14ac:dyDescent="0.25"/>
    <row r="43977" s="1" customFormat="1" x14ac:dyDescent="0.25"/>
    <row r="43978" s="1" customFormat="1" x14ac:dyDescent="0.25"/>
    <row r="43979" s="1" customFormat="1" x14ac:dyDescent="0.25"/>
    <row r="43980" s="1" customFormat="1" x14ac:dyDescent="0.25"/>
    <row r="43981" s="1" customFormat="1" x14ac:dyDescent="0.25"/>
    <row r="43982" s="1" customFormat="1" x14ac:dyDescent="0.25"/>
    <row r="43983" s="1" customFormat="1" x14ac:dyDescent="0.25"/>
    <row r="43984" s="1" customFormat="1" x14ac:dyDescent="0.25"/>
    <row r="43985" s="1" customFormat="1" x14ac:dyDescent="0.25"/>
    <row r="43986" s="1" customFormat="1" x14ac:dyDescent="0.25"/>
    <row r="43987" s="1" customFormat="1" x14ac:dyDescent="0.25"/>
    <row r="43988" s="1" customFormat="1" x14ac:dyDescent="0.25"/>
    <row r="43989" s="1" customFormat="1" x14ac:dyDescent="0.25"/>
    <row r="43990" s="1" customFormat="1" x14ac:dyDescent="0.25"/>
    <row r="43991" s="1" customFormat="1" x14ac:dyDescent="0.25"/>
    <row r="43992" s="1" customFormat="1" x14ac:dyDescent="0.25"/>
    <row r="43993" s="1" customFormat="1" x14ac:dyDescent="0.25"/>
    <row r="43994" s="1" customFormat="1" x14ac:dyDescent="0.25"/>
    <row r="43995" s="1" customFormat="1" x14ac:dyDescent="0.25"/>
    <row r="43996" s="1" customFormat="1" x14ac:dyDescent="0.25"/>
    <row r="43997" s="1" customFormat="1" x14ac:dyDescent="0.25"/>
    <row r="43998" s="1" customFormat="1" x14ac:dyDescent="0.25"/>
    <row r="43999" s="1" customFormat="1" x14ac:dyDescent="0.25"/>
    <row r="44000" s="1" customFormat="1" x14ac:dyDescent="0.25"/>
    <row r="44001" s="1" customFormat="1" x14ac:dyDescent="0.25"/>
    <row r="44002" s="1" customFormat="1" x14ac:dyDescent="0.25"/>
    <row r="44003" s="1" customFormat="1" x14ac:dyDescent="0.25"/>
    <row r="44004" s="1" customFormat="1" x14ac:dyDescent="0.25"/>
    <row r="44005" s="1" customFormat="1" x14ac:dyDescent="0.25"/>
    <row r="44006" s="1" customFormat="1" x14ac:dyDescent="0.25"/>
    <row r="44007" s="1" customFormat="1" x14ac:dyDescent="0.25"/>
    <row r="44008" s="1" customFormat="1" x14ac:dyDescent="0.25"/>
    <row r="44009" s="1" customFormat="1" x14ac:dyDescent="0.25"/>
    <row r="44010" s="1" customFormat="1" x14ac:dyDescent="0.25"/>
    <row r="44011" s="1" customFormat="1" x14ac:dyDescent="0.25"/>
    <row r="44012" s="1" customFormat="1" x14ac:dyDescent="0.25"/>
    <row r="44013" s="1" customFormat="1" x14ac:dyDescent="0.25"/>
    <row r="44014" s="1" customFormat="1" x14ac:dyDescent="0.25"/>
    <row r="44015" s="1" customFormat="1" x14ac:dyDescent="0.25"/>
    <row r="44016" s="1" customFormat="1" x14ac:dyDescent="0.25"/>
    <row r="44017" s="1" customFormat="1" x14ac:dyDescent="0.25"/>
    <row r="44018" s="1" customFormat="1" x14ac:dyDescent="0.25"/>
    <row r="44019" s="1" customFormat="1" x14ac:dyDescent="0.25"/>
    <row r="44020" s="1" customFormat="1" x14ac:dyDescent="0.25"/>
    <row r="44021" s="1" customFormat="1" x14ac:dyDescent="0.25"/>
    <row r="44022" s="1" customFormat="1" x14ac:dyDescent="0.25"/>
    <row r="44023" s="1" customFormat="1" x14ac:dyDescent="0.25"/>
    <row r="44024" s="1" customFormat="1" x14ac:dyDescent="0.25"/>
    <row r="44025" s="1" customFormat="1" x14ac:dyDescent="0.25"/>
    <row r="44026" s="1" customFormat="1" x14ac:dyDescent="0.25"/>
    <row r="44027" s="1" customFormat="1" x14ac:dyDescent="0.25"/>
    <row r="44028" s="1" customFormat="1" x14ac:dyDescent="0.25"/>
    <row r="44029" s="1" customFormat="1" x14ac:dyDescent="0.25"/>
    <row r="44030" s="1" customFormat="1" x14ac:dyDescent="0.25"/>
    <row r="44031" s="1" customFormat="1" x14ac:dyDescent="0.25"/>
    <row r="44032" s="1" customFormat="1" x14ac:dyDescent="0.25"/>
    <row r="44033" s="1" customFormat="1" x14ac:dyDescent="0.25"/>
    <row r="44034" s="1" customFormat="1" x14ac:dyDescent="0.25"/>
    <row r="44035" s="1" customFormat="1" x14ac:dyDescent="0.25"/>
    <row r="44036" s="1" customFormat="1" x14ac:dyDescent="0.25"/>
    <row r="44037" s="1" customFormat="1" x14ac:dyDescent="0.25"/>
    <row r="44038" s="1" customFormat="1" x14ac:dyDescent="0.25"/>
    <row r="44039" s="1" customFormat="1" x14ac:dyDescent="0.25"/>
    <row r="44040" s="1" customFormat="1" x14ac:dyDescent="0.25"/>
    <row r="44041" s="1" customFormat="1" x14ac:dyDescent="0.25"/>
    <row r="44042" s="1" customFormat="1" x14ac:dyDescent="0.25"/>
    <row r="44043" s="1" customFormat="1" x14ac:dyDescent="0.25"/>
    <row r="44044" s="1" customFormat="1" x14ac:dyDescent="0.25"/>
    <row r="44045" s="1" customFormat="1" x14ac:dyDescent="0.25"/>
    <row r="44046" s="1" customFormat="1" x14ac:dyDescent="0.25"/>
    <row r="44047" s="1" customFormat="1" x14ac:dyDescent="0.25"/>
    <row r="44048" s="1" customFormat="1" x14ac:dyDescent="0.25"/>
    <row r="44049" s="1" customFormat="1" x14ac:dyDescent="0.25"/>
    <row r="44050" s="1" customFormat="1" x14ac:dyDescent="0.25"/>
    <row r="44051" s="1" customFormat="1" x14ac:dyDescent="0.25"/>
    <row r="44052" s="1" customFormat="1" x14ac:dyDescent="0.25"/>
    <row r="44053" s="1" customFormat="1" x14ac:dyDescent="0.25"/>
    <row r="44054" s="1" customFormat="1" x14ac:dyDescent="0.25"/>
    <row r="44055" s="1" customFormat="1" x14ac:dyDescent="0.25"/>
    <row r="44056" s="1" customFormat="1" x14ac:dyDescent="0.25"/>
    <row r="44057" s="1" customFormat="1" x14ac:dyDescent="0.25"/>
    <row r="44058" s="1" customFormat="1" x14ac:dyDescent="0.25"/>
    <row r="44059" s="1" customFormat="1" x14ac:dyDescent="0.25"/>
    <row r="44060" s="1" customFormat="1" x14ac:dyDescent="0.25"/>
    <row r="44061" s="1" customFormat="1" x14ac:dyDescent="0.25"/>
    <row r="44062" s="1" customFormat="1" x14ac:dyDescent="0.25"/>
    <row r="44063" s="1" customFormat="1" x14ac:dyDescent="0.25"/>
    <row r="44064" s="1" customFormat="1" x14ac:dyDescent="0.25"/>
    <row r="44065" s="1" customFormat="1" x14ac:dyDescent="0.25"/>
    <row r="44066" s="1" customFormat="1" x14ac:dyDescent="0.25"/>
    <row r="44067" s="1" customFormat="1" x14ac:dyDescent="0.25"/>
    <row r="44068" s="1" customFormat="1" x14ac:dyDescent="0.25"/>
    <row r="44069" s="1" customFormat="1" x14ac:dyDescent="0.25"/>
    <row r="44070" s="1" customFormat="1" x14ac:dyDescent="0.25"/>
    <row r="44071" s="1" customFormat="1" x14ac:dyDescent="0.25"/>
    <row r="44072" s="1" customFormat="1" x14ac:dyDescent="0.25"/>
    <row r="44073" s="1" customFormat="1" x14ac:dyDescent="0.25"/>
    <row r="44074" s="1" customFormat="1" x14ac:dyDescent="0.25"/>
    <row r="44075" s="1" customFormat="1" x14ac:dyDescent="0.25"/>
    <row r="44076" s="1" customFormat="1" x14ac:dyDescent="0.25"/>
    <row r="44077" s="1" customFormat="1" x14ac:dyDescent="0.25"/>
    <row r="44078" s="1" customFormat="1" x14ac:dyDescent="0.25"/>
    <row r="44079" s="1" customFormat="1" x14ac:dyDescent="0.25"/>
    <row r="44080" s="1" customFormat="1" x14ac:dyDescent="0.25"/>
    <row r="44081" s="1" customFormat="1" x14ac:dyDescent="0.25"/>
    <row r="44082" s="1" customFormat="1" x14ac:dyDescent="0.25"/>
    <row r="44083" s="1" customFormat="1" x14ac:dyDescent="0.25"/>
    <row r="44084" s="1" customFormat="1" x14ac:dyDescent="0.25"/>
    <row r="44085" s="1" customFormat="1" x14ac:dyDescent="0.25"/>
    <row r="44086" s="1" customFormat="1" x14ac:dyDescent="0.25"/>
    <row r="44087" s="1" customFormat="1" x14ac:dyDescent="0.25"/>
    <row r="44088" s="1" customFormat="1" x14ac:dyDescent="0.25"/>
    <row r="44089" s="1" customFormat="1" x14ac:dyDescent="0.25"/>
    <row r="44090" s="1" customFormat="1" x14ac:dyDescent="0.25"/>
    <row r="44091" s="1" customFormat="1" x14ac:dyDescent="0.25"/>
    <row r="44092" s="1" customFormat="1" x14ac:dyDescent="0.25"/>
    <row r="44093" s="1" customFormat="1" x14ac:dyDescent="0.25"/>
    <row r="44094" s="1" customFormat="1" x14ac:dyDescent="0.25"/>
    <row r="44095" s="1" customFormat="1" x14ac:dyDescent="0.25"/>
    <row r="44096" s="1" customFormat="1" x14ac:dyDescent="0.25"/>
    <row r="44097" s="1" customFormat="1" x14ac:dyDescent="0.25"/>
    <row r="44098" s="1" customFormat="1" x14ac:dyDescent="0.25"/>
    <row r="44099" s="1" customFormat="1" x14ac:dyDescent="0.25"/>
    <row r="44100" s="1" customFormat="1" x14ac:dyDescent="0.25"/>
    <row r="44101" s="1" customFormat="1" x14ac:dyDescent="0.25"/>
    <row r="44102" s="1" customFormat="1" x14ac:dyDescent="0.25"/>
    <row r="44103" s="1" customFormat="1" x14ac:dyDescent="0.25"/>
    <row r="44104" s="1" customFormat="1" x14ac:dyDescent="0.25"/>
    <row r="44105" s="1" customFormat="1" x14ac:dyDescent="0.25"/>
    <row r="44106" s="1" customFormat="1" x14ac:dyDescent="0.25"/>
    <row r="44107" s="1" customFormat="1" x14ac:dyDescent="0.25"/>
    <row r="44108" s="1" customFormat="1" x14ac:dyDescent="0.25"/>
    <row r="44109" s="1" customFormat="1" x14ac:dyDescent="0.25"/>
    <row r="44110" s="1" customFormat="1" x14ac:dyDescent="0.25"/>
    <row r="44111" s="1" customFormat="1" x14ac:dyDescent="0.25"/>
    <row r="44112" s="1" customFormat="1" x14ac:dyDescent="0.25"/>
    <row r="44113" s="1" customFormat="1" x14ac:dyDescent="0.25"/>
    <row r="44114" s="1" customFormat="1" x14ac:dyDescent="0.25"/>
    <row r="44115" s="1" customFormat="1" x14ac:dyDescent="0.25"/>
    <row r="44116" s="1" customFormat="1" x14ac:dyDescent="0.25"/>
    <row r="44117" s="1" customFormat="1" x14ac:dyDescent="0.25"/>
    <row r="44118" s="1" customFormat="1" x14ac:dyDescent="0.25"/>
    <row r="44119" s="1" customFormat="1" x14ac:dyDescent="0.25"/>
    <row r="44120" s="1" customFormat="1" x14ac:dyDescent="0.25"/>
    <row r="44121" s="1" customFormat="1" x14ac:dyDescent="0.25"/>
    <row r="44122" s="1" customFormat="1" x14ac:dyDescent="0.25"/>
    <row r="44123" s="1" customFormat="1" x14ac:dyDescent="0.25"/>
    <row r="44124" s="1" customFormat="1" x14ac:dyDescent="0.25"/>
    <row r="44125" s="1" customFormat="1" x14ac:dyDescent="0.25"/>
    <row r="44126" s="1" customFormat="1" x14ac:dyDescent="0.25"/>
    <row r="44127" s="1" customFormat="1" x14ac:dyDescent="0.25"/>
    <row r="44128" s="1" customFormat="1" x14ac:dyDescent="0.25"/>
    <row r="44129" s="1" customFormat="1" x14ac:dyDescent="0.25"/>
    <row r="44130" s="1" customFormat="1" x14ac:dyDescent="0.25"/>
    <row r="44131" s="1" customFormat="1" x14ac:dyDescent="0.25"/>
    <row r="44132" s="1" customFormat="1" x14ac:dyDescent="0.25"/>
    <row r="44133" s="1" customFormat="1" x14ac:dyDescent="0.25"/>
    <row r="44134" s="1" customFormat="1" x14ac:dyDescent="0.25"/>
    <row r="44135" s="1" customFormat="1" x14ac:dyDescent="0.25"/>
    <row r="44136" s="1" customFormat="1" x14ac:dyDescent="0.25"/>
    <row r="44137" s="1" customFormat="1" x14ac:dyDescent="0.25"/>
    <row r="44138" s="1" customFormat="1" x14ac:dyDescent="0.25"/>
    <row r="44139" s="1" customFormat="1" x14ac:dyDescent="0.25"/>
    <row r="44140" s="1" customFormat="1" x14ac:dyDescent="0.25"/>
    <row r="44141" s="1" customFormat="1" x14ac:dyDescent="0.25"/>
    <row r="44142" s="1" customFormat="1" x14ac:dyDescent="0.25"/>
    <row r="44143" s="1" customFormat="1" x14ac:dyDescent="0.25"/>
    <row r="44144" s="1" customFormat="1" x14ac:dyDescent="0.25"/>
    <row r="44145" s="1" customFormat="1" x14ac:dyDescent="0.25"/>
    <row r="44146" s="1" customFormat="1" x14ac:dyDescent="0.25"/>
    <row r="44147" s="1" customFormat="1" x14ac:dyDescent="0.25"/>
    <row r="44148" s="1" customFormat="1" x14ac:dyDescent="0.25"/>
    <row r="44149" s="1" customFormat="1" x14ac:dyDescent="0.25"/>
    <row r="44150" s="1" customFormat="1" x14ac:dyDescent="0.25"/>
    <row r="44151" s="1" customFormat="1" x14ac:dyDescent="0.25"/>
    <row r="44152" s="1" customFormat="1" x14ac:dyDescent="0.25"/>
    <row r="44153" s="1" customFormat="1" x14ac:dyDescent="0.25"/>
    <row r="44154" s="1" customFormat="1" x14ac:dyDescent="0.25"/>
    <row r="44155" s="1" customFormat="1" x14ac:dyDescent="0.25"/>
    <row r="44156" s="1" customFormat="1" x14ac:dyDescent="0.25"/>
    <row r="44157" s="1" customFormat="1" x14ac:dyDescent="0.25"/>
    <row r="44158" s="1" customFormat="1" x14ac:dyDescent="0.25"/>
    <row r="44159" s="1" customFormat="1" x14ac:dyDescent="0.25"/>
    <row r="44160" s="1" customFormat="1" x14ac:dyDescent="0.25"/>
    <row r="44161" s="1" customFormat="1" x14ac:dyDescent="0.25"/>
    <row r="44162" s="1" customFormat="1" x14ac:dyDescent="0.25"/>
    <row r="44163" s="1" customFormat="1" x14ac:dyDescent="0.25"/>
    <row r="44164" s="1" customFormat="1" x14ac:dyDescent="0.25"/>
    <row r="44165" s="1" customFormat="1" x14ac:dyDescent="0.25"/>
    <row r="44166" s="1" customFormat="1" x14ac:dyDescent="0.25"/>
    <row r="44167" s="1" customFormat="1" x14ac:dyDescent="0.25"/>
    <row r="44168" s="1" customFormat="1" x14ac:dyDescent="0.25"/>
    <row r="44169" s="1" customFormat="1" x14ac:dyDescent="0.25"/>
    <row r="44170" s="1" customFormat="1" x14ac:dyDescent="0.25"/>
    <row r="44171" s="1" customFormat="1" x14ac:dyDescent="0.25"/>
    <row r="44172" s="1" customFormat="1" x14ac:dyDescent="0.25"/>
    <row r="44173" s="1" customFormat="1" x14ac:dyDescent="0.25"/>
    <row r="44174" s="1" customFormat="1" x14ac:dyDescent="0.25"/>
    <row r="44175" s="1" customFormat="1" x14ac:dyDescent="0.25"/>
    <row r="44176" s="1" customFormat="1" x14ac:dyDescent="0.25"/>
    <row r="44177" s="1" customFormat="1" x14ac:dyDescent="0.25"/>
    <row r="44178" s="1" customFormat="1" x14ac:dyDescent="0.25"/>
    <row r="44179" s="1" customFormat="1" x14ac:dyDescent="0.25"/>
    <row r="44180" s="1" customFormat="1" x14ac:dyDescent="0.25"/>
    <row r="44181" s="1" customFormat="1" x14ac:dyDescent="0.25"/>
    <row r="44182" s="1" customFormat="1" x14ac:dyDescent="0.25"/>
    <row r="44183" s="1" customFormat="1" x14ac:dyDescent="0.25"/>
    <row r="44184" s="1" customFormat="1" x14ac:dyDescent="0.25"/>
    <row r="44185" s="1" customFormat="1" x14ac:dyDescent="0.25"/>
    <row r="44186" s="1" customFormat="1" x14ac:dyDescent="0.25"/>
    <row r="44187" s="1" customFormat="1" x14ac:dyDescent="0.25"/>
    <row r="44188" s="1" customFormat="1" x14ac:dyDescent="0.25"/>
    <row r="44189" s="1" customFormat="1" x14ac:dyDescent="0.25"/>
    <row r="44190" s="1" customFormat="1" x14ac:dyDescent="0.25"/>
    <row r="44191" s="1" customFormat="1" x14ac:dyDescent="0.25"/>
    <row r="44192" s="1" customFormat="1" x14ac:dyDescent="0.25"/>
    <row r="44193" s="1" customFormat="1" x14ac:dyDescent="0.25"/>
    <row r="44194" s="1" customFormat="1" x14ac:dyDescent="0.25"/>
    <row r="44195" s="1" customFormat="1" x14ac:dyDescent="0.25"/>
    <row r="44196" s="1" customFormat="1" x14ac:dyDescent="0.25"/>
    <row r="44197" s="1" customFormat="1" x14ac:dyDescent="0.25"/>
    <row r="44198" s="1" customFormat="1" x14ac:dyDescent="0.25"/>
    <row r="44199" s="1" customFormat="1" x14ac:dyDescent="0.25"/>
    <row r="44200" s="1" customFormat="1" x14ac:dyDescent="0.25"/>
    <row r="44201" s="1" customFormat="1" x14ac:dyDescent="0.25"/>
    <row r="44202" s="1" customFormat="1" x14ac:dyDescent="0.25"/>
    <row r="44203" s="1" customFormat="1" x14ac:dyDescent="0.25"/>
    <row r="44204" s="1" customFormat="1" x14ac:dyDescent="0.25"/>
    <row r="44205" s="1" customFormat="1" x14ac:dyDescent="0.25"/>
    <row r="44206" s="1" customFormat="1" x14ac:dyDescent="0.25"/>
    <row r="44207" s="1" customFormat="1" x14ac:dyDescent="0.25"/>
    <row r="44208" s="1" customFormat="1" x14ac:dyDescent="0.25"/>
    <row r="44209" s="1" customFormat="1" x14ac:dyDescent="0.25"/>
    <row r="44210" s="1" customFormat="1" x14ac:dyDescent="0.25"/>
    <row r="44211" s="1" customFormat="1" x14ac:dyDescent="0.25"/>
    <row r="44212" s="1" customFormat="1" x14ac:dyDescent="0.25"/>
    <row r="44213" s="1" customFormat="1" x14ac:dyDescent="0.25"/>
    <row r="44214" s="1" customFormat="1" x14ac:dyDescent="0.25"/>
    <row r="44215" s="1" customFormat="1" x14ac:dyDescent="0.25"/>
    <row r="44216" s="1" customFormat="1" x14ac:dyDescent="0.25"/>
    <row r="44217" s="1" customFormat="1" x14ac:dyDescent="0.25"/>
    <row r="44218" s="1" customFormat="1" x14ac:dyDescent="0.25"/>
    <row r="44219" s="1" customFormat="1" x14ac:dyDescent="0.25"/>
    <row r="44220" s="1" customFormat="1" x14ac:dyDescent="0.25"/>
    <row r="44221" s="1" customFormat="1" x14ac:dyDescent="0.25"/>
    <row r="44222" s="1" customFormat="1" x14ac:dyDescent="0.25"/>
    <row r="44223" s="1" customFormat="1" x14ac:dyDescent="0.25"/>
    <row r="44224" s="1" customFormat="1" x14ac:dyDescent="0.25"/>
    <row r="44225" s="1" customFormat="1" x14ac:dyDescent="0.25"/>
    <row r="44226" s="1" customFormat="1" x14ac:dyDescent="0.25"/>
    <row r="44227" s="1" customFormat="1" x14ac:dyDescent="0.25"/>
    <row r="44228" s="1" customFormat="1" x14ac:dyDescent="0.25"/>
    <row r="44229" s="1" customFormat="1" x14ac:dyDescent="0.25"/>
    <row r="44230" s="1" customFormat="1" x14ac:dyDescent="0.25"/>
    <row r="44231" s="1" customFormat="1" x14ac:dyDescent="0.25"/>
    <row r="44232" s="1" customFormat="1" x14ac:dyDescent="0.25"/>
    <row r="44233" s="1" customFormat="1" x14ac:dyDescent="0.25"/>
    <row r="44234" s="1" customFormat="1" x14ac:dyDescent="0.25"/>
    <row r="44235" s="1" customFormat="1" x14ac:dyDescent="0.25"/>
    <row r="44236" s="1" customFormat="1" x14ac:dyDescent="0.25"/>
    <row r="44237" s="1" customFormat="1" x14ac:dyDescent="0.25"/>
    <row r="44238" s="1" customFormat="1" x14ac:dyDescent="0.25"/>
    <row r="44239" s="1" customFormat="1" x14ac:dyDescent="0.25"/>
    <row r="44240" s="1" customFormat="1" x14ac:dyDescent="0.25"/>
    <row r="44241" s="1" customFormat="1" x14ac:dyDescent="0.25"/>
    <row r="44242" s="1" customFormat="1" x14ac:dyDescent="0.25"/>
    <row r="44243" s="1" customFormat="1" x14ac:dyDescent="0.25"/>
    <row r="44244" s="1" customFormat="1" x14ac:dyDescent="0.25"/>
    <row r="44245" s="1" customFormat="1" x14ac:dyDescent="0.25"/>
    <row r="44246" s="1" customFormat="1" x14ac:dyDescent="0.25"/>
    <row r="44247" s="1" customFormat="1" x14ac:dyDescent="0.25"/>
    <row r="44248" s="1" customFormat="1" x14ac:dyDescent="0.25"/>
    <row r="44249" s="1" customFormat="1" x14ac:dyDescent="0.25"/>
    <row r="44250" s="1" customFormat="1" x14ac:dyDescent="0.25"/>
    <row r="44251" s="1" customFormat="1" x14ac:dyDescent="0.25"/>
    <row r="44252" s="1" customFormat="1" x14ac:dyDescent="0.25"/>
    <row r="44253" s="1" customFormat="1" x14ac:dyDescent="0.25"/>
    <row r="44254" s="1" customFormat="1" x14ac:dyDescent="0.25"/>
    <row r="44255" s="1" customFormat="1" x14ac:dyDescent="0.25"/>
    <row r="44256" s="1" customFormat="1" x14ac:dyDescent="0.25"/>
    <row r="44257" s="1" customFormat="1" x14ac:dyDescent="0.25"/>
    <row r="44258" s="1" customFormat="1" x14ac:dyDescent="0.25"/>
    <row r="44259" s="1" customFormat="1" x14ac:dyDescent="0.25"/>
    <row r="44260" s="1" customFormat="1" x14ac:dyDescent="0.25"/>
    <row r="44261" s="1" customFormat="1" x14ac:dyDescent="0.25"/>
    <row r="44262" s="1" customFormat="1" x14ac:dyDescent="0.25"/>
    <row r="44263" s="1" customFormat="1" x14ac:dyDescent="0.25"/>
    <row r="44264" s="1" customFormat="1" x14ac:dyDescent="0.25"/>
    <row r="44265" s="1" customFormat="1" x14ac:dyDescent="0.25"/>
    <row r="44266" s="1" customFormat="1" x14ac:dyDescent="0.25"/>
    <row r="44267" s="1" customFormat="1" x14ac:dyDescent="0.25"/>
    <row r="44268" s="1" customFormat="1" x14ac:dyDescent="0.25"/>
    <row r="44269" s="1" customFormat="1" x14ac:dyDescent="0.25"/>
    <row r="44270" s="1" customFormat="1" x14ac:dyDescent="0.25"/>
    <row r="44271" s="1" customFormat="1" x14ac:dyDescent="0.25"/>
    <row r="44272" s="1" customFormat="1" x14ac:dyDescent="0.25"/>
    <row r="44273" s="1" customFormat="1" x14ac:dyDescent="0.25"/>
    <row r="44274" s="1" customFormat="1" x14ac:dyDescent="0.25"/>
    <row r="44275" s="1" customFormat="1" x14ac:dyDescent="0.25"/>
    <row r="44276" s="1" customFormat="1" x14ac:dyDescent="0.25"/>
    <row r="44277" s="1" customFormat="1" x14ac:dyDescent="0.25"/>
    <row r="44278" s="1" customFormat="1" x14ac:dyDescent="0.25"/>
    <row r="44279" s="1" customFormat="1" x14ac:dyDescent="0.25"/>
    <row r="44280" s="1" customFormat="1" x14ac:dyDescent="0.25"/>
    <row r="44281" s="1" customFormat="1" x14ac:dyDescent="0.25"/>
    <row r="44282" s="1" customFormat="1" x14ac:dyDescent="0.25"/>
    <row r="44283" s="1" customFormat="1" x14ac:dyDescent="0.25"/>
    <row r="44284" s="1" customFormat="1" x14ac:dyDescent="0.25"/>
    <row r="44285" s="1" customFormat="1" x14ac:dyDescent="0.25"/>
    <row r="44286" s="1" customFormat="1" x14ac:dyDescent="0.25"/>
    <row r="44287" s="1" customFormat="1" x14ac:dyDescent="0.25"/>
    <row r="44288" s="1" customFormat="1" x14ac:dyDescent="0.25"/>
    <row r="44289" s="1" customFormat="1" x14ac:dyDescent="0.25"/>
    <row r="44290" s="1" customFormat="1" x14ac:dyDescent="0.25"/>
    <row r="44291" s="1" customFormat="1" x14ac:dyDescent="0.25"/>
    <row r="44292" s="1" customFormat="1" x14ac:dyDescent="0.25"/>
    <row r="44293" s="1" customFormat="1" x14ac:dyDescent="0.25"/>
    <row r="44294" s="1" customFormat="1" x14ac:dyDescent="0.25"/>
    <row r="44295" s="1" customFormat="1" x14ac:dyDescent="0.25"/>
    <row r="44296" s="1" customFormat="1" x14ac:dyDescent="0.25"/>
    <row r="44297" s="1" customFormat="1" x14ac:dyDescent="0.25"/>
    <row r="44298" s="1" customFormat="1" x14ac:dyDescent="0.25"/>
    <row r="44299" s="1" customFormat="1" x14ac:dyDescent="0.25"/>
    <row r="44300" s="1" customFormat="1" x14ac:dyDescent="0.25"/>
    <row r="44301" s="1" customFormat="1" x14ac:dyDescent="0.25"/>
    <row r="44302" s="1" customFormat="1" x14ac:dyDescent="0.25"/>
    <row r="44303" s="1" customFormat="1" x14ac:dyDescent="0.25"/>
    <row r="44304" s="1" customFormat="1" x14ac:dyDescent="0.25"/>
    <row r="44305" s="1" customFormat="1" x14ac:dyDescent="0.25"/>
    <row r="44306" s="1" customFormat="1" x14ac:dyDescent="0.25"/>
    <row r="44307" s="1" customFormat="1" x14ac:dyDescent="0.25"/>
    <row r="44308" s="1" customFormat="1" x14ac:dyDescent="0.25"/>
    <row r="44309" s="1" customFormat="1" x14ac:dyDescent="0.25"/>
    <row r="44310" s="1" customFormat="1" x14ac:dyDescent="0.25"/>
    <row r="44311" s="1" customFormat="1" x14ac:dyDescent="0.25"/>
    <row r="44312" s="1" customFormat="1" x14ac:dyDescent="0.25"/>
    <row r="44313" s="1" customFormat="1" x14ac:dyDescent="0.25"/>
    <row r="44314" s="1" customFormat="1" x14ac:dyDescent="0.25"/>
    <row r="44315" s="1" customFormat="1" x14ac:dyDescent="0.25"/>
    <row r="44316" s="1" customFormat="1" x14ac:dyDescent="0.25"/>
    <row r="44317" s="1" customFormat="1" x14ac:dyDescent="0.25"/>
    <row r="44318" s="1" customFormat="1" x14ac:dyDescent="0.25"/>
    <row r="44319" s="1" customFormat="1" x14ac:dyDescent="0.25"/>
    <row r="44320" s="1" customFormat="1" x14ac:dyDescent="0.25"/>
    <row r="44321" s="1" customFormat="1" x14ac:dyDescent="0.25"/>
    <row r="44322" s="1" customFormat="1" x14ac:dyDescent="0.25"/>
    <row r="44323" s="1" customFormat="1" x14ac:dyDescent="0.25"/>
    <row r="44324" s="1" customFormat="1" x14ac:dyDescent="0.25"/>
    <row r="44325" s="1" customFormat="1" x14ac:dyDescent="0.25"/>
    <row r="44326" s="1" customFormat="1" x14ac:dyDescent="0.25"/>
    <row r="44327" s="1" customFormat="1" x14ac:dyDescent="0.25"/>
    <row r="44328" s="1" customFormat="1" x14ac:dyDescent="0.25"/>
    <row r="44329" s="1" customFormat="1" x14ac:dyDescent="0.25"/>
    <row r="44330" s="1" customFormat="1" x14ac:dyDescent="0.25"/>
    <row r="44331" s="1" customFormat="1" x14ac:dyDescent="0.25"/>
    <row r="44332" s="1" customFormat="1" x14ac:dyDescent="0.25"/>
    <row r="44333" s="1" customFormat="1" x14ac:dyDescent="0.25"/>
    <row r="44334" s="1" customFormat="1" x14ac:dyDescent="0.25"/>
    <row r="44335" s="1" customFormat="1" x14ac:dyDescent="0.25"/>
    <row r="44336" s="1" customFormat="1" x14ac:dyDescent="0.25"/>
    <row r="44337" s="1" customFormat="1" x14ac:dyDescent="0.25"/>
    <row r="44338" s="1" customFormat="1" x14ac:dyDescent="0.25"/>
    <row r="44339" s="1" customFormat="1" x14ac:dyDescent="0.25"/>
    <row r="44340" s="1" customFormat="1" x14ac:dyDescent="0.25"/>
    <row r="44341" s="1" customFormat="1" x14ac:dyDescent="0.25"/>
    <row r="44342" s="1" customFormat="1" x14ac:dyDescent="0.25"/>
    <row r="44343" s="1" customFormat="1" x14ac:dyDescent="0.25"/>
    <row r="44344" s="1" customFormat="1" x14ac:dyDescent="0.25"/>
    <row r="44345" s="1" customFormat="1" x14ac:dyDescent="0.25"/>
    <row r="44346" s="1" customFormat="1" x14ac:dyDescent="0.25"/>
    <row r="44347" s="1" customFormat="1" x14ac:dyDescent="0.25"/>
    <row r="44348" s="1" customFormat="1" x14ac:dyDescent="0.25"/>
    <row r="44349" s="1" customFormat="1" x14ac:dyDescent="0.25"/>
    <row r="44350" s="1" customFormat="1" x14ac:dyDescent="0.25"/>
    <row r="44351" s="1" customFormat="1" x14ac:dyDescent="0.25"/>
    <row r="44352" s="1" customFormat="1" x14ac:dyDescent="0.25"/>
    <row r="44353" s="1" customFormat="1" x14ac:dyDescent="0.25"/>
    <row r="44354" s="1" customFormat="1" x14ac:dyDescent="0.25"/>
    <row r="44355" s="1" customFormat="1" x14ac:dyDescent="0.25"/>
    <row r="44356" s="1" customFormat="1" x14ac:dyDescent="0.25"/>
    <row r="44357" s="1" customFormat="1" x14ac:dyDescent="0.25"/>
    <row r="44358" s="1" customFormat="1" x14ac:dyDescent="0.25"/>
    <row r="44359" s="1" customFormat="1" x14ac:dyDescent="0.25"/>
    <row r="44360" s="1" customFormat="1" x14ac:dyDescent="0.25"/>
    <row r="44361" s="1" customFormat="1" x14ac:dyDescent="0.25"/>
    <row r="44362" s="1" customFormat="1" x14ac:dyDescent="0.25"/>
    <row r="44363" s="1" customFormat="1" x14ac:dyDescent="0.25"/>
    <row r="44364" s="1" customFormat="1" x14ac:dyDescent="0.25"/>
    <row r="44365" s="1" customFormat="1" x14ac:dyDescent="0.25"/>
    <row r="44366" s="1" customFormat="1" x14ac:dyDescent="0.25"/>
    <row r="44367" s="1" customFormat="1" x14ac:dyDescent="0.25"/>
    <row r="44368" s="1" customFormat="1" x14ac:dyDescent="0.25"/>
    <row r="44369" s="1" customFormat="1" x14ac:dyDescent="0.25"/>
    <row r="44370" s="1" customFormat="1" x14ac:dyDescent="0.25"/>
    <row r="44371" s="1" customFormat="1" x14ac:dyDescent="0.25"/>
    <row r="44372" s="1" customFormat="1" x14ac:dyDescent="0.25"/>
    <row r="44373" s="1" customFormat="1" x14ac:dyDescent="0.25"/>
    <row r="44374" s="1" customFormat="1" x14ac:dyDescent="0.25"/>
    <row r="44375" s="1" customFormat="1" x14ac:dyDescent="0.25"/>
    <row r="44376" s="1" customFormat="1" x14ac:dyDescent="0.25"/>
    <row r="44377" s="1" customFormat="1" x14ac:dyDescent="0.25"/>
    <row r="44378" s="1" customFormat="1" x14ac:dyDescent="0.25"/>
    <row r="44379" s="1" customFormat="1" x14ac:dyDescent="0.25"/>
    <row r="44380" s="1" customFormat="1" x14ac:dyDescent="0.25"/>
    <row r="44381" s="1" customFormat="1" x14ac:dyDescent="0.25"/>
    <row r="44382" s="1" customFormat="1" x14ac:dyDescent="0.25"/>
    <row r="44383" s="1" customFormat="1" x14ac:dyDescent="0.25"/>
    <row r="44384" s="1" customFormat="1" x14ac:dyDescent="0.25"/>
    <row r="44385" s="1" customFormat="1" x14ac:dyDescent="0.25"/>
    <row r="44386" s="1" customFormat="1" x14ac:dyDescent="0.25"/>
    <row r="44387" s="1" customFormat="1" x14ac:dyDescent="0.25"/>
    <row r="44388" s="1" customFormat="1" x14ac:dyDescent="0.25"/>
    <row r="44389" s="1" customFormat="1" x14ac:dyDescent="0.25"/>
    <row r="44390" s="1" customFormat="1" x14ac:dyDescent="0.25"/>
    <row r="44391" s="1" customFormat="1" x14ac:dyDescent="0.25"/>
    <row r="44392" s="1" customFormat="1" x14ac:dyDescent="0.25"/>
    <row r="44393" s="1" customFormat="1" x14ac:dyDescent="0.25"/>
    <row r="44394" s="1" customFormat="1" x14ac:dyDescent="0.25"/>
    <row r="44395" s="1" customFormat="1" x14ac:dyDescent="0.25"/>
    <row r="44396" s="1" customFormat="1" x14ac:dyDescent="0.25"/>
    <row r="44397" s="1" customFormat="1" x14ac:dyDescent="0.25"/>
    <row r="44398" s="1" customFormat="1" x14ac:dyDescent="0.25"/>
    <row r="44399" s="1" customFormat="1" x14ac:dyDescent="0.25"/>
    <row r="44400" s="1" customFormat="1" x14ac:dyDescent="0.25"/>
    <row r="44401" s="1" customFormat="1" x14ac:dyDescent="0.25"/>
    <row r="44402" s="1" customFormat="1" x14ac:dyDescent="0.25"/>
    <row r="44403" s="1" customFormat="1" x14ac:dyDescent="0.25"/>
    <row r="44404" s="1" customFormat="1" x14ac:dyDescent="0.25"/>
    <row r="44405" s="1" customFormat="1" x14ac:dyDescent="0.25"/>
    <row r="44406" s="1" customFormat="1" x14ac:dyDescent="0.25"/>
    <row r="44407" s="1" customFormat="1" x14ac:dyDescent="0.25"/>
    <row r="44408" s="1" customFormat="1" x14ac:dyDescent="0.25"/>
    <row r="44409" s="1" customFormat="1" x14ac:dyDescent="0.25"/>
    <row r="44410" s="1" customFormat="1" x14ac:dyDescent="0.25"/>
    <row r="44411" s="1" customFormat="1" x14ac:dyDescent="0.25"/>
    <row r="44412" s="1" customFormat="1" x14ac:dyDescent="0.25"/>
    <row r="44413" s="1" customFormat="1" x14ac:dyDescent="0.25"/>
    <row r="44414" s="1" customFormat="1" x14ac:dyDescent="0.25"/>
    <row r="44415" s="1" customFormat="1" x14ac:dyDescent="0.25"/>
    <row r="44416" s="1" customFormat="1" x14ac:dyDescent="0.25"/>
    <row r="44417" s="1" customFormat="1" x14ac:dyDescent="0.25"/>
    <row r="44418" s="1" customFormat="1" x14ac:dyDescent="0.25"/>
    <row r="44419" s="1" customFormat="1" x14ac:dyDescent="0.25"/>
    <row r="44420" s="1" customFormat="1" x14ac:dyDescent="0.25"/>
    <row r="44421" s="1" customFormat="1" x14ac:dyDescent="0.25"/>
    <row r="44422" s="1" customFormat="1" x14ac:dyDescent="0.25"/>
    <row r="44423" s="1" customFormat="1" x14ac:dyDescent="0.25"/>
    <row r="44424" s="1" customFormat="1" x14ac:dyDescent="0.25"/>
    <row r="44425" s="1" customFormat="1" x14ac:dyDescent="0.25"/>
    <row r="44426" s="1" customFormat="1" x14ac:dyDescent="0.25"/>
    <row r="44427" s="1" customFormat="1" x14ac:dyDescent="0.25"/>
    <row r="44428" s="1" customFormat="1" x14ac:dyDescent="0.25"/>
    <row r="44429" s="1" customFormat="1" x14ac:dyDescent="0.25"/>
    <row r="44430" s="1" customFormat="1" x14ac:dyDescent="0.25"/>
    <row r="44431" s="1" customFormat="1" x14ac:dyDescent="0.25"/>
    <row r="44432" s="1" customFormat="1" x14ac:dyDescent="0.25"/>
    <row r="44433" s="1" customFormat="1" x14ac:dyDescent="0.25"/>
    <row r="44434" s="1" customFormat="1" x14ac:dyDescent="0.25"/>
    <row r="44435" s="1" customFormat="1" x14ac:dyDescent="0.25"/>
    <row r="44436" s="1" customFormat="1" x14ac:dyDescent="0.25"/>
    <row r="44437" s="1" customFormat="1" x14ac:dyDescent="0.25"/>
    <row r="44438" s="1" customFormat="1" x14ac:dyDescent="0.25"/>
    <row r="44439" s="1" customFormat="1" x14ac:dyDescent="0.25"/>
    <row r="44440" s="1" customFormat="1" x14ac:dyDescent="0.25"/>
    <row r="44441" s="1" customFormat="1" x14ac:dyDescent="0.25"/>
    <row r="44442" s="1" customFormat="1" x14ac:dyDescent="0.25"/>
    <row r="44443" s="1" customFormat="1" x14ac:dyDescent="0.25"/>
    <row r="44444" s="1" customFormat="1" x14ac:dyDescent="0.25"/>
    <row r="44445" s="1" customFormat="1" x14ac:dyDescent="0.25"/>
    <row r="44446" s="1" customFormat="1" x14ac:dyDescent="0.25"/>
    <row r="44447" s="1" customFormat="1" x14ac:dyDescent="0.25"/>
    <row r="44448" s="1" customFormat="1" x14ac:dyDescent="0.25"/>
    <row r="44449" s="1" customFormat="1" x14ac:dyDescent="0.25"/>
    <row r="44450" s="1" customFormat="1" x14ac:dyDescent="0.25"/>
    <row r="44451" s="1" customFormat="1" x14ac:dyDescent="0.25"/>
    <row r="44452" s="1" customFormat="1" x14ac:dyDescent="0.25"/>
    <row r="44453" s="1" customFormat="1" x14ac:dyDescent="0.25"/>
    <row r="44454" s="1" customFormat="1" x14ac:dyDescent="0.25"/>
    <row r="44455" s="1" customFormat="1" x14ac:dyDescent="0.25"/>
    <row r="44456" s="1" customFormat="1" x14ac:dyDescent="0.25"/>
    <row r="44457" s="1" customFormat="1" x14ac:dyDescent="0.25"/>
    <row r="44458" s="1" customFormat="1" x14ac:dyDescent="0.25"/>
    <row r="44459" s="1" customFormat="1" x14ac:dyDescent="0.25"/>
    <row r="44460" s="1" customFormat="1" x14ac:dyDescent="0.25"/>
    <row r="44461" s="1" customFormat="1" x14ac:dyDescent="0.25"/>
    <row r="44462" s="1" customFormat="1" x14ac:dyDescent="0.25"/>
    <row r="44463" s="1" customFormat="1" x14ac:dyDescent="0.25"/>
    <row r="44464" s="1" customFormat="1" x14ac:dyDescent="0.25"/>
    <row r="44465" s="1" customFormat="1" x14ac:dyDescent="0.25"/>
    <row r="44466" s="1" customFormat="1" x14ac:dyDescent="0.25"/>
    <row r="44467" s="1" customFormat="1" x14ac:dyDescent="0.25"/>
    <row r="44468" s="1" customFormat="1" x14ac:dyDescent="0.25"/>
    <row r="44469" s="1" customFormat="1" x14ac:dyDescent="0.25"/>
    <row r="44470" s="1" customFormat="1" x14ac:dyDescent="0.25"/>
    <row r="44471" s="1" customFormat="1" x14ac:dyDescent="0.25"/>
    <row r="44472" s="1" customFormat="1" x14ac:dyDescent="0.25"/>
    <row r="44473" s="1" customFormat="1" x14ac:dyDescent="0.25"/>
    <row r="44474" s="1" customFormat="1" x14ac:dyDescent="0.25"/>
    <row r="44475" s="1" customFormat="1" x14ac:dyDescent="0.25"/>
    <row r="44476" s="1" customFormat="1" x14ac:dyDescent="0.25"/>
    <row r="44477" s="1" customFormat="1" x14ac:dyDescent="0.25"/>
    <row r="44478" s="1" customFormat="1" x14ac:dyDescent="0.25"/>
    <row r="44479" s="1" customFormat="1" x14ac:dyDescent="0.25"/>
    <row r="44480" s="1" customFormat="1" x14ac:dyDescent="0.25"/>
    <row r="44481" s="1" customFormat="1" x14ac:dyDescent="0.25"/>
    <row r="44482" s="1" customFormat="1" x14ac:dyDescent="0.25"/>
    <row r="44483" s="1" customFormat="1" x14ac:dyDescent="0.25"/>
    <row r="44484" s="1" customFormat="1" x14ac:dyDescent="0.25"/>
    <row r="44485" s="1" customFormat="1" x14ac:dyDescent="0.25"/>
    <row r="44486" s="1" customFormat="1" x14ac:dyDescent="0.25"/>
    <row r="44487" s="1" customFormat="1" x14ac:dyDescent="0.25"/>
    <row r="44488" s="1" customFormat="1" x14ac:dyDescent="0.25"/>
    <row r="44489" s="1" customFormat="1" x14ac:dyDescent="0.25"/>
    <row r="44490" s="1" customFormat="1" x14ac:dyDescent="0.25"/>
    <row r="44491" s="1" customFormat="1" x14ac:dyDescent="0.25"/>
    <row r="44492" s="1" customFormat="1" x14ac:dyDescent="0.25"/>
    <row r="44493" s="1" customFormat="1" x14ac:dyDescent="0.25"/>
    <row r="44494" s="1" customFormat="1" x14ac:dyDescent="0.25"/>
    <row r="44495" s="1" customFormat="1" x14ac:dyDescent="0.25"/>
    <row r="44496" s="1" customFormat="1" x14ac:dyDescent="0.25"/>
    <row r="44497" s="1" customFormat="1" x14ac:dyDescent="0.25"/>
    <row r="44498" s="1" customFormat="1" x14ac:dyDescent="0.25"/>
    <row r="44499" s="1" customFormat="1" x14ac:dyDescent="0.25"/>
    <row r="44500" s="1" customFormat="1" x14ac:dyDescent="0.25"/>
    <row r="44501" s="1" customFormat="1" x14ac:dyDescent="0.25"/>
    <row r="44502" s="1" customFormat="1" x14ac:dyDescent="0.25"/>
    <row r="44503" s="1" customFormat="1" x14ac:dyDescent="0.25"/>
    <row r="44504" s="1" customFormat="1" x14ac:dyDescent="0.25"/>
    <row r="44505" s="1" customFormat="1" x14ac:dyDescent="0.25"/>
    <row r="44506" s="1" customFormat="1" x14ac:dyDescent="0.25"/>
    <row r="44507" s="1" customFormat="1" x14ac:dyDescent="0.25"/>
    <row r="44508" s="1" customFormat="1" x14ac:dyDescent="0.25"/>
    <row r="44509" s="1" customFormat="1" x14ac:dyDescent="0.25"/>
    <row r="44510" s="1" customFormat="1" x14ac:dyDescent="0.25"/>
    <row r="44511" s="1" customFormat="1" x14ac:dyDescent="0.25"/>
    <row r="44512" s="1" customFormat="1" x14ac:dyDescent="0.25"/>
    <row r="44513" s="1" customFormat="1" x14ac:dyDescent="0.25"/>
    <row r="44514" s="1" customFormat="1" x14ac:dyDescent="0.25"/>
    <row r="44515" s="1" customFormat="1" x14ac:dyDescent="0.25"/>
    <row r="44516" s="1" customFormat="1" x14ac:dyDescent="0.25"/>
    <row r="44517" s="1" customFormat="1" x14ac:dyDescent="0.25"/>
    <row r="44518" s="1" customFormat="1" x14ac:dyDescent="0.25"/>
    <row r="44519" s="1" customFormat="1" x14ac:dyDescent="0.25"/>
    <row r="44520" s="1" customFormat="1" x14ac:dyDescent="0.25"/>
    <row r="44521" s="1" customFormat="1" x14ac:dyDescent="0.25"/>
    <row r="44522" s="1" customFormat="1" x14ac:dyDescent="0.25"/>
    <row r="44523" s="1" customFormat="1" x14ac:dyDescent="0.25"/>
    <row r="44524" s="1" customFormat="1" x14ac:dyDescent="0.25"/>
    <row r="44525" s="1" customFormat="1" x14ac:dyDescent="0.25"/>
    <row r="44526" s="1" customFormat="1" x14ac:dyDescent="0.25"/>
    <row r="44527" s="1" customFormat="1" x14ac:dyDescent="0.25"/>
    <row r="44528" s="1" customFormat="1" x14ac:dyDescent="0.25"/>
    <row r="44529" s="1" customFormat="1" x14ac:dyDescent="0.25"/>
    <row r="44530" s="1" customFormat="1" x14ac:dyDescent="0.25"/>
    <row r="44531" s="1" customFormat="1" x14ac:dyDescent="0.25"/>
    <row r="44532" s="1" customFormat="1" x14ac:dyDescent="0.25"/>
    <row r="44533" s="1" customFormat="1" x14ac:dyDescent="0.25"/>
    <row r="44534" s="1" customFormat="1" x14ac:dyDescent="0.25"/>
    <row r="44535" s="1" customFormat="1" x14ac:dyDescent="0.25"/>
    <row r="44536" s="1" customFormat="1" x14ac:dyDescent="0.25"/>
    <row r="44537" s="1" customFormat="1" x14ac:dyDescent="0.25"/>
    <row r="44538" s="1" customFormat="1" x14ac:dyDescent="0.25"/>
    <row r="44539" s="1" customFormat="1" x14ac:dyDescent="0.25"/>
    <row r="44540" s="1" customFormat="1" x14ac:dyDescent="0.25"/>
    <row r="44541" s="1" customFormat="1" x14ac:dyDescent="0.25"/>
    <row r="44542" s="1" customFormat="1" x14ac:dyDescent="0.25"/>
    <row r="44543" s="1" customFormat="1" x14ac:dyDescent="0.25"/>
    <row r="44544" s="1" customFormat="1" x14ac:dyDescent="0.25"/>
    <row r="44545" s="1" customFormat="1" x14ac:dyDescent="0.25"/>
    <row r="44546" s="1" customFormat="1" x14ac:dyDescent="0.25"/>
    <row r="44547" s="1" customFormat="1" x14ac:dyDescent="0.25"/>
    <row r="44548" s="1" customFormat="1" x14ac:dyDescent="0.25"/>
    <row r="44549" s="1" customFormat="1" x14ac:dyDescent="0.25"/>
    <row r="44550" s="1" customFormat="1" x14ac:dyDescent="0.25"/>
    <row r="44551" s="1" customFormat="1" x14ac:dyDescent="0.25"/>
    <row r="44552" s="1" customFormat="1" x14ac:dyDescent="0.25"/>
    <row r="44553" s="1" customFormat="1" x14ac:dyDescent="0.25"/>
    <row r="44554" s="1" customFormat="1" x14ac:dyDescent="0.25"/>
    <row r="44555" s="1" customFormat="1" x14ac:dyDescent="0.25"/>
    <row r="44556" s="1" customFormat="1" x14ac:dyDescent="0.25"/>
    <row r="44557" s="1" customFormat="1" x14ac:dyDescent="0.25"/>
    <row r="44558" s="1" customFormat="1" x14ac:dyDescent="0.25"/>
    <row r="44559" s="1" customFormat="1" x14ac:dyDescent="0.25"/>
    <row r="44560" s="1" customFormat="1" x14ac:dyDescent="0.25"/>
    <row r="44561" s="1" customFormat="1" x14ac:dyDescent="0.25"/>
    <row r="44562" s="1" customFormat="1" x14ac:dyDescent="0.25"/>
    <row r="44563" s="1" customFormat="1" x14ac:dyDescent="0.25"/>
    <row r="44564" s="1" customFormat="1" x14ac:dyDescent="0.25"/>
    <row r="44565" s="1" customFormat="1" x14ac:dyDescent="0.25"/>
    <row r="44566" s="1" customFormat="1" x14ac:dyDescent="0.25"/>
    <row r="44567" s="1" customFormat="1" x14ac:dyDescent="0.25"/>
    <row r="44568" s="1" customFormat="1" x14ac:dyDescent="0.25"/>
    <row r="44569" s="1" customFormat="1" x14ac:dyDescent="0.25"/>
    <row r="44570" s="1" customFormat="1" x14ac:dyDescent="0.25"/>
    <row r="44571" s="1" customFormat="1" x14ac:dyDescent="0.25"/>
    <row r="44572" s="1" customFormat="1" x14ac:dyDescent="0.25"/>
    <row r="44573" s="1" customFormat="1" x14ac:dyDescent="0.25"/>
    <row r="44574" s="1" customFormat="1" x14ac:dyDescent="0.25"/>
    <row r="44575" s="1" customFormat="1" x14ac:dyDescent="0.25"/>
    <row r="44576" s="1" customFormat="1" x14ac:dyDescent="0.25"/>
    <row r="44577" s="1" customFormat="1" x14ac:dyDescent="0.25"/>
    <row r="44578" s="1" customFormat="1" x14ac:dyDescent="0.25"/>
    <row r="44579" s="1" customFormat="1" x14ac:dyDescent="0.25"/>
    <row r="44580" s="1" customFormat="1" x14ac:dyDescent="0.25"/>
    <row r="44581" s="1" customFormat="1" x14ac:dyDescent="0.25"/>
    <row r="44582" s="1" customFormat="1" x14ac:dyDescent="0.25"/>
    <row r="44583" s="1" customFormat="1" x14ac:dyDescent="0.25"/>
    <row r="44584" s="1" customFormat="1" x14ac:dyDescent="0.25"/>
    <row r="44585" s="1" customFormat="1" x14ac:dyDescent="0.25"/>
    <row r="44586" s="1" customFormat="1" x14ac:dyDescent="0.25"/>
    <row r="44587" s="1" customFormat="1" x14ac:dyDescent="0.25"/>
    <row r="44588" s="1" customFormat="1" x14ac:dyDescent="0.25"/>
    <row r="44589" s="1" customFormat="1" x14ac:dyDescent="0.25"/>
    <row r="44590" s="1" customFormat="1" x14ac:dyDescent="0.25"/>
    <row r="44591" s="1" customFormat="1" x14ac:dyDescent="0.25"/>
    <row r="44592" s="1" customFormat="1" x14ac:dyDescent="0.25"/>
    <row r="44593" s="1" customFormat="1" x14ac:dyDescent="0.25"/>
    <row r="44594" s="1" customFormat="1" x14ac:dyDescent="0.25"/>
    <row r="44595" s="1" customFormat="1" x14ac:dyDescent="0.25"/>
    <row r="44596" s="1" customFormat="1" x14ac:dyDescent="0.25"/>
    <row r="44597" s="1" customFormat="1" x14ac:dyDescent="0.25"/>
    <row r="44598" s="1" customFormat="1" x14ac:dyDescent="0.25"/>
    <row r="44599" s="1" customFormat="1" x14ac:dyDescent="0.25"/>
    <row r="44600" s="1" customFormat="1" x14ac:dyDescent="0.25"/>
    <row r="44601" s="1" customFormat="1" x14ac:dyDescent="0.25"/>
    <row r="44602" s="1" customFormat="1" x14ac:dyDescent="0.25"/>
    <row r="44603" s="1" customFormat="1" x14ac:dyDescent="0.25"/>
    <row r="44604" s="1" customFormat="1" x14ac:dyDescent="0.25"/>
    <row r="44605" s="1" customFormat="1" x14ac:dyDescent="0.25"/>
    <row r="44606" s="1" customFormat="1" x14ac:dyDescent="0.25"/>
    <row r="44607" s="1" customFormat="1" x14ac:dyDescent="0.25"/>
    <row r="44608" s="1" customFormat="1" x14ac:dyDescent="0.25"/>
    <row r="44609" s="1" customFormat="1" x14ac:dyDescent="0.25"/>
    <row r="44610" s="1" customFormat="1" x14ac:dyDescent="0.25"/>
    <row r="44611" s="1" customFormat="1" x14ac:dyDescent="0.25"/>
    <row r="44612" s="1" customFormat="1" x14ac:dyDescent="0.25"/>
    <row r="44613" s="1" customFormat="1" x14ac:dyDescent="0.25"/>
    <row r="44614" s="1" customFormat="1" x14ac:dyDescent="0.25"/>
    <row r="44615" s="1" customFormat="1" x14ac:dyDescent="0.25"/>
    <row r="44616" s="1" customFormat="1" x14ac:dyDescent="0.25"/>
    <row r="44617" s="1" customFormat="1" x14ac:dyDescent="0.25"/>
    <row r="44618" s="1" customFormat="1" x14ac:dyDescent="0.25"/>
    <row r="44619" s="1" customFormat="1" x14ac:dyDescent="0.25"/>
    <row r="44620" s="1" customFormat="1" x14ac:dyDescent="0.25"/>
    <row r="44621" s="1" customFormat="1" x14ac:dyDescent="0.25"/>
    <row r="44622" s="1" customFormat="1" x14ac:dyDescent="0.25"/>
    <row r="44623" s="1" customFormat="1" x14ac:dyDescent="0.25"/>
    <row r="44624" s="1" customFormat="1" x14ac:dyDescent="0.25"/>
    <row r="44625" s="1" customFormat="1" x14ac:dyDescent="0.25"/>
    <row r="44626" s="1" customFormat="1" x14ac:dyDescent="0.25"/>
    <row r="44627" s="1" customFormat="1" x14ac:dyDescent="0.25"/>
    <row r="44628" s="1" customFormat="1" x14ac:dyDescent="0.25"/>
    <row r="44629" s="1" customFormat="1" x14ac:dyDescent="0.25"/>
    <row r="44630" s="1" customFormat="1" x14ac:dyDescent="0.25"/>
    <row r="44631" s="1" customFormat="1" x14ac:dyDescent="0.25"/>
    <row r="44632" s="1" customFormat="1" x14ac:dyDescent="0.25"/>
    <row r="44633" s="1" customFormat="1" x14ac:dyDescent="0.25"/>
    <row r="44634" s="1" customFormat="1" x14ac:dyDescent="0.25"/>
    <row r="44635" s="1" customFormat="1" x14ac:dyDescent="0.25"/>
    <row r="44636" s="1" customFormat="1" x14ac:dyDescent="0.25"/>
    <row r="44637" s="1" customFormat="1" x14ac:dyDescent="0.25"/>
    <row r="44638" s="1" customFormat="1" x14ac:dyDescent="0.25"/>
    <row r="44639" s="1" customFormat="1" x14ac:dyDescent="0.25"/>
    <row r="44640" s="1" customFormat="1" x14ac:dyDescent="0.25"/>
    <row r="44641" s="1" customFormat="1" x14ac:dyDescent="0.25"/>
    <row r="44642" s="1" customFormat="1" x14ac:dyDescent="0.25"/>
    <row r="44643" s="1" customFormat="1" x14ac:dyDescent="0.25"/>
    <row r="44644" s="1" customFormat="1" x14ac:dyDescent="0.25"/>
    <row r="44645" s="1" customFormat="1" x14ac:dyDescent="0.25"/>
    <row r="44646" s="1" customFormat="1" x14ac:dyDescent="0.25"/>
    <row r="44647" s="1" customFormat="1" x14ac:dyDescent="0.25"/>
    <row r="44648" s="1" customFormat="1" x14ac:dyDescent="0.25"/>
    <row r="44649" s="1" customFormat="1" x14ac:dyDescent="0.25"/>
    <row r="44650" s="1" customFormat="1" x14ac:dyDescent="0.25"/>
    <row r="44651" s="1" customFormat="1" x14ac:dyDescent="0.25"/>
    <row r="44652" s="1" customFormat="1" x14ac:dyDescent="0.25"/>
    <row r="44653" s="1" customFormat="1" x14ac:dyDescent="0.25"/>
    <row r="44654" s="1" customFormat="1" x14ac:dyDescent="0.25"/>
    <row r="44655" s="1" customFormat="1" x14ac:dyDescent="0.25"/>
    <row r="44656" s="1" customFormat="1" x14ac:dyDescent="0.25"/>
    <row r="44657" s="1" customFormat="1" x14ac:dyDescent="0.25"/>
    <row r="44658" s="1" customFormat="1" x14ac:dyDescent="0.25"/>
    <row r="44659" s="1" customFormat="1" x14ac:dyDescent="0.25"/>
    <row r="44660" s="1" customFormat="1" x14ac:dyDescent="0.25"/>
    <row r="44661" s="1" customFormat="1" x14ac:dyDescent="0.25"/>
    <row r="44662" s="1" customFormat="1" x14ac:dyDescent="0.25"/>
    <row r="44663" s="1" customFormat="1" x14ac:dyDescent="0.25"/>
    <row r="44664" s="1" customFormat="1" x14ac:dyDescent="0.25"/>
    <row r="44665" s="1" customFormat="1" x14ac:dyDescent="0.25"/>
    <row r="44666" s="1" customFormat="1" x14ac:dyDescent="0.25"/>
    <row r="44667" s="1" customFormat="1" x14ac:dyDescent="0.25"/>
    <row r="44668" s="1" customFormat="1" x14ac:dyDescent="0.25"/>
    <row r="44669" s="1" customFormat="1" x14ac:dyDescent="0.25"/>
    <row r="44670" s="1" customFormat="1" x14ac:dyDescent="0.25"/>
    <row r="44671" s="1" customFormat="1" x14ac:dyDescent="0.25"/>
    <row r="44672" s="1" customFormat="1" x14ac:dyDescent="0.25"/>
    <row r="44673" s="1" customFormat="1" x14ac:dyDescent="0.25"/>
    <row r="44674" s="1" customFormat="1" x14ac:dyDescent="0.25"/>
    <row r="44675" s="1" customFormat="1" x14ac:dyDescent="0.25"/>
    <row r="44676" s="1" customFormat="1" x14ac:dyDescent="0.25"/>
    <row r="44677" s="1" customFormat="1" x14ac:dyDescent="0.25"/>
    <row r="44678" s="1" customFormat="1" x14ac:dyDescent="0.25"/>
    <row r="44679" s="1" customFormat="1" x14ac:dyDescent="0.25"/>
    <row r="44680" s="1" customFormat="1" x14ac:dyDescent="0.25"/>
    <row r="44681" s="1" customFormat="1" x14ac:dyDescent="0.25"/>
    <row r="44682" s="1" customFormat="1" x14ac:dyDescent="0.25"/>
    <row r="44683" s="1" customFormat="1" x14ac:dyDescent="0.25"/>
    <row r="44684" s="1" customFormat="1" x14ac:dyDescent="0.25"/>
    <row r="44685" s="1" customFormat="1" x14ac:dyDescent="0.25"/>
    <row r="44686" s="1" customFormat="1" x14ac:dyDescent="0.25"/>
    <row r="44687" s="1" customFormat="1" x14ac:dyDescent="0.25"/>
    <row r="44688" s="1" customFormat="1" x14ac:dyDescent="0.25"/>
    <row r="44689" s="1" customFormat="1" x14ac:dyDescent="0.25"/>
    <row r="44690" s="1" customFormat="1" x14ac:dyDescent="0.25"/>
    <row r="44691" s="1" customFormat="1" x14ac:dyDescent="0.25"/>
    <row r="44692" s="1" customFormat="1" x14ac:dyDescent="0.25"/>
    <row r="44693" s="1" customFormat="1" x14ac:dyDescent="0.25"/>
    <row r="44694" s="1" customFormat="1" x14ac:dyDescent="0.25"/>
    <row r="44695" s="1" customFormat="1" x14ac:dyDescent="0.25"/>
    <row r="44696" s="1" customFormat="1" x14ac:dyDescent="0.25"/>
    <row r="44697" s="1" customFormat="1" x14ac:dyDescent="0.25"/>
    <row r="44698" s="1" customFormat="1" x14ac:dyDescent="0.25"/>
    <row r="44699" s="1" customFormat="1" x14ac:dyDescent="0.25"/>
    <row r="44700" s="1" customFormat="1" x14ac:dyDescent="0.25"/>
    <row r="44701" s="1" customFormat="1" x14ac:dyDescent="0.25"/>
    <row r="44702" s="1" customFormat="1" x14ac:dyDescent="0.25"/>
    <row r="44703" s="1" customFormat="1" x14ac:dyDescent="0.25"/>
    <row r="44704" s="1" customFormat="1" x14ac:dyDescent="0.25"/>
    <row r="44705" s="1" customFormat="1" x14ac:dyDescent="0.25"/>
    <row r="44706" s="1" customFormat="1" x14ac:dyDescent="0.25"/>
    <row r="44707" s="1" customFormat="1" x14ac:dyDescent="0.25"/>
    <row r="44708" s="1" customFormat="1" x14ac:dyDescent="0.25"/>
    <row r="44709" s="1" customFormat="1" x14ac:dyDescent="0.25"/>
    <row r="44710" s="1" customFormat="1" x14ac:dyDescent="0.25"/>
    <row r="44711" s="1" customFormat="1" x14ac:dyDescent="0.25"/>
    <row r="44712" s="1" customFormat="1" x14ac:dyDescent="0.25"/>
    <row r="44713" s="1" customFormat="1" x14ac:dyDescent="0.25"/>
    <row r="44714" s="1" customFormat="1" x14ac:dyDescent="0.25"/>
    <row r="44715" s="1" customFormat="1" x14ac:dyDescent="0.25"/>
    <row r="44716" s="1" customFormat="1" x14ac:dyDescent="0.25"/>
    <row r="44717" s="1" customFormat="1" x14ac:dyDescent="0.25"/>
    <row r="44718" s="1" customFormat="1" x14ac:dyDescent="0.25"/>
    <row r="44719" s="1" customFormat="1" x14ac:dyDescent="0.25"/>
    <row r="44720" s="1" customFormat="1" x14ac:dyDescent="0.25"/>
    <row r="44721" s="1" customFormat="1" x14ac:dyDescent="0.25"/>
    <row r="44722" s="1" customFormat="1" x14ac:dyDescent="0.25"/>
    <row r="44723" s="1" customFormat="1" x14ac:dyDescent="0.25"/>
    <row r="44724" s="1" customFormat="1" x14ac:dyDescent="0.25"/>
    <row r="44725" s="1" customFormat="1" x14ac:dyDescent="0.25"/>
    <row r="44726" s="1" customFormat="1" x14ac:dyDescent="0.25"/>
    <row r="44727" s="1" customFormat="1" x14ac:dyDescent="0.25"/>
    <row r="44728" s="1" customFormat="1" x14ac:dyDescent="0.25"/>
    <row r="44729" s="1" customFormat="1" x14ac:dyDescent="0.25"/>
    <row r="44730" s="1" customFormat="1" x14ac:dyDescent="0.25"/>
    <row r="44731" s="1" customFormat="1" x14ac:dyDescent="0.25"/>
    <row r="44732" s="1" customFormat="1" x14ac:dyDescent="0.25"/>
    <row r="44733" s="1" customFormat="1" x14ac:dyDescent="0.25"/>
    <row r="44734" s="1" customFormat="1" x14ac:dyDescent="0.25"/>
    <row r="44735" s="1" customFormat="1" x14ac:dyDescent="0.25"/>
    <row r="44736" s="1" customFormat="1" x14ac:dyDescent="0.25"/>
    <row r="44737" s="1" customFormat="1" x14ac:dyDescent="0.25"/>
    <row r="44738" s="1" customFormat="1" x14ac:dyDescent="0.25"/>
    <row r="44739" s="1" customFormat="1" x14ac:dyDescent="0.25"/>
    <row r="44740" s="1" customFormat="1" x14ac:dyDescent="0.25"/>
    <row r="44741" s="1" customFormat="1" x14ac:dyDescent="0.25"/>
    <row r="44742" s="1" customFormat="1" x14ac:dyDescent="0.25"/>
    <row r="44743" s="1" customFormat="1" x14ac:dyDescent="0.25"/>
    <row r="44744" s="1" customFormat="1" x14ac:dyDescent="0.25"/>
    <row r="44745" s="1" customFormat="1" x14ac:dyDescent="0.25"/>
    <row r="44746" s="1" customFormat="1" x14ac:dyDescent="0.25"/>
    <row r="44747" s="1" customFormat="1" x14ac:dyDescent="0.25"/>
    <row r="44748" s="1" customFormat="1" x14ac:dyDescent="0.25"/>
    <row r="44749" s="1" customFormat="1" x14ac:dyDescent="0.25"/>
    <row r="44750" s="1" customFormat="1" x14ac:dyDescent="0.25"/>
    <row r="44751" s="1" customFormat="1" x14ac:dyDescent="0.25"/>
    <row r="44752" s="1" customFormat="1" x14ac:dyDescent="0.25"/>
    <row r="44753" s="1" customFormat="1" x14ac:dyDescent="0.25"/>
    <row r="44754" s="1" customFormat="1" x14ac:dyDescent="0.25"/>
    <row r="44755" s="1" customFormat="1" x14ac:dyDescent="0.25"/>
    <row r="44756" s="1" customFormat="1" x14ac:dyDescent="0.25"/>
    <row r="44757" s="1" customFormat="1" x14ac:dyDescent="0.25"/>
    <row r="44758" s="1" customFormat="1" x14ac:dyDescent="0.25"/>
    <row r="44759" s="1" customFormat="1" x14ac:dyDescent="0.25"/>
    <row r="44760" s="1" customFormat="1" x14ac:dyDescent="0.25"/>
    <row r="44761" s="1" customFormat="1" x14ac:dyDescent="0.25"/>
    <row r="44762" s="1" customFormat="1" x14ac:dyDescent="0.25"/>
    <row r="44763" s="1" customFormat="1" x14ac:dyDescent="0.25"/>
    <row r="44764" s="1" customFormat="1" x14ac:dyDescent="0.25"/>
    <row r="44765" s="1" customFormat="1" x14ac:dyDescent="0.25"/>
    <row r="44766" s="1" customFormat="1" x14ac:dyDescent="0.25"/>
    <row r="44767" s="1" customFormat="1" x14ac:dyDescent="0.25"/>
    <row r="44768" s="1" customFormat="1" x14ac:dyDescent="0.25"/>
    <row r="44769" s="1" customFormat="1" x14ac:dyDescent="0.25"/>
    <row r="44770" s="1" customFormat="1" x14ac:dyDescent="0.25"/>
    <row r="44771" s="1" customFormat="1" x14ac:dyDescent="0.25"/>
    <row r="44772" s="1" customFormat="1" x14ac:dyDescent="0.25"/>
    <row r="44773" s="1" customFormat="1" x14ac:dyDescent="0.25"/>
    <row r="44774" s="1" customFormat="1" x14ac:dyDescent="0.25"/>
    <row r="44775" s="1" customFormat="1" x14ac:dyDescent="0.25"/>
    <row r="44776" s="1" customFormat="1" x14ac:dyDescent="0.25"/>
    <row r="44777" s="1" customFormat="1" x14ac:dyDescent="0.25"/>
    <row r="44778" s="1" customFormat="1" x14ac:dyDescent="0.25"/>
    <row r="44779" s="1" customFormat="1" x14ac:dyDescent="0.25"/>
    <row r="44780" s="1" customFormat="1" x14ac:dyDescent="0.25"/>
    <row r="44781" s="1" customFormat="1" x14ac:dyDescent="0.25"/>
    <row r="44782" s="1" customFormat="1" x14ac:dyDescent="0.25"/>
    <row r="44783" s="1" customFormat="1" x14ac:dyDescent="0.25"/>
    <row r="44784" s="1" customFormat="1" x14ac:dyDescent="0.25"/>
    <row r="44785" s="1" customFormat="1" x14ac:dyDescent="0.25"/>
    <row r="44786" s="1" customFormat="1" x14ac:dyDescent="0.25"/>
    <row r="44787" s="1" customFormat="1" x14ac:dyDescent="0.25"/>
    <row r="44788" s="1" customFormat="1" x14ac:dyDescent="0.25"/>
    <row r="44789" s="1" customFormat="1" x14ac:dyDescent="0.25"/>
    <row r="44790" s="1" customFormat="1" x14ac:dyDescent="0.25"/>
    <row r="44791" s="1" customFormat="1" x14ac:dyDescent="0.25"/>
    <row r="44792" s="1" customFormat="1" x14ac:dyDescent="0.25"/>
    <row r="44793" s="1" customFormat="1" x14ac:dyDescent="0.25"/>
    <row r="44794" s="1" customFormat="1" x14ac:dyDescent="0.25"/>
    <row r="44795" s="1" customFormat="1" x14ac:dyDescent="0.25"/>
    <row r="44796" s="1" customFormat="1" x14ac:dyDescent="0.25"/>
    <row r="44797" s="1" customFormat="1" x14ac:dyDescent="0.25"/>
    <row r="44798" s="1" customFormat="1" x14ac:dyDescent="0.25"/>
    <row r="44799" s="1" customFormat="1" x14ac:dyDescent="0.25"/>
    <row r="44800" s="1" customFormat="1" x14ac:dyDescent="0.25"/>
    <row r="44801" s="1" customFormat="1" x14ac:dyDescent="0.25"/>
    <row r="44802" s="1" customFormat="1" x14ac:dyDescent="0.25"/>
    <row r="44803" s="1" customFormat="1" x14ac:dyDescent="0.25"/>
    <row r="44804" s="1" customFormat="1" x14ac:dyDescent="0.25"/>
    <row r="44805" s="1" customFormat="1" x14ac:dyDescent="0.25"/>
    <row r="44806" s="1" customFormat="1" x14ac:dyDescent="0.25"/>
    <row r="44807" s="1" customFormat="1" x14ac:dyDescent="0.25"/>
    <row r="44808" s="1" customFormat="1" x14ac:dyDescent="0.25"/>
    <row r="44809" s="1" customFormat="1" x14ac:dyDescent="0.25"/>
    <row r="44810" s="1" customFormat="1" x14ac:dyDescent="0.25"/>
    <row r="44811" s="1" customFormat="1" x14ac:dyDescent="0.25"/>
    <row r="44812" s="1" customFormat="1" x14ac:dyDescent="0.25"/>
    <row r="44813" s="1" customFormat="1" x14ac:dyDescent="0.25"/>
    <row r="44814" s="1" customFormat="1" x14ac:dyDescent="0.25"/>
    <row r="44815" s="1" customFormat="1" x14ac:dyDescent="0.25"/>
    <row r="44816" s="1" customFormat="1" x14ac:dyDescent="0.25"/>
    <row r="44817" s="1" customFormat="1" x14ac:dyDescent="0.25"/>
    <row r="44818" s="1" customFormat="1" x14ac:dyDescent="0.25"/>
    <row r="44819" s="1" customFormat="1" x14ac:dyDescent="0.25"/>
    <row r="44820" s="1" customFormat="1" x14ac:dyDescent="0.25"/>
    <row r="44821" s="1" customFormat="1" x14ac:dyDescent="0.25"/>
    <row r="44822" s="1" customFormat="1" x14ac:dyDescent="0.25"/>
    <row r="44823" s="1" customFormat="1" x14ac:dyDescent="0.25"/>
    <row r="44824" s="1" customFormat="1" x14ac:dyDescent="0.25"/>
    <row r="44825" s="1" customFormat="1" x14ac:dyDescent="0.25"/>
    <row r="44826" s="1" customFormat="1" x14ac:dyDescent="0.25"/>
    <row r="44827" s="1" customFormat="1" x14ac:dyDescent="0.25"/>
    <row r="44828" s="1" customFormat="1" x14ac:dyDescent="0.25"/>
    <row r="44829" s="1" customFormat="1" x14ac:dyDescent="0.25"/>
    <row r="44830" s="1" customFormat="1" x14ac:dyDescent="0.25"/>
    <row r="44831" s="1" customFormat="1" x14ac:dyDescent="0.25"/>
    <row r="44832" s="1" customFormat="1" x14ac:dyDescent="0.25"/>
    <row r="44833" s="1" customFormat="1" x14ac:dyDescent="0.25"/>
    <row r="44834" s="1" customFormat="1" x14ac:dyDescent="0.25"/>
    <row r="44835" s="1" customFormat="1" x14ac:dyDescent="0.25"/>
    <row r="44836" s="1" customFormat="1" x14ac:dyDescent="0.25"/>
    <row r="44837" s="1" customFormat="1" x14ac:dyDescent="0.25"/>
    <row r="44838" s="1" customFormat="1" x14ac:dyDescent="0.25"/>
    <row r="44839" s="1" customFormat="1" x14ac:dyDescent="0.25"/>
    <row r="44840" s="1" customFormat="1" x14ac:dyDescent="0.25"/>
    <row r="44841" s="1" customFormat="1" x14ac:dyDescent="0.25"/>
    <row r="44842" s="1" customFormat="1" x14ac:dyDescent="0.25"/>
    <row r="44843" s="1" customFormat="1" x14ac:dyDescent="0.25"/>
    <row r="44844" s="1" customFormat="1" x14ac:dyDescent="0.25"/>
    <row r="44845" s="1" customFormat="1" x14ac:dyDescent="0.25"/>
    <row r="44846" s="1" customFormat="1" x14ac:dyDescent="0.25"/>
    <row r="44847" s="1" customFormat="1" x14ac:dyDescent="0.25"/>
    <row r="44848" s="1" customFormat="1" x14ac:dyDescent="0.25"/>
    <row r="44849" s="1" customFormat="1" x14ac:dyDescent="0.25"/>
    <row r="44850" s="1" customFormat="1" x14ac:dyDescent="0.25"/>
    <row r="44851" s="1" customFormat="1" x14ac:dyDescent="0.25"/>
    <row r="44852" s="1" customFormat="1" x14ac:dyDescent="0.25"/>
    <row r="44853" s="1" customFormat="1" x14ac:dyDescent="0.25"/>
    <row r="44854" s="1" customFormat="1" x14ac:dyDescent="0.25"/>
    <row r="44855" s="1" customFormat="1" x14ac:dyDescent="0.25"/>
    <row r="44856" s="1" customFormat="1" x14ac:dyDescent="0.25"/>
    <row r="44857" s="1" customFormat="1" x14ac:dyDescent="0.25"/>
    <row r="44858" s="1" customFormat="1" x14ac:dyDescent="0.25"/>
    <row r="44859" s="1" customFormat="1" x14ac:dyDescent="0.25"/>
    <row r="44860" s="1" customFormat="1" x14ac:dyDescent="0.25"/>
    <row r="44861" s="1" customFormat="1" x14ac:dyDescent="0.25"/>
    <row r="44862" s="1" customFormat="1" x14ac:dyDescent="0.25"/>
    <row r="44863" s="1" customFormat="1" x14ac:dyDescent="0.25"/>
    <row r="44864" s="1" customFormat="1" x14ac:dyDescent="0.25"/>
    <row r="44865" s="1" customFormat="1" x14ac:dyDescent="0.25"/>
    <row r="44866" s="1" customFormat="1" x14ac:dyDescent="0.25"/>
    <row r="44867" s="1" customFormat="1" x14ac:dyDescent="0.25"/>
    <row r="44868" s="1" customFormat="1" x14ac:dyDescent="0.25"/>
    <row r="44869" s="1" customFormat="1" x14ac:dyDescent="0.25"/>
    <row r="44870" s="1" customFormat="1" x14ac:dyDescent="0.25"/>
    <row r="44871" s="1" customFormat="1" x14ac:dyDescent="0.25"/>
    <row r="44872" s="1" customFormat="1" x14ac:dyDescent="0.25"/>
    <row r="44873" s="1" customFormat="1" x14ac:dyDescent="0.25"/>
    <row r="44874" s="1" customFormat="1" x14ac:dyDescent="0.25"/>
    <row r="44875" s="1" customFormat="1" x14ac:dyDescent="0.25"/>
    <row r="44876" s="1" customFormat="1" x14ac:dyDescent="0.25"/>
    <row r="44877" s="1" customFormat="1" x14ac:dyDescent="0.25"/>
    <row r="44878" s="1" customFormat="1" x14ac:dyDescent="0.25"/>
    <row r="44879" s="1" customFormat="1" x14ac:dyDescent="0.25"/>
    <row r="44880" s="1" customFormat="1" x14ac:dyDescent="0.25"/>
    <row r="44881" s="1" customFormat="1" x14ac:dyDescent="0.25"/>
    <row r="44882" s="1" customFormat="1" x14ac:dyDescent="0.25"/>
    <row r="44883" s="1" customFormat="1" x14ac:dyDescent="0.25"/>
    <row r="44884" s="1" customFormat="1" x14ac:dyDescent="0.25"/>
    <row r="44885" s="1" customFormat="1" x14ac:dyDescent="0.25"/>
    <row r="44886" s="1" customFormat="1" x14ac:dyDescent="0.25"/>
    <row r="44887" s="1" customFormat="1" x14ac:dyDescent="0.25"/>
    <row r="44888" s="1" customFormat="1" x14ac:dyDescent="0.25"/>
    <row r="44889" s="1" customFormat="1" x14ac:dyDescent="0.25"/>
    <row r="44890" s="1" customFormat="1" x14ac:dyDescent="0.25"/>
    <row r="44891" s="1" customFormat="1" x14ac:dyDescent="0.25"/>
    <row r="44892" s="1" customFormat="1" x14ac:dyDescent="0.25"/>
    <row r="44893" s="1" customFormat="1" x14ac:dyDescent="0.25"/>
    <row r="44894" s="1" customFormat="1" x14ac:dyDescent="0.25"/>
    <row r="44895" s="1" customFormat="1" x14ac:dyDescent="0.25"/>
    <row r="44896" s="1" customFormat="1" x14ac:dyDescent="0.25"/>
    <row r="44897" s="1" customFormat="1" x14ac:dyDescent="0.25"/>
    <row r="44898" s="1" customFormat="1" x14ac:dyDescent="0.25"/>
    <row r="44899" s="1" customFormat="1" x14ac:dyDescent="0.25"/>
    <row r="44900" s="1" customFormat="1" x14ac:dyDescent="0.25"/>
    <row r="44901" s="1" customFormat="1" x14ac:dyDescent="0.25"/>
    <row r="44902" s="1" customFormat="1" x14ac:dyDescent="0.25"/>
    <row r="44903" s="1" customFormat="1" x14ac:dyDescent="0.25"/>
    <row r="44904" s="1" customFormat="1" x14ac:dyDescent="0.25"/>
    <row r="44905" s="1" customFormat="1" x14ac:dyDescent="0.25"/>
    <row r="44906" s="1" customFormat="1" x14ac:dyDescent="0.25"/>
    <row r="44907" s="1" customFormat="1" x14ac:dyDescent="0.25"/>
    <row r="44908" s="1" customFormat="1" x14ac:dyDescent="0.25"/>
    <row r="44909" s="1" customFormat="1" x14ac:dyDescent="0.25"/>
    <row r="44910" s="1" customFormat="1" x14ac:dyDescent="0.25"/>
    <row r="44911" s="1" customFormat="1" x14ac:dyDescent="0.25"/>
    <row r="44912" s="1" customFormat="1" x14ac:dyDescent="0.25"/>
    <row r="44913" s="1" customFormat="1" x14ac:dyDescent="0.25"/>
    <row r="44914" s="1" customFormat="1" x14ac:dyDescent="0.25"/>
    <row r="44915" s="1" customFormat="1" x14ac:dyDescent="0.25"/>
    <row r="44916" s="1" customFormat="1" x14ac:dyDescent="0.25"/>
    <row r="44917" s="1" customFormat="1" x14ac:dyDescent="0.25"/>
    <row r="44918" s="1" customFormat="1" x14ac:dyDescent="0.25"/>
    <row r="44919" s="1" customFormat="1" x14ac:dyDescent="0.25"/>
    <row r="44920" s="1" customFormat="1" x14ac:dyDescent="0.25"/>
    <row r="44921" s="1" customFormat="1" x14ac:dyDescent="0.25"/>
    <row r="44922" s="1" customFormat="1" x14ac:dyDescent="0.25"/>
    <row r="44923" s="1" customFormat="1" x14ac:dyDescent="0.25"/>
    <row r="44924" s="1" customFormat="1" x14ac:dyDescent="0.25"/>
    <row r="44925" s="1" customFormat="1" x14ac:dyDescent="0.25"/>
    <row r="44926" s="1" customFormat="1" x14ac:dyDescent="0.25"/>
    <row r="44927" s="1" customFormat="1" x14ac:dyDescent="0.25"/>
    <row r="44928" s="1" customFormat="1" x14ac:dyDescent="0.25"/>
    <row r="44929" s="1" customFormat="1" x14ac:dyDescent="0.25"/>
    <row r="44930" s="1" customFormat="1" x14ac:dyDescent="0.25"/>
    <row r="44931" s="1" customFormat="1" x14ac:dyDescent="0.25"/>
    <row r="44932" s="1" customFormat="1" x14ac:dyDescent="0.25"/>
    <row r="44933" s="1" customFormat="1" x14ac:dyDescent="0.25"/>
    <row r="44934" s="1" customFormat="1" x14ac:dyDescent="0.25"/>
    <row r="44935" s="1" customFormat="1" x14ac:dyDescent="0.25"/>
    <row r="44936" s="1" customFormat="1" x14ac:dyDescent="0.25"/>
    <row r="44937" s="1" customFormat="1" x14ac:dyDescent="0.25"/>
    <row r="44938" s="1" customFormat="1" x14ac:dyDescent="0.25"/>
    <row r="44939" s="1" customFormat="1" x14ac:dyDescent="0.25"/>
    <row r="44940" s="1" customFormat="1" x14ac:dyDescent="0.25"/>
    <row r="44941" s="1" customFormat="1" x14ac:dyDescent="0.25"/>
    <row r="44942" s="1" customFormat="1" x14ac:dyDescent="0.25"/>
    <row r="44943" s="1" customFormat="1" x14ac:dyDescent="0.25"/>
    <row r="44944" s="1" customFormat="1" x14ac:dyDescent="0.25"/>
    <row r="44945" s="1" customFormat="1" x14ac:dyDescent="0.25"/>
    <row r="44946" s="1" customFormat="1" x14ac:dyDescent="0.25"/>
    <row r="44947" s="1" customFormat="1" x14ac:dyDescent="0.25"/>
    <row r="44948" s="1" customFormat="1" x14ac:dyDescent="0.25"/>
    <row r="44949" s="1" customFormat="1" x14ac:dyDescent="0.25"/>
    <row r="44950" s="1" customFormat="1" x14ac:dyDescent="0.25"/>
    <row r="44951" s="1" customFormat="1" x14ac:dyDescent="0.25"/>
    <row r="44952" s="1" customFormat="1" x14ac:dyDescent="0.25"/>
    <row r="44953" s="1" customFormat="1" x14ac:dyDescent="0.25"/>
    <row r="44954" s="1" customFormat="1" x14ac:dyDescent="0.25"/>
    <row r="44955" s="1" customFormat="1" x14ac:dyDescent="0.25"/>
    <row r="44956" s="1" customFormat="1" x14ac:dyDescent="0.25"/>
    <row r="44957" s="1" customFormat="1" x14ac:dyDescent="0.25"/>
    <row r="44958" s="1" customFormat="1" x14ac:dyDescent="0.25"/>
    <row r="44959" s="1" customFormat="1" x14ac:dyDescent="0.25"/>
    <row r="44960" s="1" customFormat="1" x14ac:dyDescent="0.25"/>
    <row r="44961" s="1" customFormat="1" x14ac:dyDescent="0.25"/>
    <row r="44962" s="1" customFormat="1" x14ac:dyDescent="0.25"/>
    <row r="44963" s="1" customFormat="1" x14ac:dyDescent="0.25"/>
    <row r="44964" s="1" customFormat="1" x14ac:dyDescent="0.25"/>
    <row r="44965" s="1" customFormat="1" x14ac:dyDescent="0.25"/>
    <row r="44966" s="1" customFormat="1" x14ac:dyDescent="0.25"/>
    <row r="44967" s="1" customFormat="1" x14ac:dyDescent="0.25"/>
    <row r="44968" s="1" customFormat="1" x14ac:dyDescent="0.25"/>
    <row r="44969" s="1" customFormat="1" x14ac:dyDescent="0.25"/>
    <row r="44970" s="1" customFormat="1" x14ac:dyDescent="0.25"/>
    <row r="44971" s="1" customFormat="1" x14ac:dyDescent="0.25"/>
    <row r="44972" s="1" customFormat="1" x14ac:dyDescent="0.25"/>
    <row r="44973" s="1" customFormat="1" x14ac:dyDescent="0.25"/>
    <row r="44974" s="1" customFormat="1" x14ac:dyDescent="0.25"/>
    <row r="44975" s="1" customFormat="1" x14ac:dyDescent="0.25"/>
    <row r="44976" s="1" customFormat="1" x14ac:dyDescent="0.25"/>
    <row r="44977" s="1" customFormat="1" x14ac:dyDescent="0.25"/>
    <row r="44978" s="1" customFormat="1" x14ac:dyDescent="0.25"/>
    <row r="44979" s="1" customFormat="1" x14ac:dyDescent="0.25"/>
    <row r="44980" s="1" customFormat="1" x14ac:dyDescent="0.25"/>
    <row r="44981" s="1" customFormat="1" x14ac:dyDescent="0.25"/>
    <row r="44982" s="1" customFormat="1" x14ac:dyDescent="0.25"/>
    <row r="44983" s="1" customFormat="1" x14ac:dyDescent="0.25"/>
    <row r="44984" s="1" customFormat="1" x14ac:dyDescent="0.25"/>
    <row r="44985" s="1" customFormat="1" x14ac:dyDescent="0.25"/>
    <row r="44986" s="1" customFormat="1" x14ac:dyDescent="0.25"/>
    <row r="44987" s="1" customFormat="1" x14ac:dyDescent="0.25"/>
    <row r="44988" s="1" customFormat="1" x14ac:dyDescent="0.25"/>
    <row r="44989" s="1" customFormat="1" x14ac:dyDescent="0.25"/>
    <row r="44990" s="1" customFormat="1" x14ac:dyDescent="0.25"/>
    <row r="44991" s="1" customFormat="1" x14ac:dyDescent="0.25"/>
    <row r="44992" s="1" customFormat="1" x14ac:dyDescent="0.25"/>
    <row r="44993" s="1" customFormat="1" x14ac:dyDescent="0.25"/>
    <row r="44994" s="1" customFormat="1" x14ac:dyDescent="0.25"/>
    <row r="44995" s="1" customFormat="1" x14ac:dyDescent="0.25"/>
    <row r="44996" s="1" customFormat="1" x14ac:dyDescent="0.25"/>
    <row r="44997" s="1" customFormat="1" x14ac:dyDescent="0.25"/>
    <row r="44998" s="1" customFormat="1" x14ac:dyDescent="0.25"/>
    <row r="44999" s="1" customFormat="1" x14ac:dyDescent="0.25"/>
    <row r="45000" s="1" customFormat="1" x14ac:dyDescent="0.25"/>
    <row r="45001" s="1" customFormat="1" x14ac:dyDescent="0.25"/>
    <row r="45002" s="1" customFormat="1" x14ac:dyDescent="0.25"/>
    <row r="45003" s="1" customFormat="1" x14ac:dyDescent="0.25"/>
    <row r="45004" s="1" customFormat="1" x14ac:dyDescent="0.25"/>
    <row r="45005" s="1" customFormat="1" x14ac:dyDescent="0.25"/>
    <row r="45006" s="1" customFormat="1" x14ac:dyDescent="0.25"/>
    <row r="45007" s="1" customFormat="1" x14ac:dyDescent="0.25"/>
    <row r="45008" s="1" customFormat="1" x14ac:dyDescent="0.25"/>
    <row r="45009" s="1" customFormat="1" x14ac:dyDescent="0.25"/>
    <row r="45010" s="1" customFormat="1" x14ac:dyDescent="0.25"/>
    <row r="45011" s="1" customFormat="1" x14ac:dyDescent="0.25"/>
    <row r="45012" s="1" customFormat="1" x14ac:dyDescent="0.25"/>
    <row r="45013" s="1" customFormat="1" x14ac:dyDescent="0.25"/>
    <row r="45014" s="1" customFormat="1" x14ac:dyDescent="0.25"/>
    <row r="45015" s="1" customFormat="1" x14ac:dyDescent="0.25"/>
    <row r="45016" s="1" customFormat="1" x14ac:dyDescent="0.25"/>
    <row r="45017" s="1" customFormat="1" x14ac:dyDescent="0.25"/>
    <row r="45018" s="1" customFormat="1" x14ac:dyDescent="0.25"/>
    <row r="45019" s="1" customFormat="1" x14ac:dyDescent="0.25"/>
    <row r="45020" s="1" customFormat="1" x14ac:dyDescent="0.25"/>
    <row r="45021" s="1" customFormat="1" x14ac:dyDescent="0.25"/>
    <row r="45022" s="1" customFormat="1" x14ac:dyDescent="0.25"/>
    <row r="45023" s="1" customFormat="1" x14ac:dyDescent="0.25"/>
    <row r="45024" s="1" customFormat="1" x14ac:dyDescent="0.25"/>
    <row r="45025" s="1" customFormat="1" x14ac:dyDescent="0.25"/>
    <row r="45026" s="1" customFormat="1" x14ac:dyDescent="0.25"/>
    <row r="45027" s="1" customFormat="1" x14ac:dyDescent="0.25"/>
    <row r="45028" s="1" customFormat="1" x14ac:dyDescent="0.25"/>
    <row r="45029" s="1" customFormat="1" x14ac:dyDescent="0.25"/>
    <row r="45030" s="1" customFormat="1" x14ac:dyDescent="0.25"/>
    <row r="45031" s="1" customFormat="1" x14ac:dyDescent="0.25"/>
    <row r="45032" s="1" customFormat="1" x14ac:dyDescent="0.25"/>
    <row r="45033" s="1" customFormat="1" x14ac:dyDescent="0.25"/>
    <row r="45034" s="1" customFormat="1" x14ac:dyDescent="0.25"/>
    <row r="45035" s="1" customFormat="1" x14ac:dyDescent="0.25"/>
    <row r="45036" s="1" customFormat="1" x14ac:dyDescent="0.25"/>
    <row r="45037" s="1" customFormat="1" x14ac:dyDescent="0.25"/>
    <row r="45038" s="1" customFormat="1" x14ac:dyDescent="0.25"/>
    <row r="45039" s="1" customFormat="1" x14ac:dyDescent="0.25"/>
    <row r="45040" s="1" customFormat="1" x14ac:dyDescent="0.25"/>
    <row r="45041" s="1" customFormat="1" x14ac:dyDescent="0.25"/>
    <row r="45042" s="1" customFormat="1" x14ac:dyDescent="0.25"/>
    <row r="45043" s="1" customFormat="1" x14ac:dyDescent="0.25"/>
    <row r="45044" s="1" customFormat="1" x14ac:dyDescent="0.25"/>
    <row r="45045" s="1" customFormat="1" x14ac:dyDescent="0.25"/>
    <row r="45046" s="1" customFormat="1" x14ac:dyDescent="0.25"/>
    <row r="45047" s="1" customFormat="1" x14ac:dyDescent="0.25"/>
    <row r="45048" s="1" customFormat="1" x14ac:dyDescent="0.25"/>
    <row r="45049" s="1" customFormat="1" x14ac:dyDescent="0.25"/>
    <row r="45050" s="1" customFormat="1" x14ac:dyDescent="0.25"/>
    <row r="45051" s="1" customFormat="1" x14ac:dyDescent="0.25"/>
    <row r="45052" s="1" customFormat="1" x14ac:dyDescent="0.25"/>
    <row r="45053" s="1" customFormat="1" x14ac:dyDescent="0.25"/>
    <row r="45054" s="1" customFormat="1" x14ac:dyDescent="0.25"/>
    <row r="45055" s="1" customFormat="1" x14ac:dyDescent="0.25"/>
    <row r="45056" s="1" customFormat="1" x14ac:dyDescent="0.25"/>
    <row r="45057" s="1" customFormat="1" x14ac:dyDescent="0.25"/>
    <row r="45058" s="1" customFormat="1" x14ac:dyDescent="0.25"/>
    <row r="45059" s="1" customFormat="1" x14ac:dyDescent="0.25"/>
    <row r="45060" s="1" customFormat="1" x14ac:dyDescent="0.25"/>
    <row r="45061" s="1" customFormat="1" x14ac:dyDescent="0.25"/>
    <row r="45062" s="1" customFormat="1" x14ac:dyDescent="0.25"/>
    <row r="45063" s="1" customFormat="1" x14ac:dyDescent="0.25"/>
    <row r="45064" s="1" customFormat="1" x14ac:dyDescent="0.25"/>
    <row r="45065" s="1" customFormat="1" x14ac:dyDescent="0.25"/>
    <row r="45066" s="1" customFormat="1" x14ac:dyDescent="0.25"/>
    <row r="45067" s="1" customFormat="1" x14ac:dyDescent="0.25"/>
    <row r="45068" s="1" customFormat="1" x14ac:dyDescent="0.25"/>
    <row r="45069" s="1" customFormat="1" x14ac:dyDescent="0.25"/>
    <row r="45070" s="1" customFormat="1" x14ac:dyDescent="0.25"/>
    <row r="45071" s="1" customFormat="1" x14ac:dyDescent="0.25"/>
    <row r="45072" s="1" customFormat="1" x14ac:dyDescent="0.25"/>
    <row r="45073" s="1" customFormat="1" x14ac:dyDescent="0.25"/>
    <row r="45074" s="1" customFormat="1" x14ac:dyDescent="0.25"/>
    <row r="45075" s="1" customFormat="1" x14ac:dyDescent="0.25"/>
    <row r="45076" s="1" customFormat="1" x14ac:dyDescent="0.25"/>
    <row r="45077" s="1" customFormat="1" x14ac:dyDescent="0.25"/>
    <row r="45078" s="1" customFormat="1" x14ac:dyDescent="0.25"/>
    <row r="45079" s="1" customFormat="1" x14ac:dyDescent="0.25"/>
    <row r="45080" s="1" customFormat="1" x14ac:dyDescent="0.25"/>
    <row r="45081" s="1" customFormat="1" x14ac:dyDescent="0.25"/>
    <row r="45082" s="1" customFormat="1" x14ac:dyDescent="0.25"/>
    <row r="45083" s="1" customFormat="1" x14ac:dyDescent="0.25"/>
    <row r="45084" s="1" customFormat="1" x14ac:dyDescent="0.25"/>
    <row r="45085" s="1" customFormat="1" x14ac:dyDescent="0.25"/>
    <row r="45086" s="1" customFormat="1" x14ac:dyDescent="0.25"/>
    <row r="45087" s="1" customFormat="1" x14ac:dyDescent="0.25"/>
    <row r="45088" s="1" customFormat="1" x14ac:dyDescent="0.25"/>
    <row r="45089" s="1" customFormat="1" x14ac:dyDescent="0.25"/>
    <row r="45090" s="1" customFormat="1" x14ac:dyDescent="0.25"/>
    <row r="45091" s="1" customFormat="1" x14ac:dyDescent="0.25"/>
    <row r="45092" s="1" customFormat="1" x14ac:dyDescent="0.25"/>
    <row r="45093" s="1" customFormat="1" x14ac:dyDescent="0.25"/>
    <row r="45094" s="1" customFormat="1" x14ac:dyDescent="0.25"/>
    <row r="45095" s="1" customFormat="1" x14ac:dyDescent="0.25"/>
    <row r="45096" s="1" customFormat="1" x14ac:dyDescent="0.25"/>
    <row r="45097" s="1" customFormat="1" x14ac:dyDescent="0.25"/>
    <row r="45098" s="1" customFormat="1" x14ac:dyDescent="0.25"/>
    <row r="45099" s="1" customFormat="1" x14ac:dyDescent="0.25"/>
    <row r="45100" s="1" customFormat="1" x14ac:dyDescent="0.25"/>
    <row r="45101" s="1" customFormat="1" x14ac:dyDescent="0.25"/>
    <row r="45102" s="1" customFormat="1" x14ac:dyDescent="0.25"/>
    <row r="45103" s="1" customFormat="1" x14ac:dyDescent="0.25"/>
    <row r="45104" s="1" customFormat="1" x14ac:dyDescent="0.25"/>
    <row r="45105" s="1" customFormat="1" x14ac:dyDescent="0.25"/>
    <row r="45106" s="1" customFormat="1" x14ac:dyDescent="0.25"/>
    <row r="45107" s="1" customFormat="1" x14ac:dyDescent="0.25"/>
    <row r="45108" s="1" customFormat="1" x14ac:dyDescent="0.25"/>
    <row r="45109" s="1" customFormat="1" x14ac:dyDescent="0.25"/>
    <row r="45110" s="1" customFormat="1" x14ac:dyDescent="0.25"/>
    <row r="45111" s="1" customFormat="1" x14ac:dyDescent="0.25"/>
    <row r="45112" s="1" customFormat="1" x14ac:dyDescent="0.25"/>
    <row r="45113" s="1" customFormat="1" x14ac:dyDescent="0.25"/>
    <row r="45114" s="1" customFormat="1" x14ac:dyDescent="0.25"/>
    <row r="45115" s="1" customFormat="1" x14ac:dyDescent="0.25"/>
    <row r="45116" s="1" customFormat="1" x14ac:dyDescent="0.25"/>
    <row r="45117" s="1" customFormat="1" x14ac:dyDescent="0.25"/>
    <row r="45118" s="1" customFormat="1" x14ac:dyDescent="0.25"/>
    <row r="45119" s="1" customFormat="1" x14ac:dyDescent="0.25"/>
    <row r="45120" s="1" customFormat="1" x14ac:dyDescent="0.25"/>
    <row r="45121" s="1" customFormat="1" x14ac:dyDescent="0.25"/>
    <row r="45122" s="1" customFormat="1" x14ac:dyDescent="0.25"/>
    <row r="45123" s="1" customFormat="1" x14ac:dyDescent="0.25"/>
    <row r="45124" s="1" customFormat="1" x14ac:dyDescent="0.25"/>
    <row r="45125" s="1" customFormat="1" x14ac:dyDescent="0.25"/>
    <row r="45126" s="1" customFormat="1" x14ac:dyDescent="0.25"/>
    <row r="45127" s="1" customFormat="1" x14ac:dyDescent="0.25"/>
    <row r="45128" s="1" customFormat="1" x14ac:dyDescent="0.25"/>
    <row r="45129" s="1" customFormat="1" x14ac:dyDescent="0.25"/>
    <row r="45130" s="1" customFormat="1" x14ac:dyDescent="0.25"/>
    <row r="45131" s="1" customFormat="1" x14ac:dyDescent="0.25"/>
    <row r="45132" s="1" customFormat="1" x14ac:dyDescent="0.25"/>
    <row r="45133" s="1" customFormat="1" x14ac:dyDescent="0.25"/>
    <row r="45134" s="1" customFormat="1" x14ac:dyDescent="0.25"/>
    <row r="45135" s="1" customFormat="1" x14ac:dyDescent="0.25"/>
    <row r="45136" s="1" customFormat="1" x14ac:dyDescent="0.25"/>
    <row r="45137" s="1" customFormat="1" x14ac:dyDescent="0.25"/>
    <row r="45138" s="1" customFormat="1" x14ac:dyDescent="0.25"/>
    <row r="45139" s="1" customFormat="1" x14ac:dyDescent="0.25"/>
    <row r="45140" s="1" customFormat="1" x14ac:dyDescent="0.25"/>
    <row r="45141" s="1" customFormat="1" x14ac:dyDescent="0.25"/>
    <row r="45142" s="1" customFormat="1" x14ac:dyDescent="0.25"/>
    <row r="45143" s="1" customFormat="1" x14ac:dyDescent="0.25"/>
    <row r="45144" s="1" customFormat="1" x14ac:dyDescent="0.25"/>
    <row r="45145" s="1" customFormat="1" x14ac:dyDescent="0.25"/>
    <row r="45146" s="1" customFormat="1" x14ac:dyDescent="0.25"/>
    <row r="45147" s="1" customFormat="1" x14ac:dyDescent="0.25"/>
    <row r="45148" s="1" customFormat="1" x14ac:dyDescent="0.25"/>
    <row r="45149" s="1" customFormat="1" x14ac:dyDescent="0.25"/>
    <row r="45150" s="1" customFormat="1" x14ac:dyDescent="0.25"/>
    <row r="45151" s="1" customFormat="1" x14ac:dyDescent="0.25"/>
    <row r="45152" s="1" customFormat="1" x14ac:dyDescent="0.25"/>
    <row r="45153" s="1" customFormat="1" x14ac:dyDescent="0.25"/>
    <row r="45154" s="1" customFormat="1" x14ac:dyDescent="0.25"/>
    <row r="45155" s="1" customFormat="1" x14ac:dyDescent="0.25"/>
    <row r="45156" s="1" customFormat="1" x14ac:dyDescent="0.25"/>
    <row r="45157" s="1" customFormat="1" x14ac:dyDescent="0.25"/>
    <row r="45158" s="1" customFormat="1" x14ac:dyDescent="0.25"/>
    <row r="45159" s="1" customFormat="1" x14ac:dyDescent="0.25"/>
    <row r="45160" s="1" customFormat="1" x14ac:dyDescent="0.25"/>
    <row r="45161" s="1" customFormat="1" x14ac:dyDescent="0.25"/>
    <row r="45162" s="1" customFormat="1" x14ac:dyDescent="0.25"/>
    <row r="45163" s="1" customFormat="1" x14ac:dyDescent="0.25"/>
    <row r="45164" s="1" customFormat="1" x14ac:dyDescent="0.25"/>
    <row r="45165" s="1" customFormat="1" x14ac:dyDescent="0.25"/>
    <row r="45166" s="1" customFormat="1" x14ac:dyDescent="0.25"/>
    <row r="45167" s="1" customFormat="1" x14ac:dyDescent="0.25"/>
    <row r="45168" s="1" customFormat="1" x14ac:dyDescent="0.25"/>
    <row r="45169" s="1" customFormat="1" x14ac:dyDescent="0.25"/>
    <row r="45170" s="1" customFormat="1" x14ac:dyDescent="0.25"/>
    <row r="45171" s="1" customFormat="1" x14ac:dyDescent="0.25"/>
    <row r="45172" s="1" customFormat="1" x14ac:dyDescent="0.25"/>
    <row r="45173" s="1" customFormat="1" x14ac:dyDescent="0.25"/>
    <row r="45174" s="1" customFormat="1" x14ac:dyDescent="0.25"/>
    <row r="45175" s="1" customFormat="1" x14ac:dyDescent="0.25"/>
    <row r="45176" s="1" customFormat="1" x14ac:dyDescent="0.25"/>
    <row r="45177" s="1" customFormat="1" x14ac:dyDescent="0.25"/>
    <row r="45178" s="1" customFormat="1" x14ac:dyDescent="0.25"/>
    <row r="45179" s="1" customFormat="1" x14ac:dyDescent="0.25"/>
    <row r="45180" s="1" customFormat="1" x14ac:dyDescent="0.25"/>
    <row r="45181" s="1" customFormat="1" x14ac:dyDescent="0.25"/>
    <row r="45182" s="1" customFormat="1" x14ac:dyDescent="0.25"/>
    <row r="45183" s="1" customFormat="1" x14ac:dyDescent="0.25"/>
    <row r="45184" s="1" customFormat="1" x14ac:dyDescent="0.25"/>
    <row r="45185" s="1" customFormat="1" x14ac:dyDescent="0.25"/>
    <row r="45186" s="1" customFormat="1" x14ac:dyDescent="0.25"/>
    <row r="45187" s="1" customFormat="1" x14ac:dyDescent="0.25"/>
    <row r="45188" s="1" customFormat="1" x14ac:dyDescent="0.25"/>
    <row r="45189" s="1" customFormat="1" x14ac:dyDescent="0.25"/>
    <row r="45190" s="1" customFormat="1" x14ac:dyDescent="0.25"/>
    <row r="45191" s="1" customFormat="1" x14ac:dyDescent="0.25"/>
    <row r="45192" s="1" customFormat="1" x14ac:dyDescent="0.25"/>
    <row r="45193" s="1" customFormat="1" x14ac:dyDescent="0.25"/>
    <row r="45194" s="1" customFormat="1" x14ac:dyDescent="0.25"/>
    <row r="45195" s="1" customFormat="1" x14ac:dyDescent="0.25"/>
    <row r="45196" s="1" customFormat="1" x14ac:dyDescent="0.25"/>
    <row r="45197" s="1" customFormat="1" x14ac:dyDescent="0.25"/>
    <row r="45198" s="1" customFormat="1" x14ac:dyDescent="0.25"/>
    <row r="45199" s="1" customFormat="1" x14ac:dyDescent="0.25"/>
    <row r="45200" s="1" customFormat="1" x14ac:dyDescent="0.25"/>
    <row r="45201" s="1" customFormat="1" x14ac:dyDescent="0.25"/>
    <row r="45202" s="1" customFormat="1" x14ac:dyDescent="0.25"/>
    <row r="45203" s="1" customFormat="1" x14ac:dyDescent="0.25"/>
    <row r="45204" s="1" customFormat="1" x14ac:dyDescent="0.25"/>
    <row r="45205" s="1" customFormat="1" x14ac:dyDescent="0.25"/>
    <row r="45206" s="1" customFormat="1" x14ac:dyDescent="0.25"/>
    <row r="45207" s="1" customFormat="1" x14ac:dyDescent="0.25"/>
    <row r="45208" s="1" customFormat="1" x14ac:dyDescent="0.25"/>
    <row r="45209" s="1" customFormat="1" x14ac:dyDescent="0.25"/>
    <row r="45210" s="1" customFormat="1" x14ac:dyDescent="0.25"/>
    <row r="45211" s="1" customFormat="1" x14ac:dyDescent="0.25"/>
    <row r="45212" s="1" customFormat="1" x14ac:dyDescent="0.25"/>
    <row r="45213" s="1" customFormat="1" x14ac:dyDescent="0.25"/>
    <row r="45214" s="1" customFormat="1" x14ac:dyDescent="0.25"/>
    <row r="45215" s="1" customFormat="1" x14ac:dyDescent="0.25"/>
    <row r="45216" s="1" customFormat="1" x14ac:dyDescent="0.25"/>
    <row r="45217" s="1" customFormat="1" x14ac:dyDescent="0.25"/>
    <row r="45218" s="1" customFormat="1" x14ac:dyDescent="0.25"/>
    <row r="45219" s="1" customFormat="1" x14ac:dyDescent="0.25"/>
    <row r="45220" s="1" customFormat="1" x14ac:dyDescent="0.25"/>
    <row r="45221" s="1" customFormat="1" x14ac:dyDescent="0.25"/>
    <row r="45222" s="1" customFormat="1" x14ac:dyDescent="0.25"/>
    <row r="45223" s="1" customFormat="1" x14ac:dyDescent="0.25"/>
    <row r="45224" s="1" customFormat="1" x14ac:dyDescent="0.25"/>
    <row r="45225" s="1" customFormat="1" x14ac:dyDescent="0.25"/>
    <row r="45226" s="1" customFormat="1" x14ac:dyDescent="0.25"/>
    <row r="45227" s="1" customFormat="1" x14ac:dyDescent="0.25"/>
    <row r="45228" s="1" customFormat="1" x14ac:dyDescent="0.25"/>
    <row r="45229" s="1" customFormat="1" x14ac:dyDescent="0.25"/>
    <row r="45230" s="1" customFormat="1" x14ac:dyDescent="0.25"/>
    <row r="45231" s="1" customFormat="1" x14ac:dyDescent="0.25"/>
    <row r="45232" s="1" customFormat="1" x14ac:dyDescent="0.25"/>
    <row r="45233" s="1" customFormat="1" x14ac:dyDescent="0.25"/>
    <row r="45234" s="1" customFormat="1" x14ac:dyDescent="0.25"/>
    <row r="45235" s="1" customFormat="1" x14ac:dyDescent="0.25"/>
    <row r="45236" s="1" customFormat="1" x14ac:dyDescent="0.25"/>
    <row r="45237" s="1" customFormat="1" x14ac:dyDescent="0.25"/>
    <row r="45238" s="1" customFormat="1" x14ac:dyDescent="0.25"/>
    <row r="45239" s="1" customFormat="1" x14ac:dyDescent="0.25"/>
    <row r="45240" s="1" customFormat="1" x14ac:dyDescent="0.25"/>
    <row r="45241" s="1" customFormat="1" x14ac:dyDescent="0.25"/>
    <row r="45242" s="1" customFormat="1" x14ac:dyDescent="0.25"/>
    <row r="45243" s="1" customFormat="1" x14ac:dyDescent="0.25"/>
    <row r="45244" s="1" customFormat="1" x14ac:dyDescent="0.25"/>
    <row r="45245" s="1" customFormat="1" x14ac:dyDescent="0.25"/>
    <row r="45246" s="1" customFormat="1" x14ac:dyDescent="0.25"/>
    <row r="45247" s="1" customFormat="1" x14ac:dyDescent="0.25"/>
    <row r="45248" s="1" customFormat="1" x14ac:dyDescent="0.25"/>
    <row r="45249" s="1" customFormat="1" x14ac:dyDescent="0.25"/>
    <row r="45250" s="1" customFormat="1" x14ac:dyDescent="0.25"/>
    <row r="45251" s="1" customFormat="1" x14ac:dyDescent="0.25"/>
    <row r="45252" s="1" customFormat="1" x14ac:dyDescent="0.25"/>
    <row r="45253" s="1" customFormat="1" x14ac:dyDescent="0.25"/>
    <row r="45254" s="1" customFormat="1" x14ac:dyDescent="0.25"/>
    <row r="45255" s="1" customFormat="1" x14ac:dyDescent="0.25"/>
    <row r="45256" s="1" customFormat="1" x14ac:dyDescent="0.25"/>
    <row r="45257" s="1" customFormat="1" x14ac:dyDescent="0.25"/>
    <row r="45258" s="1" customFormat="1" x14ac:dyDescent="0.25"/>
    <row r="45259" s="1" customFormat="1" x14ac:dyDescent="0.25"/>
    <row r="45260" s="1" customFormat="1" x14ac:dyDescent="0.25"/>
    <row r="45261" s="1" customFormat="1" x14ac:dyDescent="0.25"/>
    <row r="45262" s="1" customFormat="1" x14ac:dyDescent="0.25"/>
    <row r="45263" s="1" customFormat="1" x14ac:dyDescent="0.25"/>
    <row r="45264" s="1" customFormat="1" x14ac:dyDescent="0.25"/>
    <row r="45265" s="1" customFormat="1" x14ac:dyDescent="0.25"/>
    <row r="45266" s="1" customFormat="1" x14ac:dyDescent="0.25"/>
    <row r="45267" s="1" customFormat="1" x14ac:dyDescent="0.25"/>
    <row r="45268" s="1" customFormat="1" x14ac:dyDescent="0.25"/>
    <row r="45269" s="1" customFormat="1" x14ac:dyDescent="0.25"/>
    <row r="45270" s="1" customFormat="1" x14ac:dyDescent="0.25"/>
    <row r="45271" s="1" customFormat="1" x14ac:dyDescent="0.25"/>
    <row r="45272" s="1" customFormat="1" x14ac:dyDescent="0.25"/>
    <row r="45273" s="1" customFormat="1" x14ac:dyDescent="0.25"/>
    <row r="45274" s="1" customFormat="1" x14ac:dyDescent="0.25"/>
    <row r="45275" s="1" customFormat="1" x14ac:dyDescent="0.25"/>
    <row r="45276" s="1" customFormat="1" x14ac:dyDescent="0.25"/>
    <row r="45277" s="1" customFormat="1" x14ac:dyDescent="0.25"/>
    <row r="45278" s="1" customFormat="1" x14ac:dyDescent="0.25"/>
    <row r="45279" s="1" customFormat="1" x14ac:dyDescent="0.25"/>
    <row r="45280" s="1" customFormat="1" x14ac:dyDescent="0.25"/>
    <row r="45281" s="1" customFormat="1" x14ac:dyDescent="0.25"/>
    <row r="45282" s="1" customFormat="1" x14ac:dyDescent="0.25"/>
    <row r="45283" s="1" customFormat="1" x14ac:dyDescent="0.25"/>
    <row r="45284" s="1" customFormat="1" x14ac:dyDescent="0.25"/>
    <row r="45285" s="1" customFormat="1" x14ac:dyDescent="0.25"/>
    <row r="45286" s="1" customFormat="1" x14ac:dyDescent="0.25"/>
    <row r="45287" s="1" customFormat="1" x14ac:dyDescent="0.25"/>
    <row r="45288" s="1" customFormat="1" x14ac:dyDescent="0.25"/>
    <row r="45289" s="1" customFormat="1" x14ac:dyDescent="0.25"/>
    <row r="45290" s="1" customFormat="1" x14ac:dyDescent="0.25"/>
    <row r="45291" s="1" customFormat="1" x14ac:dyDescent="0.25"/>
    <row r="45292" s="1" customFormat="1" x14ac:dyDescent="0.25"/>
    <row r="45293" s="1" customFormat="1" x14ac:dyDescent="0.25"/>
    <row r="45294" s="1" customFormat="1" x14ac:dyDescent="0.25"/>
    <row r="45295" s="1" customFormat="1" x14ac:dyDescent="0.25"/>
    <row r="45296" s="1" customFormat="1" x14ac:dyDescent="0.25"/>
    <row r="45297" s="1" customFormat="1" x14ac:dyDescent="0.25"/>
    <row r="45298" s="1" customFormat="1" x14ac:dyDescent="0.25"/>
    <row r="45299" s="1" customFormat="1" x14ac:dyDescent="0.25"/>
    <row r="45300" s="1" customFormat="1" x14ac:dyDescent="0.25"/>
    <row r="45301" s="1" customFormat="1" x14ac:dyDescent="0.25"/>
    <row r="45302" s="1" customFormat="1" x14ac:dyDescent="0.25"/>
    <row r="45303" s="1" customFormat="1" x14ac:dyDescent="0.25"/>
    <row r="45304" s="1" customFormat="1" x14ac:dyDescent="0.25"/>
    <row r="45305" s="1" customFormat="1" x14ac:dyDescent="0.25"/>
    <row r="45306" s="1" customFormat="1" x14ac:dyDescent="0.25"/>
    <row r="45307" s="1" customFormat="1" x14ac:dyDescent="0.25"/>
    <row r="45308" s="1" customFormat="1" x14ac:dyDescent="0.25"/>
    <row r="45309" s="1" customFormat="1" x14ac:dyDescent="0.25"/>
    <row r="45310" s="1" customFormat="1" x14ac:dyDescent="0.25"/>
    <row r="45311" s="1" customFormat="1" x14ac:dyDescent="0.25"/>
    <row r="45312" s="1" customFormat="1" x14ac:dyDescent="0.25"/>
    <row r="45313" s="1" customFormat="1" x14ac:dyDescent="0.25"/>
    <row r="45314" s="1" customFormat="1" x14ac:dyDescent="0.25"/>
    <row r="45315" s="1" customFormat="1" x14ac:dyDescent="0.25"/>
    <row r="45316" s="1" customFormat="1" x14ac:dyDescent="0.25"/>
    <row r="45317" s="1" customFormat="1" x14ac:dyDescent="0.25"/>
    <row r="45318" s="1" customFormat="1" x14ac:dyDescent="0.25"/>
    <row r="45319" s="1" customFormat="1" x14ac:dyDescent="0.25"/>
    <row r="45320" s="1" customFormat="1" x14ac:dyDescent="0.25"/>
    <row r="45321" s="1" customFormat="1" x14ac:dyDescent="0.25"/>
    <row r="45322" s="1" customFormat="1" x14ac:dyDescent="0.25"/>
    <row r="45323" s="1" customFormat="1" x14ac:dyDescent="0.25"/>
    <row r="45324" s="1" customFormat="1" x14ac:dyDescent="0.25"/>
    <row r="45325" s="1" customFormat="1" x14ac:dyDescent="0.25"/>
    <row r="45326" s="1" customFormat="1" x14ac:dyDescent="0.25"/>
    <row r="45327" s="1" customFormat="1" x14ac:dyDescent="0.25"/>
    <row r="45328" s="1" customFormat="1" x14ac:dyDescent="0.25"/>
    <row r="45329" s="1" customFormat="1" x14ac:dyDescent="0.25"/>
    <row r="45330" s="1" customFormat="1" x14ac:dyDescent="0.25"/>
    <row r="45331" s="1" customFormat="1" x14ac:dyDescent="0.25"/>
    <row r="45332" s="1" customFormat="1" x14ac:dyDescent="0.25"/>
    <row r="45333" s="1" customFormat="1" x14ac:dyDescent="0.25"/>
    <row r="45334" s="1" customFormat="1" x14ac:dyDescent="0.25"/>
    <row r="45335" s="1" customFormat="1" x14ac:dyDescent="0.25"/>
    <row r="45336" s="1" customFormat="1" x14ac:dyDescent="0.25"/>
    <row r="45337" s="1" customFormat="1" x14ac:dyDescent="0.25"/>
    <row r="45338" s="1" customFormat="1" x14ac:dyDescent="0.25"/>
    <row r="45339" s="1" customFormat="1" x14ac:dyDescent="0.25"/>
    <row r="45340" s="1" customFormat="1" x14ac:dyDescent="0.25"/>
    <row r="45341" s="1" customFormat="1" x14ac:dyDescent="0.25"/>
    <row r="45342" s="1" customFormat="1" x14ac:dyDescent="0.25"/>
    <row r="45343" s="1" customFormat="1" x14ac:dyDescent="0.25"/>
    <row r="45344" s="1" customFormat="1" x14ac:dyDescent="0.25"/>
    <row r="45345" s="1" customFormat="1" x14ac:dyDescent="0.25"/>
    <row r="45346" s="1" customFormat="1" x14ac:dyDescent="0.25"/>
    <row r="45347" s="1" customFormat="1" x14ac:dyDescent="0.25"/>
    <row r="45348" s="1" customFormat="1" x14ac:dyDescent="0.25"/>
    <row r="45349" s="1" customFormat="1" x14ac:dyDescent="0.25"/>
    <row r="45350" s="1" customFormat="1" x14ac:dyDescent="0.25"/>
    <row r="45351" s="1" customFormat="1" x14ac:dyDescent="0.25"/>
    <row r="45352" s="1" customFormat="1" x14ac:dyDescent="0.25"/>
    <row r="45353" s="1" customFormat="1" x14ac:dyDescent="0.25"/>
    <row r="45354" s="1" customFormat="1" x14ac:dyDescent="0.25"/>
    <row r="45355" s="1" customFormat="1" x14ac:dyDescent="0.25"/>
    <row r="45356" s="1" customFormat="1" x14ac:dyDescent="0.25"/>
    <row r="45357" s="1" customFormat="1" x14ac:dyDescent="0.25"/>
    <row r="45358" s="1" customFormat="1" x14ac:dyDescent="0.25"/>
    <row r="45359" s="1" customFormat="1" x14ac:dyDescent="0.25"/>
    <row r="45360" s="1" customFormat="1" x14ac:dyDescent="0.25"/>
    <row r="45361" s="1" customFormat="1" x14ac:dyDescent="0.25"/>
    <row r="45362" s="1" customFormat="1" x14ac:dyDescent="0.25"/>
    <row r="45363" s="1" customFormat="1" x14ac:dyDescent="0.25"/>
    <row r="45364" s="1" customFormat="1" x14ac:dyDescent="0.25"/>
    <row r="45365" s="1" customFormat="1" x14ac:dyDescent="0.25"/>
    <row r="45366" s="1" customFormat="1" x14ac:dyDescent="0.25"/>
    <row r="45367" s="1" customFormat="1" x14ac:dyDescent="0.25"/>
    <row r="45368" s="1" customFormat="1" x14ac:dyDescent="0.25"/>
    <row r="45369" s="1" customFormat="1" x14ac:dyDescent="0.25"/>
    <row r="45370" s="1" customFormat="1" x14ac:dyDescent="0.25"/>
    <row r="45371" s="1" customFormat="1" x14ac:dyDescent="0.25"/>
    <row r="45372" s="1" customFormat="1" x14ac:dyDescent="0.25"/>
    <row r="45373" s="1" customFormat="1" x14ac:dyDescent="0.25"/>
    <row r="45374" s="1" customFormat="1" x14ac:dyDescent="0.25"/>
    <row r="45375" s="1" customFormat="1" x14ac:dyDescent="0.25"/>
    <row r="45376" s="1" customFormat="1" x14ac:dyDescent="0.25"/>
    <row r="45377" s="1" customFormat="1" x14ac:dyDescent="0.25"/>
    <row r="45378" s="1" customFormat="1" x14ac:dyDescent="0.25"/>
    <row r="45379" s="1" customFormat="1" x14ac:dyDescent="0.25"/>
    <row r="45380" s="1" customFormat="1" x14ac:dyDescent="0.25"/>
    <row r="45381" s="1" customFormat="1" x14ac:dyDescent="0.25"/>
    <row r="45382" s="1" customFormat="1" x14ac:dyDescent="0.25"/>
    <row r="45383" s="1" customFormat="1" x14ac:dyDescent="0.25"/>
    <row r="45384" s="1" customFormat="1" x14ac:dyDescent="0.25"/>
    <row r="45385" s="1" customFormat="1" x14ac:dyDescent="0.25"/>
    <row r="45386" s="1" customFormat="1" x14ac:dyDescent="0.25"/>
    <row r="45387" s="1" customFormat="1" x14ac:dyDescent="0.25"/>
    <row r="45388" s="1" customFormat="1" x14ac:dyDescent="0.25"/>
    <row r="45389" s="1" customFormat="1" x14ac:dyDescent="0.25"/>
    <row r="45390" s="1" customFormat="1" x14ac:dyDescent="0.25"/>
    <row r="45391" s="1" customFormat="1" x14ac:dyDescent="0.25"/>
    <row r="45392" s="1" customFormat="1" x14ac:dyDescent="0.25"/>
    <row r="45393" s="1" customFormat="1" x14ac:dyDescent="0.25"/>
    <row r="45394" s="1" customFormat="1" x14ac:dyDescent="0.25"/>
    <row r="45395" s="1" customFormat="1" x14ac:dyDescent="0.25"/>
    <row r="45396" s="1" customFormat="1" x14ac:dyDescent="0.25"/>
    <row r="45397" s="1" customFormat="1" x14ac:dyDescent="0.25"/>
    <row r="45398" s="1" customFormat="1" x14ac:dyDescent="0.25"/>
    <row r="45399" s="1" customFormat="1" x14ac:dyDescent="0.25"/>
    <row r="45400" s="1" customFormat="1" x14ac:dyDescent="0.25"/>
    <row r="45401" s="1" customFormat="1" x14ac:dyDescent="0.25"/>
    <row r="45402" s="1" customFormat="1" x14ac:dyDescent="0.25"/>
    <row r="45403" s="1" customFormat="1" x14ac:dyDescent="0.25"/>
    <row r="45404" s="1" customFormat="1" x14ac:dyDescent="0.25"/>
    <row r="45405" s="1" customFormat="1" x14ac:dyDescent="0.25"/>
    <row r="45406" s="1" customFormat="1" x14ac:dyDescent="0.25"/>
    <row r="45407" s="1" customFormat="1" x14ac:dyDescent="0.25"/>
    <row r="45408" s="1" customFormat="1" x14ac:dyDescent="0.25"/>
    <row r="45409" s="1" customFormat="1" x14ac:dyDescent="0.25"/>
    <row r="45410" s="1" customFormat="1" x14ac:dyDescent="0.25"/>
    <row r="45411" s="1" customFormat="1" x14ac:dyDescent="0.25"/>
    <row r="45412" s="1" customFormat="1" x14ac:dyDescent="0.25"/>
    <row r="45413" s="1" customFormat="1" x14ac:dyDescent="0.25"/>
    <row r="45414" s="1" customFormat="1" x14ac:dyDescent="0.25"/>
    <row r="45415" s="1" customFormat="1" x14ac:dyDescent="0.25"/>
    <row r="45416" s="1" customFormat="1" x14ac:dyDescent="0.25"/>
    <row r="45417" s="1" customFormat="1" x14ac:dyDescent="0.25"/>
    <row r="45418" s="1" customFormat="1" x14ac:dyDescent="0.25"/>
    <row r="45419" s="1" customFormat="1" x14ac:dyDescent="0.25"/>
    <row r="45420" s="1" customFormat="1" x14ac:dyDescent="0.25"/>
    <row r="45421" s="1" customFormat="1" x14ac:dyDescent="0.25"/>
    <row r="45422" s="1" customFormat="1" x14ac:dyDescent="0.25"/>
    <row r="45423" s="1" customFormat="1" x14ac:dyDescent="0.25"/>
    <row r="45424" s="1" customFormat="1" x14ac:dyDescent="0.25"/>
    <row r="45425" s="1" customFormat="1" x14ac:dyDescent="0.25"/>
    <row r="45426" s="1" customFormat="1" x14ac:dyDescent="0.25"/>
    <row r="45427" s="1" customFormat="1" x14ac:dyDescent="0.25"/>
    <row r="45428" s="1" customFormat="1" x14ac:dyDescent="0.25"/>
    <row r="45429" s="1" customFormat="1" x14ac:dyDescent="0.25"/>
    <row r="45430" s="1" customFormat="1" x14ac:dyDescent="0.25"/>
    <row r="45431" s="1" customFormat="1" x14ac:dyDescent="0.25"/>
    <row r="45432" s="1" customFormat="1" x14ac:dyDescent="0.25"/>
    <row r="45433" s="1" customFormat="1" x14ac:dyDescent="0.25"/>
    <row r="45434" s="1" customFormat="1" x14ac:dyDescent="0.25"/>
    <row r="45435" s="1" customFormat="1" x14ac:dyDescent="0.25"/>
    <row r="45436" s="1" customFormat="1" x14ac:dyDescent="0.25"/>
    <row r="45437" s="1" customFormat="1" x14ac:dyDescent="0.25"/>
    <row r="45438" s="1" customFormat="1" x14ac:dyDescent="0.25"/>
    <row r="45439" s="1" customFormat="1" x14ac:dyDescent="0.25"/>
    <row r="45440" s="1" customFormat="1" x14ac:dyDescent="0.25"/>
    <row r="45441" s="1" customFormat="1" x14ac:dyDescent="0.25"/>
    <row r="45442" s="1" customFormat="1" x14ac:dyDescent="0.25"/>
    <row r="45443" s="1" customFormat="1" x14ac:dyDescent="0.25"/>
    <row r="45444" s="1" customFormat="1" x14ac:dyDescent="0.25"/>
    <row r="45445" s="1" customFormat="1" x14ac:dyDescent="0.25"/>
    <row r="45446" s="1" customFormat="1" x14ac:dyDescent="0.25"/>
    <row r="45447" s="1" customFormat="1" x14ac:dyDescent="0.25"/>
    <row r="45448" s="1" customFormat="1" x14ac:dyDescent="0.25"/>
    <row r="45449" s="1" customFormat="1" x14ac:dyDescent="0.25"/>
    <row r="45450" s="1" customFormat="1" x14ac:dyDescent="0.25"/>
    <row r="45451" s="1" customFormat="1" x14ac:dyDescent="0.25"/>
    <row r="45452" s="1" customFormat="1" x14ac:dyDescent="0.25"/>
    <row r="45453" s="1" customFormat="1" x14ac:dyDescent="0.25"/>
    <row r="45454" s="1" customFormat="1" x14ac:dyDescent="0.25"/>
    <row r="45455" s="1" customFormat="1" x14ac:dyDescent="0.25"/>
    <row r="45456" s="1" customFormat="1" x14ac:dyDescent="0.25"/>
    <row r="45457" s="1" customFormat="1" x14ac:dyDescent="0.25"/>
    <row r="45458" s="1" customFormat="1" x14ac:dyDescent="0.25"/>
    <row r="45459" s="1" customFormat="1" x14ac:dyDescent="0.25"/>
    <row r="45460" s="1" customFormat="1" x14ac:dyDescent="0.25"/>
    <row r="45461" s="1" customFormat="1" x14ac:dyDescent="0.25"/>
    <row r="45462" s="1" customFormat="1" x14ac:dyDescent="0.25"/>
    <row r="45463" s="1" customFormat="1" x14ac:dyDescent="0.25"/>
    <row r="45464" s="1" customFormat="1" x14ac:dyDescent="0.25"/>
    <row r="45465" s="1" customFormat="1" x14ac:dyDescent="0.25"/>
    <row r="45466" s="1" customFormat="1" x14ac:dyDescent="0.25"/>
    <row r="45467" s="1" customFormat="1" x14ac:dyDescent="0.25"/>
    <row r="45468" s="1" customFormat="1" x14ac:dyDescent="0.25"/>
    <row r="45469" s="1" customFormat="1" x14ac:dyDescent="0.25"/>
    <row r="45470" s="1" customFormat="1" x14ac:dyDescent="0.25"/>
    <row r="45471" s="1" customFormat="1" x14ac:dyDescent="0.25"/>
    <row r="45472" s="1" customFormat="1" x14ac:dyDescent="0.25"/>
    <row r="45473" s="1" customFormat="1" x14ac:dyDescent="0.25"/>
    <row r="45474" s="1" customFormat="1" x14ac:dyDescent="0.25"/>
    <row r="45475" s="1" customFormat="1" x14ac:dyDescent="0.25"/>
    <row r="45476" s="1" customFormat="1" x14ac:dyDescent="0.25"/>
    <row r="45477" s="1" customFormat="1" x14ac:dyDescent="0.25"/>
    <row r="45478" s="1" customFormat="1" x14ac:dyDescent="0.25"/>
    <row r="45479" s="1" customFormat="1" x14ac:dyDescent="0.25"/>
    <row r="45480" s="1" customFormat="1" x14ac:dyDescent="0.25"/>
    <row r="45481" s="1" customFormat="1" x14ac:dyDescent="0.25"/>
    <row r="45482" s="1" customFormat="1" x14ac:dyDescent="0.25"/>
    <row r="45483" s="1" customFormat="1" x14ac:dyDescent="0.25"/>
    <row r="45484" s="1" customFormat="1" x14ac:dyDescent="0.25"/>
    <row r="45485" s="1" customFormat="1" x14ac:dyDescent="0.25"/>
    <row r="45486" s="1" customFormat="1" x14ac:dyDescent="0.25"/>
    <row r="45487" s="1" customFormat="1" x14ac:dyDescent="0.25"/>
    <row r="45488" s="1" customFormat="1" x14ac:dyDescent="0.25"/>
    <row r="45489" s="1" customFormat="1" x14ac:dyDescent="0.25"/>
    <row r="45490" s="1" customFormat="1" x14ac:dyDescent="0.25"/>
    <row r="45491" s="1" customFormat="1" x14ac:dyDescent="0.25"/>
    <row r="45492" s="1" customFormat="1" x14ac:dyDescent="0.25"/>
    <row r="45493" s="1" customFormat="1" x14ac:dyDescent="0.25"/>
    <row r="45494" s="1" customFormat="1" x14ac:dyDescent="0.25"/>
    <row r="45495" s="1" customFormat="1" x14ac:dyDescent="0.25"/>
    <row r="45496" s="1" customFormat="1" x14ac:dyDescent="0.25"/>
    <row r="45497" s="1" customFormat="1" x14ac:dyDescent="0.25"/>
    <row r="45498" s="1" customFormat="1" x14ac:dyDescent="0.25"/>
    <row r="45499" s="1" customFormat="1" x14ac:dyDescent="0.25"/>
    <row r="45500" s="1" customFormat="1" x14ac:dyDescent="0.25"/>
    <row r="45501" s="1" customFormat="1" x14ac:dyDescent="0.25"/>
    <row r="45502" s="1" customFormat="1" x14ac:dyDescent="0.25"/>
    <row r="45503" s="1" customFormat="1" x14ac:dyDescent="0.25"/>
    <row r="45504" s="1" customFormat="1" x14ac:dyDescent="0.25"/>
    <row r="45505" s="1" customFormat="1" x14ac:dyDescent="0.25"/>
    <row r="45506" s="1" customFormat="1" x14ac:dyDescent="0.25"/>
    <row r="45507" s="1" customFormat="1" x14ac:dyDescent="0.25"/>
    <row r="45508" s="1" customFormat="1" x14ac:dyDescent="0.25"/>
    <row r="45509" s="1" customFormat="1" x14ac:dyDescent="0.25"/>
    <row r="45510" s="1" customFormat="1" x14ac:dyDescent="0.25"/>
    <row r="45511" s="1" customFormat="1" x14ac:dyDescent="0.25"/>
    <row r="45512" s="1" customFormat="1" x14ac:dyDescent="0.25"/>
    <row r="45513" s="1" customFormat="1" x14ac:dyDescent="0.25"/>
    <row r="45514" s="1" customFormat="1" x14ac:dyDescent="0.25"/>
    <row r="45515" s="1" customFormat="1" x14ac:dyDescent="0.25"/>
    <row r="45516" s="1" customFormat="1" x14ac:dyDescent="0.25"/>
    <row r="45517" s="1" customFormat="1" x14ac:dyDescent="0.25"/>
    <row r="45518" s="1" customFormat="1" x14ac:dyDescent="0.25"/>
    <row r="45519" s="1" customFormat="1" x14ac:dyDescent="0.25"/>
    <row r="45520" s="1" customFormat="1" x14ac:dyDescent="0.25"/>
    <row r="45521" s="1" customFormat="1" x14ac:dyDescent="0.25"/>
    <row r="45522" s="1" customFormat="1" x14ac:dyDescent="0.25"/>
    <row r="45523" s="1" customFormat="1" x14ac:dyDescent="0.25"/>
    <row r="45524" s="1" customFormat="1" x14ac:dyDescent="0.25"/>
    <row r="45525" s="1" customFormat="1" x14ac:dyDescent="0.25"/>
    <row r="45526" s="1" customFormat="1" x14ac:dyDescent="0.25"/>
    <row r="45527" s="1" customFormat="1" x14ac:dyDescent="0.25"/>
    <row r="45528" s="1" customFormat="1" x14ac:dyDescent="0.25"/>
    <row r="45529" s="1" customFormat="1" x14ac:dyDescent="0.25"/>
    <row r="45530" s="1" customFormat="1" x14ac:dyDescent="0.25"/>
    <row r="45531" s="1" customFormat="1" x14ac:dyDescent="0.25"/>
    <row r="45532" s="1" customFormat="1" x14ac:dyDescent="0.25"/>
    <row r="45533" s="1" customFormat="1" x14ac:dyDescent="0.25"/>
    <row r="45534" s="1" customFormat="1" x14ac:dyDescent="0.25"/>
    <row r="45535" s="1" customFormat="1" x14ac:dyDescent="0.25"/>
    <row r="45536" s="1" customFormat="1" x14ac:dyDescent="0.25"/>
    <row r="45537" s="1" customFormat="1" x14ac:dyDescent="0.25"/>
    <row r="45538" s="1" customFormat="1" x14ac:dyDescent="0.25"/>
    <row r="45539" s="1" customFormat="1" x14ac:dyDescent="0.25"/>
    <row r="45540" s="1" customFormat="1" x14ac:dyDescent="0.25"/>
    <row r="45541" s="1" customFormat="1" x14ac:dyDescent="0.25"/>
    <row r="45542" s="1" customFormat="1" x14ac:dyDescent="0.25"/>
    <row r="45543" s="1" customFormat="1" x14ac:dyDescent="0.25"/>
    <row r="45544" s="1" customFormat="1" x14ac:dyDescent="0.25"/>
    <row r="45545" s="1" customFormat="1" x14ac:dyDescent="0.25"/>
    <row r="45546" s="1" customFormat="1" x14ac:dyDescent="0.25"/>
    <row r="45547" s="1" customFormat="1" x14ac:dyDescent="0.25"/>
    <row r="45548" s="1" customFormat="1" x14ac:dyDescent="0.25"/>
    <row r="45549" s="1" customFormat="1" x14ac:dyDescent="0.25"/>
    <row r="45550" s="1" customFormat="1" x14ac:dyDescent="0.25"/>
    <row r="45551" s="1" customFormat="1" x14ac:dyDescent="0.25"/>
    <row r="45552" s="1" customFormat="1" x14ac:dyDescent="0.25"/>
    <row r="45553" s="1" customFormat="1" x14ac:dyDescent="0.25"/>
    <row r="45554" s="1" customFormat="1" x14ac:dyDescent="0.25"/>
    <row r="45555" s="1" customFormat="1" x14ac:dyDescent="0.25"/>
    <row r="45556" s="1" customFormat="1" x14ac:dyDescent="0.25"/>
    <row r="45557" s="1" customFormat="1" x14ac:dyDescent="0.25"/>
    <row r="45558" s="1" customFormat="1" x14ac:dyDescent="0.25"/>
    <row r="45559" s="1" customFormat="1" x14ac:dyDescent="0.25"/>
    <row r="45560" s="1" customFormat="1" x14ac:dyDescent="0.25"/>
    <row r="45561" s="1" customFormat="1" x14ac:dyDescent="0.25"/>
    <row r="45562" s="1" customFormat="1" x14ac:dyDescent="0.25"/>
    <row r="45563" s="1" customFormat="1" x14ac:dyDescent="0.25"/>
    <row r="45564" s="1" customFormat="1" x14ac:dyDescent="0.25"/>
    <row r="45565" s="1" customFormat="1" x14ac:dyDescent="0.25"/>
    <row r="45566" s="1" customFormat="1" x14ac:dyDescent="0.25"/>
    <row r="45567" s="1" customFormat="1" x14ac:dyDescent="0.25"/>
    <row r="45568" s="1" customFormat="1" x14ac:dyDescent="0.25"/>
    <row r="45569" s="1" customFormat="1" x14ac:dyDescent="0.25"/>
    <row r="45570" s="1" customFormat="1" x14ac:dyDescent="0.25"/>
    <row r="45571" s="1" customFormat="1" x14ac:dyDescent="0.25"/>
    <row r="45572" s="1" customFormat="1" x14ac:dyDescent="0.25"/>
    <row r="45573" s="1" customFormat="1" x14ac:dyDescent="0.25"/>
    <row r="45574" s="1" customFormat="1" x14ac:dyDescent="0.25"/>
    <row r="45575" s="1" customFormat="1" x14ac:dyDescent="0.25"/>
    <row r="45576" s="1" customFormat="1" x14ac:dyDescent="0.25"/>
    <row r="45577" s="1" customFormat="1" x14ac:dyDescent="0.25"/>
    <row r="45578" s="1" customFormat="1" x14ac:dyDescent="0.25"/>
    <row r="45579" s="1" customFormat="1" x14ac:dyDescent="0.25"/>
    <row r="45580" s="1" customFormat="1" x14ac:dyDescent="0.25"/>
    <row r="45581" s="1" customFormat="1" x14ac:dyDescent="0.25"/>
    <row r="45582" s="1" customFormat="1" x14ac:dyDescent="0.25"/>
    <row r="45583" s="1" customFormat="1" x14ac:dyDescent="0.25"/>
    <row r="45584" s="1" customFormat="1" x14ac:dyDescent="0.25"/>
    <row r="45585" s="1" customFormat="1" x14ac:dyDescent="0.25"/>
    <row r="45586" s="1" customFormat="1" x14ac:dyDescent="0.25"/>
    <row r="45587" s="1" customFormat="1" x14ac:dyDescent="0.25"/>
    <row r="45588" s="1" customFormat="1" x14ac:dyDescent="0.25"/>
    <row r="45589" s="1" customFormat="1" x14ac:dyDescent="0.25"/>
    <row r="45590" s="1" customFormat="1" x14ac:dyDescent="0.25"/>
    <row r="45591" s="1" customFormat="1" x14ac:dyDescent="0.25"/>
    <row r="45592" s="1" customFormat="1" x14ac:dyDescent="0.25"/>
    <row r="45593" s="1" customFormat="1" x14ac:dyDescent="0.25"/>
    <row r="45594" s="1" customFormat="1" x14ac:dyDescent="0.25"/>
    <row r="45595" s="1" customFormat="1" x14ac:dyDescent="0.25"/>
    <row r="45596" s="1" customFormat="1" x14ac:dyDescent="0.25"/>
    <row r="45597" s="1" customFormat="1" x14ac:dyDescent="0.25"/>
    <row r="45598" s="1" customFormat="1" x14ac:dyDescent="0.25"/>
    <row r="45599" s="1" customFormat="1" x14ac:dyDescent="0.25"/>
    <row r="45600" s="1" customFormat="1" x14ac:dyDescent="0.25"/>
    <row r="45601" s="1" customFormat="1" x14ac:dyDescent="0.25"/>
    <row r="45602" s="1" customFormat="1" x14ac:dyDescent="0.25"/>
    <row r="45603" s="1" customFormat="1" x14ac:dyDescent="0.25"/>
    <row r="45604" s="1" customFormat="1" x14ac:dyDescent="0.25"/>
    <row r="45605" s="1" customFormat="1" x14ac:dyDescent="0.25"/>
    <row r="45606" s="1" customFormat="1" x14ac:dyDescent="0.25"/>
    <row r="45607" s="1" customFormat="1" x14ac:dyDescent="0.25"/>
    <row r="45608" s="1" customFormat="1" x14ac:dyDescent="0.25"/>
    <row r="45609" s="1" customFormat="1" x14ac:dyDescent="0.25"/>
    <row r="45610" s="1" customFormat="1" x14ac:dyDescent="0.25"/>
    <row r="45611" s="1" customFormat="1" x14ac:dyDescent="0.25"/>
    <row r="45612" s="1" customFormat="1" x14ac:dyDescent="0.25"/>
    <row r="45613" s="1" customFormat="1" x14ac:dyDescent="0.25"/>
    <row r="45614" s="1" customFormat="1" x14ac:dyDescent="0.25"/>
    <row r="45615" s="1" customFormat="1" x14ac:dyDescent="0.25"/>
    <row r="45616" s="1" customFormat="1" x14ac:dyDescent="0.25"/>
    <row r="45617" s="1" customFormat="1" x14ac:dyDescent="0.25"/>
    <row r="45618" s="1" customFormat="1" x14ac:dyDescent="0.25"/>
    <row r="45619" s="1" customFormat="1" x14ac:dyDescent="0.25"/>
    <row r="45620" s="1" customFormat="1" x14ac:dyDescent="0.25"/>
    <row r="45621" s="1" customFormat="1" x14ac:dyDescent="0.25"/>
    <row r="45622" s="1" customFormat="1" x14ac:dyDescent="0.25"/>
    <row r="45623" s="1" customFormat="1" x14ac:dyDescent="0.25"/>
    <row r="45624" s="1" customFormat="1" x14ac:dyDescent="0.25"/>
    <row r="45625" s="1" customFormat="1" x14ac:dyDescent="0.25"/>
    <row r="45626" s="1" customFormat="1" x14ac:dyDescent="0.25"/>
    <row r="45627" s="1" customFormat="1" x14ac:dyDescent="0.25"/>
    <row r="45628" s="1" customFormat="1" x14ac:dyDescent="0.25"/>
    <row r="45629" s="1" customFormat="1" x14ac:dyDescent="0.25"/>
    <row r="45630" s="1" customFormat="1" x14ac:dyDescent="0.25"/>
    <row r="45631" s="1" customFormat="1" x14ac:dyDescent="0.25"/>
    <row r="45632" s="1" customFormat="1" x14ac:dyDescent="0.25"/>
    <row r="45633" s="1" customFormat="1" x14ac:dyDescent="0.25"/>
    <row r="45634" s="1" customFormat="1" x14ac:dyDescent="0.25"/>
    <row r="45635" s="1" customFormat="1" x14ac:dyDescent="0.25"/>
    <row r="45636" s="1" customFormat="1" x14ac:dyDescent="0.25"/>
    <row r="45637" s="1" customFormat="1" x14ac:dyDescent="0.25"/>
    <row r="45638" s="1" customFormat="1" x14ac:dyDescent="0.25"/>
    <row r="45639" s="1" customFormat="1" x14ac:dyDescent="0.25"/>
    <row r="45640" s="1" customFormat="1" x14ac:dyDescent="0.25"/>
    <row r="45641" s="1" customFormat="1" x14ac:dyDescent="0.25"/>
    <row r="45642" s="1" customFormat="1" x14ac:dyDescent="0.25"/>
    <row r="45643" s="1" customFormat="1" x14ac:dyDescent="0.25"/>
    <row r="45644" s="1" customFormat="1" x14ac:dyDescent="0.25"/>
    <row r="45645" s="1" customFormat="1" x14ac:dyDescent="0.25"/>
    <row r="45646" s="1" customFormat="1" x14ac:dyDescent="0.25"/>
    <row r="45647" s="1" customFormat="1" x14ac:dyDescent="0.25"/>
    <row r="45648" s="1" customFormat="1" x14ac:dyDescent="0.25"/>
    <row r="45649" s="1" customFormat="1" x14ac:dyDescent="0.25"/>
    <row r="45650" s="1" customFormat="1" x14ac:dyDescent="0.25"/>
    <row r="45651" s="1" customFormat="1" x14ac:dyDescent="0.25"/>
    <row r="45652" s="1" customFormat="1" x14ac:dyDescent="0.25"/>
    <row r="45653" s="1" customFormat="1" x14ac:dyDescent="0.25"/>
    <row r="45654" s="1" customFormat="1" x14ac:dyDescent="0.25"/>
    <row r="45655" s="1" customFormat="1" x14ac:dyDescent="0.25"/>
    <row r="45656" s="1" customFormat="1" x14ac:dyDescent="0.25"/>
    <row r="45657" s="1" customFormat="1" x14ac:dyDescent="0.25"/>
    <row r="45658" s="1" customFormat="1" x14ac:dyDescent="0.25"/>
    <row r="45659" s="1" customFormat="1" x14ac:dyDescent="0.25"/>
    <row r="45660" s="1" customFormat="1" x14ac:dyDescent="0.25"/>
    <row r="45661" s="1" customFormat="1" x14ac:dyDescent="0.25"/>
    <row r="45662" s="1" customFormat="1" x14ac:dyDescent="0.25"/>
    <row r="45663" s="1" customFormat="1" x14ac:dyDescent="0.25"/>
    <row r="45664" s="1" customFormat="1" x14ac:dyDescent="0.25"/>
    <row r="45665" s="1" customFormat="1" x14ac:dyDescent="0.25"/>
    <row r="45666" s="1" customFormat="1" x14ac:dyDescent="0.25"/>
    <row r="45667" s="1" customFormat="1" x14ac:dyDescent="0.25"/>
    <row r="45668" s="1" customFormat="1" x14ac:dyDescent="0.25"/>
    <row r="45669" s="1" customFormat="1" x14ac:dyDescent="0.25"/>
    <row r="45670" s="1" customFormat="1" x14ac:dyDescent="0.25"/>
    <row r="45671" s="1" customFormat="1" x14ac:dyDescent="0.25"/>
    <row r="45672" s="1" customFormat="1" x14ac:dyDescent="0.25"/>
    <row r="45673" s="1" customFormat="1" x14ac:dyDescent="0.25"/>
    <row r="45674" s="1" customFormat="1" x14ac:dyDescent="0.25"/>
    <row r="45675" s="1" customFormat="1" x14ac:dyDescent="0.25"/>
    <row r="45676" s="1" customFormat="1" x14ac:dyDescent="0.25"/>
    <row r="45677" s="1" customFormat="1" x14ac:dyDescent="0.25"/>
    <row r="45678" s="1" customFormat="1" x14ac:dyDescent="0.25"/>
    <row r="45679" s="1" customFormat="1" x14ac:dyDescent="0.25"/>
    <row r="45680" s="1" customFormat="1" x14ac:dyDescent="0.25"/>
    <row r="45681" s="1" customFormat="1" x14ac:dyDescent="0.25"/>
    <row r="45682" s="1" customFormat="1" x14ac:dyDescent="0.25"/>
    <row r="45683" s="1" customFormat="1" x14ac:dyDescent="0.25"/>
    <row r="45684" s="1" customFormat="1" x14ac:dyDescent="0.25"/>
    <row r="45685" s="1" customFormat="1" x14ac:dyDescent="0.25"/>
    <row r="45686" s="1" customFormat="1" x14ac:dyDescent="0.25"/>
    <row r="45687" s="1" customFormat="1" x14ac:dyDescent="0.25"/>
    <row r="45688" s="1" customFormat="1" x14ac:dyDescent="0.25"/>
    <row r="45689" s="1" customFormat="1" x14ac:dyDescent="0.25"/>
    <row r="45690" s="1" customFormat="1" x14ac:dyDescent="0.25"/>
    <row r="45691" s="1" customFormat="1" x14ac:dyDescent="0.25"/>
    <row r="45692" s="1" customFormat="1" x14ac:dyDescent="0.25"/>
    <row r="45693" s="1" customFormat="1" x14ac:dyDescent="0.25"/>
    <row r="45694" s="1" customFormat="1" x14ac:dyDescent="0.25"/>
    <row r="45695" s="1" customFormat="1" x14ac:dyDescent="0.25"/>
    <row r="45696" s="1" customFormat="1" x14ac:dyDescent="0.25"/>
    <row r="45697" s="1" customFormat="1" x14ac:dyDescent="0.25"/>
    <row r="45698" s="1" customFormat="1" x14ac:dyDescent="0.25"/>
    <row r="45699" s="1" customFormat="1" x14ac:dyDescent="0.25"/>
    <row r="45700" s="1" customFormat="1" x14ac:dyDescent="0.25"/>
    <row r="45701" s="1" customFormat="1" x14ac:dyDescent="0.25"/>
    <row r="45702" s="1" customFormat="1" x14ac:dyDescent="0.25"/>
    <row r="45703" s="1" customFormat="1" x14ac:dyDescent="0.25"/>
    <row r="45704" s="1" customFormat="1" x14ac:dyDescent="0.25"/>
    <row r="45705" s="1" customFormat="1" x14ac:dyDescent="0.25"/>
    <row r="45706" s="1" customFormat="1" x14ac:dyDescent="0.25"/>
    <row r="45707" s="1" customFormat="1" x14ac:dyDescent="0.25"/>
    <row r="45708" s="1" customFormat="1" x14ac:dyDescent="0.25"/>
    <row r="45709" s="1" customFormat="1" x14ac:dyDescent="0.25"/>
    <row r="45710" s="1" customFormat="1" x14ac:dyDescent="0.25"/>
    <row r="45711" s="1" customFormat="1" x14ac:dyDescent="0.25"/>
    <row r="45712" s="1" customFormat="1" x14ac:dyDescent="0.25"/>
    <row r="45713" s="1" customFormat="1" x14ac:dyDescent="0.25"/>
    <row r="45714" s="1" customFormat="1" x14ac:dyDescent="0.25"/>
    <row r="45715" s="1" customFormat="1" x14ac:dyDescent="0.25"/>
    <row r="45716" s="1" customFormat="1" x14ac:dyDescent="0.25"/>
    <row r="45717" s="1" customFormat="1" x14ac:dyDescent="0.25"/>
    <row r="45718" s="1" customFormat="1" x14ac:dyDescent="0.25"/>
    <row r="45719" s="1" customFormat="1" x14ac:dyDescent="0.25"/>
    <row r="45720" s="1" customFormat="1" x14ac:dyDescent="0.25"/>
    <row r="45721" s="1" customFormat="1" x14ac:dyDescent="0.25"/>
    <row r="45722" s="1" customFormat="1" x14ac:dyDescent="0.25"/>
    <row r="45723" s="1" customFormat="1" x14ac:dyDescent="0.25"/>
    <row r="45724" s="1" customFormat="1" x14ac:dyDescent="0.25"/>
    <row r="45725" s="1" customFormat="1" x14ac:dyDescent="0.25"/>
    <row r="45726" s="1" customFormat="1" x14ac:dyDescent="0.25"/>
    <row r="45727" s="1" customFormat="1" x14ac:dyDescent="0.25"/>
    <row r="45728" s="1" customFormat="1" x14ac:dyDescent="0.25"/>
    <row r="45729" s="1" customFormat="1" x14ac:dyDescent="0.25"/>
    <row r="45730" s="1" customFormat="1" x14ac:dyDescent="0.25"/>
    <row r="45731" s="1" customFormat="1" x14ac:dyDescent="0.25"/>
    <row r="45732" s="1" customFormat="1" x14ac:dyDescent="0.25"/>
    <row r="45733" s="1" customFormat="1" x14ac:dyDescent="0.25"/>
    <row r="45734" s="1" customFormat="1" x14ac:dyDescent="0.25"/>
    <row r="45735" s="1" customFormat="1" x14ac:dyDescent="0.25"/>
    <row r="45736" s="1" customFormat="1" x14ac:dyDescent="0.25"/>
    <row r="45737" s="1" customFormat="1" x14ac:dyDescent="0.25"/>
    <row r="45738" s="1" customFormat="1" x14ac:dyDescent="0.25"/>
    <row r="45739" s="1" customFormat="1" x14ac:dyDescent="0.25"/>
    <row r="45740" s="1" customFormat="1" x14ac:dyDescent="0.25"/>
    <row r="45741" s="1" customFormat="1" x14ac:dyDescent="0.25"/>
    <row r="45742" s="1" customFormat="1" x14ac:dyDescent="0.25"/>
    <row r="45743" s="1" customFormat="1" x14ac:dyDescent="0.25"/>
    <row r="45744" s="1" customFormat="1" x14ac:dyDescent="0.25"/>
    <row r="45745" s="1" customFormat="1" x14ac:dyDescent="0.25"/>
    <row r="45746" s="1" customFormat="1" x14ac:dyDescent="0.25"/>
    <row r="45747" s="1" customFormat="1" x14ac:dyDescent="0.25"/>
    <row r="45748" s="1" customFormat="1" x14ac:dyDescent="0.25"/>
    <row r="45749" s="1" customFormat="1" x14ac:dyDescent="0.25"/>
    <row r="45750" s="1" customFormat="1" x14ac:dyDescent="0.25"/>
    <row r="45751" s="1" customFormat="1" x14ac:dyDescent="0.25"/>
    <row r="45752" s="1" customFormat="1" x14ac:dyDescent="0.25"/>
    <row r="45753" s="1" customFormat="1" x14ac:dyDescent="0.25"/>
    <row r="45754" s="1" customFormat="1" x14ac:dyDescent="0.25"/>
    <row r="45755" s="1" customFormat="1" x14ac:dyDescent="0.25"/>
    <row r="45756" s="1" customFormat="1" x14ac:dyDescent="0.25"/>
    <row r="45757" s="1" customFormat="1" x14ac:dyDescent="0.25"/>
    <row r="45758" s="1" customFormat="1" x14ac:dyDescent="0.25"/>
    <row r="45759" s="1" customFormat="1" x14ac:dyDescent="0.25"/>
    <row r="45760" s="1" customFormat="1" x14ac:dyDescent="0.25"/>
    <row r="45761" s="1" customFormat="1" x14ac:dyDescent="0.25"/>
    <row r="45762" s="1" customFormat="1" x14ac:dyDescent="0.25"/>
    <row r="45763" s="1" customFormat="1" x14ac:dyDescent="0.25"/>
    <row r="45764" s="1" customFormat="1" x14ac:dyDescent="0.25"/>
    <row r="45765" s="1" customFormat="1" x14ac:dyDescent="0.25"/>
    <row r="45766" s="1" customFormat="1" x14ac:dyDescent="0.25"/>
    <row r="45767" s="1" customFormat="1" x14ac:dyDescent="0.25"/>
    <row r="45768" s="1" customFormat="1" x14ac:dyDescent="0.25"/>
    <row r="45769" s="1" customFormat="1" x14ac:dyDescent="0.25"/>
    <row r="45770" s="1" customFormat="1" x14ac:dyDescent="0.25"/>
    <row r="45771" s="1" customFormat="1" x14ac:dyDescent="0.25"/>
    <row r="45772" s="1" customFormat="1" x14ac:dyDescent="0.25"/>
    <row r="45773" s="1" customFormat="1" x14ac:dyDescent="0.25"/>
    <row r="45774" s="1" customFormat="1" x14ac:dyDescent="0.25"/>
    <row r="45775" s="1" customFormat="1" x14ac:dyDescent="0.25"/>
    <row r="45776" s="1" customFormat="1" x14ac:dyDescent="0.25"/>
    <row r="45777" s="1" customFormat="1" x14ac:dyDescent="0.25"/>
    <row r="45778" s="1" customFormat="1" x14ac:dyDescent="0.25"/>
    <row r="45779" s="1" customFormat="1" x14ac:dyDescent="0.25"/>
    <row r="45780" s="1" customFormat="1" x14ac:dyDescent="0.25"/>
    <row r="45781" s="1" customFormat="1" x14ac:dyDescent="0.25"/>
    <row r="45782" s="1" customFormat="1" x14ac:dyDescent="0.25"/>
    <row r="45783" s="1" customFormat="1" x14ac:dyDescent="0.25"/>
    <row r="45784" s="1" customFormat="1" x14ac:dyDescent="0.25"/>
    <row r="45785" s="1" customFormat="1" x14ac:dyDescent="0.25"/>
    <row r="45786" s="1" customFormat="1" x14ac:dyDescent="0.25"/>
    <row r="45787" s="1" customFormat="1" x14ac:dyDescent="0.25"/>
    <row r="45788" s="1" customFormat="1" x14ac:dyDescent="0.25"/>
    <row r="45789" s="1" customFormat="1" x14ac:dyDescent="0.25"/>
    <row r="45790" s="1" customFormat="1" x14ac:dyDescent="0.25"/>
    <row r="45791" s="1" customFormat="1" x14ac:dyDescent="0.25"/>
    <row r="45792" s="1" customFormat="1" x14ac:dyDescent="0.25"/>
    <row r="45793" s="1" customFormat="1" x14ac:dyDescent="0.25"/>
    <row r="45794" s="1" customFormat="1" x14ac:dyDescent="0.25"/>
    <row r="45795" s="1" customFormat="1" x14ac:dyDescent="0.25"/>
    <row r="45796" s="1" customFormat="1" x14ac:dyDescent="0.25"/>
    <row r="45797" s="1" customFormat="1" x14ac:dyDescent="0.25"/>
    <row r="45798" s="1" customFormat="1" x14ac:dyDescent="0.25"/>
    <row r="45799" s="1" customFormat="1" x14ac:dyDescent="0.25"/>
    <row r="45800" s="1" customFormat="1" x14ac:dyDescent="0.25"/>
    <row r="45801" s="1" customFormat="1" x14ac:dyDescent="0.25"/>
    <row r="45802" s="1" customFormat="1" x14ac:dyDescent="0.25"/>
    <row r="45803" s="1" customFormat="1" x14ac:dyDescent="0.25"/>
    <row r="45804" s="1" customFormat="1" x14ac:dyDescent="0.25"/>
    <row r="45805" s="1" customFormat="1" x14ac:dyDescent="0.25"/>
    <row r="45806" s="1" customFormat="1" x14ac:dyDescent="0.25"/>
    <row r="45807" s="1" customFormat="1" x14ac:dyDescent="0.25"/>
    <row r="45808" s="1" customFormat="1" x14ac:dyDescent="0.25"/>
    <row r="45809" s="1" customFormat="1" x14ac:dyDescent="0.25"/>
    <row r="45810" s="1" customFormat="1" x14ac:dyDescent="0.25"/>
    <row r="45811" s="1" customFormat="1" x14ac:dyDescent="0.25"/>
    <row r="45812" s="1" customFormat="1" x14ac:dyDescent="0.25"/>
    <row r="45813" s="1" customFormat="1" x14ac:dyDescent="0.25"/>
    <row r="45814" s="1" customFormat="1" x14ac:dyDescent="0.25"/>
    <row r="45815" s="1" customFormat="1" x14ac:dyDescent="0.25"/>
    <row r="45816" s="1" customFormat="1" x14ac:dyDescent="0.25"/>
    <row r="45817" s="1" customFormat="1" x14ac:dyDescent="0.25"/>
    <row r="45818" s="1" customFormat="1" x14ac:dyDescent="0.25"/>
    <row r="45819" s="1" customFormat="1" x14ac:dyDescent="0.25"/>
    <row r="45820" s="1" customFormat="1" x14ac:dyDescent="0.25"/>
    <row r="45821" s="1" customFormat="1" x14ac:dyDescent="0.25"/>
    <row r="45822" s="1" customFormat="1" x14ac:dyDescent="0.25"/>
    <row r="45823" s="1" customFormat="1" x14ac:dyDescent="0.25"/>
    <row r="45824" s="1" customFormat="1" x14ac:dyDescent="0.25"/>
    <row r="45825" s="1" customFormat="1" x14ac:dyDescent="0.25"/>
    <row r="45826" s="1" customFormat="1" x14ac:dyDescent="0.25"/>
    <row r="45827" s="1" customFormat="1" x14ac:dyDescent="0.25"/>
    <row r="45828" s="1" customFormat="1" x14ac:dyDescent="0.25"/>
    <row r="45829" s="1" customFormat="1" x14ac:dyDescent="0.25"/>
    <row r="45830" s="1" customFormat="1" x14ac:dyDescent="0.25"/>
    <row r="45831" s="1" customFormat="1" x14ac:dyDescent="0.25"/>
    <row r="45832" s="1" customFormat="1" x14ac:dyDescent="0.25"/>
    <row r="45833" s="1" customFormat="1" x14ac:dyDescent="0.25"/>
    <row r="45834" s="1" customFormat="1" x14ac:dyDescent="0.25"/>
    <row r="45835" s="1" customFormat="1" x14ac:dyDescent="0.25"/>
    <row r="45836" s="1" customFormat="1" x14ac:dyDescent="0.25"/>
    <row r="45837" s="1" customFormat="1" x14ac:dyDescent="0.25"/>
    <row r="45838" s="1" customFormat="1" x14ac:dyDescent="0.25"/>
    <row r="45839" s="1" customFormat="1" x14ac:dyDescent="0.25"/>
    <row r="45840" s="1" customFormat="1" x14ac:dyDescent="0.25"/>
    <row r="45841" s="1" customFormat="1" x14ac:dyDescent="0.25"/>
    <row r="45842" s="1" customFormat="1" x14ac:dyDescent="0.25"/>
    <row r="45843" s="1" customFormat="1" x14ac:dyDescent="0.25"/>
    <row r="45844" s="1" customFormat="1" x14ac:dyDescent="0.25"/>
    <row r="45845" s="1" customFormat="1" x14ac:dyDescent="0.25"/>
    <row r="45846" s="1" customFormat="1" x14ac:dyDescent="0.25"/>
    <row r="45847" s="1" customFormat="1" x14ac:dyDescent="0.25"/>
    <row r="45848" s="1" customFormat="1" x14ac:dyDescent="0.25"/>
    <row r="45849" s="1" customFormat="1" x14ac:dyDescent="0.25"/>
    <row r="45850" s="1" customFormat="1" x14ac:dyDescent="0.25"/>
    <row r="45851" s="1" customFormat="1" x14ac:dyDescent="0.25"/>
    <row r="45852" s="1" customFormat="1" x14ac:dyDescent="0.25"/>
    <row r="45853" s="1" customFormat="1" x14ac:dyDescent="0.25"/>
    <row r="45854" s="1" customFormat="1" x14ac:dyDescent="0.25"/>
    <row r="45855" s="1" customFormat="1" x14ac:dyDescent="0.25"/>
    <row r="45856" s="1" customFormat="1" x14ac:dyDescent="0.25"/>
    <row r="45857" s="1" customFormat="1" x14ac:dyDescent="0.25"/>
    <row r="45858" s="1" customFormat="1" x14ac:dyDescent="0.25"/>
    <row r="45859" s="1" customFormat="1" x14ac:dyDescent="0.25"/>
    <row r="45860" s="1" customFormat="1" x14ac:dyDescent="0.25"/>
    <row r="45861" s="1" customFormat="1" x14ac:dyDescent="0.25"/>
    <row r="45862" s="1" customFormat="1" x14ac:dyDescent="0.25"/>
    <row r="45863" s="1" customFormat="1" x14ac:dyDescent="0.25"/>
    <row r="45864" s="1" customFormat="1" x14ac:dyDescent="0.25"/>
    <row r="45865" s="1" customFormat="1" x14ac:dyDescent="0.25"/>
    <row r="45866" s="1" customFormat="1" x14ac:dyDescent="0.25"/>
    <row r="45867" s="1" customFormat="1" x14ac:dyDescent="0.25"/>
    <row r="45868" s="1" customFormat="1" x14ac:dyDescent="0.25"/>
    <row r="45869" s="1" customFormat="1" x14ac:dyDescent="0.25"/>
    <row r="45870" s="1" customFormat="1" x14ac:dyDescent="0.25"/>
    <row r="45871" s="1" customFormat="1" x14ac:dyDescent="0.25"/>
    <row r="45872" s="1" customFormat="1" x14ac:dyDescent="0.25"/>
    <row r="45873" s="1" customFormat="1" x14ac:dyDescent="0.25"/>
    <row r="45874" s="1" customFormat="1" x14ac:dyDescent="0.25"/>
    <row r="45875" s="1" customFormat="1" x14ac:dyDescent="0.25"/>
    <row r="45876" s="1" customFormat="1" x14ac:dyDescent="0.25"/>
    <row r="45877" s="1" customFormat="1" x14ac:dyDescent="0.25"/>
    <row r="45878" s="1" customFormat="1" x14ac:dyDescent="0.25"/>
    <row r="45879" s="1" customFormat="1" x14ac:dyDescent="0.25"/>
    <row r="45880" s="1" customFormat="1" x14ac:dyDescent="0.25"/>
    <row r="45881" s="1" customFormat="1" x14ac:dyDescent="0.25"/>
    <row r="45882" s="1" customFormat="1" x14ac:dyDescent="0.25"/>
    <row r="45883" s="1" customFormat="1" x14ac:dyDescent="0.25"/>
    <row r="45884" s="1" customFormat="1" x14ac:dyDescent="0.25"/>
    <row r="45885" s="1" customFormat="1" x14ac:dyDescent="0.25"/>
    <row r="45886" s="1" customFormat="1" x14ac:dyDescent="0.25"/>
    <row r="45887" s="1" customFormat="1" x14ac:dyDescent="0.25"/>
    <row r="45888" s="1" customFormat="1" x14ac:dyDescent="0.25"/>
    <row r="45889" s="1" customFormat="1" x14ac:dyDescent="0.25"/>
    <row r="45890" s="1" customFormat="1" x14ac:dyDescent="0.25"/>
    <row r="45891" s="1" customFormat="1" x14ac:dyDescent="0.25"/>
    <row r="45892" s="1" customFormat="1" x14ac:dyDescent="0.25"/>
    <row r="45893" s="1" customFormat="1" x14ac:dyDescent="0.25"/>
    <row r="45894" s="1" customFormat="1" x14ac:dyDescent="0.25"/>
    <row r="45895" s="1" customFormat="1" x14ac:dyDescent="0.25"/>
    <row r="45896" s="1" customFormat="1" x14ac:dyDescent="0.25"/>
    <row r="45897" s="1" customFormat="1" x14ac:dyDescent="0.25"/>
    <row r="45898" s="1" customFormat="1" x14ac:dyDescent="0.25"/>
    <row r="45899" s="1" customFormat="1" x14ac:dyDescent="0.25"/>
    <row r="45900" s="1" customFormat="1" x14ac:dyDescent="0.25"/>
    <row r="45901" s="1" customFormat="1" x14ac:dyDescent="0.25"/>
    <row r="45902" s="1" customFormat="1" x14ac:dyDescent="0.25"/>
    <row r="45903" s="1" customFormat="1" x14ac:dyDescent="0.25"/>
    <row r="45904" s="1" customFormat="1" x14ac:dyDescent="0.25"/>
    <row r="45905" s="1" customFormat="1" x14ac:dyDescent="0.25"/>
    <row r="45906" s="1" customFormat="1" x14ac:dyDescent="0.25"/>
    <row r="45907" s="1" customFormat="1" x14ac:dyDescent="0.25"/>
    <row r="45908" s="1" customFormat="1" x14ac:dyDescent="0.25"/>
    <row r="45909" s="1" customFormat="1" x14ac:dyDescent="0.25"/>
    <row r="45910" s="1" customFormat="1" x14ac:dyDescent="0.25"/>
    <row r="45911" s="1" customFormat="1" x14ac:dyDescent="0.25"/>
    <row r="45912" s="1" customFormat="1" x14ac:dyDescent="0.25"/>
    <row r="45913" s="1" customFormat="1" x14ac:dyDescent="0.25"/>
    <row r="45914" s="1" customFormat="1" x14ac:dyDescent="0.25"/>
    <row r="45915" s="1" customFormat="1" x14ac:dyDescent="0.25"/>
    <row r="45916" s="1" customFormat="1" x14ac:dyDescent="0.25"/>
    <row r="45917" s="1" customFormat="1" x14ac:dyDescent="0.25"/>
    <row r="45918" s="1" customFormat="1" x14ac:dyDescent="0.25"/>
    <row r="45919" s="1" customFormat="1" x14ac:dyDescent="0.25"/>
    <row r="45920" s="1" customFormat="1" x14ac:dyDescent="0.25"/>
    <row r="45921" s="1" customFormat="1" x14ac:dyDescent="0.25"/>
    <row r="45922" s="1" customFormat="1" x14ac:dyDescent="0.25"/>
    <row r="45923" s="1" customFormat="1" x14ac:dyDescent="0.25"/>
    <row r="45924" s="1" customFormat="1" x14ac:dyDescent="0.25"/>
    <row r="45925" s="1" customFormat="1" x14ac:dyDescent="0.25"/>
    <row r="45926" s="1" customFormat="1" x14ac:dyDescent="0.25"/>
    <row r="45927" s="1" customFormat="1" x14ac:dyDescent="0.25"/>
    <row r="45928" s="1" customFormat="1" x14ac:dyDescent="0.25"/>
    <row r="45929" s="1" customFormat="1" x14ac:dyDescent="0.25"/>
    <row r="45930" s="1" customFormat="1" x14ac:dyDescent="0.25"/>
    <row r="45931" s="1" customFormat="1" x14ac:dyDescent="0.25"/>
    <row r="45932" s="1" customFormat="1" x14ac:dyDescent="0.25"/>
    <row r="45933" s="1" customFormat="1" x14ac:dyDescent="0.25"/>
    <row r="45934" s="1" customFormat="1" x14ac:dyDescent="0.25"/>
    <row r="45935" s="1" customFormat="1" x14ac:dyDescent="0.25"/>
    <row r="45936" s="1" customFormat="1" x14ac:dyDescent="0.25"/>
    <row r="45937" s="1" customFormat="1" x14ac:dyDescent="0.25"/>
    <row r="45938" s="1" customFormat="1" x14ac:dyDescent="0.25"/>
    <row r="45939" s="1" customFormat="1" x14ac:dyDescent="0.25"/>
    <row r="45940" s="1" customFormat="1" x14ac:dyDescent="0.25"/>
    <row r="45941" s="1" customFormat="1" x14ac:dyDescent="0.25"/>
    <row r="45942" s="1" customFormat="1" x14ac:dyDescent="0.25"/>
    <row r="45943" s="1" customFormat="1" x14ac:dyDescent="0.25"/>
    <row r="45944" s="1" customFormat="1" x14ac:dyDescent="0.25"/>
    <row r="45945" s="1" customFormat="1" x14ac:dyDescent="0.25"/>
    <row r="45946" s="1" customFormat="1" x14ac:dyDescent="0.25"/>
    <row r="45947" s="1" customFormat="1" x14ac:dyDescent="0.25"/>
    <row r="45948" s="1" customFormat="1" x14ac:dyDescent="0.25"/>
    <row r="45949" s="1" customFormat="1" x14ac:dyDescent="0.25"/>
    <row r="45950" s="1" customFormat="1" x14ac:dyDescent="0.25"/>
    <row r="45951" s="1" customFormat="1" x14ac:dyDescent="0.25"/>
    <row r="45952" s="1" customFormat="1" x14ac:dyDescent="0.25"/>
    <row r="45953" s="1" customFormat="1" x14ac:dyDescent="0.25"/>
    <row r="45954" s="1" customFormat="1" x14ac:dyDescent="0.25"/>
    <row r="45955" s="1" customFormat="1" x14ac:dyDescent="0.25"/>
    <row r="45956" s="1" customFormat="1" x14ac:dyDescent="0.25"/>
    <row r="45957" s="1" customFormat="1" x14ac:dyDescent="0.25"/>
    <row r="45958" s="1" customFormat="1" x14ac:dyDescent="0.25"/>
    <row r="45959" s="1" customFormat="1" x14ac:dyDescent="0.25"/>
    <row r="45960" s="1" customFormat="1" x14ac:dyDescent="0.25"/>
    <row r="45961" s="1" customFormat="1" x14ac:dyDescent="0.25"/>
    <row r="45962" s="1" customFormat="1" x14ac:dyDescent="0.25"/>
    <row r="45963" s="1" customFormat="1" x14ac:dyDescent="0.25"/>
    <row r="45964" s="1" customFormat="1" x14ac:dyDescent="0.25"/>
    <row r="45965" s="1" customFormat="1" x14ac:dyDescent="0.25"/>
    <row r="45966" s="1" customFormat="1" x14ac:dyDescent="0.25"/>
    <row r="45967" s="1" customFormat="1" x14ac:dyDescent="0.25"/>
    <row r="45968" s="1" customFormat="1" x14ac:dyDescent="0.25"/>
    <row r="45969" s="1" customFormat="1" x14ac:dyDescent="0.25"/>
    <row r="45970" s="1" customFormat="1" x14ac:dyDescent="0.25"/>
    <row r="45971" s="1" customFormat="1" x14ac:dyDescent="0.25"/>
    <row r="45972" s="1" customFormat="1" x14ac:dyDescent="0.25"/>
    <row r="45973" s="1" customFormat="1" x14ac:dyDescent="0.25"/>
    <row r="45974" s="1" customFormat="1" x14ac:dyDescent="0.25"/>
    <row r="45975" s="1" customFormat="1" x14ac:dyDescent="0.25"/>
    <row r="45976" s="1" customFormat="1" x14ac:dyDescent="0.25"/>
    <row r="45977" s="1" customFormat="1" x14ac:dyDescent="0.25"/>
    <row r="45978" s="1" customFormat="1" x14ac:dyDescent="0.25"/>
    <row r="45979" s="1" customFormat="1" x14ac:dyDescent="0.25"/>
    <row r="45980" s="1" customFormat="1" x14ac:dyDescent="0.25"/>
    <row r="45981" s="1" customFormat="1" x14ac:dyDescent="0.25"/>
    <row r="45982" s="1" customFormat="1" x14ac:dyDescent="0.25"/>
    <row r="45983" s="1" customFormat="1" x14ac:dyDescent="0.25"/>
    <row r="45984" s="1" customFormat="1" x14ac:dyDescent="0.25"/>
    <row r="45985" s="1" customFormat="1" x14ac:dyDescent="0.25"/>
    <row r="45986" s="1" customFormat="1" x14ac:dyDescent="0.25"/>
    <row r="45987" s="1" customFormat="1" x14ac:dyDescent="0.25"/>
    <row r="45988" s="1" customFormat="1" x14ac:dyDescent="0.25"/>
    <row r="45989" s="1" customFormat="1" x14ac:dyDescent="0.25"/>
    <row r="45990" s="1" customFormat="1" x14ac:dyDescent="0.25"/>
    <row r="45991" s="1" customFormat="1" x14ac:dyDescent="0.25"/>
    <row r="45992" s="1" customFormat="1" x14ac:dyDescent="0.25"/>
    <row r="45993" s="1" customFormat="1" x14ac:dyDescent="0.25"/>
    <row r="45994" s="1" customFormat="1" x14ac:dyDescent="0.25"/>
    <row r="45995" s="1" customFormat="1" x14ac:dyDescent="0.25"/>
    <row r="45996" s="1" customFormat="1" x14ac:dyDescent="0.25"/>
    <row r="45997" s="1" customFormat="1" x14ac:dyDescent="0.25"/>
    <row r="45998" s="1" customFormat="1" x14ac:dyDescent="0.25"/>
    <row r="45999" s="1" customFormat="1" x14ac:dyDescent="0.25"/>
    <row r="46000" s="1" customFormat="1" x14ac:dyDescent="0.25"/>
    <row r="46001" s="1" customFormat="1" x14ac:dyDescent="0.25"/>
    <row r="46002" s="1" customFormat="1" x14ac:dyDescent="0.25"/>
    <row r="46003" s="1" customFormat="1" x14ac:dyDescent="0.25"/>
    <row r="46004" s="1" customFormat="1" x14ac:dyDescent="0.25"/>
    <row r="46005" s="1" customFormat="1" x14ac:dyDescent="0.25"/>
    <row r="46006" s="1" customFormat="1" x14ac:dyDescent="0.25"/>
    <row r="46007" s="1" customFormat="1" x14ac:dyDescent="0.25"/>
    <row r="46008" s="1" customFormat="1" x14ac:dyDescent="0.25"/>
    <row r="46009" s="1" customFormat="1" x14ac:dyDescent="0.25"/>
    <row r="46010" s="1" customFormat="1" x14ac:dyDescent="0.25"/>
    <row r="46011" s="1" customFormat="1" x14ac:dyDescent="0.25"/>
    <row r="46012" s="1" customFormat="1" x14ac:dyDescent="0.25"/>
    <row r="46013" s="1" customFormat="1" x14ac:dyDescent="0.25"/>
    <row r="46014" s="1" customFormat="1" x14ac:dyDescent="0.25"/>
    <row r="46015" s="1" customFormat="1" x14ac:dyDescent="0.25"/>
    <row r="46016" s="1" customFormat="1" x14ac:dyDescent="0.25"/>
    <row r="46017" s="1" customFormat="1" x14ac:dyDescent="0.25"/>
    <row r="46018" s="1" customFormat="1" x14ac:dyDescent="0.25"/>
    <row r="46019" s="1" customFormat="1" x14ac:dyDescent="0.25"/>
    <row r="46020" s="1" customFormat="1" x14ac:dyDescent="0.25"/>
    <row r="46021" s="1" customFormat="1" x14ac:dyDescent="0.25"/>
    <row r="46022" s="1" customFormat="1" x14ac:dyDescent="0.25"/>
    <row r="46023" s="1" customFormat="1" x14ac:dyDescent="0.25"/>
    <row r="46024" s="1" customFormat="1" x14ac:dyDescent="0.25"/>
    <row r="46025" s="1" customFormat="1" x14ac:dyDescent="0.25"/>
    <row r="46026" s="1" customFormat="1" x14ac:dyDescent="0.25"/>
    <row r="46027" s="1" customFormat="1" x14ac:dyDescent="0.25"/>
    <row r="46028" s="1" customFormat="1" x14ac:dyDescent="0.25"/>
    <row r="46029" s="1" customFormat="1" x14ac:dyDescent="0.25"/>
    <row r="46030" s="1" customFormat="1" x14ac:dyDescent="0.25"/>
    <row r="46031" s="1" customFormat="1" x14ac:dyDescent="0.25"/>
    <row r="46032" s="1" customFormat="1" x14ac:dyDescent="0.25"/>
    <row r="46033" s="1" customFormat="1" x14ac:dyDescent="0.25"/>
    <row r="46034" s="1" customFormat="1" x14ac:dyDescent="0.25"/>
    <row r="46035" s="1" customFormat="1" x14ac:dyDescent="0.25"/>
    <row r="46036" s="1" customFormat="1" x14ac:dyDescent="0.25"/>
    <row r="46037" s="1" customFormat="1" x14ac:dyDescent="0.25"/>
    <row r="46038" s="1" customFormat="1" x14ac:dyDescent="0.25"/>
    <row r="46039" s="1" customFormat="1" x14ac:dyDescent="0.25"/>
    <row r="46040" s="1" customFormat="1" x14ac:dyDescent="0.25"/>
    <row r="46041" s="1" customFormat="1" x14ac:dyDescent="0.25"/>
    <row r="46042" s="1" customFormat="1" x14ac:dyDescent="0.25"/>
    <row r="46043" s="1" customFormat="1" x14ac:dyDescent="0.25"/>
    <row r="46044" s="1" customFormat="1" x14ac:dyDescent="0.25"/>
    <row r="46045" s="1" customFormat="1" x14ac:dyDescent="0.25"/>
    <row r="46046" s="1" customFormat="1" x14ac:dyDescent="0.25"/>
    <row r="46047" s="1" customFormat="1" x14ac:dyDescent="0.25"/>
    <row r="46048" s="1" customFormat="1" x14ac:dyDescent="0.25"/>
    <row r="46049" s="1" customFormat="1" x14ac:dyDescent="0.25"/>
    <row r="46050" s="1" customFormat="1" x14ac:dyDescent="0.25"/>
    <row r="46051" s="1" customFormat="1" x14ac:dyDescent="0.25"/>
    <row r="46052" s="1" customFormat="1" x14ac:dyDescent="0.25"/>
    <row r="46053" s="1" customFormat="1" x14ac:dyDescent="0.25"/>
    <row r="46054" s="1" customFormat="1" x14ac:dyDescent="0.25"/>
    <row r="46055" s="1" customFormat="1" x14ac:dyDescent="0.25"/>
    <row r="46056" s="1" customFormat="1" x14ac:dyDescent="0.25"/>
    <row r="46057" s="1" customFormat="1" x14ac:dyDescent="0.25"/>
    <row r="46058" s="1" customFormat="1" x14ac:dyDescent="0.25"/>
    <row r="46059" s="1" customFormat="1" x14ac:dyDescent="0.25"/>
    <row r="46060" s="1" customFormat="1" x14ac:dyDescent="0.25"/>
    <row r="46061" s="1" customFormat="1" x14ac:dyDescent="0.25"/>
    <row r="46062" s="1" customFormat="1" x14ac:dyDescent="0.25"/>
    <row r="46063" s="1" customFormat="1" x14ac:dyDescent="0.25"/>
    <row r="46064" s="1" customFormat="1" x14ac:dyDescent="0.25"/>
    <row r="46065" s="1" customFormat="1" x14ac:dyDescent="0.25"/>
    <row r="46066" s="1" customFormat="1" x14ac:dyDescent="0.25"/>
    <row r="46067" s="1" customFormat="1" x14ac:dyDescent="0.25"/>
    <row r="46068" s="1" customFormat="1" x14ac:dyDescent="0.25"/>
    <row r="46069" s="1" customFormat="1" x14ac:dyDescent="0.25"/>
    <row r="46070" s="1" customFormat="1" x14ac:dyDescent="0.25"/>
    <row r="46071" s="1" customFormat="1" x14ac:dyDescent="0.25"/>
    <row r="46072" s="1" customFormat="1" x14ac:dyDescent="0.25"/>
    <row r="46073" s="1" customFormat="1" x14ac:dyDescent="0.25"/>
    <row r="46074" s="1" customFormat="1" x14ac:dyDescent="0.25"/>
    <row r="46075" s="1" customFormat="1" x14ac:dyDescent="0.25"/>
    <row r="46076" s="1" customFormat="1" x14ac:dyDescent="0.25"/>
    <row r="46077" s="1" customFormat="1" x14ac:dyDescent="0.25"/>
    <row r="46078" s="1" customFormat="1" x14ac:dyDescent="0.25"/>
    <row r="46079" s="1" customFormat="1" x14ac:dyDescent="0.25"/>
    <row r="46080" s="1" customFormat="1" x14ac:dyDescent="0.25"/>
    <row r="46081" s="1" customFormat="1" x14ac:dyDescent="0.25"/>
    <row r="46082" s="1" customFormat="1" x14ac:dyDescent="0.25"/>
    <row r="46083" s="1" customFormat="1" x14ac:dyDescent="0.25"/>
    <row r="46084" s="1" customFormat="1" x14ac:dyDescent="0.25"/>
    <row r="46085" s="1" customFormat="1" x14ac:dyDescent="0.25"/>
    <row r="46086" s="1" customFormat="1" x14ac:dyDescent="0.25"/>
    <row r="46087" s="1" customFormat="1" x14ac:dyDescent="0.25"/>
    <row r="46088" s="1" customFormat="1" x14ac:dyDescent="0.25"/>
    <row r="46089" s="1" customFormat="1" x14ac:dyDescent="0.25"/>
    <row r="46090" s="1" customFormat="1" x14ac:dyDescent="0.25"/>
    <row r="46091" s="1" customFormat="1" x14ac:dyDescent="0.25"/>
    <row r="46092" s="1" customFormat="1" x14ac:dyDescent="0.25"/>
    <row r="46093" s="1" customFormat="1" x14ac:dyDescent="0.25"/>
    <row r="46094" s="1" customFormat="1" x14ac:dyDescent="0.25"/>
    <row r="46095" s="1" customFormat="1" x14ac:dyDescent="0.25"/>
    <row r="46096" s="1" customFormat="1" x14ac:dyDescent="0.25"/>
    <row r="46097" s="1" customFormat="1" x14ac:dyDescent="0.25"/>
    <row r="46098" s="1" customFormat="1" x14ac:dyDescent="0.25"/>
    <row r="46099" s="1" customFormat="1" x14ac:dyDescent="0.25"/>
    <row r="46100" s="1" customFormat="1" x14ac:dyDescent="0.25"/>
    <row r="46101" s="1" customFormat="1" x14ac:dyDescent="0.25"/>
    <row r="46102" s="1" customFormat="1" x14ac:dyDescent="0.25"/>
    <row r="46103" s="1" customFormat="1" x14ac:dyDescent="0.25"/>
    <row r="46104" s="1" customFormat="1" x14ac:dyDescent="0.25"/>
    <row r="46105" s="1" customFormat="1" x14ac:dyDescent="0.25"/>
    <row r="46106" s="1" customFormat="1" x14ac:dyDescent="0.25"/>
    <row r="46107" s="1" customFormat="1" x14ac:dyDescent="0.25"/>
    <row r="46108" s="1" customFormat="1" x14ac:dyDescent="0.25"/>
    <row r="46109" s="1" customFormat="1" x14ac:dyDescent="0.25"/>
    <row r="46110" s="1" customFormat="1" x14ac:dyDescent="0.25"/>
    <row r="46111" s="1" customFormat="1" x14ac:dyDescent="0.25"/>
    <row r="46112" s="1" customFormat="1" x14ac:dyDescent="0.25"/>
    <row r="46113" s="1" customFormat="1" x14ac:dyDescent="0.25"/>
    <row r="46114" s="1" customFormat="1" x14ac:dyDescent="0.25"/>
    <row r="46115" s="1" customFormat="1" x14ac:dyDescent="0.25"/>
    <row r="46116" s="1" customFormat="1" x14ac:dyDescent="0.25"/>
    <row r="46117" s="1" customFormat="1" x14ac:dyDescent="0.25"/>
    <row r="46118" s="1" customFormat="1" x14ac:dyDescent="0.25"/>
    <row r="46119" s="1" customFormat="1" x14ac:dyDescent="0.25"/>
    <row r="46120" s="1" customFormat="1" x14ac:dyDescent="0.25"/>
    <row r="46121" s="1" customFormat="1" x14ac:dyDescent="0.25"/>
    <row r="46122" s="1" customFormat="1" x14ac:dyDescent="0.25"/>
    <row r="46123" s="1" customFormat="1" x14ac:dyDescent="0.25"/>
    <row r="46124" s="1" customFormat="1" x14ac:dyDescent="0.25"/>
    <row r="46125" s="1" customFormat="1" x14ac:dyDescent="0.25"/>
    <row r="46126" s="1" customFormat="1" x14ac:dyDescent="0.25"/>
    <row r="46127" s="1" customFormat="1" x14ac:dyDescent="0.25"/>
    <row r="46128" s="1" customFormat="1" x14ac:dyDescent="0.25"/>
    <row r="46129" s="1" customFormat="1" x14ac:dyDescent="0.25"/>
    <row r="46130" s="1" customFormat="1" x14ac:dyDescent="0.25"/>
    <row r="46131" s="1" customFormat="1" x14ac:dyDescent="0.25"/>
    <row r="46132" s="1" customFormat="1" x14ac:dyDescent="0.25"/>
    <row r="46133" s="1" customFormat="1" x14ac:dyDescent="0.25"/>
    <row r="46134" s="1" customFormat="1" x14ac:dyDescent="0.25"/>
    <row r="46135" s="1" customFormat="1" x14ac:dyDescent="0.25"/>
    <row r="46136" s="1" customFormat="1" x14ac:dyDescent="0.25"/>
    <row r="46137" s="1" customFormat="1" x14ac:dyDescent="0.25"/>
    <row r="46138" s="1" customFormat="1" x14ac:dyDescent="0.25"/>
    <row r="46139" s="1" customFormat="1" x14ac:dyDescent="0.25"/>
    <row r="46140" s="1" customFormat="1" x14ac:dyDescent="0.25"/>
    <row r="46141" s="1" customFormat="1" x14ac:dyDescent="0.25"/>
    <row r="46142" s="1" customFormat="1" x14ac:dyDescent="0.25"/>
    <row r="46143" s="1" customFormat="1" x14ac:dyDescent="0.25"/>
    <row r="46144" s="1" customFormat="1" x14ac:dyDescent="0.25"/>
    <row r="46145" s="1" customFormat="1" x14ac:dyDescent="0.25"/>
    <row r="46146" s="1" customFormat="1" x14ac:dyDescent="0.25"/>
    <row r="46147" s="1" customFormat="1" x14ac:dyDescent="0.25"/>
    <row r="46148" s="1" customFormat="1" x14ac:dyDescent="0.25"/>
    <row r="46149" s="1" customFormat="1" x14ac:dyDescent="0.25"/>
    <row r="46150" s="1" customFormat="1" x14ac:dyDescent="0.25"/>
    <row r="46151" s="1" customFormat="1" x14ac:dyDescent="0.25"/>
    <row r="46152" s="1" customFormat="1" x14ac:dyDescent="0.25"/>
    <row r="46153" s="1" customFormat="1" x14ac:dyDescent="0.25"/>
    <row r="46154" s="1" customFormat="1" x14ac:dyDescent="0.25"/>
    <row r="46155" s="1" customFormat="1" x14ac:dyDescent="0.25"/>
    <row r="46156" s="1" customFormat="1" x14ac:dyDescent="0.25"/>
    <row r="46157" s="1" customFormat="1" x14ac:dyDescent="0.25"/>
    <row r="46158" s="1" customFormat="1" x14ac:dyDescent="0.25"/>
    <row r="46159" s="1" customFormat="1" x14ac:dyDescent="0.25"/>
    <row r="46160" s="1" customFormat="1" x14ac:dyDescent="0.25"/>
    <row r="46161" s="1" customFormat="1" x14ac:dyDescent="0.25"/>
    <row r="46162" s="1" customFormat="1" x14ac:dyDescent="0.25"/>
    <row r="46163" s="1" customFormat="1" x14ac:dyDescent="0.25"/>
    <row r="46164" s="1" customFormat="1" x14ac:dyDescent="0.25"/>
    <row r="46165" s="1" customFormat="1" x14ac:dyDescent="0.25"/>
    <row r="46166" s="1" customFormat="1" x14ac:dyDescent="0.25"/>
    <row r="46167" s="1" customFormat="1" x14ac:dyDescent="0.25"/>
    <row r="46168" s="1" customFormat="1" x14ac:dyDescent="0.25"/>
    <row r="46169" s="1" customFormat="1" x14ac:dyDescent="0.25"/>
    <row r="46170" s="1" customFormat="1" x14ac:dyDescent="0.25"/>
    <row r="46171" s="1" customFormat="1" x14ac:dyDescent="0.25"/>
    <row r="46172" s="1" customFormat="1" x14ac:dyDescent="0.25"/>
    <row r="46173" s="1" customFormat="1" x14ac:dyDescent="0.25"/>
    <row r="46174" s="1" customFormat="1" x14ac:dyDescent="0.25"/>
    <row r="46175" s="1" customFormat="1" x14ac:dyDescent="0.25"/>
    <row r="46176" s="1" customFormat="1" x14ac:dyDescent="0.25"/>
    <row r="46177" s="1" customFormat="1" x14ac:dyDescent="0.25"/>
    <row r="46178" s="1" customFormat="1" x14ac:dyDescent="0.25"/>
    <row r="46179" s="1" customFormat="1" x14ac:dyDescent="0.25"/>
    <row r="46180" s="1" customFormat="1" x14ac:dyDescent="0.25"/>
    <row r="46181" s="1" customFormat="1" x14ac:dyDescent="0.25"/>
    <row r="46182" s="1" customFormat="1" x14ac:dyDescent="0.25"/>
    <row r="46183" s="1" customFormat="1" x14ac:dyDescent="0.25"/>
    <row r="46184" s="1" customFormat="1" x14ac:dyDescent="0.25"/>
    <row r="46185" s="1" customFormat="1" x14ac:dyDescent="0.25"/>
    <row r="46186" s="1" customFormat="1" x14ac:dyDescent="0.25"/>
    <row r="46187" s="1" customFormat="1" x14ac:dyDescent="0.25"/>
    <row r="46188" s="1" customFormat="1" x14ac:dyDescent="0.25"/>
    <row r="46189" s="1" customFormat="1" x14ac:dyDescent="0.25"/>
    <row r="46190" s="1" customFormat="1" x14ac:dyDescent="0.25"/>
    <row r="46191" s="1" customFormat="1" x14ac:dyDescent="0.25"/>
    <row r="46192" s="1" customFormat="1" x14ac:dyDescent="0.25"/>
    <row r="46193" s="1" customFormat="1" x14ac:dyDescent="0.25"/>
    <row r="46194" s="1" customFormat="1" x14ac:dyDescent="0.25"/>
    <row r="46195" s="1" customFormat="1" x14ac:dyDescent="0.25"/>
    <row r="46196" s="1" customFormat="1" x14ac:dyDescent="0.25"/>
    <row r="46197" s="1" customFormat="1" x14ac:dyDescent="0.25"/>
    <row r="46198" s="1" customFormat="1" x14ac:dyDescent="0.25"/>
    <row r="46199" s="1" customFormat="1" x14ac:dyDescent="0.25"/>
    <row r="46200" s="1" customFormat="1" x14ac:dyDescent="0.25"/>
    <row r="46201" s="1" customFormat="1" x14ac:dyDescent="0.25"/>
    <row r="46202" s="1" customFormat="1" x14ac:dyDescent="0.25"/>
    <row r="46203" s="1" customFormat="1" x14ac:dyDescent="0.25"/>
    <row r="46204" s="1" customFormat="1" x14ac:dyDescent="0.25"/>
    <row r="46205" s="1" customFormat="1" x14ac:dyDescent="0.25"/>
    <row r="46206" s="1" customFormat="1" x14ac:dyDescent="0.25"/>
    <row r="46207" s="1" customFormat="1" x14ac:dyDescent="0.25"/>
    <row r="46208" s="1" customFormat="1" x14ac:dyDescent="0.25"/>
    <row r="46209" s="1" customFormat="1" x14ac:dyDescent="0.25"/>
    <row r="46210" s="1" customFormat="1" x14ac:dyDescent="0.25"/>
    <row r="46211" s="1" customFormat="1" x14ac:dyDescent="0.25"/>
    <row r="46212" s="1" customFormat="1" x14ac:dyDescent="0.25"/>
    <row r="46213" s="1" customFormat="1" x14ac:dyDescent="0.25"/>
    <row r="46214" s="1" customFormat="1" x14ac:dyDescent="0.25"/>
    <row r="46215" s="1" customFormat="1" x14ac:dyDescent="0.25"/>
    <row r="46216" s="1" customFormat="1" x14ac:dyDescent="0.25"/>
    <row r="46217" s="1" customFormat="1" x14ac:dyDescent="0.25"/>
    <row r="46218" s="1" customFormat="1" x14ac:dyDescent="0.25"/>
    <row r="46219" s="1" customFormat="1" x14ac:dyDescent="0.25"/>
    <row r="46220" s="1" customFormat="1" x14ac:dyDescent="0.25"/>
    <row r="46221" s="1" customFormat="1" x14ac:dyDescent="0.25"/>
    <row r="46222" s="1" customFormat="1" x14ac:dyDescent="0.25"/>
    <row r="46223" s="1" customFormat="1" x14ac:dyDescent="0.25"/>
    <row r="46224" s="1" customFormat="1" x14ac:dyDescent="0.25"/>
    <row r="46225" s="1" customFormat="1" x14ac:dyDescent="0.25"/>
    <row r="46226" s="1" customFormat="1" x14ac:dyDescent="0.25"/>
    <row r="46227" s="1" customFormat="1" x14ac:dyDescent="0.25"/>
    <row r="46228" s="1" customFormat="1" x14ac:dyDescent="0.25"/>
    <row r="46229" s="1" customFormat="1" x14ac:dyDescent="0.25"/>
    <row r="46230" s="1" customFormat="1" x14ac:dyDescent="0.25"/>
    <row r="46231" s="1" customFormat="1" x14ac:dyDescent="0.25"/>
    <row r="46232" s="1" customFormat="1" x14ac:dyDescent="0.25"/>
    <row r="46233" s="1" customFormat="1" x14ac:dyDescent="0.25"/>
    <row r="46234" s="1" customFormat="1" x14ac:dyDescent="0.25"/>
    <row r="46235" s="1" customFormat="1" x14ac:dyDescent="0.25"/>
    <row r="46236" s="1" customFormat="1" x14ac:dyDescent="0.25"/>
    <row r="46237" s="1" customFormat="1" x14ac:dyDescent="0.25"/>
    <row r="46238" s="1" customFormat="1" x14ac:dyDescent="0.25"/>
    <row r="46239" s="1" customFormat="1" x14ac:dyDescent="0.25"/>
    <row r="46240" s="1" customFormat="1" x14ac:dyDescent="0.25"/>
    <row r="46241" s="1" customFormat="1" x14ac:dyDescent="0.25"/>
    <row r="46242" s="1" customFormat="1" x14ac:dyDescent="0.25"/>
    <row r="46243" s="1" customFormat="1" x14ac:dyDescent="0.25"/>
    <row r="46244" s="1" customFormat="1" x14ac:dyDescent="0.25"/>
    <row r="46245" s="1" customFormat="1" x14ac:dyDescent="0.25"/>
    <row r="46246" s="1" customFormat="1" x14ac:dyDescent="0.25"/>
    <row r="46247" s="1" customFormat="1" x14ac:dyDescent="0.25"/>
    <row r="46248" s="1" customFormat="1" x14ac:dyDescent="0.25"/>
    <row r="46249" s="1" customFormat="1" x14ac:dyDescent="0.25"/>
    <row r="46250" s="1" customFormat="1" x14ac:dyDescent="0.25"/>
    <row r="46251" s="1" customFormat="1" x14ac:dyDescent="0.25"/>
    <row r="46252" s="1" customFormat="1" x14ac:dyDescent="0.25"/>
    <row r="46253" s="1" customFormat="1" x14ac:dyDescent="0.25"/>
    <row r="46254" s="1" customFormat="1" x14ac:dyDescent="0.25"/>
    <row r="46255" s="1" customFormat="1" x14ac:dyDescent="0.25"/>
    <row r="46256" s="1" customFormat="1" x14ac:dyDescent="0.25"/>
    <row r="46257" s="1" customFormat="1" x14ac:dyDescent="0.25"/>
    <row r="46258" s="1" customFormat="1" x14ac:dyDescent="0.25"/>
    <row r="46259" s="1" customFormat="1" x14ac:dyDescent="0.25"/>
    <row r="46260" s="1" customFormat="1" x14ac:dyDescent="0.25"/>
    <row r="46261" s="1" customFormat="1" x14ac:dyDescent="0.25"/>
    <row r="46262" s="1" customFormat="1" x14ac:dyDescent="0.25"/>
    <row r="46263" s="1" customFormat="1" x14ac:dyDescent="0.25"/>
    <row r="46264" s="1" customFormat="1" x14ac:dyDescent="0.25"/>
    <row r="46265" s="1" customFormat="1" x14ac:dyDescent="0.25"/>
    <row r="46266" s="1" customFormat="1" x14ac:dyDescent="0.25"/>
    <row r="46267" s="1" customFormat="1" x14ac:dyDescent="0.25"/>
    <row r="46268" s="1" customFormat="1" x14ac:dyDescent="0.25"/>
    <row r="46269" s="1" customFormat="1" x14ac:dyDescent="0.25"/>
    <row r="46270" s="1" customFormat="1" x14ac:dyDescent="0.25"/>
    <row r="46271" s="1" customFormat="1" x14ac:dyDescent="0.25"/>
    <row r="46272" s="1" customFormat="1" x14ac:dyDescent="0.25"/>
    <row r="46273" s="1" customFormat="1" x14ac:dyDescent="0.25"/>
    <row r="46274" s="1" customFormat="1" x14ac:dyDescent="0.25"/>
    <row r="46275" s="1" customFormat="1" x14ac:dyDescent="0.25"/>
    <row r="46276" s="1" customFormat="1" x14ac:dyDescent="0.25"/>
    <row r="46277" s="1" customFormat="1" x14ac:dyDescent="0.25"/>
    <row r="46278" s="1" customFormat="1" x14ac:dyDescent="0.25"/>
    <row r="46279" s="1" customFormat="1" x14ac:dyDescent="0.25"/>
    <row r="46280" s="1" customFormat="1" x14ac:dyDescent="0.25"/>
    <row r="46281" s="1" customFormat="1" x14ac:dyDescent="0.25"/>
    <row r="46282" s="1" customFormat="1" x14ac:dyDescent="0.25"/>
    <row r="46283" s="1" customFormat="1" x14ac:dyDescent="0.25"/>
    <row r="46284" s="1" customFormat="1" x14ac:dyDescent="0.25"/>
    <row r="46285" s="1" customFormat="1" x14ac:dyDescent="0.25"/>
    <row r="46286" s="1" customFormat="1" x14ac:dyDescent="0.25"/>
    <row r="46287" s="1" customFormat="1" x14ac:dyDescent="0.25"/>
    <row r="46288" s="1" customFormat="1" x14ac:dyDescent="0.25"/>
    <row r="46289" s="1" customFormat="1" x14ac:dyDescent="0.25"/>
    <row r="46290" s="1" customFormat="1" x14ac:dyDescent="0.25"/>
    <row r="46291" s="1" customFormat="1" x14ac:dyDescent="0.25"/>
    <row r="46292" s="1" customFormat="1" x14ac:dyDescent="0.25"/>
    <row r="46293" s="1" customFormat="1" x14ac:dyDescent="0.25"/>
    <row r="46294" s="1" customFormat="1" x14ac:dyDescent="0.25"/>
    <row r="46295" s="1" customFormat="1" x14ac:dyDescent="0.25"/>
    <row r="46296" s="1" customFormat="1" x14ac:dyDescent="0.25"/>
    <row r="46297" s="1" customFormat="1" x14ac:dyDescent="0.25"/>
    <row r="46298" s="1" customFormat="1" x14ac:dyDescent="0.25"/>
    <row r="46299" s="1" customFormat="1" x14ac:dyDescent="0.25"/>
    <row r="46300" s="1" customFormat="1" x14ac:dyDescent="0.25"/>
    <row r="46301" s="1" customFormat="1" x14ac:dyDescent="0.25"/>
    <row r="46302" s="1" customFormat="1" x14ac:dyDescent="0.25"/>
    <row r="46303" s="1" customFormat="1" x14ac:dyDescent="0.25"/>
    <row r="46304" s="1" customFormat="1" x14ac:dyDescent="0.25"/>
    <row r="46305" s="1" customFormat="1" x14ac:dyDescent="0.25"/>
    <row r="46306" s="1" customFormat="1" x14ac:dyDescent="0.25"/>
    <row r="46307" s="1" customFormat="1" x14ac:dyDescent="0.25"/>
    <row r="46308" s="1" customFormat="1" x14ac:dyDescent="0.25"/>
    <row r="46309" s="1" customFormat="1" x14ac:dyDescent="0.25"/>
    <row r="46310" s="1" customFormat="1" x14ac:dyDescent="0.25"/>
    <row r="46311" s="1" customFormat="1" x14ac:dyDescent="0.25"/>
    <row r="46312" s="1" customFormat="1" x14ac:dyDescent="0.25"/>
    <row r="46313" s="1" customFormat="1" x14ac:dyDescent="0.25"/>
    <row r="46314" s="1" customFormat="1" x14ac:dyDescent="0.25"/>
    <row r="46315" s="1" customFormat="1" x14ac:dyDescent="0.25"/>
    <row r="46316" s="1" customFormat="1" x14ac:dyDescent="0.25"/>
    <row r="46317" s="1" customFormat="1" x14ac:dyDescent="0.25"/>
    <row r="46318" s="1" customFormat="1" x14ac:dyDescent="0.25"/>
    <row r="46319" s="1" customFormat="1" x14ac:dyDescent="0.25"/>
    <row r="46320" s="1" customFormat="1" x14ac:dyDescent="0.25"/>
    <row r="46321" s="1" customFormat="1" x14ac:dyDescent="0.25"/>
    <row r="46322" s="1" customFormat="1" x14ac:dyDescent="0.25"/>
    <row r="46323" s="1" customFormat="1" x14ac:dyDescent="0.25"/>
    <row r="46324" s="1" customFormat="1" x14ac:dyDescent="0.25"/>
    <row r="46325" s="1" customFormat="1" x14ac:dyDescent="0.25"/>
    <row r="46326" s="1" customFormat="1" x14ac:dyDescent="0.25"/>
    <row r="46327" s="1" customFormat="1" x14ac:dyDescent="0.25"/>
    <row r="46328" s="1" customFormat="1" x14ac:dyDescent="0.25"/>
    <row r="46329" s="1" customFormat="1" x14ac:dyDescent="0.25"/>
    <row r="46330" s="1" customFormat="1" x14ac:dyDescent="0.25"/>
    <row r="46331" s="1" customFormat="1" x14ac:dyDescent="0.25"/>
    <row r="46332" s="1" customFormat="1" x14ac:dyDescent="0.25"/>
    <row r="46333" s="1" customFormat="1" x14ac:dyDescent="0.25"/>
    <row r="46334" s="1" customFormat="1" x14ac:dyDescent="0.25"/>
    <row r="46335" s="1" customFormat="1" x14ac:dyDescent="0.25"/>
    <row r="46336" s="1" customFormat="1" x14ac:dyDescent="0.25"/>
    <row r="46337" s="1" customFormat="1" x14ac:dyDescent="0.25"/>
    <row r="46338" s="1" customFormat="1" x14ac:dyDescent="0.25"/>
    <row r="46339" s="1" customFormat="1" x14ac:dyDescent="0.25"/>
    <row r="46340" s="1" customFormat="1" x14ac:dyDescent="0.25"/>
    <row r="46341" s="1" customFormat="1" x14ac:dyDescent="0.25"/>
    <row r="46342" s="1" customFormat="1" x14ac:dyDescent="0.25"/>
    <row r="46343" s="1" customFormat="1" x14ac:dyDescent="0.25"/>
    <row r="46344" s="1" customFormat="1" x14ac:dyDescent="0.25"/>
    <row r="46345" s="1" customFormat="1" x14ac:dyDescent="0.25"/>
    <row r="46346" s="1" customFormat="1" x14ac:dyDescent="0.25"/>
    <row r="46347" s="1" customFormat="1" x14ac:dyDescent="0.25"/>
    <row r="46348" s="1" customFormat="1" x14ac:dyDescent="0.25"/>
    <row r="46349" s="1" customFormat="1" x14ac:dyDescent="0.25"/>
    <row r="46350" s="1" customFormat="1" x14ac:dyDescent="0.25"/>
    <row r="46351" s="1" customFormat="1" x14ac:dyDescent="0.25"/>
    <row r="46352" s="1" customFormat="1" x14ac:dyDescent="0.25"/>
    <row r="46353" s="1" customFormat="1" x14ac:dyDescent="0.25"/>
    <row r="46354" s="1" customFormat="1" x14ac:dyDescent="0.25"/>
    <row r="46355" s="1" customFormat="1" x14ac:dyDescent="0.25"/>
    <row r="46356" s="1" customFormat="1" x14ac:dyDescent="0.25"/>
    <row r="46357" s="1" customFormat="1" x14ac:dyDescent="0.25"/>
    <row r="46358" s="1" customFormat="1" x14ac:dyDescent="0.25"/>
    <row r="46359" s="1" customFormat="1" x14ac:dyDescent="0.25"/>
    <row r="46360" s="1" customFormat="1" x14ac:dyDescent="0.25"/>
    <row r="46361" s="1" customFormat="1" x14ac:dyDescent="0.25"/>
    <row r="46362" s="1" customFormat="1" x14ac:dyDescent="0.25"/>
    <row r="46363" s="1" customFormat="1" x14ac:dyDescent="0.25"/>
    <row r="46364" s="1" customFormat="1" x14ac:dyDescent="0.25"/>
    <row r="46365" s="1" customFormat="1" x14ac:dyDescent="0.25"/>
    <row r="46366" s="1" customFormat="1" x14ac:dyDescent="0.25"/>
    <row r="46367" s="1" customFormat="1" x14ac:dyDescent="0.25"/>
    <row r="46368" s="1" customFormat="1" x14ac:dyDescent="0.25"/>
    <row r="46369" s="1" customFormat="1" x14ac:dyDescent="0.25"/>
    <row r="46370" s="1" customFormat="1" x14ac:dyDescent="0.25"/>
    <row r="46371" s="1" customFormat="1" x14ac:dyDescent="0.25"/>
    <row r="46372" s="1" customFormat="1" x14ac:dyDescent="0.25"/>
    <row r="46373" s="1" customFormat="1" x14ac:dyDescent="0.25"/>
    <row r="46374" s="1" customFormat="1" x14ac:dyDescent="0.25"/>
    <row r="46375" s="1" customFormat="1" x14ac:dyDescent="0.25"/>
    <row r="46376" s="1" customFormat="1" x14ac:dyDescent="0.25"/>
    <row r="46377" s="1" customFormat="1" x14ac:dyDescent="0.25"/>
    <row r="46378" s="1" customFormat="1" x14ac:dyDescent="0.25"/>
    <row r="46379" s="1" customFormat="1" x14ac:dyDescent="0.25"/>
    <row r="46380" s="1" customFormat="1" x14ac:dyDescent="0.25"/>
    <row r="46381" s="1" customFormat="1" x14ac:dyDescent="0.25"/>
    <row r="46382" s="1" customFormat="1" x14ac:dyDescent="0.25"/>
    <row r="46383" s="1" customFormat="1" x14ac:dyDescent="0.25"/>
    <row r="46384" s="1" customFormat="1" x14ac:dyDescent="0.25"/>
    <row r="46385" s="1" customFormat="1" x14ac:dyDescent="0.25"/>
    <row r="46386" s="1" customFormat="1" x14ac:dyDescent="0.25"/>
    <row r="46387" s="1" customFormat="1" x14ac:dyDescent="0.25"/>
    <row r="46388" s="1" customFormat="1" x14ac:dyDescent="0.25"/>
    <row r="46389" s="1" customFormat="1" x14ac:dyDescent="0.25"/>
    <row r="46390" s="1" customFormat="1" x14ac:dyDescent="0.25"/>
    <row r="46391" s="1" customFormat="1" x14ac:dyDescent="0.25"/>
    <row r="46392" s="1" customFormat="1" x14ac:dyDescent="0.25"/>
    <row r="46393" s="1" customFormat="1" x14ac:dyDescent="0.25"/>
    <row r="46394" s="1" customFormat="1" x14ac:dyDescent="0.25"/>
    <row r="46395" s="1" customFormat="1" x14ac:dyDescent="0.25"/>
    <row r="46396" s="1" customFormat="1" x14ac:dyDescent="0.25"/>
    <row r="46397" s="1" customFormat="1" x14ac:dyDescent="0.25"/>
    <row r="46398" s="1" customFormat="1" x14ac:dyDescent="0.25"/>
    <row r="46399" s="1" customFormat="1" x14ac:dyDescent="0.25"/>
    <row r="46400" s="1" customFormat="1" x14ac:dyDescent="0.25"/>
    <row r="46401" s="1" customFormat="1" x14ac:dyDescent="0.25"/>
    <row r="46402" s="1" customFormat="1" x14ac:dyDescent="0.25"/>
    <row r="46403" s="1" customFormat="1" x14ac:dyDescent="0.25"/>
    <row r="46404" s="1" customFormat="1" x14ac:dyDescent="0.25"/>
    <row r="46405" s="1" customFormat="1" x14ac:dyDescent="0.25"/>
    <row r="46406" s="1" customFormat="1" x14ac:dyDescent="0.25"/>
    <row r="46407" s="1" customFormat="1" x14ac:dyDescent="0.25"/>
    <row r="46408" s="1" customFormat="1" x14ac:dyDescent="0.25"/>
    <row r="46409" s="1" customFormat="1" x14ac:dyDescent="0.25"/>
    <row r="46410" s="1" customFormat="1" x14ac:dyDescent="0.25"/>
    <row r="46411" s="1" customFormat="1" x14ac:dyDescent="0.25"/>
    <row r="46412" s="1" customFormat="1" x14ac:dyDescent="0.25"/>
    <row r="46413" s="1" customFormat="1" x14ac:dyDescent="0.25"/>
    <row r="46414" s="1" customFormat="1" x14ac:dyDescent="0.25"/>
    <row r="46415" s="1" customFormat="1" x14ac:dyDescent="0.25"/>
    <row r="46416" s="1" customFormat="1" x14ac:dyDescent="0.25"/>
    <row r="46417" s="1" customFormat="1" x14ac:dyDescent="0.25"/>
    <row r="46418" s="1" customFormat="1" x14ac:dyDescent="0.25"/>
    <row r="46419" s="1" customFormat="1" x14ac:dyDescent="0.25"/>
    <row r="46420" s="1" customFormat="1" x14ac:dyDescent="0.25"/>
    <row r="46421" s="1" customFormat="1" x14ac:dyDescent="0.25"/>
    <row r="46422" s="1" customFormat="1" x14ac:dyDescent="0.25"/>
    <row r="46423" s="1" customFormat="1" x14ac:dyDescent="0.25"/>
    <row r="46424" s="1" customFormat="1" x14ac:dyDescent="0.25"/>
    <row r="46425" s="1" customFormat="1" x14ac:dyDescent="0.25"/>
    <row r="46426" s="1" customFormat="1" x14ac:dyDescent="0.25"/>
    <row r="46427" s="1" customFormat="1" x14ac:dyDescent="0.25"/>
    <row r="46428" s="1" customFormat="1" x14ac:dyDescent="0.25"/>
    <row r="46429" s="1" customFormat="1" x14ac:dyDescent="0.25"/>
    <row r="46430" s="1" customFormat="1" x14ac:dyDescent="0.25"/>
    <row r="46431" s="1" customFormat="1" x14ac:dyDescent="0.25"/>
    <row r="46432" s="1" customFormat="1" x14ac:dyDescent="0.25"/>
    <row r="46433" s="1" customFormat="1" x14ac:dyDescent="0.25"/>
    <row r="46434" s="1" customFormat="1" x14ac:dyDescent="0.25"/>
    <row r="46435" s="1" customFormat="1" x14ac:dyDescent="0.25"/>
    <row r="46436" s="1" customFormat="1" x14ac:dyDescent="0.25"/>
    <row r="46437" s="1" customFormat="1" x14ac:dyDescent="0.25"/>
    <row r="46438" s="1" customFormat="1" x14ac:dyDescent="0.25"/>
    <row r="46439" s="1" customFormat="1" x14ac:dyDescent="0.25"/>
    <row r="46440" s="1" customFormat="1" x14ac:dyDescent="0.25"/>
    <row r="46441" s="1" customFormat="1" x14ac:dyDescent="0.25"/>
    <row r="46442" s="1" customFormat="1" x14ac:dyDescent="0.25"/>
    <row r="46443" s="1" customFormat="1" x14ac:dyDescent="0.25"/>
    <row r="46444" s="1" customFormat="1" x14ac:dyDescent="0.25"/>
    <row r="46445" s="1" customFormat="1" x14ac:dyDescent="0.25"/>
    <row r="46446" s="1" customFormat="1" x14ac:dyDescent="0.25"/>
    <row r="46447" s="1" customFormat="1" x14ac:dyDescent="0.25"/>
    <row r="46448" s="1" customFormat="1" x14ac:dyDescent="0.25"/>
    <row r="46449" s="1" customFormat="1" x14ac:dyDescent="0.25"/>
    <row r="46450" s="1" customFormat="1" x14ac:dyDescent="0.25"/>
    <row r="46451" s="1" customFormat="1" x14ac:dyDescent="0.25"/>
    <row r="46452" s="1" customFormat="1" x14ac:dyDescent="0.25"/>
    <row r="46453" s="1" customFormat="1" x14ac:dyDescent="0.25"/>
    <row r="46454" s="1" customFormat="1" x14ac:dyDescent="0.25"/>
    <row r="46455" s="1" customFormat="1" x14ac:dyDescent="0.25"/>
    <row r="46456" s="1" customFormat="1" x14ac:dyDescent="0.25"/>
    <row r="46457" s="1" customFormat="1" x14ac:dyDescent="0.25"/>
    <row r="46458" s="1" customFormat="1" x14ac:dyDescent="0.25"/>
    <row r="46459" s="1" customFormat="1" x14ac:dyDescent="0.25"/>
    <row r="46460" s="1" customFormat="1" x14ac:dyDescent="0.25"/>
    <row r="46461" s="1" customFormat="1" x14ac:dyDescent="0.25"/>
    <row r="46462" s="1" customFormat="1" x14ac:dyDescent="0.25"/>
    <row r="46463" s="1" customFormat="1" x14ac:dyDescent="0.25"/>
    <row r="46464" s="1" customFormat="1" x14ac:dyDescent="0.25"/>
    <row r="46465" s="1" customFormat="1" x14ac:dyDescent="0.25"/>
    <row r="46466" s="1" customFormat="1" x14ac:dyDescent="0.25"/>
    <row r="46467" s="1" customFormat="1" x14ac:dyDescent="0.25"/>
    <row r="46468" s="1" customFormat="1" x14ac:dyDescent="0.25"/>
    <row r="46469" s="1" customFormat="1" x14ac:dyDescent="0.25"/>
    <row r="46470" s="1" customFormat="1" x14ac:dyDescent="0.25"/>
    <row r="46471" s="1" customFormat="1" x14ac:dyDescent="0.25"/>
    <row r="46472" s="1" customFormat="1" x14ac:dyDescent="0.25"/>
    <row r="46473" s="1" customFormat="1" x14ac:dyDescent="0.25"/>
    <row r="46474" s="1" customFormat="1" x14ac:dyDescent="0.25"/>
    <row r="46475" s="1" customFormat="1" x14ac:dyDescent="0.25"/>
    <row r="46476" s="1" customFormat="1" x14ac:dyDescent="0.25"/>
    <row r="46477" s="1" customFormat="1" x14ac:dyDescent="0.25"/>
    <row r="46478" s="1" customFormat="1" x14ac:dyDescent="0.25"/>
    <row r="46479" s="1" customFormat="1" x14ac:dyDescent="0.25"/>
    <row r="46480" s="1" customFormat="1" x14ac:dyDescent="0.25"/>
    <row r="46481" s="1" customFormat="1" x14ac:dyDescent="0.25"/>
    <row r="46482" s="1" customFormat="1" x14ac:dyDescent="0.25"/>
    <row r="46483" s="1" customFormat="1" x14ac:dyDescent="0.25"/>
    <row r="46484" s="1" customFormat="1" x14ac:dyDescent="0.25"/>
    <row r="46485" s="1" customFormat="1" x14ac:dyDescent="0.25"/>
    <row r="46486" s="1" customFormat="1" x14ac:dyDescent="0.25"/>
    <row r="46487" s="1" customFormat="1" x14ac:dyDescent="0.25"/>
    <row r="46488" s="1" customFormat="1" x14ac:dyDescent="0.25"/>
    <row r="46489" s="1" customFormat="1" x14ac:dyDescent="0.25"/>
    <row r="46490" s="1" customFormat="1" x14ac:dyDescent="0.25"/>
    <row r="46491" s="1" customFormat="1" x14ac:dyDescent="0.25"/>
    <row r="46492" s="1" customFormat="1" x14ac:dyDescent="0.25"/>
    <row r="46493" s="1" customFormat="1" x14ac:dyDescent="0.25"/>
    <row r="46494" s="1" customFormat="1" x14ac:dyDescent="0.25"/>
    <row r="46495" s="1" customFormat="1" x14ac:dyDescent="0.25"/>
    <row r="46496" s="1" customFormat="1" x14ac:dyDescent="0.25"/>
    <row r="46497" s="1" customFormat="1" x14ac:dyDescent="0.25"/>
    <row r="46498" s="1" customFormat="1" x14ac:dyDescent="0.25"/>
    <row r="46499" s="1" customFormat="1" x14ac:dyDescent="0.25"/>
    <row r="46500" s="1" customFormat="1" x14ac:dyDescent="0.25"/>
    <row r="46501" s="1" customFormat="1" x14ac:dyDescent="0.25"/>
    <row r="46502" s="1" customFormat="1" x14ac:dyDescent="0.25"/>
    <row r="46503" s="1" customFormat="1" x14ac:dyDescent="0.25"/>
    <row r="46504" s="1" customFormat="1" x14ac:dyDescent="0.25"/>
    <row r="46505" s="1" customFormat="1" x14ac:dyDescent="0.25"/>
    <row r="46506" s="1" customFormat="1" x14ac:dyDescent="0.25"/>
    <row r="46507" s="1" customFormat="1" x14ac:dyDescent="0.25"/>
    <row r="46508" s="1" customFormat="1" x14ac:dyDescent="0.25"/>
    <row r="46509" s="1" customFormat="1" x14ac:dyDescent="0.25"/>
    <row r="46510" s="1" customFormat="1" x14ac:dyDescent="0.25"/>
    <row r="46511" s="1" customFormat="1" x14ac:dyDescent="0.25"/>
    <row r="46512" s="1" customFormat="1" x14ac:dyDescent="0.25"/>
    <row r="46513" s="1" customFormat="1" x14ac:dyDescent="0.25"/>
    <row r="46514" s="1" customFormat="1" x14ac:dyDescent="0.25"/>
    <row r="46515" s="1" customFormat="1" x14ac:dyDescent="0.25"/>
    <row r="46516" s="1" customFormat="1" x14ac:dyDescent="0.25"/>
    <row r="46517" s="1" customFormat="1" x14ac:dyDescent="0.25"/>
    <row r="46518" s="1" customFormat="1" x14ac:dyDescent="0.25"/>
    <row r="46519" s="1" customFormat="1" x14ac:dyDescent="0.25"/>
    <row r="46520" s="1" customFormat="1" x14ac:dyDescent="0.25"/>
    <row r="46521" s="1" customFormat="1" x14ac:dyDescent="0.25"/>
    <row r="46522" s="1" customFormat="1" x14ac:dyDescent="0.25"/>
    <row r="46523" s="1" customFormat="1" x14ac:dyDescent="0.25"/>
    <row r="46524" s="1" customFormat="1" x14ac:dyDescent="0.25"/>
    <row r="46525" s="1" customFormat="1" x14ac:dyDescent="0.25"/>
    <row r="46526" s="1" customFormat="1" x14ac:dyDescent="0.25"/>
    <row r="46527" s="1" customFormat="1" x14ac:dyDescent="0.25"/>
    <row r="46528" s="1" customFormat="1" x14ac:dyDescent="0.25"/>
    <row r="46529" s="1" customFormat="1" x14ac:dyDescent="0.25"/>
    <row r="46530" s="1" customFormat="1" x14ac:dyDescent="0.25"/>
    <row r="46531" s="1" customFormat="1" x14ac:dyDescent="0.25"/>
    <row r="46532" s="1" customFormat="1" x14ac:dyDescent="0.25"/>
    <row r="46533" s="1" customFormat="1" x14ac:dyDescent="0.25"/>
    <row r="46534" s="1" customFormat="1" x14ac:dyDescent="0.25"/>
    <row r="46535" s="1" customFormat="1" x14ac:dyDescent="0.25"/>
    <row r="46536" s="1" customFormat="1" x14ac:dyDescent="0.25"/>
    <row r="46537" s="1" customFormat="1" x14ac:dyDescent="0.25"/>
    <row r="46538" s="1" customFormat="1" x14ac:dyDescent="0.25"/>
    <row r="46539" s="1" customFormat="1" x14ac:dyDescent="0.25"/>
    <row r="46540" s="1" customFormat="1" x14ac:dyDescent="0.25"/>
    <row r="46541" s="1" customFormat="1" x14ac:dyDescent="0.25"/>
    <row r="46542" s="1" customFormat="1" x14ac:dyDescent="0.25"/>
    <row r="46543" s="1" customFormat="1" x14ac:dyDescent="0.25"/>
    <row r="46544" s="1" customFormat="1" x14ac:dyDescent="0.25"/>
    <row r="46545" s="1" customFormat="1" x14ac:dyDescent="0.25"/>
    <row r="46546" s="1" customFormat="1" x14ac:dyDescent="0.25"/>
    <row r="46547" s="1" customFormat="1" x14ac:dyDescent="0.25"/>
    <row r="46548" s="1" customFormat="1" x14ac:dyDescent="0.25"/>
    <row r="46549" s="1" customFormat="1" x14ac:dyDescent="0.25"/>
    <row r="46550" s="1" customFormat="1" x14ac:dyDescent="0.25"/>
    <row r="46551" s="1" customFormat="1" x14ac:dyDescent="0.25"/>
    <row r="46552" s="1" customFormat="1" x14ac:dyDescent="0.25"/>
    <row r="46553" s="1" customFormat="1" x14ac:dyDescent="0.25"/>
    <row r="46554" s="1" customFormat="1" x14ac:dyDescent="0.25"/>
    <row r="46555" s="1" customFormat="1" x14ac:dyDescent="0.25"/>
    <row r="46556" s="1" customFormat="1" x14ac:dyDescent="0.25"/>
    <row r="46557" s="1" customFormat="1" x14ac:dyDescent="0.25"/>
    <row r="46558" s="1" customFormat="1" x14ac:dyDescent="0.25"/>
    <row r="46559" s="1" customFormat="1" x14ac:dyDescent="0.25"/>
    <row r="46560" s="1" customFormat="1" x14ac:dyDescent="0.25"/>
    <row r="46561" s="1" customFormat="1" x14ac:dyDescent="0.25"/>
    <row r="46562" s="1" customFormat="1" x14ac:dyDescent="0.25"/>
    <row r="46563" s="1" customFormat="1" x14ac:dyDescent="0.25"/>
    <row r="46564" s="1" customFormat="1" x14ac:dyDescent="0.25"/>
    <row r="46565" s="1" customFormat="1" x14ac:dyDescent="0.25"/>
    <row r="46566" s="1" customFormat="1" x14ac:dyDescent="0.25"/>
    <row r="46567" s="1" customFormat="1" x14ac:dyDescent="0.25"/>
    <row r="46568" s="1" customFormat="1" x14ac:dyDescent="0.25"/>
    <row r="46569" s="1" customFormat="1" x14ac:dyDescent="0.25"/>
    <row r="46570" s="1" customFormat="1" x14ac:dyDescent="0.25"/>
    <row r="46571" s="1" customFormat="1" x14ac:dyDescent="0.25"/>
    <row r="46572" s="1" customFormat="1" x14ac:dyDescent="0.25"/>
    <row r="46573" s="1" customFormat="1" x14ac:dyDescent="0.25"/>
    <row r="46574" s="1" customFormat="1" x14ac:dyDescent="0.25"/>
    <row r="46575" s="1" customFormat="1" x14ac:dyDescent="0.25"/>
    <row r="46576" s="1" customFormat="1" x14ac:dyDescent="0.25"/>
    <row r="46577" s="1" customFormat="1" x14ac:dyDescent="0.25"/>
    <row r="46578" s="1" customFormat="1" x14ac:dyDescent="0.25"/>
    <row r="46579" s="1" customFormat="1" x14ac:dyDescent="0.25"/>
    <row r="46580" s="1" customFormat="1" x14ac:dyDescent="0.25"/>
    <row r="46581" s="1" customFormat="1" x14ac:dyDescent="0.25"/>
    <row r="46582" s="1" customFormat="1" x14ac:dyDescent="0.25"/>
    <row r="46583" s="1" customFormat="1" x14ac:dyDescent="0.25"/>
    <row r="46584" s="1" customFormat="1" x14ac:dyDescent="0.25"/>
    <row r="46585" s="1" customFormat="1" x14ac:dyDescent="0.25"/>
    <row r="46586" s="1" customFormat="1" x14ac:dyDescent="0.25"/>
    <row r="46587" s="1" customFormat="1" x14ac:dyDescent="0.25"/>
    <row r="46588" s="1" customFormat="1" x14ac:dyDescent="0.25"/>
    <row r="46589" s="1" customFormat="1" x14ac:dyDescent="0.25"/>
    <row r="46590" s="1" customFormat="1" x14ac:dyDescent="0.25"/>
    <row r="46591" s="1" customFormat="1" x14ac:dyDescent="0.25"/>
    <row r="46592" s="1" customFormat="1" x14ac:dyDescent="0.25"/>
    <row r="46593" s="1" customFormat="1" x14ac:dyDescent="0.25"/>
    <row r="46594" s="1" customFormat="1" x14ac:dyDescent="0.25"/>
    <row r="46595" s="1" customFormat="1" x14ac:dyDescent="0.25"/>
    <row r="46596" s="1" customFormat="1" x14ac:dyDescent="0.25"/>
    <row r="46597" s="1" customFormat="1" x14ac:dyDescent="0.25"/>
    <row r="46598" s="1" customFormat="1" x14ac:dyDescent="0.25"/>
    <row r="46599" s="1" customFormat="1" x14ac:dyDescent="0.25"/>
    <row r="46600" s="1" customFormat="1" x14ac:dyDescent="0.25"/>
    <row r="46601" s="1" customFormat="1" x14ac:dyDescent="0.25"/>
    <row r="46602" s="1" customFormat="1" x14ac:dyDescent="0.25"/>
    <row r="46603" s="1" customFormat="1" x14ac:dyDescent="0.25"/>
    <row r="46604" s="1" customFormat="1" x14ac:dyDescent="0.25"/>
    <row r="46605" s="1" customFormat="1" x14ac:dyDescent="0.25"/>
    <row r="46606" s="1" customFormat="1" x14ac:dyDescent="0.25"/>
    <row r="46607" s="1" customFormat="1" x14ac:dyDescent="0.25"/>
    <row r="46608" s="1" customFormat="1" x14ac:dyDescent="0.25"/>
    <row r="46609" s="1" customFormat="1" x14ac:dyDescent="0.25"/>
    <row r="46610" s="1" customFormat="1" x14ac:dyDescent="0.25"/>
    <row r="46611" s="1" customFormat="1" x14ac:dyDescent="0.25"/>
    <row r="46612" s="1" customFormat="1" x14ac:dyDescent="0.25"/>
    <row r="46613" s="1" customFormat="1" x14ac:dyDescent="0.25"/>
    <row r="46614" s="1" customFormat="1" x14ac:dyDescent="0.25"/>
    <row r="46615" s="1" customFormat="1" x14ac:dyDescent="0.25"/>
    <row r="46616" s="1" customFormat="1" x14ac:dyDescent="0.25"/>
    <row r="46617" s="1" customFormat="1" x14ac:dyDescent="0.25"/>
    <row r="46618" s="1" customFormat="1" x14ac:dyDescent="0.25"/>
    <row r="46619" s="1" customFormat="1" x14ac:dyDescent="0.25"/>
    <row r="46620" s="1" customFormat="1" x14ac:dyDescent="0.25"/>
    <row r="46621" s="1" customFormat="1" x14ac:dyDescent="0.25"/>
    <row r="46622" s="1" customFormat="1" x14ac:dyDescent="0.25"/>
    <row r="46623" s="1" customFormat="1" x14ac:dyDescent="0.25"/>
    <row r="46624" s="1" customFormat="1" x14ac:dyDescent="0.25"/>
    <row r="46625" s="1" customFormat="1" x14ac:dyDescent="0.25"/>
    <row r="46626" s="1" customFormat="1" x14ac:dyDescent="0.25"/>
    <row r="46627" s="1" customFormat="1" x14ac:dyDescent="0.25"/>
    <row r="46628" s="1" customFormat="1" x14ac:dyDescent="0.25"/>
    <row r="46629" s="1" customFormat="1" x14ac:dyDescent="0.25"/>
    <row r="46630" s="1" customFormat="1" x14ac:dyDescent="0.25"/>
    <row r="46631" s="1" customFormat="1" x14ac:dyDescent="0.25"/>
    <row r="46632" s="1" customFormat="1" x14ac:dyDescent="0.25"/>
    <row r="46633" s="1" customFormat="1" x14ac:dyDescent="0.25"/>
    <row r="46634" s="1" customFormat="1" x14ac:dyDescent="0.25"/>
    <row r="46635" s="1" customFormat="1" x14ac:dyDescent="0.25"/>
    <row r="46636" s="1" customFormat="1" x14ac:dyDescent="0.25"/>
    <row r="46637" s="1" customFormat="1" x14ac:dyDescent="0.25"/>
    <row r="46638" s="1" customFormat="1" x14ac:dyDescent="0.25"/>
    <row r="46639" s="1" customFormat="1" x14ac:dyDescent="0.25"/>
    <row r="46640" s="1" customFormat="1" x14ac:dyDescent="0.25"/>
    <row r="46641" s="1" customFormat="1" x14ac:dyDescent="0.25"/>
    <row r="46642" s="1" customFormat="1" x14ac:dyDescent="0.25"/>
    <row r="46643" s="1" customFormat="1" x14ac:dyDescent="0.25"/>
    <row r="46644" s="1" customFormat="1" x14ac:dyDescent="0.25"/>
    <row r="46645" s="1" customFormat="1" x14ac:dyDescent="0.25"/>
    <row r="46646" s="1" customFormat="1" x14ac:dyDescent="0.25"/>
    <row r="46647" s="1" customFormat="1" x14ac:dyDescent="0.25"/>
    <row r="46648" s="1" customFormat="1" x14ac:dyDescent="0.25"/>
    <row r="46649" s="1" customFormat="1" x14ac:dyDescent="0.25"/>
    <row r="46650" s="1" customFormat="1" x14ac:dyDescent="0.25"/>
    <row r="46651" s="1" customFormat="1" x14ac:dyDescent="0.25"/>
    <row r="46652" s="1" customFormat="1" x14ac:dyDescent="0.25"/>
    <row r="46653" s="1" customFormat="1" x14ac:dyDescent="0.25"/>
    <row r="46654" s="1" customFormat="1" x14ac:dyDescent="0.25"/>
    <row r="46655" s="1" customFormat="1" x14ac:dyDescent="0.25"/>
    <row r="46656" s="1" customFormat="1" x14ac:dyDescent="0.25"/>
    <row r="46657" s="1" customFormat="1" x14ac:dyDescent="0.25"/>
    <row r="46658" s="1" customFormat="1" x14ac:dyDescent="0.25"/>
    <row r="46659" s="1" customFormat="1" x14ac:dyDescent="0.25"/>
    <row r="46660" s="1" customFormat="1" x14ac:dyDescent="0.25"/>
    <row r="46661" s="1" customFormat="1" x14ac:dyDescent="0.25"/>
    <row r="46662" s="1" customFormat="1" x14ac:dyDescent="0.25"/>
    <row r="46663" s="1" customFormat="1" x14ac:dyDescent="0.25"/>
    <row r="46664" s="1" customFormat="1" x14ac:dyDescent="0.25"/>
    <row r="46665" s="1" customFormat="1" x14ac:dyDescent="0.25"/>
    <row r="46666" s="1" customFormat="1" x14ac:dyDescent="0.25"/>
    <row r="46667" s="1" customFormat="1" x14ac:dyDescent="0.25"/>
    <row r="46668" s="1" customFormat="1" x14ac:dyDescent="0.25"/>
    <row r="46669" s="1" customFormat="1" x14ac:dyDescent="0.25"/>
    <row r="46670" s="1" customFormat="1" x14ac:dyDescent="0.25"/>
    <row r="46671" s="1" customFormat="1" x14ac:dyDescent="0.25"/>
    <row r="46672" s="1" customFormat="1" x14ac:dyDescent="0.25"/>
    <row r="46673" s="1" customFormat="1" x14ac:dyDescent="0.25"/>
    <row r="46674" s="1" customFormat="1" x14ac:dyDescent="0.25"/>
    <row r="46675" s="1" customFormat="1" x14ac:dyDescent="0.25"/>
    <row r="46676" s="1" customFormat="1" x14ac:dyDescent="0.25"/>
    <row r="46677" s="1" customFormat="1" x14ac:dyDescent="0.25"/>
    <row r="46678" s="1" customFormat="1" x14ac:dyDescent="0.25"/>
    <row r="46679" s="1" customFormat="1" x14ac:dyDescent="0.25"/>
    <row r="46680" s="1" customFormat="1" x14ac:dyDescent="0.25"/>
    <row r="46681" s="1" customFormat="1" x14ac:dyDescent="0.25"/>
    <row r="46682" s="1" customFormat="1" x14ac:dyDescent="0.25"/>
    <row r="46683" s="1" customFormat="1" x14ac:dyDescent="0.25"/>
    <row r="46684" s="1" customFormat="1" x14ac:dyDescent="0.25"/>
    <row r="46685" s="1" customFormat="1" x14ac:dyDescent="0.25"/>
    <row r="46686" s="1" customFormat="1" x14ac:dyDescent="0.25"/>
    <row r="46687" s="1" customFormat="1" x14ac:dyDescent="0.25"/>
    <row r="46688" s="1" customFormat="1" x14ac:dyDescent="0.25"/>
    <row r="46689" s="1" customFormat="1" x14ac:dyDescent="0.25"/>
    <row r="46690" s="1" customFormat="1" x14ac:dyDescent="0.25"/>
    <row r="46691" s="1" customFormat="1" x14ac:dyDescent="0.25"/>
    <row r="46692" s="1" customFormat="1" x14ac:dyDescent="0.25"/>
    <row r="46693" s="1" customFormat="1" x14ac:dyDescent="0.25"/>
    <row r="46694" s="1" customFormat="1" x14ac:dyDescent="0.25"/>
    <row r="46695" s="1" customFormat="1" x14ac:dyDescent="0.25"/>
    <row r="46696" s="1" customFormat="1" x14ac:dyDescent="0.25"/>
    <row r="46697" s="1" customFormat="1" x14ac:dyDescent="0.25"/>
    <row r="46698" s="1" customFormat="1" x14ac:dyDescent="0.25"/>
    <row r="46699" s="1" customFormat="1" x14ac:dyDescent="0.25"/>
    <row r="46700" s="1" customFormat="1" x14ac:dyDescent="0.25"/>
    <row r="46701" s="1" customFormat="1" x14ac:dyDescent="0.25"/>
    <row r="46702" s="1" customFormat="1" x14ac:dyDescent="0.25"/>
    <row r="46703" s="1" customFormat="1" x14ac:dyDescent="0.25"/>
    <row r="46704" s="1" customFormat="1" x14ac:dyDescent="0.25"/>
    <row r="46705" s="1" customFormat="1" x14ac:dyDescent="0.25"/>
    <row r="46706" s="1" customFormat="1" x14ac:dyDescent="0.25"/>
    <row r="46707" s="1" customFormat="1" x14ac:dyDescent="0.25"/>
    <row r="46708" s="1" customFormat="1" x14ac:dyDescent="0.25"/>
    <row r="46709" s="1" customFormat="1" x14ac:dyDescent="0.25"/>
    <row r="46710" s="1" customFormat="1" x14ac:dyDescent="0.25"/>
    <row r="46711" s="1" customFormat="1" x14ac:dyDescent="0.25"/>
    <row r="46712" s="1" customFormat="1" x14ac:dyDescent="0.25"/>
    <row r="46713" s="1" customFormat="1" x14ac:dyDescent="0.25"/>
    <row r="46714" s="1" customFormat="1" x14ac:dyDescent="0.25"/>
    <row r="46715" s="1" customFormat="1" x14ac:dyDescent="0.25"/>
    <row r="46716" s="1" customFormat="1" x14ac:dyDescent="0.25"/>
    <row r="46717" s="1" customFormat="1" x14ac:dyDescent="0.25"/>
    <row r="46718" s="1" customFormat="1" x14ac:dyDescent="0.25"/>
    <row r="46719" s="1" customFormat="1" x14ac:dyDescent="0.25"/>
    <row r="46720" s="1" customFormat="1" x14ac:dyDescent="0.25"/>
    <row r="46721" s="1" customFormat="1" x14ac:dyDescent="0.25"/>
    <row r="46722" s="1" customFormat="1" x14ac:dyDescent="0.25"/>
    <row r="46723" s="1" customFormat="1" x14ac:dyDescent="0.25"/>
    <row r="46724" s="1" customFormat="1" x14ac:dyDescent="0.25"/>
    <row r="46725" s="1" customFormat="1" x14ac:dyDescent="0.25"/>
    <row r="46726" s="1" customFormat="1" x14ac:dyDescent="0.25"/>
    <row r="46727" s="1" customFormat="1" x14ac:dyDescent="0.25"/>
    <row r="46728" s="1" customFormat="1" x14ac:dyDescent="0.25"/>
    <row r="46729" s="1" customFormat="1" x14ac:dyDescent="0.25"/>
    <row r="46730" s="1" customFormat="1" x14ac:dyDescent="0.25"/>
    <row r="46731" s="1" customFormat="1" x14ac:dyDescent="0.25"/>
    <row r="46732" s="1" customFormat="1" x14ac:dyDescent="0.25"/>
    <row r="46733" s="1" customFormat="1" x14ac:dyDescent="0.25"/>
    <row r="46734" s="1" customFormat="1" x14ac:dyDescent="0.25"/>
    <row r="46735" s="1" customFormat="1" x14ac:dyDescent="0.25"/>
    <row r="46736" s="1" customFormat="1" x14ac:dyDescent="0.25"/>
    <row r="46737" s="1" customFormat="1" x14ac:dyDescent="0.25"/>
    <row r="46738" s="1" customFormat="1" x14ac:dyDescent="0.25"/>
    <row r="46739" s="1" customFormat="1" x14ac:dyDescent="0.25"/>
    <row r="46740" s="1" customFormat="1" x14ac:dyDescent="0.25"/>
    <row r="46741" s="1" customFormat="1" x14ac:dyDescent="0.25"/>
    <row r="46742" s="1" customFormat="1" x14ac:dyDescent="0.25"/>
    <row r="46743" s="1" customFormat="1" x14ac:dyDescent="0.25"/>
    <row r="46744" s="1" customFormat="1" x14ac:dyDescent="0.25"/>
    <row r="46745" s="1" customFormat="1" x14ac:dyDescent="0.25"/>
    <row r="46746" s="1" customFormat="1" x14ac:dyDescent="0.25"/>
    <row r="46747" s="1" customFormat="1" x14ac:dyDescent="0.25"/>
    <row r="46748" s="1" customFormat="1" x14ac:dyDescent="0.25"/>
    <row r="46749" s="1" customFormat="1" x14ac:dyDescent="0.25"/>
    <row r="46750" s="1" customFormat="1" x14ac:dyDescent="0.25"/>
    <row r="46751" s="1" customFormat="1" x14ac:dyDescent="0.25"/>
    <row r="46752" s="1" customFormat="1" x14ac:dyDescent="0.25"/>
    <row r="46753" s="1" customFormat="1" x14ac:dyDescent="0.25"/>
    <row r="46754" s="1" customFormat="1" x14ac:dyDescent="0.25"/>
    <row r="46755" s="1" customFormat="1" x14ac:dyDescent="0.25"/>
    <row r="46756" s="1" customFormat="1" x14ac:dyDescent="0.25"/>
    <row r="46757" s="1" customFormat="1" x14ac:dyDescent="0.25"/>
    <row r="46758" s="1" customFormat="1" x14ac:dyDescent="0.25"/>
    <row r="46759" s="1" customFormat="1" x14ac:dyDescent="0.25"/>
    <row r="46760" s="1" customFormat="1" x14ac:dyDescent="0.25"/>
    <row r="46761" s="1" customFormat="1" x14ac:dyDescent="0.25"/>
    <row r="46762" s="1" customFormat="1" x14ac:dyDescent="0.25"/>
    <row r="46763" s="1" customFormat="1" x14ac:dyDescent="0.25"/>
    <row r="46764" s="1" customFormat="1" x14ac:dyDescent="0.25"/>
    <row r="46765" s="1" customFormat="1" x14ac:dyDescent="0.25"/>
    <row r="46766" s="1" customFormat="1" x14ac:dyDescent="0.25"/>
    <row r="46767" s="1" customFormat="1" x14ac:dyDescent="0.25"/>
    <row r="46768" s="1" customFormat="1" x14ac:dyDescent="0.25"/>
    <row r="46769" s="1" customFormat="1" x14ac:dyDescent="0.25"/>
    <row r="46770" s="1" customFormat="1" x14ac:dyDescent="0.25"/>
    <row r="46771" s="1" customFormat="1" x14ac:dyDescent="0.25"/>
    <row r="46772" s="1" customFormat="1" x14ac:dyDescent="0.25"/>
    <row r="46773" s="1" customFormat="1" x14ac:dyDescent="0.25"/>
    <row r="46774" s="1" customFormat="1" x14ac:dyDescent="0.25"/>
    <row r="46775" s="1" customFormat="1" x14ac:dyDescent="0.25"/>
    <row r="46776" s="1" customFormat="1" x14ac:dyDescent="0.25"/>
    <row r="46777" s="1" customFormat="1" x14ac:dyDescent="0.25"/>
    <row r="46778" s="1" customFormat="1" x14ac:dyDescent="0.25"/>
    <row r="46779" s="1" customFormat="1" x14ac:dyDescent="0.25"/>
    <row r="46780" s="1" customFormat="1" x14ac:dyDescent="0.25"/>
    <row r="46781" s="1" customFormat="1" x14ac:dyDescent="0.25"/>
    <row r="46782" s="1" customFormat="1" x14ac:dyDescent="0.25"/>
    <row r="46783" s="1" customFormat="1" x14ac:dyDescent="0.25"/>
    <row r="46784" s="1" customFormat="1" x14ac:dyDescent="0.25"/>
    <row r="46785" s="1" customFormat="1" x14ac:dyDescent="0.25"/>
    <row r="46786" s="1" customFormat="1" x14ac:dyDescent="0.25"/>
    <row r="46787" s="1" customFormat="1" x14ac:dyDescent="0.25"/>
    <row r="46788" s="1" customFormat="1" x14ac:dyDescent="0.25"/>
    <row r="46789" s="1" customFormat="1" x14ac:dyDescent="0.25"/>
    <row r="46790" s="1" customFormat="1" x14ac:dyDescent="0.25"/>
    <row r="46791" s="1" customFormat="1" x14ac:dyDescent="0.25"/>
    <row r="46792" s="1" customFormat="1" x14ac:dyDescent="0.25"/>
    <row r="46793" s="1" customFormat="1" x14ac:dyDescent="0.25"/>
    <row r="46794" s="1" customFormat="1" x14ac:dyDescent="0.25"/>
    <row r="46795" s="1" customFormat="1" x14ac:dyDescent="0.25"/>
    <row r="46796" s="1" customFormat="1" x14ac:dyDescent="0.25"/>
    <row r="46797" s="1" customFormat="1" x14ac:dyDescent="0.25"/>
    <row r="46798" s="1" customFormat="1" x14ac:dyDescent="0.25"/>
    <row r="46799" s="1" customFormat="1" x14ac:dyDescent="0.25"/>
    <row r="46800" s="1" customFormat="1" x14ac:dyDescent="0.25"/>
    <row r="46801" s="1" customFormat="1" x14ac:dyDescent="0.25"/>
    <row r="46802" s="1" customFormat="1" x14ac:dyDescent="0.25"/>
    <row r="46803" s="1" customFormat="1" x14ac:dyDescent="0.25"/>
    <row r="46804" s="1" customFormat="1" x14ac:dyDescent="0.25"/>
    <row r="46805" s="1" customFormat="1" x14ac:dyDescent="0.25"/>
    <row r="46806" s="1" customFormat="1" x14ac:dyDescent="0.25"/>
    <row r="46807" s="1" customFormat="1" x14ac:dyDescent="0.25"/>
    <row r="46808" s="1" customFormat="1" x14ac:dyDescent="0.25"/>
    <row r="46809" s="1" customFormat="1" x14ac:dyDescent="0.25"/>
    <row r="46810" s="1" customFormat="1" x14ac:dyDescent="0.25"/>
    <row r="46811" s="1" customFormat="1" x14ac:dyDescent="0.25"/>
    <row r="46812" s="1" customFormat="1" x14ac:dyDescent="0.25"/>
    <row r="46813" s="1" customFormat="1" x14ac:dyDescent="0.25"/>
    <row r="46814" s="1" customFormat="1" x14ac:dyDescent="0.25"/>
    <row r="46815" s="1" customFormat="1" x14ac:dyDescent="0.25"/>
    <row r="46816" s="1" customFormat="1" x14ac:dyDescent="0.25"/>
    <row r="46817" s="1" customFormat="1" x14ac:dyDescent="0.25"/>
    <row r="46818" s="1" customFormat="1" x14ac:dyDescent="0.25"/>
    <row r="46819" s="1" customFormat="1" x14ac:dyDescent="0.25"/>
    <row r="46820" s="1" customFormat="1" x14ac:dyDescent="0.25"/>
    <row r="46821" s="1" customFormat="1" x14ac:dyDescent="0.25"/>
    <row r="46822" s="1" customFormat="1" x14ac:dyDescent="0.25"/>
    <row r="46823" s="1" customFormat="1" x14ac:dyDescent="0.25"/>
    <row r="46824" s="1" customFormat="1" x14ac:dyDescent="0.25"/>
    <row r="46825" s="1" customFormat="1" x14ac:dyDescent="0.25"/>
    <row r="46826" s="1" customFormat="1" x14ac:dyDescent="0.25"/>
    <row r="46827" s="1" customFormat="1" x14ac:dyDescent="0.25"/>
    <row r="46828" s="1" customFormat="1" x14ac:dyDescent="0.25"/>
    <row r="46829" s="1" customFormat="1" x14ac:dyDescent="0.25"/>
    <row r="46830" s="1" customFormat="1" x14ac:dyDescent="0.25"/>
    <row r="46831" s="1" customFormat="1" x14ac:dyDescent="0.25"/>
    <row r="46832" s="1" customFormat="1" x14ac:dyDescent="0.25"/>
    <row r="46833" s="1" customFormat="1" x14ac:dyDescent="0.25"/>
    <row r="46834" s="1" customFormat="1" x14ac:dyDescent="0.25"/>
    <row r="46835" s="1" customFormat="1" x14ac:dyDescent="0.25"/>
    <row r="46836" s="1" customFormat="1" x14ac:dyDescent="0.25"/>
    <row r="46837" s="1" customFormat="1" x14ac:dyDescent="0.25"/>
    <row r="46838" s="1" customFormat="1" x14ac:dyDescent="0.25"/>
    <row r="46839" s="1" customFormat="1" x14ac:dyDescent="0.25"/>
    <row r="46840" s="1" customFormat="1" x14ac:dyDescent="0.25"/>
    <row r="46841" s="1" customFormat="1" x14ac:dyDescent="0.25"/>
    <row r="46842" s="1" customFormat="1" x14ac:dyDescent="0.25"/>
    <row r="46843" s="1" customFormat="1" x14ac:dyDescent="0.25"/>
    <row r="46844" s="1" customFormat="1" x14ac:dyDescent="0.25"/>
    <row r="46845" s="1" customFormat="1" x14ac:dyDescent="0.25"/>
    <row r="46846" s="1" customFormat="1" x14ac:dyDescent="0.25"/>
    <row r="46847" s="1" customFormat="1" x14ac:dyDescent="0.25"/>
    <row r="46848" s="1" customFormat="1" x14ac:dyDescent="0.25"/>
    <row r="46849" s="1" customFormat="1" x14ac:dyDescent="0.25"/>
    <row r="46850" s="1" customFormat="1" x14ac:dyDescent="0.25"/>
    <row r="46851" s="1" customFormat="1" x14ac:dyDescent="0.25"/>
    <row r="46852" s="1" customFormat="1" x14ac:dyDescent="0.25"/>
    <row r="46853" s="1" customFormat="1" x14ac:dyDescent="0.25"/>
    <row r="46854" s="1" customFormat="1" x14ac:dyDescent="0.25"/>
    <row r="46855" s="1" customFormat="1" x14ac:dyDescent="0.25"/>
    <row r="46856" s="1" customFormat="1" x14ac:dyDescent="0.25"/>
    <row r="46857" s="1" customFormat="1" x14ac:dyDescent="0.25"/>
    <row r="46858" s="1" customFormat="1" x14ac:dyDescent="0.25"/>
    <row r="46859" s="1" customFormat="1" x14ac:dyDescent="0.25"/>
    <row r="46860" s="1" customFormat="1" x14ac:dyDescent="0.25"/>
    <row r="46861" s="1" customFormat="1" x14ac:dyDescent="0.25"/>
    <row r="46862" s="1" customFormat="1" x14ac:dyDescent="0.25"/>
    <row r="46863" s="1" customFormat="1" x14ac:dyDescent="0.25"/>
    <row r="46864" s="1" customFormat="1" x14ac:dyDescent="0.25"/>
    <row r="46865" s="1" customFormat="1" x14ac:dyDescent="0.25"/>
    <row r="46866" s="1" customFormat="1" x14ac:dyDescent="0.25"/>
    <row r="46867" s="1" customFormat="1" x14ac:dyDescent="0.25"/>
    <row r="46868" s="1" customFormat="1" x14ac:dyDescent="0.25"/>
    <row r="46869" s="1" customFormat="1" x14ac:dyDescent="0.25"/>
    <row r="46870" s="1" customFormat="1" x14ac:dyDescent="0.25"/>
    <row r="46871" s="1" customFormat="1" x14ac:dyDescent="0.25"/>
    <row r="46872" s="1" customFormat="1" x14ac:dyDescent="0.25"/>
    <row r="46873" s="1" customFormat="1" x14ac:dyDescent="0.25"/>
    <row r="46874" s="1" customFormat="1" x14ac:dyDescent="0.25"/>
    <row r="46875" s="1" customFormat="1" x14ac:dyDescent="0.25"/>
    <row r="46876" s="1" customFormat="1" x14ac:dyDescent="0.25"/>
    <row r="46877" s="1" customFormat="1" x14ac:dyDescent="0.25"/>
    <row r="46878" s="1" customFormat="1" x14ac:dyDescent="0.25"/>
    <row r="46879" s="1" customFormat="1" x14ac:dyDescent="0.25"/>
    <row r="46880" s="1" customFormat="1" x14ac:dyDescent="0.25"/>
    <row r="46881" s="1" customFormat="1" x14ac:dyDescent="0.25"/>
    <row r="46882" s="1" customFormat="1" x14ac:dyDescent="0.25"/>
    <row r="46883" s="1" customFormat="1" x14ac:dyDescent="0.25"/>
    <row r="46884" s="1" customFormat="1" x14ac:dyDescent="0.25"/>
    <row r="46885" s="1" customFormat="1" x14ac:dyDescent="0.25"/>
    <row r="46886" s="1" customFormat="1" x14ac:dyDescent="0.25"/>
    <row r="46887" s="1" customFormat="1" x14ac:dyDescent="0.25"/>
    <row r="46888" s="1" customFormat="1" x14ac:dyDescent="0.25"/>
    <row r="46889" s="1" customFormat="1" x14ac:dyDescent="0.25"/>
    <row r="46890" s="1" customFormat="1" x14ac:dyDescent="0.25"/>
    <row r="46891" s="1" customFormat="1" x14ac:dyDescent="0.25"/>
    <row r="46892" s="1" customFormat="1" x14ac:dyDescent="0.25"/>
    <row r="46893" s="1" customFormat="1" x14ac:dyDescent="0.25"/>
    <row r="46894" s="1" customFormat="1" x14ac:dyDescent="0.25"/>
    <row r="46895" s="1" customFormat="1" x14ac:dyDescent="0.25"/>
    <row r="46896" s="1" customFormat="1" x14ac:dyDescent="0.25"/>
    <row r="46897" s="1" customFormat="1" x14ac:dyDescent="0.25"/>
    <row r="46898" s="1" customFormat="1" x14ac:dyDescent="0.25"/>
    <row r="46899" s="1" customFormat="1" x14ac:dyDescent="0.25"/>
    <row r="46900" s="1" customFormat="1" x14ac:dyDescent="0.25"/>
    <row r="46901" s="1" customFormat="1" x14ac:dyDescent="0.25"/>
    <row r="46902" s="1" customFormat="1" x14ac:dyDescent="0.25"/>
    <row r="46903" s="1" customFormat="1" x14ac:dyDescent="0.25"/>
    <row r="46904" s="1" customFormat="1" x14ac:dyDescent="0.25"/>
    <row r="46905" s="1" customFormat="1" x14ac:dyDescent="0.25"/>
    <row r="46906" s="1" customFormat="1" x14ac:dyDescent="0.25"/>
    <row r="46907" s="1" customFormat="1" x14ac:dyDescent="0.25"/>
    <row r="46908" s="1" customFormat="1" x14ac:dyDescent="0.25"/>
    <row r="46909" s="1" customFormat="1" x14ac:dyDescent="0.25"/>
    <row r="46910" s="1" customFormat="1" x14ac:dyDescent="0.25"/>
    <row r="46911" s="1" customFormat="1" x14ac:dyDescent="0.25"/>
    <row r="46912" s="1" customFormat="1" x14ac:dyDescent="0.25"/>
    <row r="46913" s="1" customFormat="1" x14ac:dyDescent="0.25"/>
    <row r="46914" s="1" customFormat="1" x14ac:dyDescent="0.25"/>
    <row r="46915" s="1" customFormat="1" x14ac:dyDescent="0.25"/>
    <row r="46916" s="1" customFormat="1" x14ac:dyDescent="0.25"/>
    <row r="46917" s="1" customFormat="1" x14ac:dyDescent="0.25"/>
    <row r="46918" s="1" customFormat="1" x14ac:dyDescent="0.25"/>
    <row r="46919" s="1" customFormat="1" x14ac:dyDescent="0.25"/>
    <row r="46920" s="1" customFormat="1" x14ac:dyDescent="0.25"/>
    <row r="46921" s="1" customFormat="1" x14ac:dyDescent="0.25"/>
    <row r="46922" s="1" customFormat="1" x14ac:dyDescent="0.25"/>
    <row r="46923" s="1" customFormat="1" x14ac:dyDescent="0.25"/>
    <row r="46924" s="1" customFormat="1" x14ac:dyDescent="0.25"/>
    <row r="46925" s="1" customFormat="1" x14ac:dyDescent="0.25"/>
    <row r="46926" s="1" customFormat="1" x14ac:dyDescent="0.25"/>
    <row r="46927" s="1" customFormat="1" x14ac:dyDescent="0.25"/>
    <row r="46928" s="1" customFormat="1" x14ac:dyDescent="0.25"/>
    <row r="46929" s="1" customFormat="1" x14ac:dyDescent="0.25"/>
    <row r="46930" s="1" customFormat="1" x14ac:dyDescent="0.25"/>
    <row r="46931" s="1" customFormat="1" x14ac:dyDescent="0.25"/>
    <row r="46932" s="1" customFormat="1" x14ac:dyDescent="0.25"/>
    <row r="46933" s="1" customFormat="1" x14ac:dyDescent="0.25"/>
    <row r="46934" s="1" customFormat="1" x14ac:dyDescent="0.25"/>
    <row r="46935" s="1" customFormat="1" x14ac:dyDescent="0.25"/>
    <row r="46936" s="1" customFormat="1" x14ac:dyDescent="0.25"/>
    <row r="46937" s="1" customFormat="1" x14ac:dyDescent="0.25"/>
    <row r="46938" s="1" customFormat="1" x14ac:dyDescent="0.25"/>
    <row r="46939" s="1" customFormat="1" x14ac:dyDescent="0.25"/>
    <row r="46940" s="1" customFormat="1" x14ac:dyDescent="0.25"/>
    <row r="46941" s="1" customFormat="1" x14ac:dyDescent="0.25"/>
    <row r="46942" s="1" customFormat="1" x14ac:dyDescent="0.25"/>
    <row r="46943" s="1" customFormat="1" x14ac:dyDescent="0.25"/>
    <row r="46944" s="1" customFormat="1" x14ac:dyDescent="0.25"/>
    <row r="46945" s="1" customFormat="1" x14ac:dyDescent="0.25"/>
    <row r="46946" s="1" customFormat="1" x14ac:dyDescent="0.25"/>
    <row r="46947" s="1" customFormat="1" x14ac:dyDescent="0.25"/>
    <row r="46948" s="1" customFormat="1" x14ac:dyDescent="0.25"/>
    <row r="46949" s="1" customFormat="1" x14ac:dyDescent="0.25"/>
    <row r="46950" s="1" customFormat="1" x14ac:dyDescent="0.25"/>
    <row r="46951" s="1" customFormat="1" x14ac:dyDescent="0.25"/>
    <row r="46952" s="1" customFormat="1" x14ac:dyDescent="0.25"/>
    <row r="46953" s="1" customFormat="1" x14ac:dyDescent="0.25"/>
    <row r="46954" s="1" customFormat="1" x14ac:dyDescent="0.25"/>
    <row r="46955" s="1" customFormat="1" x14ac:dyDescent="0.25"/>
    <row r="46956" s="1" customFormat="1" x14ac:dyDescent="0.25"/>
    <row r="46957" s="1" customFormat="1" x14ac:dyDescent="0.25"/>
    <row r="46958" s="1" customFormat="1" x14ac:dyDescent="0.25"/>
    <row r="46959" s="1" customFormat="1" x14ac:dyDescent="0.25"/>
    <row r="46960" s="1" customFormat="1" x14ac:dyDescent="0.25"/>
    <row r="46961" s="1" customFormat="1" x14ac:dyDescent="0.25"/>
    <row r="46962" s="1" customFormat="1" x14ac:dyDescent="0.25"/>
    <row r="46963" s="1" customFormat="1" x14ac:dyDescent="0.25"/>
    <row r="46964" s="1" customFormat="1" x14ac:dyDescent="0.25"/>
    <row r="46965" s="1" customFormat="1" x14ac:dyDescent="0.25"/>
    <row r="46966" s="1" customFormat="1" x14ac:dyDescent="0.25"/>
    <row r="46967" s="1" customFormat="1" x14ac:dyDescent="0.25"/>
    <row r="46968" s="1" customFormat="1" x14ac:dyDescent="0.25"/>
    <row r="46969" s="1" customFormat="1" x14ac:dyDescent="0.25"/>
    <row r="46970" s="1" customFormat="1" x14ac:dyDescent="0.25"/>
    <row r="46971" s="1" customFormat="1" x14ac:dyDescent="0.25"/>
    <row r="46972" s="1" customFormat="1" x14ac:dyDescent="0.25"/>
    <row r="46973" s="1" customFormat="1" x14ac:dyDescent="0.25"/>
    <row r="46974" s="1" customFormat="1" x14ac:dyDescent="0.25"/>
    <row r="46975" s="1" customFormat="1" x14ac:dyDescent="0.25"/>
    <row r="46976" s="1" customFormat="1" x14ac:dyDescent="0.25"/>
    <row r="46977" s="1" customFormat="1" x14ac:dyDescent="0.25"/>
    <row r="46978" s="1" customFormat="1" x14ac:dyDescent="0.25"/>
    <row r="46979" s="1" customFormat="1" x14ac:dyDescent="0.25"/>
    <row r="46980" s="1" customFormat="1" x14ac:dyDescent="0.25"/>
    <row r="46981" s="1" customFormat="1" x14ac:dyDescent="0.25"/>
    <row r="46982" s="1" customFormat="1" x14ac:dyDescent="0.25"/>
    <row r="46983" s="1" customFormat="1" x14ac:dyDescent="0.25"/>
    <row r="46984" s="1" customFormat="1" x14ac:dyDescent="0.25"/>
    <row r="46985" s="1" customFormat="1" x14ac:dyDescent="0.25"/>
    <row r="46986" s="1" customFormat="1" x14ac:dyDescent="0.25"/>
    <row r="46987" s="1" customFormat="1" x14ac:dyDescent="0.25"/>
    <row r="46988" s="1" customFormat="1" x14ac:dyDescent="0.25"/>
    <row r="46989" s="1" customFormat="1" x14ac:dyDescent="0.25"/>
    <row r="46990" s="1" customFormat="1" x14ac:dyDescent="0.25"/>
    <row r="46991" s="1" customFormat="1" x14ac:dyDescent="0.25"/>
    <row r="46992" s="1" customFormat="1" x14ac:dyDescent="0.25"/>
    <row r="46993" s="1" customFormat="1" x14ac:dyDescent="0.25"/>
    <row r="46994" s="1" customFormat="1" x14ac:dyDescent="0.25"/>
    <row r="46995" s="1" customFormat="1" x14ac:dyDescent="0.25"/>
    <row r="46996" s="1" customFormat="1" x14ac:dyDescent="0.25"/>
    <row r="46997" s="1" customFormat="1" x14ac:dyDescent="0.25"/>
    <row r="46998" s="1" customFormat="1" x14ac:dyDescent="0.25"/>
    <row r="46999" s="1" customFormat="1" x14ac:dyDescent="0.25"/>
    <row r="47000" s="1" customFormat="1" x14ac:dyDescent="0.25"/>
    <row r="47001" s="1" customFormat="1" x14ac:dyDescent="0.25"/>
    <row r="47002" s="1" customFormat="1" x14ac:dyDescent="0.25"/>
    <row r="47003" s="1" customFormat="1" x14ac:dyDescent="0.25"/>
    <row r="47004" s="1" customFormat="1" x14ac:dyDescent="0.25"/>
    <row r="47005" s="1" customFormat="1" x14ac:dyDescent="0.25"/>
    <row r="47006" s="1" customFormat="1" x14ac:dyDescent="0.25"/>
    <row r="47007" s="1" customFormat="1" x14ac:dyDescent="0.25"/>
    <row r="47008" s="1" customFormat="1" x14ac:dyDescent="0.25"/>
    <row r="47009" s="1" customFormat="1" x14ac:dyDescent="0.25"/>
    <row r="47010" s="1" customFormat="1" x14ac:dyDescent="0.25"/>
    <row r="47011" s="1" customFormat="1" x14ac:dyDescent="0.25"/>
    <row r="47012" s="1" customFormat="1" x14ac:dyDescent="0.25"/>
    <row r="47013" s="1" customFormat="1" x14ac:dyDescent="0.25"/>
    <row r="47014" s="1" customFormat="1" x14ac:dyDescent="0.25"/>
    <row r="47015" s="1" customFormat="1" x14ac:dyDescent="0.25"/>
    <row r="47016" s="1" customFormat="1" x14ac:dyDescent="0.25"/>
    <row r="47017" s="1" customFormat="1" x14ac:dyDescent="0.25"/>
    <row r="47018" s="1" customFormat="1" x14ac:dyDescent="0.25"/>
    <row r="47019" s="1" customFormat="1" x14ac:dyDescent="0.25"/>
    <row r="47020" s="1" customFormat="1" x14ac:dyDescent="0.25"/>
    <row r="47021" s="1" customFormat="1" x14ac:dyDescent="0.25"/>
    <row r="47022" s="1" customFormat="1" x14ac:dyDescent="0.25"/>
    <row r="47023" s="1" customFormat="1" x14ac:dyDescent="0.25"/>
    <row r="47024" s="1" customFormat="1" x14ac:dyDescent="0.25"/>
    <row r="47025" s="1" customFormat="1" x14ac:dyDescent="0.25"/>
    <row r="47026" s="1" customFormat="1" x14ac:dyDescent="0.25"/>
    <row r="47027" s="1" customFormat="1" x14ac:dyDescent="0.25"/>
    <row r="47028" s="1" customFormat="1" x14ac:dyDescent="0.25"/>
    <row r="47029" s="1" customFormat="1" x14ac:dyDescent="0.25"/>
    <row r="47030" s="1" customFormat="1" x14ac:dyDescent="0.25"/>
    <row r="47031" s="1" customFormat="1" x14ac:dyDescent="0.25"/>
    <row r="47032" s="1" customFormat="1" x14ac:dyDescent="0.25"/>
    <row r="47033" s="1" customFormat="1" x14ac:dyDescent="0.25"/>
    <row r="47034" s="1" customFormat="1" x14ac:dyDescent="0.25"/>
    <row r="47035" s="1" customFormat="1" x14ac:dyDescent="0.25"/>
    <row r="47036" s="1" customFormat="1" x14ac:dyDescent="0.25"/>
    <row r="47037" s="1" customFormat="1" x14ac:dyDescent="0.25"/>
    <row r="47038" s="1" customFormat="1" x14ac:dyDescent="0.25"/>
    <row r="47039" s="1" customFormat="1" x14ac:dyDescent="0.25"/>
    <row r="47040" s="1" customFormat="1" x14ac:dyDescent="0.25"/>
    <row r="47041" s="1" customFormat="1" x14ac:dyDescent="0.25"/>
    <row r="47042" s="1" customFormat="1" x14ac:dyDescent="0.25"/>
    <row r="47043" s="1" customFormat="1" x14ac:dyDescent="0.25"/>
    <row r="47044" s="1" customFormat="1" x14ac:dyDescent="0.25"/>
    <row r="47045" s="1" customFormat="1" x14ac:dyDescent="0.25"/>
    <row r="47046" s="1" customFormat="1" x14ac:dyDescent="0.25"/>
    <row r="47047" s="1" customFormat="1" x14ac:dyDescent="0.25"/>
    <row r="47048" s="1" customFormat="1" x14ac:dyDescent="0.25"/>
    <row r="47049" s="1" customFormat="1" x14ac:dyDescent="0.25"/>
    <row r="47050" s="1" customFormat="1" x14ac:dyDescent="0.25"/>
    <row r="47051" s="1" customFormat="1" x14ac:dyDescent="0.25"/>
    <row r="47052" s="1" customFormat="1" x14ac:dyDescent="0.25"/>
    <row r="47053" s="1" customFormat="1" x14ac:dyDescent="0.25"/>
    <row r="47054" s="1" customFormat="1" x14ac:dyDescent="0.25"/>
    <row r="47055" s="1" customFormat="1" x14ac:dyDescent="0.25"/>
    <row r="47056" s="1" customFormat="1" x14ac:dyDescent="0.25"/>
    <row r="47057" s="1" customFormat="1" x14ac:dyDescent="0.25"/>
    <row r="47058" s="1" customFormat="1" x14ac:dyDescent="0.25"/>
    <row r="47059" s="1" customFormat="1" x14ac:dyDescent="0.25"/>
    <row r="47060" s="1" customFormat="1" x14ac:dyDescent="0.25"/>
    <row r="47061" s="1" customFormat="1" x14ac:dyDescent="0.25"/>
    <row r="47062" s="1" customFormat="1" x14ac:dyDescent="0.25"/>
    <row r="47063" s="1" customFormat="1" x14ac:dyDescent="0.25"/>
    <row r="47064" s="1" customFormat="1" x14ac:dyDescent="0.25"/>
    <row r="47065" s="1" customFormat="1" x14ac:dyDescent="0.25"/>
    <row r="47066" s="1" customFormat="1" x14ac:dyDescent="0.25"/>
    <row r="47067" s="1" customFormat="1" x14ac:dyDescent="0.25"/>
    <row r="47068" s="1" customFormat="1" x14ac:dyDescent="0.25"/>
    <row r="47069" s="1" customFormat="1" x14ac:dyDescent="0.25"/>
    <row r="47070" s="1" customFormat="1" x14ac:dyDescent="0.25"/>
    <row r="47071" s="1" customFormat="1" x14ac:dyDescent="0.25"/>
    <row r="47072" s="1" customFormat="1" x14ac:dyDescent="0.25"/>
    <row r="47073" s="1" customFormat="1" x14ac:dyDescent="0.25"/>
    <row r="47074" s="1" customFormat="1" x14ac:dyDescent="0.25"/>
    <row r="47075" s="1" customFormat="1" x14ac:dyDescent="0.25"/>
    <row r="47076" s="1" customFormat="1" x14ac:dyDescent="0.25"/>
    <row r="47077" s="1" customFormat="1" x14ac:dyDescent="0.25"/>
    <row r="47078" s="1" customFormat="1" x14ac:dyDescent="0.25"/>
    <row r="47079" s="1" customFormat="1" x14ac:dyDescent="0.25"/>
    <row r="47080" s="1" customFormat="1" x14ac:dyDescent="0.25"/>
    <row r="47081" s="1" customFormat="1" x14ac:dyDescent="0.25"/>
    <row r="47082" s="1" customFormat="1" x14ac:dyDescent="0.25"/>
    <row r="47083" s="1" customFormat="1" x14ac:dyDescent="0.25"/>
    <row r="47084" s="1" customFormat="1" x14ac:dyDescent="0.25"/>
    <row r="47085" s="1" customFormat="1" x14ac:dyDescent="0.25"/>
    <row r="47086" s="1" customFormat="1" x14ac:dyDescent="0.25"/>
    <row r="47087" s="1" customFormat="1" x14ac:dyDescent="0.25"/>
    <row r="47088" s="1" customFormat="1" x14ac:dyDescent="0.25"/>
    <row r="47089" s="1" customFormat="1" x14ac:dyDescent="0.25"/>
    <row r="47090" s="1" customFormat="1" x14ac:dyDescent="0.25"/>
    <row r="47091" s="1" customFormat="1" x14ac:dyDescent="0.25"/>
    <row r="47092" s="1" customFormat="1" x14ac:dyDescent="0.25"/>
    <row r="47093" s="1" customFormat="1" x14ac:dyDescent="0.25"/>
    <row r="47094" s="1" customFormat="1" x14ac:dyDescent="0.25"/>
    <row r="47095" s="1" customFormat="1" x14ac:dyDescent="0.25"/>
    <row r="47096" s="1" customFormat="1" x14ac:dyDescent="0.25"/>
    <row r="47097" s="1" customFormat="1" x14ac:dyDescent="0.25"/>
    <row r="47098" s="1" customFormat="1" x14ac:dyDescent="0.25"/>
    <row r="47099" s="1" customFormat="1" x14ac:dyDescent="0.25"/>
    <row r="47100" s="1" customFormat="1" x14ac:dyDescent="0.25"/>
    <row r="47101" s="1" customFormat="1" x14ac:dyDescent="0.25"/>
    <row r="47102" s="1" customFormat="1" x14ac:dyDescent="0.25"/>
    <row r="47103" s="1" customFormat="1" x14ac:dyDescent="0.25"/>
    <row r="47104" s="1" customFormat="1" x14ac:dyDescent="0.25"/>
    <row r="47105" s="1" customFormat="1" x14ac:dyDescent="0.25"/>
    <row r="47106" s="1" customFormat="1" x14ac:dyDescent="0.25"/>
    <row r="47107" s="1" customFormat="1" x14ac:dyDescent="0.25"/>
    <row r="47108" s="1" customFormat="1" x14ac:dyDescent="0.25"/>
    <row r="47109" s="1" customFormat="1" x14ac:dyDescent="0.25"/>
    <row r="47110" s="1" customFormat="1" x14ac:dyDescent="0.25"/>
    <row r="47111" s="1" customFormat="1" x14ac:dyDescent="0.25"/>
    <row r="47112" s="1" customFormat="1" x14ac:dyDescent="0.25"/>
    <row r="47113" s="1" customFormat="1" x14ac:dyDescent="0.25"/>
    <row r="47114" s="1" customFormat="1" x14ac:dyDescent="0.25"/>
    <row r="47115" s="1" customFormat="1" x14ac:dyDescent="0.25"/>
    <row r="47116" s="1" customFormat="1" x14ac:dyDescent="0.25"/>
    <row r="47117" s="1" customFormat="1" x14ac:dyDescent="0.25"/>
    <row r="47118" s="1" customFormat="1" x14ac:dyDescent="0.25"/>
    <row r="47119" s="1" customFormat="1" x14ac:dyDescent="0.25"/>
    <row r="47120" s="1" customFormat="1" x14ac:dyDescent="0.25"/>
    <row r="47121" s="1" customFormat="1" x14ac:dyDescent="0.25"/>
    <row r="47122" s="1" customFormat="1" x14ac:dyDescent="0.25"/>
    <row r="47123" s="1" customFormat="1" x14ac:dyDescent="0.25"/>
    <row r="47124" s="1" customFormat="1" x14ac:dyDescent="0.25"/>
    <row r="47125" s="1" customFormat="1" x14ac:dyDescent="0.25"/>
    <row r="47126" s="1" customFormat="1" x14ac:dyDescent="0.25"/>
    <row r="47127" s="1" customFormat="1" x14ac:dyDescent="0.25"/>
    <row r="47128" s="1" customFormat="1" x14ac:dyDescent="0.25"/>
    <row r="47129" s="1" customFormat="1" x14ac:dyDescent="0.25"/>
    <row r="47130" s="1" customFormat="1" x14ac:dyDescent="0.25"/>
    <row r="47131" s="1" customFormat="1" x14ac:dyDescent="0.25"/>
    <row r="47132" s="1" customFormat="1" x14ac:dyDescent="0.25"/>
    <row r="47133" s="1" customFormat="1" x14ac:dyDescent="0.25"/>
    <row r="47134" s="1" customFormat="1" x14ac:dyDescent="0.25"/>
    <row r="47135" s="1" customFormat="1" x14ac:dyDescent="0.25"/>
    <row r="47136" s="1" customFormat="1" x14ac:dyDescent="0.25"/>
    <row r="47137" s="1" customFormat="1" x14ac:dyDescent="0.25"/>
    <row r="47138" s="1" customFormat="1" x14ac:dyDescent="0.25"/>
    <row r="47139" s="1" customFormat="1" x14ac:dyDescent="0.25"/>
    <row r="47140" s="1" customFormat="1" x14ac:dyDescent="0.25"/>
    <row r="47141" s="1" customFormat="1" x14ac:dyDescent="0.25"/>
    <row r="47142" s="1" customFormat="1" x14ac:dyDescent="0.25"/>
    <row r="47143" s="1" customFormat="1" x14ac:dyDescent="0.25"/>
    <row r="47144" s="1" customFormat="1" x14ac:dyDescent="0.25"/>
    <row r="47145" s="1" customFormat="1" x14ac:dyDescent="0.25"/>
    <row r="47146" s="1" customFormat="1" x14ac:dyDescent="0.25"/>
    <row r="47147" s="1" customFormat="1" x14ac:dyDescent="0.25"/>
    <row r="47148" s="1" customFormat="1" x14ac:dyDescent="0.25"/>
    <row r="47149" s="1" customFormat="1" x14ac:dyDescent="0.25"/>
    <row r="47150" s="1" customFormat="1" x14ac:dyDescent="0.25"/>
    <row r="47151" s="1" customFormat="1" x14ac:dyDescent="0.25"/>
    <row r="47152" s="1" customFormat="1" x14ac:dyDescent="0.25"/>
    <row r="47153" s="1" customFormat="1" x14ac:dyDescent="0.25"/>
    <row r="47154" s="1" customFormat="1" x14ac:dyDescent="0.25"/>
    <row r="47155" s="1" customFormat="1" x14ac:dyDescent="0.25"/>
    <row r="47156" s="1" customFormat="1" x14ac:dyDescent="0.25"/>
    <row r="47157" s="1" customFormat="1" x14ac:dyDescent="0.25"/>
    <row r="47158" s="1" customFormat="1" x14ac:dyDescent="0.25"/>
    <row r="47159" s="1" customFormat="1" x14ac:dyDescent="0.25"/>
    <row r="47160" s="1" customFormat="1" x14ac:dyDescent="0.25"/>
    <row r="47161" s="1" customFormat="1" x14ac:dyDescent="0.25"/>
    <row r="47162" s="1" customFormat="1" x14ac:dyDescent="0.25"/>
    <row r="47163" s="1" customFormat="1" x14ac:dyDescent="0.25"/>
    <row r="47164" s="1" customFormat="1" x14ac:dyDescent="0.25"/>
    <row r="47165" s="1" customFormat="1" x14ac:dyDescent="0.25"/>
    <row r="47166" s="1" customFormat="1" x14ac:dyDescent="0.25"/>
    <row r="47167" s="1" customFormat="1" x14ac:dyDescent="0.25"/>
    <row r="47168" s="1" customFormat="1" x14ac:dyDescent="0.25"/>
    <row r="47169" s="1" customFormat="1" x14ac:dyDescent="0.25"/>
    <row r="47170" s="1" customFormat="1" x14ac:dyDescent="0.25"/>
    <row r="47171" s="1" customFormat="1" x14ac:dyDescent="0.25"/>
    <row r="47172" s="1" customFormat="1" x14ac:dyDescent="0.25"/>
    <row r="47173" s="1" customFormat="1" x14ac:dyDescent="0.25"/>
    <row r="47174" s="1" customFormat="1" x14ac:dyDescent="0.25"/>
    <row r="47175" s="1" customFormat="1" x14ac:dyDescent="0.25"/>
    <row r="47176" s="1" customFormat="1" x14ac:dyDescent="0.25"/>
    <row r="47177" s="1" customFormat="1" x14ac:dyDescent="0.25"/>
    <row r="47178" s="1" customFormat="1" x14ac:dyDescent="0.25"/>
    <row r="47179" s="1" customFormat="1" x14ac:dyDescent="0.25"/>
    <row r="47180" s="1" customFormat="1" x14ac:dyDescent="0.25"/>
    <row r="47181" s="1" customFormat="1" x14ac:dyDescent="0.25"/>
    <row r="47182" s="1" customFormat="1" x14ac:dyDescent="0.25"/>
    <row r="47183" s="1" customFormat="1" x14ac:dyDescent="0.25"/>
    <row r="47184" s="1" customFormat="1" x14ac:dyDescent="0.25"/>
    <row r="47185" s="1" customFormat="1" x14ac:dyDescent="0.25"/>
    <row r="47186" s="1" customFormat="1" x14ac:dyDescent="0.25"/>
    <row r="47187" s="1" customFormat="1" x14ac:dyDescent="0.25"/>
    <row r="47188" s="1" customFormat="1" x14ac:dyDescent="0.25"/>
    <row r="47189" s="1" customFormat="1" x14ac:dyDescent="0.25"/>
    <row r="47190" s="1" customFormat="1" x14ac:dyDescent="0.25"/>
    <row r="47191" s="1" customFormat="1" x14ac:dyDescent="0.25"/>
    <row r="47192" s="1" customFormat="1" x14ac:dyDescent="0.25"/>
    <row r="47193" s="1" customFormat="1" x14ac:dyDescent="0.25"/>
    <row r="47194" s="1" customFormat="1" x14ac:dyDescent="0.25"/>
    <row r="47195" s="1" customFormat="1" x14ac:dyDescent="0.25"/>
    <row r="47196" s="1" customFormat="1" x14ac:dyDescent="0.25"/>
    <row r="47197" s="1" customFormat="1" x14ac:dyDescent="0.25"/>
    <row r="47198" s="1" customFormat="1" x14ac:dyDescent="0.25"/>
    <row r="47199" s="1" customFormat="1" x14ac:dyDescent="0.25"/>
    <row r="47200" s="1" customFormat="1" x14ac:dyDescent="0.25"/>
    <row r="47201" s="1" customFormat="1" x14ac:dyDescent="0.25"/>
    <row r="47202" s="1" customFormat="1" x14ac:dyDescent="0.25"/>
    <row r="47203" s="1" customFormat="1" x14ac:dyDescent="0.25"/>
    <row r="47204" s="1" customFormat="1" x14ac:dyDescent="0.25"/>
    <row r="47205" s="1" customFormat="1" x14ac:dyDescent="0.25"/>
    <row r="47206" s="1" customFormat="1" x14ac:dyDescent="0.25"/>
    <row r="47207" s="1" customFormat="1" x14ac:dyDescent="0.25"/>
    <row r="47208" s="1" customFormat="1" x14ac:dyDescent="0.25"/>
    <row r="47209" s="1" customFormat="1" x14ac:dyDescent="0.25"/>
    <row r="47210" s="1" customFormat="1" x14ac:dyDescent="0.25"/>
    <row r="47211" s="1" customFormat="1" x14ac:dyDescent="0.25"/>
    <row r="47212" s="1" customFormat="1" x14ac:dyDescent="0.25"/>
    <row r="47213" s="1" customFormat="1" x14ac:dyDescent="0.25"/>
    <row r="47214" s="1" customFormat="1" x14ac:dyDescent="0.25"/>
    <row r="47215" s="1" customFormat="1" x14ac:dyDescent="0.25"/>
    <row r="47216" s="1" customFormat="1" x14ac:dyDescent="0.25"/>
    <row r="47217" s="1" customFormat="1" x14ac:dyDescent="0.25"/>
    <row r="47218" s="1" customFormat="1" x14ac:dyDescent="0.25"/>
    <row r="47219" s="1" customFormat="1" x14ac:dyDescent="0.25"/>
    <row r="47220" s="1" customFormat="1" x14ac:dyDescent="0.25"/>
    <row r="47221" s="1" customFormat="1" x14ac:dyDescent="0.25"/>
    <row r="47222" s="1" customFormat="1" x14ac:dyDescent="0.25"/>
    <row r="47223" s="1" customFormat="1" x14ac:dyDescent="0.25"/>
    <row r="47224" s="1" customFormat="1" x14ac:dyDescent="0.25"/>
    <row r="47225" s="1" customFormat="1" x14ac:dyDescent="0.25"/>
    <row r="47226" s="1" customFormat="1" x14ac:dyDescent="0.25"/>
    <row r="47227" s="1" customFormat="1" x14ac:dyDescent="0.25"/>
    <row r="47228" s="1" customFormat="1" x14ac:dyDescent="0.25"/>
    <row r="47229" s="1" customFormat="1" x14ac:dyDescent="0.25"/>
    <row r="47230" s="1" customFormat="1" x14ac:dyDescent="0.25"/>
    <row r="47231" s="1" customFormat="1" x14ac:dyDescent="0.25"/>
    <row r="47232" s="1" customFormat="1" x14ac:dyDescent="0.25"/>
    <row r="47233" s="1" customFormat="1" x14ac:dyDescent="0.25"/>
    <row r="47234" s="1" customFormat="1" x14ac:dyDescent="0.25"/>
    <row r="47235" s="1" customFormat="1" x14ac:dyDescent="0.25"/>
    <row r="47236" s="1" customFormat="1" x14ac:dyDescent="0.25"/>
    <row r="47237" s="1" customFormat="1" x14ac:dyDescent="0.25"/>
    <row r="47238" s="1" customFormat="1" x14ac:dyDescent="0.25"/>
    <row r="47239" s="1" customFormat="1" x14ac:dyDescent="0.25"/>
    <row r="47240" s="1" customFormat="1" x14ac:dyDescent="0.25"/>
    <row r="47241" s="1" customFormat="1" x14ac:dyDescent="0.25"/>
    <row r="47242" s="1" customFormat="1" x14ac:dyDescent="0.25"/>
    <row r="47243" s="1" customFormat="1" x14ac:dyDescent="0.25"/>
    <row r="47244" s="1" customFormat="1" x14ac:dyDescent="0.25"/>
    <row r="47245" s="1" customFormat="1" x14ac:dyDescent="0.25"/>
    <row r="47246" s="1" customFormat="1" x14ac:dyDescent="0.25"/>
    <row r="47247" s="1" customFormat="1" x14ac:dyDescent="0.25"/>
    <row r="47248" s="1" customFormat="1" x14ac:dyDescent="0.25"/>
    <row r="47249" s="1" customFormat="1" x14ac:dyDescent="0.25"/>
    <row r="47250" s="1" customFormat="1" x14ac:dyDescent="0.25"/>
    <row r="47251" s="1" customFormat="1" x14ac:dyDescent="0.25"/>
    <row r="47252" s="1" customFormat="1" x14ac:dyDescent="0.25"/>
    <row r="47253" s="1" customFormat="1" x14ac:dyDescent="0.25"/>
    <row r="47254" s="1" customFormat="1" x14ac:dyDescent="0.25"/>
    <row r="47255" s="1" customFormat="1" x14ac:dyDescent="0.25"/>
    <row r="47256" s="1" customFormat="1" x14ac:dyDescent="0.25"/>
    <row r="47257" s="1" customFormat="1" x14ac:dyDescent="0.25"/>
    <row r="47258" s="1" customFormat="1" x14ac:dyDescent="0.25"/>
    <row r="47259" s="1" customFormat="1" x14ac:dyDescent="0.25"/>
    <row r="47260" s="1" customFormat="1" x14ac:dyDescent="0.25"/>
    <row r="47261" s="1" customFormat="1" x14ac:dyDescent="0.25"/>
    <row r="47262" s="1" customFormat="1" x14ac:dyDescent="0.25"/>
    <row r="47263" s="1" customFormat="1" x14ac:dyDescent="0.25"/>
    <row r="47264" s="1" customFormat="1" x14ac:dyDescent="0.25"/>
    <row r="47265" s="1" customFormat="1" x14ac:dyDescent="0.25"/>
    <row r="47266" s="1" customFormat="1" x14ac:dyDescent="0.25"/>
    <row r="47267" s="1" customFormat="1" x14ac:dyDescent="0.25"/>
    <row r="47268" s="1" customFormat="1" x14ac:dyDescent="0.25"/>
    <row r="47269" s="1" customFormat="1" x14ac:dyDescent="0.25"/>
    <row r="47270" s="1" customFormat="1" x14ac:dyDescent="0.25"/>
    <row r="47271" s="1" customFormat="1" x14ac:dyDescent="0.25"/>
    <row r="47272" s="1" customFormat="1" x14ac:dyDescent="0.25"/>
    <row r="47273" s="1" customFormat="1" x14ac:dyDescent="0.25"/>
    <row r="47274" s="1" customFormat="1" x14ac:dyDescent="0.25"/>
    <row r="47275" s="1" customFormat="1" x14ac:dyDescent="0.25"/>
    <row r="47276" s="1" customFormat="1" x14ac:dyDescent="0.25"/>
    <row r="47277" s="1" customFormat="1" x14ac:dyDescent="0.25"/>
    <row r="47278" s="1" customFormat="1" x14ac:dyDescent="0.25"/>
    <row r="47279" s="1" customFormat="1" x14ac:dyDescent="0.25"/>
    <row r="47280" s="1" customFormat="1" x14ac:dyDescent="0.25"/>
    <row r="47281" s="1" customFormat="1" x14ac:dyDescent="0.25"/>
    <row r="47282" s="1" customFormat="1" x14ac:dyDescent="0.25"/>
    <row r="47283" s="1" customFormat="1" x14ac:dyDescent="0.25"/>
    <row r="47284" s="1" customFormat="1" x14ac:dyDescent="0.25"/>
    <row r="47285" s="1" customFormat="1" x14ac:dyDescent="0.25"/>
    <row r="47286" s="1" customFormat="1" x14ac:dyDescent="0.25"/>
    <row r="47287" s="1" customFormat="1" x14ac:dyDescent="0.25"/>
    <row r="47288" s="1" customFormat="1" x14ac:dyDescent="0.25"/>
    <row r="47289" s="1" customFormat="1" x14ac:dyDescent="0.25"/>
    <row r="47290" s="1" customFormat="1" x14ac:dyDescent="0.25"/>
    <row r="47291" s="1" customFormat="1" x14ac:dyDescent="0.25"/>
    <row r="47292" s="1" customFormat="1" x14ac:dyDescent="0.25"/>
    <row r="47293" s="1" customFormat="1" x14ac:dyDescent="0.25"/>
    <row r="47294" s="1" customFormat="1" x14ac:dyDescent="0.25"/>
    <row r="47295" s="1" customFormat="1" x14ac:dyDescent="0.25"/>
    <row r="47296" s="1" customFormat="1" x14ac:dyDescent="0.25"/>
    <row r="47297" s="1" customFormat="1" x14ac:dyDescent="0.25"/>
    <row r="47298" s="1" customFormat="1" x14ac:dyDescent="0.25"/>
    <row r="47299" s="1" customFormat="1" x14ac:dyDescent="0.25"/>
    <row r="47300" s="1" customFormat="1" x14ac:dyDescent="0.25"/>
    <row r="47301" s="1" customFormat="1" x14ac:dyDescent="0.25"/>
    <row r="47302" s="1" customFormat="1" x14ac:dyDescent="0.25"/>
    <row r="47303" s="1" customFormat="1" x14ac:dyDescent="0.25"/>
    <row r="47304" s="1" customFormat="1" x14ac:dyDescent="0.25"/>
    <row r="47305" s="1" customFormat="1" x14ac:dyDescent="0.25"/>
    <row r="47306" s="1" customFormat="1" x14ac:dyDescent="0.25"/>
    <row r="47307" s="1" customFormat="1" x14ac:dyDescent="0.25"/>
    <row r="47308" s="1" customFormat="1" x14ac:dyDescent="0.25"/>
    <row r="47309" s="1" customFormat="1" x14ac:dyDescent="0.25"/>
    <row r="47310" s="1" customFormat="1" x14ac:dyDescent="0.25"/>
    <row r="47311" s="1" customFormat="1" x14ac:dyDescent="0.25"/>
    <row r="47312" s="1" customFormat="1" x14ac:dyDescent="0.25"/>
    <row r="47313" s="1" customFormat="1" x14ac:dyDescent="0.25"/>
    <row r="47314" s="1" customFormat="1" x14ac:dyDescent="0.25"/>
    <row r="47315" s="1" customFormat="1" x14ac:dyDescent="0.25"/>
    <row r="47316" s="1" customFormat="1" x14ac:dyDescent="0.25"/>
    <row r="47317" s="1" customFormat="1" x14ac:dyDescent="0.25"/>
    <row r="47318" s="1" customFormat="1" x14ac:dyDescent="0.25"/>
    <row r="47319" s="1" customFormat="1" x14ac:dyDescent="0.25"/>
    <row r="47320" s="1" customFormat="1" x14ac:dyDescent="0.25"/>
    <row r="47321" s="1" customFormat="1" x14ac:dyDescent="0.25"/>
    <row r="47322" s="1" customFormat="1" x14ac:dyDescent="0.25"/>
    <row r="47323" s="1" customFormat="1" x14ac:dyDescent="0.25"/>
    <row r="47324" s="1" customFormat="1" x14ac:dyDescent="0.25"/>
    <row r="47325" s="1" customFormat="1" x14ac:dyDescent="0.25"/>
    <row r="47326" s="1" customFormat="1" x14ac:dyDescent="0.25"/>
    <row r="47327" s="1" customFormat="1" x14ac:dyDescent="0.25"/>
    <row r="47328" s="1" customFormat="1" x14ac:dyDescent="0.25"/>
    <row r="47329" s="1" customFormat="1" x14ac:dyDescent="0.25"/>
    <row r="47330" s="1" customFormat="1" x14ac:dyDescent="0.25"/>
    <row r="47331" s="1" customFormat="1" x14ac:dyDescent="0.25"/>
    <row r="47332" s="1" customFormat="1" x14ac:dyDescent="0.25"/>
    <row r="47333" s="1" customFormat="1" x14ac:dyDescent="0.25"/>
    <row r="47334" s="1" customFormat="1" x14ac:dyDescent="0.25"/>
    <row r="47335" s="1" customFormat="1" x14ac:dyDescent="0.25"/>
    <row r="47336" s="1" customFormat="1" x14ac:dyDescent="0.25"/>
    <row r="47337" s="1" customFormat="1" x14ac:dyDescent="0.25"/>
    <row r="47338" s="1" customFormat="1" x14ac:dyDescent="0.25"/>
    <row r="47339" s="1" customFormat="1" x14ac:dyDescent="0.25"/>
    <row r="47340" s="1" customFormat="1" x14ac:dyDescent="0.25"/>
    <row r="47341" s="1" customFormat="1" x14ac:dyDescent="0.25"/>
    <row r="47342" s="1" customFormat="1" x14ac:dyDescent="0.25"/>
    <row r="47343" s="1" customFormat="1" x14ac:dyDescent="0.25"/>
    <row r="47344" s="1" customFormat="1" x14ac:dyDescent="0.25"/>
    <row r="47345" s="1" customFormat="1" x14ac:dyDescent="0.25"/>
    <row r="47346" s="1" customFormat="1" x14ac:dyDescent="0.25"/>
    <row r="47347" s="1" customFormat="1" x14ac:dyDescent="0.25"/>
    <row r="47348" s="1" customFormat="1" x14ac:dyDescent="0.25"/>
    <row r="47349" s="1" customFormat="1" x14ac:dyDescent="0.25"/>
    <row r="47350" s="1" customFormat="1" x14ac:dyDescent="0.25"/>
    <row r="47351" s="1" customFormat="1" x14ac:dyDescent="0.25"/>
    <row r="47352" s="1" customFormat="1" x14ac:dyDescent="0.25"/>
    <row r="47353" s="1" customFormat="1" x14ac:dyDescent="0.25"/>
    <row r="47354" s="1" customFormat="1" x14ac:dyDescent="0.25"/>
    <row r="47355" s="1" customFormat="1" x14ac:dyDescent="0.25"/>
    <row r="47356" s="1" customFormat="1" x14ac:dyDescent="0.25"/>
    <row r="47357" s="1" customFormat="1" x14ac:dyDescent="0.25"/>
    <row r="47358" s="1" customFormat="1" x14ac:dyDescent="0.25"/>
    <row r="47359" s="1" customFormat="1" x14ac:dyDescent="0.25"/>
    <row r="47360" s="1" customFormat="1" x14ac:dyDescent="0.25"/>
    <row r="47361" s="1" customFormat="1" x14ac:dyDescent="0.25"/>
    <row r="47362" s="1" customFormat="1" x14ac:dyDescent="0.25"/>
    <row r="47363" s="1" customFormat="1" x14ac:dyDescent="0.25"/>
    <row r="47364" s="1" customFormat="1" x14ac:dyDescent="0.25"/>
    <row r="47365" s="1" customFormat="1" x14ac:dyDescent="0.25"/>
    <row r="47366" s="1" customFormat="1" x14ac:dyDescent="0.25"/>
    <row r="47367" s="1" customFormat="1" x14ac:dyDescent="0.25"/>
    <row r="47368" s="1" customFormat="1" x14ac:dyDescent="0.25"/>
    <row r="47369" s="1" customFormat="1" x14ac:dyDescent="0.25"/>
    <row r="47370" s="1" customFormat="1" x14ac:dyDescent="0.25"/>
    <row r="47371" s="1" customFormat="1" x14ac:dyDescent="0.25"/>
    <row r="47372" s="1" customFormat="1" x14ac:dyDescent="0.25"/>
    <row r="47373" s="1" customFormat="1" x14ac:dyDescent="0.25"/>
    <row r="47374" s="1" customFormat="1" x14ac:dyDescent="0.25"/>
    <row r="47375" s="1" customFormat="1" x14ac:dyDescent="0.25"/>
    <row r="47376" s="1" customFormat="1" x14ac:dyDescent="0.25"/>
    <row r="47377" s="1" customFormat="1" x14ac:dyDescent="0.25"/>
    <row r="47378" s="1" customFormat="1" x14ac:dyDescent="0.25"/>
    <row r="47379" s="1" customFormat="1" x14ac:dyDescent="0.25"/>
    <row r="47380" s="1" customFormat="1" x14ac:dyDescent="0.25"/>
    <row r="47381" s="1" customFormat="1" x14ac:dyDescent="0.25"/>
    <row r="47382" s="1" customFormat="1" x14ac:dyDescent="0.25"/>
    <row r="47383" s="1" customFormat="1" x14ac:dyDescent="0.25"/>
    <row r="47384" s="1" customFormat="1" x14ac:dyDescent="0.25"/>
    <row r="47385" s="1" customFormat="1" x14ac:dyDescent="0.25"/>
    <row r="47386" s="1" customFormat="1" x14ac:dyDescent="0.25"/>
    <row r="47387" s="1" customFormat="1" x14ac:dyDescent="0.25"/>
    <row r="47388" s="1" customFormat="1" x14ac:dyDescent="0.25"/>
    <row r="47389" s="1" customFormat="1" x14ac:dyDescent="0.25"/>
    <row r="47390" s="1" customFormat="1" x14ac:dyDescent="0.25"/>
    <row r="47391" s="1" customFormat="1" x14ac:dyDescent="0.25"/>
    <row r="47392" s="1" customFormat="1" x14ac:dyDescent="0.25"/>
    <row r="47393" s="1" customFormat="1" x14ac:dyDescent="0.25"/>
    <row r="47394" s="1" customFormat="1" x14ac:dyDescent="0.25"/>
    <row r="47395" s="1" customFormat="1" x14ac:dyDescent="0.25"/>
    <row r="47396" s="1" customFormat="1" x14ac:dyDescent="0.25"/>
    <row r="47397" s="1" customFormat="1" x14ac:dyDescent="0.25"/>
    <row r="47398" s="1" customFormat="1" x14ac:dyDescent="0.25"/>
    <row r="47399" s="1" customFormat="1" x14ac:dyDescent="0.25"/>
    <row r="47400" s="1" customFormat="1" x14ac:dyDescent="0.25"/>
    <row r="47401" s="1" customFormat="1" x14ac:dyDescent="0.25"/>
    <row r="47402" s="1" customFormat="1" x14ac:dyDescent="0.25"/>
    <row r="47403" s="1" customFormat="1" x14ac:dyDescent="0.25"/>
    <row r="47404" s="1" customFormat="1" x14ac:dyDescent="0.25"/>
    <row r="47405" s="1" customFormat="1" x14ac:dyDescent="0.25"/>
    <row r="47406" s="1" customFormat="1" x14ac:dyDescent="0.25"/>
    <row r="47407" s="1" customFormat="1" x14ac:dyDescent="0.25"/>
    <row r="47408" s="1" customFormat="1" x14ac:dyDescent="0.25"/>
    <row r="47409" s="1" customFormat="1" x14ac:dyDescent="0.25"/>
    <row r="47410" s="1" customFormat="1" x14ac:dyDescent="0.25"/>
    <row r="47411" s="1" customFormat="1" x14ac:dyDescent="0.25"/>
    <row r="47412" s="1" customFormat="1" x14ac:dyDescent="0.25"/>
    <row r="47413" s="1" customFormat="1" x14ac:dyDescent="0.25"/>
    <row r="47414" s="1" customFormat="1" x14ac:dyDescent="0.25"/>
    <row r="47415" s="1" customFormat="1" x14ac:dyDescent="0.25"/>
    <row r="47416" s="1" customFormat="1" x14ac:dyDescent="0.25"/>
    <row r="47417" s="1" customFormat="1" x14ac:dyDescent="0.25"/>
    <row r="47418" s="1" customFormat="1" x14ac:dyDescent="0.25"/>
    <row r="47419" s="1" customFormat="1" x14ac:dyDescent="0.25"/>
    <row r="47420" s="1" customFormat="1" x14ac:dyDescent="0.25"/>
    <row r="47421" s="1" customFormat="1" x14ac:dyDescent="0.25"/>
    <row r="47422" s="1" customFormat="1" x14ac:dyDescent="0.25"/>
    <row r="47423" s="1" customFormat="1" x14ac:dyDescent="0.25"/>
    <row r="47424" s="1" customFormat="1" x14ac:dyDescent="0.25"/>
    <row r="47425" s="1" customFormat="1" x14ac:dyDescent="0.25"/>
    <row r="47426" s="1" customFormat="1" x14ac:dyDescent="0.25"/>
    <row r="47427" s="1" customFormat="1" x14ac:dyDescent="0.25"/>
    <row r="47428" s="1" customFormat="1" x14ac:dyDescent="0.25"/>
    <row r="47429" s="1" customFormat="1" x14ac:dyDescent="0.25"/>
    <row r="47430" s="1" customFormat="1" x14ac:dyDescent="0.25"/>
    <row r="47431" s="1" customFormat="1" x14ac:dyDescent="0.25"/>
    <row r="47432" s="1" customFormat="1" x14ac:dyDescent="0.25"/>
    <row r="47433" s="1" customFormat="1" x14ac:dyDescent="0.25"/>
    <row r="47434" s="1" customFormat="1" x14ac:dyDescent="0.25"/>
    <row r="47435" s="1" customFormat="1" x14ac:dyDescent="0.25"/>
    <row r="47436" s="1" customFormat="1" x14ac:dyDescent="0.25"/>
    <row r="47437" s="1" customFormat="1" x14ac:dyDescent="0.25"/>
    <row r="47438" s="1" customFormat="1" x14ac:dyDescent="0.25"/>
    <row r="47439" s="1" customFormat="1" x14ac:dyDescent="0.25"/>
    <row r="47440" s="1" customFormat="1" x14ac:dyDescent="0.25"/>
    <row r="47441" s="1" customFormat="1" x14ac:dyDescent="0.25"/>
    <row r="47442" s="1" customFormat="1" x14ac:dyDescent="0.25"/>
    <row r="47443" s="1" customFormat="1" x14ac:dyDescent="0.25"/>
    <row r="47444" s="1" customFormat="1" x14ac:dyDescent="0.25"/>
    <row r="47445" s="1" customFormat="1" x14ac:dyDescent="0.25"/>
    <row r="47446" s="1" customFormat="1" x14ac:dyDescent="0.25"/>
    <row r="47447" s="1" customFormat="1" x14ac:dyDescent="0.25"/>
    <row r="47448" s="1" customFormat="1" x14ac:dyDescent="0.25"/>
    <row r="47449" s="1" customFormat="1" x14ac:dyDescent="0.25"/>
    <row r="47450" s="1" customFormat="1" x14ac:dyDescent="0.25"/>
    <row r="47451" s="1" customFormat="1" x14ac:dyDescent="0.25"/>
    <row r="47452" s="1" customFormat="1" x14ac:dyDescent="0.25"/>
    <row r="47453" s="1" customFormat="1" x14ac:dyDescent="0.25"/>
    <row r="47454" s="1" customFormat="1" x14ac:dyDescent="0.25"/>
    <row r="47455" s="1" customFormat="1" x14ac:dyDescent="0.25"/>
    <row r="47456" s="1" customFormat="1" x14ac:dyDescent="0.25"/>
    <row r="47457" s="1" customFormat="1" x14ac:dyDescent="0.25"/>
    <row r="47458" s="1" customFormat="1" x14ac:dyDescent="0.25"/>
    <row r="47459" s="1" customFormat="1" x14ac:dyDescent="0.25"/>
    <row r="47460" s="1" customFormat="1" x14ac:dyDescent="0.25"/>
    <row r="47461" s="1" customFormat="1" x14ac:dyDescent="0.25"/>
    <row r="47462" s="1" customFormat="1" x14ac:dyDescent="0.25"/>
    <row r="47463" s="1" customFormat="1" x14ac:dyDescent="0.25"/>
    <row r="47464" s="1" customFormat="1" x14ac:dyDescent="0.25"/>
    <row r="47465" s="1" customFormat="1" x14ac:dyDescent="0.25"/>
    <row r="47466" s="1" customFormat="1" x14ac:dyDescent="0.25"/>
    <row r="47467" s="1" customFormat="1" x14ac:dyDescent="0.25"/>
    <row r="47468" s="1" customFormat="1" x14ac:dyDescent="0.25"/>
    <row r="47469" s="1" customFormat="1" x14ac:dyDescent="0.25"/>
    <row r="47470" s="1" customFormat="1" x14ac:dyDescent="0.25"/>
    <row r="47471" s="1" customFormat="1" x14ac:dyDescent="0.25"/>
    <row r="47472" s="1" customFormat="1" x14ac:dyDescent="0.25"/>
    <row r="47473" s="1" customFormat="1" x14ac:dyDescent="0.25"/>
    <row r="47474" s="1" customFormat="1" x14ac:dyDescent="0.25"/>
    <row r="47475" s="1" customFormat="1" x14ac:dyDescent="0.25"/>
    <row r="47476" s="1" customFormat="1" x14ac:dyDescent="0.25"/>
    <row r="47477" s="1" customFormat="1" x14ac:dyDescent="0.25"/>
    <row r="47478" s="1" customFormat="1" x14ac:dyDescent="0.25"/>
    <row r="47479" s="1" customFormat="1" x14ac:dyDescent="0.25"/>
    <row r="47480" s="1" customFormat="1" x14ac:dyDescent="0.25"/>
    <row r="47481" s="1" customFormat="1" x14ac:dyDescent="0.25"/>
    <row r="47482" s="1" customFormat="1" x14ac:dyDescent="0.25"/>
    <row r="47483" s="1" customFormat="1" x14ac:dyDescent="0.25"/>
    <row r="47484" s="1" customFormat="1" x14ac:dyDescent="0.25"/>
    <row r="47485" s="1" customFormat="1" x14ac:dyDescent="0.25"/>
    <row r="47486" s="1" customFormat="1" x14ac:dyDescent="0.25"/>
    <row r="47487" s="1" customFormat="1" x14ac:dyDescent="0.25"/>
    <row r="47488" s="1" customFormat="1" x14ac:dyDescent="0.25"/>
    <row r="47489" s="1" customFormat="1" x14ac:dyDescent="0.25"/>
    <row r="47490" s="1" customFormat="1" x14ac:dyDescent="0.25"/>
    <row r="47491" s="1" customFormat="1" x14ac:dyDescent="0.25"/>
    <row r="47492" s="1" customFormat="1" x14ac:dyDescent="0.25"/>
    <row r="47493" s="1" customFormat="1" x14ac:dyDescent="0.25"/>
    <row r="47494" s="1" customFormat="1" x14ac:dyDescent="0.25"/>
    <row r="47495" s="1" customFormat="1" x14ac:dyDescent="0.25"/>
    <row r="47496" s="1" customFormat="1" x14ac:dyDescent="0.25"/>
    <row r="47497" s="1" customFormat="1" x14ac:dyDescent="0.25"/>
    <row r="47498" s="1" customFormat="1" x14ac:dyDescent="0.25"/>
    <row r="47499" s="1" customFormat="1" x14ac:dyDescent="0.25"/>
    <row r="47500" s="1" customFormat="1" x14ac:dyDescent="0.25"/>
    <row r="47501" s="1" customFormat="1" x14ac:dyDescent="0.25"/>
    <row r="47502" s="1" customFormat="1" x14ac:dyDescent="0.25"/>
    <row r="47503" s="1" customFormat="1" x14ac:dyDescent="0.25"/>
    <row r="47504" s="1" customFormat="1" x14ac:dyDescent="0.25"/>
    <row r="47505" s="1" customFormat="1" x14ac:dyDescent="0.25"/>
    <row r="47506" s="1" customFormat="1" x14ac:dyDescent="0.25"/>
    <row r="47507" s="1" customFormat="1" x14ac:dyDescent="0.25"/>
    <row r="47508" s="1" customFormat="1" x14ac:dyDescent="0.25"/>
    <row r="47509" s="1" customFormat="1" x14ac:dyDescent="0.25"/>
    <row r="47510" s="1" customFormat="1" x14ac:dyDescent="0.25"/>
    <row r="47511" s="1" customFormat="1" x14ac:dyDescent="0.25"/>
    <row r="47512" s="1" customFormat="1" x14ac:dyDescent="0.25"/>
    <row r="47513" s="1" customFormat="1" x14ac:dyDescent="0.25"/>
    <row r="47514" s="1" customFormat="1" x14ac:dyDescent="0.25"/>
    <row r="47515" s="1" customFormat="1" x14ac:dyDescent="0.25"/>
    <row r="47516" s="1" customFormat="1" x14ac:dyDescent="0.25"/>
    <row r="47517" s="1" customFormat="1" x14ac:dyDescent="0.25"/>
    <row r="47518" s="1" customFormat="1" x14ac:dyDescent="0.25"/>
    <row r="47519" s="1" customFormat="1" x14ac:dyDescent="0.25"/>
    <row r="47520" s="1" customFormat="1" x14ac:dyDescent="0.25"/>
    <row r="47521" s="1" customFormat="1" x14ac:dyDescent="0.25"/>
    <row r="47522" s="1" customFormat="1" x14ac:dyDescent="0.25"/>
    <row r="47523" s="1" customFormat="1" x14ac:dyDescent="0.25"/>
    <row r="47524" s="1" customFormat="1" x14ac:dyDescent="0.25"/>
    <row r="47525" s="1" customFormat="1" x14ac:dyDescent="0.25"/>
    <row r="47526" s="1" customFormat="1" x14ac:dyDescent="0.25"/>
    <row r="47527" s="1" customFormat="1" x14ac:dyDescent="0.25"/>
    <row r="47528" s="1" customFormat="1" x14ac:dyDescent="0.25"/>
    <row r="47529" s="1" customFormat="1" x14ac:dyDescent="0.25"/>
    <row r="47530" s="1" customFormat="1" x14ac:dyDescent="0.25"/>
    <row r="47531" s="1" customFormat="1" x14ac:dyDescent="0.25"/>
    <row r="47532" s="1" customFormat="1" x14ac:dyDescent="0.25"/>
    <row r="47533" s="1" customFormat="1" x14ac:dyDescent="0.25"/>
    <row r="47534" s="1" customFormat="1" x14ac:dyDescent="0.25"/>
    <row r="47535" s="1" customFormat="1" x14ac:dyDescent="0.25"/>
    <row r="47536" s="1" customFormat="1" x14ac:dyDescent="0.25"/>
    <row r="47537" s="1" customFormat="1" x14ac:dyDescent="0.25"/>
    <row r="47538" s="1" customFormat="1" x14ac:dyDescent="0.25"/>
    <row r="47539" s="1" customFormat="1" x14ac:dyDescent="0.25"/>
    <row r="47540" s="1" customFormat="1" x14ac:dyDescent="0.25"/>
    <row r="47541" s="1" customFormat="1" x14ac:dyDescent="0.25"/>
    <row r="47542" s="1" customFormat="1" x14ac:dyDescent="0.25"/>
    <row r="47543" s="1" customFormat="1" x14ac:dyDescent="0.25"/>
    <row r="47544" s="1" customFormat="1" x14ac:dyDescent="0.25"/>
    <row r="47545" s="1" customFormat="1" x14ac:dyDescent="0.25"/>
    <row r="47546" s="1" customFormat="1" x14ac:dyDescent="0.25"/>
    <row r="47547" s="1" customFormat="1" x14ac:dyDescent="0.25"/>
    <row r="47548" s="1" customFormat="1" x14ac:dyDescent="0.25"/>
    <row r="47549" s="1" customFormat="1" x14ac:dyDescent="0.25"/>
    <row r="47550" s="1" customFormat="1" x14ac:dyDescent="0.25"/>
    <row r="47551" s="1" customFormat="1" x14ac:dyDescent="0.25"/>
    <row r="47552" s="1" customFormat="1" x14ac:dyDescent="0.25"/>
    <row r="47553" s="1" customFormat="1" x14ac:dyDescent="0.25"/>
    <row r="47554" s="1" customFormat="1" x14ac:dyDescent="0.25"/>
    <row r="47555" s="1" customFormat="1" x14ac:dyDescent="0.25"/>
    <row r="47556" s="1" customFormat="1" x14ac:dyDescent="0.25"/>
    <row r="47557" s="1" customFormat="1" x14ac:dyDescent="0.25"/>
    <row r="47558" s="1" customFormat="1" x14ac:dyDescent="0.25"/>
    <row r="47559" s="1" customFormat="1" x14ac:dyDescent="0.25"/>
    <row r="47560" s="1" customFormat="1" x14ac:dyDescent="0.25"/>
    <row r="47561" s="1" customFormat="1" x14ac:dyDescent="0.25"/>
    <row r="47562" s="1" customFormat="1" x14ac:dyDescent="0.25"/>
    <row r="47563" s="1" customFormat="1" x14ac:dyDescent="0.25"/>
    <row r="47564" s="1" customFormat="1" x14ac:dyDescent="0.25"/>
    <row r="47565" s="1" customFormat="1" x14ac:dyDescent="0.25"/>
    <row r="47566" s="1" customFormat="1" x14ac:dyDescent="0.25"/>
    <row r="47567" s="1" customFormat="1" x14ac:dyDescent="0.25"/>
    <row r="47568" s="1" customFormat="1" x14ac:dyDescent="0.25"/>
    <row r="47569" s="1" customFormat="1" x14ac:dyDescent="0.25"/>
    <row r="47570" s="1" customFormat="1" x14ac:dyDescent="0.25"/>
    <row r="47571" s="1" customFormat="1" x14ac:dyDescent="0.25"/>
    <row r="47572" s="1" customFormat="1" x14ac:dyDescent="0.25"/>
    <row r="47573" s="1" customFormat="1" x14ac:dyDescent="0.25"/>
    <row r="47574" s="1" customFormat="1" x14ac:dyDescent="0.25"/>
    <row r="47575" s="1" customFormat="1" x14ac:dyDescent="0.25"/>
    <row r="47576" s="1" customFormat="1" x14ac:dyDescent="0.25"/>
    <row r="47577" s="1" customFormat="1" x14ac:dyDescent="0.25"/>
    <row r="47578" s="1" customFormat="1" x14ac:dyDescent="0.25"/>
    <row r="47579" s="1" customFormat="1" x14ac:dyDescent="0.25"/>
    <row r="47580" s="1" customFormat="1" x14ac:dyDescent="0.25"/>
    <row r="47581" s="1" customFormat="1" x14ac:dyDescent="0.25"/>
    <row r="47582" s="1" customFormat="1" x14ac:dyDescent="0.25"/>
    <row r="47583" s="1" customFormat="1" x14ac:dyDescent="0.25"/>
    <row r="47584" s="1" customFormat="1" x14ac:dyDescent="0.25"/>
    <row r="47585" s="1" customFormat="1" x14ac:dyDescent="0.25"/>
    <row r="47586" s="1" customFormat="1" x14ac:dyDescent="0.25"/>
    <row r="47587" s="1" customFormat="1" x14ac:dyDescent="0.25"/>
    <row r="47588" s="1" customFormat="1" x14ac:dyDescent="0.25"/>
    <row r="47589" s="1" customFormat="1" x14ac:dyDescent="0.25"/>
    <row r="47590" s="1" customFormat="1" x14ac:dyDescent="0.25"/>
    <row r="47591" s="1" customFormat="1" x14ac:dyDescent="0.25"/>
    <row r="47592" s="1" customFormat="1" x14ac:dyDescent="0.25"/>
    <row r="47593" s="1" customFormat="1" x14ac:dyDescent="0.25"/>
    <row r="47594" s="1" customFormat="1" x14ac:dyDescent="0.25"/>
    <row r="47595" s="1" customFormat="1" x14ac:dyDescent="0.25"/>
    <row r="47596" s="1" customFormat="1" x14ac:dyDescent="0.25"/>
    <row r="47597" s="1" customFormat="1" x14ac:dyDescent="0.25"/>
    <row r="47598" s="1" customFormat="1" x14ac:dyDescent="0.25"/>
    <row r="47599" s="1" customFormat="1" x14ac:dyDescent="0.25"/>
    <row r="47600" s="1" customFormat="1" x14ac:dyDescent="0.25"/>
    <row r="47601" s="1" customFormat="1" x14ac:dyDescent="0.25"/>
    <row r="47602" s="1" customFormat="1" x14ac:dyDescent="0.25"/>
    <row r="47603" s="1" customFormat="1" x14ac:dyDescent="0.25"/>
    <row r="47604" s="1" customFormat="1" x14ac:dyDescent="0.25"/>
    <row r="47605" s="1" customFormat="1" x14ac:dyDescent="0.25"/>
    <row r="47606" s="1" customFormat="1" x14ac:dyDescent="0.25"/>
    <row r="47607" s="1" customFormat="1" x14ac:dyDescent="0.25"/>
    <row r="47608" s="1" customFormat="1" x14ac:dyDescent="0.25"/>
    <row r="47609" s="1" customFormat="1" x14ac:dyDescent="0.25"/>
    <row r="47610" s="1" customFormat="1" x14ac:dyDescent="0.25"/>
    <row r="47611" s="1" customFormat="1" x14ac:dyDescent="0.25"/>
    <row r="47612" s="1" customFormat="1" x14ac:dyDescent="0.25"/>
    <row r="47613" s="1" customFormat="1" x14ac:dyDescent="0.25"/>
    <row r="47614" s="1" customFormat="1" x14ac:dyDescent="0.25"/>
    <row r="47615" s="1" customFormat="1" x14ac:dyDescent="0.25"/>
    <row r="47616" s="1" customFormat="1" x14ac:dyDescent="0.25"/>
    <row r="47617" s="1" customFormat="1" x14ac:dyDescent="0.25"/>
    <row r="47618" s="1" customFormat="1" x14ac:dyDescent="0.25"/>
    <row r="47619" s="1" customFormat="1" x14ac:dyDescent="0.25"/>
    <row r="47620" s="1" customFormat="1" x14ac:dyDescent="0.25"/>
    <row r="47621" s="1" customFormat="1" x14ac:dyDescent="0.25"/>
    <row r="47622" s="1" customFormat="1" x14ac:dyDescent="0.25"/>
    <row r="47623" s="1" customFormat="1" x14ac:dyDescent="0.25"/>
    <row r="47624" s="1" customFormat="1" x14ac:dyDescent="0.25"/>
    <row r="47625" s="1" customFormat="1" x14ac:dyDescent="0.25"/>
    <row r="47626" s="1" customFormat="1" x14ac:dyDescent="0.25"/>
    <row r="47627" s="1" customFormat="1" x14ac:dyDescent="0.25"/>
    <row r="47628" s="1" customFormat="1" x14ac:dyDescent="0.25"/>
    <row r="47629" s="1" customFormat="1" x14ac:dyDescent="0.25"/>
    <row r="47630" s="1" customFormat="1" x14ac:dyDescent="0.25"/>
    <row r="47631" s="1" customFormat="1" x14ac:dyDescent="0.25"/>
    <row r="47632" s="1" customFormat="1" x14ac:dyDescent="0.25"/>
    <row r="47633" s="1" customFormat="1" x14ac:dyDescent="0.25"/>
    <row r="47634" s="1" customFormat="1" x14ac:dyDescent="0.25"/>
    <row r="47635" s="1" customFormat="1" x14ac:dyDescent="0.25"/>
    <row r="47636" s="1" customFormat="1" x14ac:dyDescent="0.25"/>
    <row r="47637" s="1" customFormat="1" x14ac:dyDescent="0.25"/>
    <row r="47638" s="1" customFormat="1" x14ac:dyDescent="0.25"/>
    <row r="47639" s="1" customFormat="1" x14ac:dyDescent="0.25"/>
    <row r="47640" s="1" customFormat="1" x14ac:dyDescent="0.25"/>
    <row r="47641" s="1" customFormat="1" x14ac:dyDescent="0.25"/>
    <row r="47642" s="1" customFormat="1" x14ac:dyDescent="0.25"/>
    <row r="47643" s="1" customFormat="1" x14ac:dyDescent="0.25"/>
    <row r="47644" s="1" customFormat="1" x14ac:dyDescent="0.25"/>
    <row r="47645" s="1" customFormat="1" x14ac:dyDescent="0.25"/>
    <row r="47646" s="1" customFormat="1" x14ac:dyDescent="0.25"/>
    <row r="47647" s="1" customFormat="1" x14ac:dyDescent="0.25"/>
    <row r="47648" s="1" customFormat="1" x14ac:dyDescent="0.25"/>
    <row r="47649" s="1" customFormat="1" x14ac:dyDescent="0.25"/>
    <row r="47650" s="1" customFormat="1" x14ac:dyDescent="0.25"/>
    <row r="47651" s="1" customFormat="1" x14ac:dyDescent="0.25"/>
    <row r="47652" s="1" customFormat="1" x14ac:dyDescent="0.25"/>
    <row r="47653" s="1" customFormat="1" x14ac:dyDescent="0.25"/>
    <row r="47654" s="1" customFormat="1" x14ac:dyDescent="0.25"/>
    <row r="47655" s="1" customFormat="1" x14ac:dyDescent="0.25"/>
    <row r="47656" s="1" customFormat="1" x14ac:dyDescent="0.25"/>
    <row r="47657" s="1" customFormat="1" x14ac:dyDescent="0.25"/>
    <row r="47658" s="1" customFormat="1" x14ac:dyDescent="0.25"/>
    <row r="47659" s="1" customFormat="1" x14ac:dyDescent="0.25"/>
    <row r="47660" s="1" customFormat="1" x14ac:dyDescent="0.25"/>
    <row r="47661" s="1" customFormat="1" x14ac:dyDescent="0.25"/>
    <row r="47662" s="1" customFormat="1" x14ac:dyDescent="0.25"/>
    <row r="47663" s="1" customFormat="1" x14ac:dyDescent="0.25"/>
    <row r="47664" s="1" customFormat="1" x14ac:dyDescent="0.25"/>
    <row r="47665" s="1" customFormat="1" x14ac:dyDescent="0.25"/>
    <row r="47666" s="1" customFormat="1" x14ac:dyDescent="0.25"/>
    <row r="47667" s="1" customFormat="1" x14ac:dyDescent="0.25"/>
    <row r="47668" s="1" customFormat="1" x14ac:dyDescent="0.25"/>
    <row r="47669" s="1" customFormat="1" x14ac:dyDescent="0.25"/>
    <row r="47670" s="1" customFormat="1" x14ac:dyDescent="0.25"/>
    <row r="47671" s="1" customFormat="1" x14ac:dyDescent="0.25"/>
    <row r="47672" s="1" customFormat="1" x14ac:dyDescent="0.25"/>
    <row r="47673" s="1" customFormat="1" x14ac:dyDescent="0.25"/>
    <row r="47674" s="1" customFormat="1" x14ac:dyDescent="0.25"/>
    <row r="47675" s="1" customFormat="1" x14ac:dyDescent="0.25"/>
    <row r="47676" s="1" customFormat="1" x14ac:dyDescent="0.25"/>
    <row r="47677" s="1" customFormat="1" x14ac:dyDescent="0.25"/>
    <row r="47678" s="1" customFormat="1" x14ac:dyDescent="0.25"/>
    <row r="47679" s="1" customFormat="1" x14ac:dyDescent="0.25"/>
    <row r="47680" s="1" customFormat="1" x14ac:dyDescent="0.25"/>
    <row r="47681" s="1" customFormat="1" x14ac:dyDescent="0.25"/>
    <row r="47682" s="1" customFormat="1" x14ac:dyDescent="0.25"/>
    <row r="47683" s="1" customFormat="1" x14ac:dyDescent="0.25"/>
    <row r="47684" s="1" customFormat="1" x14ac:dyDescent="0.25"/>
    <row r="47685" s="1" customFormat="1" x14ac:dyDescent="0.25"/>
    <row r="47686" s="1" customFormat="1" x14ac:dyDescent="0.25"/>
    <row r="47687" s="1" customFormat="1" x14ac:dyDescent="0.25"/>
    <row r="47688" s="1" customFormat="1" x14ac:dyDescent="0.25"/>
    <row r="47689" s="1" customFormat="1" x14ac:dyDescent="0.25"/>
    <row r="47690" s="1" customFormat="1" x14ac:dyDescent="0.25"/>
    <row r="47691" s="1" customFormat="1" x14ac:dyDescent="0.25"/>
    <row r="47692" s="1" customFormat="1" x14ac:dyDescent="0.25"/>
    <row r="47693" s="1" customFormat="1" x14ac:dyDescent="0.25"/>
    <row r="47694" s="1" customFormat="1" x14ac:dyDescent="0.25"/>
    <row r="47695" s="1" customFormat="1" x14ac:dyDescent="0.25"/>
    <row r="47696" s="1" customFormat="1" x14ac:dyDescent="0.25"/>
    <row r="47697" s="1" customFormat="1" x14ac:dyDescent="0.25"/>
    <row r="47698" s="1" customFormat="1" x14ac:dyDescent="0.25"/>
    <row r="47699" s="1" customFormat="1" x14ac:dyDescent="0.25"/>
    <row r="47700" s="1" customFormat="1" x14ac:dyDescent="0.25"/>
    <row r="47701" s="1" customFormat="1" x14ac:dyDescent="0.25"/>
    <row r="47702" s="1" customFormat="1" x14ac:dyDescent="0.25"/>
    <row r="47703" s="1" customFormat="1" x14ac:dyDescent="0.25"/>
    <row r="47704" s="1" customFormat="1" x14ac:dyDescent="0.25"/>
    <row r="47705" s="1" customFormat="1" x14ac:dyDescent="0.25"/>
    <row r="47706" s="1" customFormat="1" x14ac:dyDescent="0.25"/>
    <row r="47707" s="1" customFormat="1" x14ac:dyDescent="0.25"/>
    <row r="47708" s="1" customFormat="1" x14ac:dyDescent="0.25"/>
    <row r="47709" s="1" customFormat="1" x14ac:dyDescent="0.25"/>
    <row r="47710" s="1" customFormat="1" x14ac:dyDescent="0.25"/>
    <row r="47711" s="1" customFormat="1" x14ac:dyDescent="0.25"/>
    <row r="47712" s="1" customFormat="1" x14ac:dyDescent="0.25"/>
    <row r="47713" s="1" customFormat="1" x14ac:dyDescent="0.25"/>
    <row r="47714" s="1" customFormat="1" x14ac:dyDescent="0.25"/>
    <row r="47715" s="1" customFormat="1" x14ac:dyDescent="0.25"/>
    <row r="47716" s="1" customFormat="1" x14ac:dyDescent="0.25"/>
    <row r="47717" s="1" customFormat="1" x14ac:dyDescent="0.25"/>
    <row r="47718" s="1" customFormat="1" x14ac:dyDescent="0.25"/>
    <row r="47719" s="1" customFormat="1" x14ac:dyDescent="0.25"/>
    <row r="47720" s="1" customFormat="1" x14ac:dyDescent="0.25"/>
    <row r="47721" s="1" customFormat="1" x14ac:dyDescent="0.25"/>
    <row r="47722" s="1" customFormat="1" x14ac:dyDescent="0.25"/>
    <row r="47723" s="1" customFormat="1" x14ac:dyDescent="0.25"/>
    <row r="47724" s="1" customFormat="1" x14ac:dyDescent="0.25"/>
    <row r="47725" s="1" customFormat="1" x14ac:dyDescent="0.25"/>
    <row r="47726" s="1" customFormat="1" x14ac:dyDescent="0.25"/>
    <row r="47727" s="1" customFormat="1" x14ac:dyDescent="0.25"/>
    <row r="47728" s="1" customFormat="1" x14ac:dyDescent="0.25"/>
    <row r="47729" s="1" customFormat="1" x14ac:dyDescent="0.25"/>
    <row r="47730" s="1" customFormat="1" x14ac:dyDescent="0.25"/>
    <row r="47731" s="1" customFormat="1" x14ac:dyDescent="0.25"/>
    <row r="47732" s="1" customFormat="1" x14ac:dyDescent="0.25"/>
    <row r="47733" s="1" customFormat="1" x14ac:dyDescent="0.25"/>
    <row r="47734" s="1" customFormat="1" x14ac:dyDescent="0.25"/>
    <row r="47735" s="1" customFormat="1" x14ac:dyDescent="0.25"/>
    <row r="47736" s="1" customFormat="1" x14ac:dyDescent="0.25"/>
    <row r="47737" s="1" customFormat="1" x14ac:dyDescent="0.25"/>
    <row r="47738" s="1" customFormat="1" x14ac:dyDescent="0.25"/>
    <row r="47739" s="1" customFormat="1" x14ac:dyDescent="0.25"/>
    <row r="47740" s="1" customFormat="1" x14ac:dyDescent="0.25"/>
    <row r="47741" s="1" customFormat="1" x14ac:dyDescent="0.25"/>
    <row r="47742" s="1" customFormat="1" x14ac:dyDescent="0.25"/>
    <row r="47743" s="1" customFormat="1" x14ac:dyDescent="0.25"/>
    <row r="47744" s="1" customFormat="1" x14ac:dyDescent="0.25"/>
    <row r="47745" s="1" customFormat="1" x14ac:dyDescent="0.25"/>
    <row r="47746" s="1" customFormat="1" x14ac:dyDescent="0.25"/>
    <row r="47747" s="1" customFormat="1" x14ac:dyDescent="0.25"/>
    <row r="47748" s="1" customFormat="1" x14ac:dyDescent="0.25"/>
    <row r="47749" s="1" customFormat="1" x14ac:dyDescent="0.25"/>
    <row r="47750" s="1" customFormat="1" x14ac:dyDescent="0.25"/>
    <row r="47751" s="1" customFormat="1" x14ac:dyDescent="0.25"/>
    <row r="47752" s="1" customFormat="1" x14ac:dyDescent="0.25"/>
    <row r="47753" s="1" customFormat="1" x14ac:dyDescent="0.25"/>
    <row r="47754" s="1" customFormat="1" x14ac:dyDescent="0.25"/>
    <row r="47755" s="1" customFormat="1" x14ac:dyDescent="0.25"/>
    <row r="47756" s="1" customFormat="1" x14ac:dyDescent="0.25"/>
    <row r="47757" s="1" customFormat="1" x14ac:dyDescent="0.25"/>
    <row r="47758" s="1" customFormat="1" x14ac:dyDescent="0.25"/>
    <row r="47759" s="1" customFormat="1" x14ac:dyDescent="0.25"/>
    <row r="47760" s="1" customFormat="1" x14ac:dyDescent="0.25"/>
    <row r="47761" s="1" customFormat="1" x14ac:dyDescent="0.25"/>
    <row r="47762" s="1" customFormat="1" x14ac:dyDescent="0.25"/>
    <row r="47763" s="1" customFormat="1" x14ac:dyDescent="0.25"/>
    <row r="47764" s="1" customFormat="1" x14ac:dyDescent="0.25"/>
    <row r="47765" s="1" customFormat="1" x14ac:dyDescent="0.25"/>
    <row r="47766" s="1" customFormat="1" x14ac:dyDescent="0.25"/>
    <row r="47767" s="1" customFormat="1" x14ac:dyDescent="0.25"/>
    <row r="47768" s="1" customFormat="1" x14ac:dyDescent="0.25"/>
    <row r="47769" s="1" customFormat="1" x14ac:dyDescent="0.25"/>
    <row r="47770" s="1" customFormat="1" x14ac:dyDescent="0.25"/>
    <row r="47771" s="1" customFormat="1" x14ac:dyDescent="0.25"/>
    <row r="47772" s="1" customFormat="1" x14ac:dyDescent="0.25"/>
    <row r="47773" s="1" customFormat="1" x14ac:dyDescent="0.25"/>
    <row r="47774" s="1" customFormat="1" x14ac:dyDescent="0.25"/>
    <row r="47775" s="1" customFormat="1" x14ac:dyDescent="0.25"/>
    <row r="47776" s="1" customFormat="1" x14ac:dyDescent="0.25"/>
    <row r="47777" s="1" customFormat="1" x14ac:dyDescent="0.25"/>
    <row r="47778" s="1" customFormat="1" x14ac:dyDescent="0.25"/>
    <row r="47779" s="1" customFormat="1" x14ac:dyDescent="0.25"/>
    <row r="47780" s="1" customFormat="1" x14ac:dyDescent="0.25"/>
    <row r="47781" s="1" customFormat="1" x14ac:dyDescent="0.25"/>
    <row r="47782" s="1" customFormat="1" x14ac:dyDescent="0.25"/>
    <row r="47783" s="1" customFormat="1" x14ac:dyDescent="0.25"/>
    <row r="47784" s="1" customFormat="1" x14ac:dyDescent="0.25"/>
    <row r="47785" s="1" customFormat="1" x14ac:dyDescent="0.25"/>
    <row r="47786" s="1" customFormat="1" x14ac:dyDescent="0.25"/>
    <row r="47787" s="1" customFormat="1" x14ac:dyDescent="0.25"/>
    <row r="47788" s="1" customFormat="1" x14ac:dyDescent="0.25"/>
    <row r="47789" s="1" customFormat="1" x14ac:dyDescent="0.25"/>
    <row r="47790" s="1" customFormat="1" x14ac:dyDescent="0.25"/>
    <row r="47791" s="1" customFormat="1" x14ac:dyDescent="0.25"/>
    <row r="47792" s="1" customFormat="1" x14ac:dyDescent="0.25"/>
    <row r="47793" s="1" customFormat="1" x14ac:dyDescent="0.25"/>
    <row r="47794" s="1" customFormat="1" x14ac:dyDescent="0.25"/>
    <row r="47795" s="1" customFormat="1" x14ac:dyDescent="0.25"/>
    <row r="47796" s="1" customFormat="1" x14ac:dyDescent="0.25"/>
    <row r="47797" s="1" customFormat="1" x14ac:dyDescent="0.25"/>
    <row r="47798" s="1" customFormat="1" x14ac:dyDescent="0.25"/>
    <row r="47799" s="1" customFormat="1" x14ac:dyDescent="0.25"/>
    <row r="47800" s="1" customFormat="1" x14ac:dyDescent="0.25"/>
    <row r="47801" s="1" customFormat="1" x14ac:dyDescent="0.25"/>
    <row r="47802" s="1" customFormat="1" x14ac:dyDescent="0.25"/>
    <row r="47803" s="1" customFormat="1" x14ac:dyDescent="0.25"/>
    <row r="47804" s="1" customFormat="1" x14ac:dyDescent="0.25"/>
    <row r="47805" s="1" customFormat="1" x14ac:dyDescent="0.25"/>
    <row r="47806" s="1" customFormat="1" x14ac:dyDescent="0.25"/>
    <row r="47807" s="1" customFormat="1" x14ac:dyDescent="0.25"/>
    <row r="47808" s="1" customFormat="1" x14ac:dyDescent="0.25"/>
    <row r="47809" s="1" customFormat="1" x14ac:dyDescent="0.25"/>
    <row r="47810" s="1" customFormat="1" x14ac:dyDescent="0.25"/>
    <row r="47811" s="1" customFormat="1" x14ac:dyDescent="0.25"/>
    <row r="47812" s="1" customFormat="1" x14ac:dyDescent="0.25"/>
    <row r="47813" s="1" customFormat="1" x14ac:dyDescent="0.25"/>
    <row r="47814" s="1" customFormat="1" x14ac:dyDescent="0.25"/>
    <row r="47815" s="1" customFormat="1" x14ac:dyDescent="0.25"/>
    <row r="47816" s="1" customFormat="1" x14ac:dyDescent="0.25"/>
    <row r="47817" s="1" customFormat="1" x14ac:dyDescent="0.25"/>
    <row r="47818" s="1" customFormat="1" x14ac:dyDescent="0.25"/>
    <row r="47819" s="1" customFormat="1" x14ac:dyDescent="0.25"/>
    <row r="47820" s="1" customFormat="1" x14ac:dyDescent="0.25"/>
    <row r="47821" s="1" customFormat="1" x14ac:dyDescent="0.25"/>
    <row r="47822" s="1" customFormat="1" x14ac:dyDescent="0.25"/>
    <row r="47823" s="1" customFormat="1" x14ac:dyDescent="0.25"/>
    <row r="47824" s="1" customFormat="1" x14ac:dyDescent="0.25"/>
    <row r="47825" s="1" customFormat="1" x14ac:dyDescent="0.25"/>
    <row r="47826" s="1" customFormat="1" x14ac:dyDescent="0.25"/>
    <row r="47827" s="1" customFormat="1" x14ac:dyDescent="0.25"/>
    <row r="47828" s="1" customFormat="1" x14ac:dyDescent="0.25"/>
    <row r="47829" s="1" customFormat="1" x14ac:dyDescent="0.25"/>
    <row r="47830" s="1" customFormat="1" x14ac:dyDescent="0.25"/>
    <row r="47831" s="1" customFormat="1" x14ac:dyDescent="0.25"/>
    <row r="47832" s="1" customFormat="1" x14ac:dyDescent="0.25"/>
    <row r="47833" s="1" customFormat="1" x14ac:dyDescent="0.25"/>
    <row r="47834" s="1" customFormat="1" x14ac:dyDescent="0.25"/>
    <row r="47835" s="1" customFormat="1" x14ac:dyDescent="0.25"/>
    <row r="47836" s="1" customFormat="1" x14ac:dyDescent="0.25"/>
    <row r="47837" s="1" customFormat="1" x14ac:dyDescent="0.25"/>
    <row r="47838" s="1" customFormat="1" x14ac:dyDescent="0.25"/>
    <row r="47839" s="1" customFormat="1" x14ac:dyDescent="0.25"/>
    <row r="47840" s="1" customFormat="1" x14ac:dyDescent="0.25"/>
    <row r="47841" s="1" customFormat="1" x14ac:dyDescent="0.25"/>
    <row r="47842" s="1" customFormat="1" x14ac:dyDescent="0.25"/>
    <row r="47843" s="1" customFormat="1" x14ac:dyDescent="0.25"/>
    <row r="47844" s="1" customFormat="1" x14ac:dyDescent="0.25"/>
    <row r="47845" s="1" customFormat="1" x14ac:dyDescent="0.25"/>
    <row r="47846" s="1" customFormat="1" x14ac:dyDescent="0.25"/>
    <row r="47847" s="1" customFormat="1" x14ac:dyDescent="0.25"/>
    <row r="47848" s="1" customFormat="1" x14ac:dyDescent="0.25"/>
    <row r="47849" s="1" customFormat="1" x14ac:dyDescent="0.25"/>
    <row r="47850" s="1" customFormat="1" x14ac:dyDescent="0.25"/>
    <row r="47851" s="1" customFormat="1" x14ac:dyDescent="0.25"/>
    <row r="47852" s="1" customFormat="1" x14ac:dyDescent="0.25"/>
    <row r="47853" s="1" customFormat="1" x14ac:dyDescent="0.25"/>
    <row r="47854" s="1" customFormat="1" x14ac:dyDescent="0.25"/>
    <row r="47855" s="1" customFormat="1" x14ac:dyDescent="0.25"/>
    <row r="47856" s="1" customFormat="1" x14ac:dyDescent="0.25"/>
    <row r="47857" s="1" customFormat="1" x14ac:dyDescent="0.25"/>
    <row r="47858" s="1" customFormat="1" x14ac:dyDescent="0.25"/>
    <row r="47859" s="1" customFormat="1" x14ac:dyDescent="0.25"/>
    <row r="47860" s="1" customFormat="1" x14ac:dyDescent="0.25"/>
    <row r="47861" s="1" customFormat="1" x14ac:dyDescent="0.25"/>
    <row r="47862" s="1" customFormat="1" x14ac:dyDescent="0.25"/>
    <row r="47863" s="1" customFormat="1" x14ac:dyDescent="0.25"/>
    <row r="47864" s="1" customFormat="1" x14ac:dyDescent="0.25"/>
    <row r="47865" s="1" customFormat="1" x14ac:dyDescent="0.25"/>
    <row r="47866" s="1" customFormat="1" x14ac:dyDescent="0.25"/>
    <row r="47867" s="1" customFormat="1" x14ac:dyDescent="0.25"/>
    <row r="47868" s="1" customFormat="1" x14ac:dyDescent="0.25"/>
    <row r="47869" s="1" customFormat="1" x14ac:dyDescent="0.25"/>
    <row r="47870" s="1" customFormat="1" x14ac:dyDescent="0.25"/>
    <row r="47871" s="1" customFormat="1" x14ac:dyDescent="0.25"/>
    <row r="47872" s="1" customFormat="1" x14ac:dyDescent="0.25"/>
    <row r="47873" s="1" customFormat="1" x14ac:dyDescent="0.25"/>
    <row r="47874" s="1" customFormat="1" x14ac:dyDescent="0.25"/>
    <row r="47875" s="1" customFormat="1" x14ac:dyDescent="0.25"/>
    <row r="47876" s="1" customFormat="1" x14ac:dyDescent="0.25"/>
    <row r="47877" s="1" customFormat="1" x14ac:dyDescent="0.25"/>
    <row r="47878" s="1" customFormat="1" x14ac:dyDescent="0.25"/>
    <row r="47879" s="1" customFormat="1" x14ac:dyDescent="0.25"/>
    <row r="47880" s="1" customFormat="1" x14ac:dyDescent="0.25"/>
    <row r="47881" s="1" customFormat="1" x14ac:dyDescent="0.25"/>
    <row r="47882" s="1" customFormat="1" x14ac:dyDescent="0.25"/>
    <row r="47883" s="1" customFormat="1" x14ac:dyDescent="0.25"/>
    <row r="47884" s="1" customFormat="1" x14ac:dyDescent="0.25"/>
    <row r="47885" s="1" customFormat="1" x14ac:dyDescent="0.25"/>
    <row r="47886" s="1" customFormat="1" x14ac:dyDescent="0.25"/>
    <row r="47887" s="1" customFormat="1" x14ac:dyDescent="0.25"/>
    <row r="47888" s="1" customFormat="1" x14ac:dyDescent="0.25"/>
    <row r="47889" s="1" customFormat="1" x14ac:dyDescent="0.25"/>
    <row r="47890" s="1" customFormat="1" x14ac:dyDescent="0.25"/>
    <row r="47891" s="1" customFormat="1" x14ac:dyDescent="0.25"/>
    <row r="47892" s="1" customFormat="1" x14ac:dyDescent="0.25"/>
    <row r="47893" s="1" customFormat="1" x14ac:dyDescent="0.25"/>
    <row r="47894" s="1" customFormat="1" x14ac:dyDescent="0.25"/>
    <row r="47895" s="1" customFormat="1" x14ac:dyDescent="0.25"/>
    <row r="47896" s="1" customFormat="1" x14ac:dyDescent="0.25"/>
    <row r="47897" s="1" customFormat="1" x14ac:dyDescent="0.25"/>
    <row r="47898" s="1" customFormat="1" x14ac:dyDescent="0.25"/>
    <row r="47899" s="1" customFormat="1" x14ac:dyDescent="0.25"/>
    <row r="47900" s="1" customFormat="1" x14ac:dyDescent="0.25"/>
    <row r="47901" s="1" customFormat="1" x14ac:dyDescent="0.25"/>
    <row r="47902" s="1" customFormat="1" x14ac:dyDescent="0.25"/>
    <row r="47903" s="1" customFormat="1" x14ac:dyDescent="0.25"/>
    <row r="47904" s="1" customFormat="1" x14ac:dyDescent="0.25"/>
    <row r="47905" s="1" customFormat="1" x14ac:dyDescent="0.25"/>
    <row r="47906" s="1" customFormat="1" x14ac:dyDescent="0.25"/>
    <row r="47907" s="1" customFormat="1" x14ac:dyDescent="0.25"/>
    <row r="47908" s="1" customFormat="1" x14ac:dyDescent="0.25"/>
    <row r="47909" s="1" customFormat="1" x14ac:dyDescent="0.25"/>
    <row r="47910" s="1" customFormat="1" x14ac:dyDescent="0.25"/>
    <row r="47911" s="1" customFormat="1" x14ac:dyDescent="0.25"/>
    <row r="47912" s="1" customFormat="1" x14ac:dyDescent="0.25"/>
    <row r="47913" s="1" customFormat="1" x14ac:dyDescent="0.25"/>
    <row r="47914" s="1" customFormat="1" x14ac:dyDescent="0.25"/>
    <row r="47915" s="1" customFormat="1" x14ac:dyDescent="0.25"/>
    <row r="47916" s="1" customFormat="1" x14ac:dyDescent="0.25"/>
    <row r="47917" s="1" customFormat="1" x14ac:dyDescent="0.25"/>
    <row r="47918" s="1" customFormat="1" x14ac:dyDescent="0.25"/>
    <row r="47919" s="1" customFormat="1" x14ac:dyDescent="0.25"/>
    <row r="47920" s="1" customFormat="1" x14ac:dyDescent="0.25"/>
    <row r="47921" s="1" customFormat="1" x14ac:dyDescent="0.25"/>
    <row r="47922" s="1" customFormat="1" x14ac:dyDescent="0.25"/>
    <row r="47923" s="1" customFormat="1" x14ac:dyDescent="0.25"/>
    <row r="47924" s="1" customFormat="1" x14ac:dyDescent="0.25"/>
    <row r="47925" s="1" customFormat="1" x14ac:dyDescent="0.25"/>
    <row r="47926" s="1" customFormat="1" x14ac:dyDescent="0.25"/>
    <row r="47927" s="1" customFormat="1" x14ac:dyDescent="0.25"/>
    <row r="47928" s="1" customFormat="1" x14ac:dyDescent="0.25"/>
    <row r="47929" s="1" customFormat="1" x14ac:dyDescent="0.25"/>
    <row r="47930" s="1" customFormat="1" x14ac:dyDescent="0.25"/>
    <row r="47931" s="1" customFormat="1" x14ac:dyDescent="0.25"/>
    <row r="47932" s="1" customFormat="1" x14ac:dyDescent="0.25"/>
    <row r="47933" s="1" customFormat="1" x14ac:dyDescent="0.25"/>
    <row r="47934" s="1" customFormat="1" x14ac:dyDescent="0.25"/>
    <row r="47935" s="1" customFormat="1" x14ac:dyDescent="0.25"/>
    <row r="47936" s="1" customFormat="1" x14ac:dyDescent="0.25"/>
    <row r="47937" s="1" customFormat="1" x14ac:dyDescent="0.25"/>
    <row r="47938" s="1" customFormat="1" x14ac:dyDescent="0.25"/>
    <row r="47939" s="1" customFormat="1" x14ac:dyDescent="0.25"/>
    <row r="47940" s="1" customFormat="1" x14ac:dyDescent="0.25"/>
    <row r="47941" s="1" customFormat="1" x14ac:dyDescent="0.25"/>
    <row r="47942" s="1" customFormat="1" x14ac:dyDescent="0.25"/>
    <row r="47943" s="1" customFormat="1" x14ac:dyDescent="0.25"/>
    <row r="47944" s="1" customFormat="1" x14ac:dyDescent="0.25"/>
    <row r="47945" s="1" customFormat="1" x14ac:dyDescent="0.25"/>
    <row r="47946" s="1" customFormat="1" x14ac:dyDescent="0.25"/>
    <row r="47947" s="1" customFormat="1" x14ac:dyDescent="0.25"/>
    <row r="47948" s="1" customFormat="1" x14ac:dyDescent="0.25"/>
    <row r="47949" s="1" customFormat="1" x14ac:dyDescent="0.25"/>
    <row r="47950" s="1" customFormat="1" x14ac:dyDescent="0.25"/>
    <row r="47951" s="1" customFormat="1" x14ac:dyDescent="0.25"/>
    <row r="47952" s="1" customFormat="1" x14ac:dyDescent="0.25"/>
    <row r="47953" s="1" customFormat="1" x14ac:dyDescent="0.25"/>
    <row r="47954" s="1" customFormat="1" x14ac:dyDescent="0.25"/>
    <row r="47955" s="1" customFormat="1" x14ac:dyDescent="0.25"/>
    <row r="47956" s="1" customFormat="1" x14ac:dyDescent="0.25"/>
    <row r="47957" s="1" customFormat="1" x14ac:dyDescent="0.25"/>
    <row r="47958" s="1" customFormat="1" x14ac:dyDescent="0.25"/>
    <row r="47959" s="1" customFormat="1" x14ac:dyDescent="0.25"/>
    <row r="47960" s="1" customFormat="1" x14ac:dyDescent="0.25"/>
    <row r="47961" s="1" customFormat="1" x14ac:dyDescent="0.25"/>
    <row r="47962" s="1" customFormat="1" x14ac:dyDescent="0.25"/>
    <row r="47963" s="1" customFormat="1" x14ac:dyDescent="0.25"/>
    <row r="47964" s="1" customFormat="1" x14ac:dyDescent="0.25"/>
    <row r="47965" s="1" customFormat="1" x14ac:dyDescent="0.25"/>
    <row r="47966" s="1" customFormat="1" x14ac:dyDescent="0.25"/>
    <row r="47967" s="1" customFormat="1" x14ac:dyDescent="0.25"/>
    <row r="47968" s="1" customFormat="1" x14ac:dyDescent="0.25"/>
    <row r="47969" s="1" customFormat="1" x14ac:dyDescent="0.25"/>
    <row r="47970" s="1" customFormat="1" x14ac:dyDescent="0.25"/>
    <row r="47971" s="1" customFormat="1" x14ac:dyDescent="0.25"/>
    <row r="47972" s="1" customFormat="1" x14ac:dyDescent="0.25"/>
    <row r="47973" s="1" customFormat="1" x14ac:dyDescent="0.25"/>
    <row r="47974" s="1" customFormat="1" x14ac:dyDescent="0.25"/>
    <row r="47975" s="1" customFormat="1" x14ac:dyDescent="0.25"/>
    <row r="47976" s="1" customFormat="1" x14ac:dyDescent="0.25"/>
    <row r="47977" s="1" customFormat="1" x14ac:dyDescent="0.25"/>
    <row r="47978" s="1" customFormat="1" x14ac:dyDescent="0.25"/>
    <row r="47979" s="1" customFormat="1" x14ac:dyDescent="0.25"/>
    <row r="47980" s="1" customFormat="1" x14ac:dyDescent="0.25"/>
    <row r="47981" s="1" customFormat="1" x14ac:dyDescent="0.25"/>
    <row r="47982" s="1" customFormat="1" x14ac:dyDescent="0.25"/>
    <row r="47983" s="1" customFormat="1" x14ac:dyDescent="0.25"/>
    <row r="47984" s="1" customFormat="1" x14ac:dyDescent="0.25"/>
    <row r="47985" s="1" customFormat="1" x14ac:dyDescent="0.25"/>
    <row r="47986" s="1" customFormat="1" x14ac:dyDescent="0.25"/>
    <row r="47987" s="1" customFormat="1" x14ac:dyDescent="0.25"/>
    <row r="47988" s="1" customFormat="1" x14ac:dyDescent="0.25"/>
    <row r="47989" s="1" customFormat="1" x14ac:dyDescent="0.25"/>
    <row r="47990" s="1" customFormat="1" x14ac:dyDescent="0.25"/>
    <row r="47991" s="1" customFormat="1" x14ac:dyDescent="0.25"/>
    <row r="47992" s="1" customFormat="1" x14ac:dyDescent="0.25"/>
    <row r="47993" s="1" customFormat="1" x14ac:dyDescent="0.25"/>
    <row r="47994" s="1" customFormat="1" x14ac:dyDescent="0.25"/>
    <row r="47995" s="1" customFormat="1" x14ac:dyDescent="0.25"/>
    <row r="47996" s="1" customFormat="1" x14ac:dyDescent="0.25"/>
    <row r="47997" s="1" customFormat="1" x14ac:dyDescent="0.25"/>
    <row r="47998" s="1" customFormat="1" x14ac:dyDescent="0.25"/>
    <row r="47999" s="1" customFormat="1" x14ac:dyDescent="0.25"/>
    <row r="48000" s="1" customFormat="1" x14ac:dyDescent="0.25"/>
    <row r="48001" s="1" customFormat="1" x14ac:dyDescent="0.25"/>
    <row r="48002" s="1" customFormat="1" x14ac:dyDescent="0.25"/>
    <row r="48003" s="1" customFormat="1" x14ac:dyDescent="0.25"/>
    <row r="48004" s="1" customFormat="1" x14ac:dyDescent="0.25"/>
    <row r="48005" s="1" customFormat="1" x14ac:dyDescent="0.25"/>
    <row r="48006" s="1" customFormat="1" x14ac:dyDescent="0.25"/>
    <row r="48007" s="1" customFormat="1" x14ac:dyDescent="0.25"/>
    <row r="48008" s="1" customFormat="1" x14ac:dyDescent="0.25"/>
    <row r="48009" s="1" customFormat="1" x14ac:dyDescent="0.25"/>
    <row r="48010" s="1" customFormat="1" x14ac:dyDescent="0.25"/>
    <row r="48011" s="1" customFormat="1" x14ac:dyDescent="0.25"/>
    <row r="48012" s="1" customFormat="1" x14ac:dyDescent="0.25"/>
    <row r="48013" s="1" customFormat="1" x14ac:dyDescent="0.25"/>
    <row r="48014" s="1" customFormat="1" x14ac:dyDescent="0.25"/>
    <row r="48015" s="1" customFormat="1" x14ac:dyDescent="0.25"/>
    <row r="48016" s="1" customFormat="1" x14ac:dyDescent="0.25"/>
    <row r="48017" s="1" customFormat="1" x14ac:dyDescent="0.25"/>
    <row r="48018" s="1" customFormat="1" x14ac:dyDescent="0.25"/>
    <row r="48019" s="1" customFormat="1" x14ac:dyDescent="0.25"/>
    <row r="48020" s="1" customFormat="1" x14ac:dyDescent="0.25"/>
    <row r="48021" s="1" customFormat="1" x14ac:dyDescent="0.25"/>
    <row r="48022" s="1" customFormat="1" x14ac:dyDescent="0.25"/>
    <row r="48023" s="1" customFormat="1" x14ac:dyDescent="0.25"/>
    <row r="48024" s="1" customFormat="1" x14ac:dyDescent="0.25"/>
    <row r="48025" s="1" customFormat="1" x14ac:dyDescent="0.25"/>
    <row r="48026" s="1" customFormat="1" x14ac:dyDescent="0.25"/>
    <row r="48027" s="1" customFormat="1" x14ac:dyDescent="0.25"/>
    <row r="48028" s="1" customFormat="1" x14ac:dyDescent="0.25"/>
    <row r="48029" s="1" customFormat="1" x14ac:dyDescent="0.25"/>
    <row r="48030" s="1" customFormat="1" x14ac:dyDescent="0.25"/>
    <row r="48031" s="1" customFormat="1" x14ac:dyDescent="0.25"/>
    <row r="48032" s="1" customFormat="1" x14ac:dyDescent="0.25"/>
    <row r="48033" s="1" customFormat="1" x14ac:dyDescent="0.25"/>
    <row r="48034" s="1" customFormat="1" x14ac:dyDescent="0.25"/>
    <row r="48035" s="1" customFormat="1" x14ac:dyDescent="0.25"/>
    <row r="48036" s="1" customFormat="1" x14ac:dyDescent="0.25"/>
    <row r="48037" s="1" customFormat="1" x14ac:dyDescent="0.25"/>
    <row r="48038" s="1" customFormat="1" x14ac:dyDescent="0.25"/>
    <row r="48039" s="1" customFormat="1" x14ac:dyDescent="0.25"/>
    <row r="48040" s="1" customFormat="1" x14ac:dyDescent="0.25"/>
    <row r="48041" s="1" customFormat="1" x14ac:dyDescent="0.25"/>
    <row r="48042" s="1" customFormat="1" x14ac:dyDescent="0.25"/>
    <row r="48043" s="1" customFormat="1" x14ac:dyDescent="0.25"/>
    <row r="48044" s="1" customFormat="1" x14ac:dyDescent="0.25"/>
    <row r="48045" s="1" customFormat="1" x14ac:dyDescent="0.25"/>
    <row r="48046" s="1" customFormat="1" x14ac:dyDescent="0.25"/>
    <row r="48047" s="1" customFormat="1" x14ac:dyDescent="0.25"/>
    <row r="48048" s="1" customFormat="1" x14ac:dyDescent="0.25"/>
    <row r="48049" s="1" customFormat="1" x14ac:dyDescent="0.25"/>
    <row r="48050" s="1" customFormat="1" x14ac:dyDescent="0.25"/>
    <row r="48051" s="1" customFormat="1" x14ac:dyDescent="0.25"/>
    <row r="48052" s="1" customFormat="1" x14ac:dyDescent="0.25"/>
    <row r="48053" s="1" customFormat="1" x14ac:dyDescent="0.25"/>
    <row r="48054" s="1" customFormat="1" x14ac:dyDescent="0.25"/>
    <row r="48055" s="1" customFormat="1" x14ac:dyDescent="0.25"/>
    <row r="48056" s="1" customFormat="1" x14ac:dyDescent="0.25"/>
    <row r="48057" s="1" customFormat="1" x14ac:dyDescent="0.25"/>
    <row r="48058" s="1" customFormat="1" x14ac:dyDescent="0.25"/>
    <row r="48059" s="1" customFormat="1" x14ac:dyDescent="0.25"/>
    <row r="48060" s="1" customFormat="1" x14ac:dyDescent="0.25"/>
    <row r="48061" s="1" customFormat="1" x14ac:dyDescent="0.25"/>
    <row r="48062" s="1" customFormat="1" x14ac:dyDescent="0.25"/>
    <row r="48063" s="1" customFormat="1" x14ac:dyDescent="0.25"/>
    <row r="48064" s="1" customFormat="1" x14ac:dyDescent="0.25"/>
    <row r="48065" s="1" customFormat="1" x14ac:dyDescent="0.25"/>
    <row r="48066" s="1" customFormat="1" x14ac:dyDescent="0.25"/>
    <row r="48067" s="1" customFormat="1" x14ac:dyDescent="0.25"/>
    <row r="48068" s="1" customFormat="1" x14ac:dyDescent="0.25"/>
    <row r="48069" s="1" customFormat="1" x14ac:dyDescent="0.25"/>
    <row r="48070" s="1" customFormat="1" x14ac:dyDescent="0.25"/>
    <row r="48071" s="1" customFormat="1" x14ac:dyDescent="0.25"/>
    <row r="48072" s="1" customFormat="1" x14ac:dyDescent="0.25"/>
    <row r="48073" s="1" customFormat="1" x14ac:dyDescent="0.25"/>
    <row r="48074" s="1" customFormat="1" x14ac:dyDescent="0.25"/>
    <row r="48075" s="1" customFormat="1" x14ac:dyDescent="0.25"/>
    <row r="48076" s="1" customFormat="1" x14ac:dyDescent="0.25"/>
    <row r="48077" s="1" customFormat="1" x14ac:dyDescent="0.25"/>
    <row r="48078" s="1" customFormat="1" x14ac:dyDescent="0.25"/>
    <row r="48079" s="1" customFormat="1" x14ac:dyDescent="0.25"/>
    <row r="48080" s="1" customFormat="1" x14ac:dyDescent="0.25"/>
    <row r="48081" s="1" customFormat="1" x14ac:dyDescent="0.25"/>
    <row r="48082" s="1" customFormat="1" x14ac:dyDescent="0.25"/>
    <row r="48083" s="1" customFormat="1" x14ac:dyDescent="0.25"/>
    <row r="48084" s="1" customFormat="1" x14ac:dyDescent="0.25"/>
    <row r="48085" s="1" customFormat="1" x14ac:dyDescent="0.25"/>
    <row r="48086" s="1" customFormat="1" x14ac:dyDescent="0.25"/>
    <row r="48087" s="1" customFormat="1" x14ac:dyDescent="0.25"/>
    <row r="48088" s="1" customFormat="1" x14ac:dyDescent="0.25"/>
    <row r="48089" s="1" customFormat="1" x14ac:dyDescent="0.25"/>
    <row r="48090" s="1" customFormat="1" x14ac:dyDescent="0.25"/>
    <row r="48091" s="1" customFormat="1" x14ac:dyDescent="0.25"/>
    <row r="48092" s="1" customFormat="1" x14ac:dyDescent="0.25"/>
    <row r="48093" s="1" customFormat="1" x14ac:dyDescent="0.25"/>
    <row r="48094" s="1" customFormat="1" x14ac:dyDescent="0.25"/>
    <row r="48095" s="1" customFormat="1" x14ac:dyDescent="0.25"/>
    <row r="48096" s="1" customFormat="1" x14ac:dyDescent="0.25"/>
    <row r="48097" s="1" customFormat="1" x14ac:dyDescent="0.25"/>
    <row r="48098" s="1" customFormat="1" x14ac:dyDescent="0.25"/>
    <row r="48099" s="1" customFormat="1" x14ac:dyDescent="0.25"/>
    <row r="48100" s="1" customFormat="1" x14ac:dyDescent="0.25"/>
    <row r="48101" s="1" customFormat="1" x14ac:dyDescent="0.25"/>
    <row r="48102" s="1" customFormat="1" x14ac:dyDescent="0.25"/>
    <row r="48103" s="1" customFormat="1" x14ac:dyDescent="0.25"/>
    <row r="48104" s="1" customFormat="1" x14ac:dyDescent="0.25"/>
    <row r="48105" s="1" customFormat="1" x14ac:dyDescent="0.25"/>
    <row r="48106" s="1" customFormat="1" x14ac:dyDescent="0.25"/>
    <row r="48107" s="1" customFormat="1" x14ac:dyDescent="0.25"/>
    <row r="48108" s="1" customFormat="1" x14ac:dyDescent="0.25"/>
    <row r="48109" s="1" customFormat="1" x14ac:dyDescent="0.25"/>
    <row r="48110" s="1" customFormat="1" x14ac:dyDescent="0.25"/>
    <row r="48111" s="1" customFormat="1" x14ac:dyDescent="0.25"/>
    <row r="48112" s="1" customFormat="1" x14ac:dyDescent="0.25"/>
    <row r="48113" s="1" customFormat="1" x14ac:dyDescent="0.25"/>
    <row r="48114" s="1" customFormat="1" x14ac:dyDescent="0.25"/>
    <row r="48115" s="1" customFormat="1" x14ac:dyDescent="0.25"/>
    <row r="48116" s="1" customFormat="1" x14ac:dyDescent="0.25"/>
    <row r="48117" s="1" customFormat="1" x14ac:dyDescent="0.25"/>
    <row r="48118" s="1" customFormat="1" x14ac:dyDescent="0.25"/>
    <row r="48119" s="1" customFormat="1" x14ac:dyDescent="0.25"/>
    <row r="48120" s="1" customFormat="1" x14ac:dyDescent="0.25"/>
    <row r="48121" s="1" customFormat="1" x14ac:dyDescent="0.25"/>
    <row r="48122" s="1" customFormat="1" x14ac:dyDescent="0.25"/>
    <row r="48123" s="1" customFormat="1" x14ac:dyDescent="0.25"/>
    <row r="48124" s="1" customFormat="1" x14ac:dyDescent="0.25"/>
    <row r="48125" s="1" customFormat="1" x14ac:dyDescent="0.25"/>
    <row r="48126" s="1" customFormat="1" x14ac:dyDescent="0.25"/>
    <row r="48127" s="1" customFormat="1" x14ac:dyDescent="0.25"/>
    <row r="48128" s="1" customFormat="1" x14ac:dyDescent="0.25"/>
    <row r="48129" s="1" customFormat="1" x14ac:dyDescent="0.25"/>
    <row r="48130" s="1" customFormat="1" x14ac:dyDescent="0.25"/>
    <row r="48131" s="1" customFormat="1" x14ac:dyDescent="0.25"/>
    <row r="48132" s="1" customFormat="1" x14ac:dyDescent="0.25"/>
    <row r="48133" s="1" customFormat="1" x14ac:dyDescent="0.25"/>
    <row r="48134" s="1" customFormat="1" x14ac:dyDescent="0.25"/>
    <row r="48135" s="1" customFormat="1" x14ac:dyDescent="0.25"/>
    <row r="48136" s="1" customFormat="1" x14ac:dyDescent="0.25"/>
    <row r="48137" s="1" customFormat="1" x14ac:dyDescent="0.25"/>
    <row r="48138" s="1" customFormat="1" x14ac:dyDescent="0.25"/>
    <row r="48139" s="1" customFormat="1" x14ac:dyDescent="0.25"/>
    <row r="48140" s="1" customFormat="1" x14ac:dyDescent="0.25"/>
    <row r="48141" s="1" customFormat="1" x14ac:dyDescent="0.25"/>
    <row r="48142" s="1" customFormat="1" x14ac:dyDescent="0.25"/>
    <row r="48143" s="1" customFormat="1" x14ac:dyDescent="0.25"/>
    <row r="48144" s="1" customFormat="1" x14ac:dyDescent="0.25"/>
    <row r="48145" s="1" customFormat="1" x14ac:dyDescent="0.25"/>
    <row r="48146" s="1" customFormat="1" x14ac:dyDescent="0.25"/>
    <row r="48147" s="1" customFormat="1" x14ac:dyDescent="0.25"/>
    <row r="48148" s="1" customFormat="1" x14ac:dyDescent="0.25"/>
    <row r="48149" s="1" customFormat="1" x14ac:dyDescent="0.25"/>
    <row r="48150" s="1" customFormat="1" x14ac:dyDescent="0.25"/>
    <row r="48151" s="1" customFormat="1" x14ac:dyDescent="0.25"/>
    <row r="48152" s="1" customFormat="1" x14ac:dyDescent="0.25"/>
    <row r="48153" s="1" customFormat="1" x14ac:dyDescent="0.25"/>
    <row r="48154" s="1" customFormat="1" x14ac:dyDescent="0.25"/>
    <row r="48155" s="1" customFormat="1" x14ac:dyDescent="0.25"/>
    <row r="48156" s="1" customFormat="1" x14ac:dyDescent="0.25"/>
    <row r="48157" s="1" customFormat="1" x14ac:dyDescent="0.25"/>
    <row r="48158" s="1" customFormat="1" x14ac:dyDescent="0.25"/>
    <row r="48159" s="1" customFormat="1" x14ac:dyDescent="0.25"/>
    <row r="48160" s="1" customFormat="1" x14ac:dyDescent="0.25"/>
    <row r="48161" s="1" customFormat="1" x14ac:dyDescent="0.25"/>
    <row r="48162" s="1" customFormat="1" x14ac:dyDescent="0.25"/>
    <row r="48163" s="1" customFormat="1" x14ac:dyDescent="0.25"/>
    <row r="48164" s="1" customFormat="1" x14ac:dyDescent="0.25"/>
    <row r="48165" s="1" customFormat="1" x14ac:dyDescent="0.25"/>
    <row r="48166" s="1" customFormat="1" x14ac:dyDescent="0.25"/>
    <row r="48167" s="1" customFormat="1" x14ac:dyDescent="0.25"/>
    <row r="48168" s="1" customFormat="1" x14ac:dyDescent="0.25"/>
    <row r="48169" s="1" customFormat="1" x14ac:dyDescent="0.25"/>
    <row r="48170" s="1" customFormat="1" x14ac:dyDescent="0.25"/>
    <row r="48171" s="1" customFormat="1" x14ac:dyDescent="0.25"/>
    <row r="48172" s="1" customFormat="1" x14ac:dyDescent="0.25"/>
    <row r="48173" s="1" customFormat="1" x14ac:dyDescent="0.25"/>
    <row r="48174" s="1" customFormat="1" x14ac:dyDescent="0.25"/>
    <row r="48175" s="1" customFormat="1" x14ac:dyDescent="0.25"/>
    <row r="48176" s="1" customFormat="1" x14ac:dyDescent="0.25"/>
    <row r="48177" s="1" customFormat="1" x14ac:dyDescent="0.25"/>
    <row r="48178" s="1" customFormat="1" x14ac:dyDescent="0.25"/>
    <row r="48179" s="1" customFormat="1" x14ac:dyDescent="0.25"/>
    <row r="48180" s="1" customFormat="1" x14ac:dyDescent="0.25"/>
    <row r="48181" s="1" customFormat="1" x14ac:dyDescent="0.25"/>
    <row r="48182" s="1" customFormat="1" x14ac:dyDescent="0.25"/>
    <row r="48183" s="1" customFormat="1" x14ac:dyDescent="0.25"/>
    <row r="48184" s="1" customFormat="1" x14ac:dyDescent="0.25"/>
    <row r="48185" s="1" customFormat="1" x14ac:dyDescent="0.25"/>
    <row r="48186" s="1" customFormat="1" x14ac:dyDescent="0.25"/>
    <row r="48187" s="1" customFormat="1" x14ac:dyDescent="0.25"/>
    <row r="48188" s="1" customFormat="1" x14ac:dyDescent="0.25"/>
    <row r="48189" s="1" customFormat="1" x14ac:dyDescent="0.25"/>
    <row r="48190" s="1" customFormat="1" x14ac:dyDescent="0.25"/>
    <row r="48191" s="1" customFormat="1" x14ac:dyDescent="0.25"/>
    <row r="48192" s="1" customFormat="1" x14ac:dyDescent="0.25"/>
    <row r="48193" s="1" customFormat="1" x14ac:dyDescent="0.25"/>
    <row r="48194" s="1" customFormat="1" x14ac:dyDescent="0.25"/>
    <row r="48195" s="1" customFormat="1" x14ac:dyDescent="0.25"/>
    <row r="48196" s="1" customFormat="1" x14ac:dyDescent="0.25"/>
    <row r="48197" s="1" customFormat="1" x14ac:dyDescent="0.25"/>
    <row r="48198" s="1" customFormat="1" x14ac:dyDescent="0.25"/>
    <row r="48199" s="1" customFormat="1" x14ac:dyDescent="0.25"/>
    <row r="48200" s="1" customFormat="1" x14ac:dyDescent="0.25"/>
    <row r="48201" s="1" customFormat="1" x14ac:dyDescent="0.25"/>
    <row r="48202" s="1" customFormat="1" x14ac:dyDescent="0.25"/>
    <row r="48203" s="1" customFormat="1" x14ac:dyDescent="0.25"/>
    <row r="48204" s="1" customFormat="1" x14ac:dyDescent="0.25"/>
    <row r="48205" s="1" customFormat="1" x14ac:dyDescent="0.25"/>
    <row r="48206" s="1" customFormat="1" x14ac:dyDescent="0.25"/>
    <row r="48207" s="1" customFormat="1" x14ac:dyDescent="0.25"/>
    <row r="48208" s="1" customFormat="1" x14ac:dyDescent="0.25"/>
    <row r="48209" s="1" customFormat="1" x14ac:dyDescent="0.25"/>
    <row r="48210" s="1" customFormat="1" x14ac:dyDescent="0.25"/>
    <row r="48211" s="1" customFormat="1" x14ac:dyDescent="0.25"/>
    <row r="48212" s="1" customFormat="1" x14ac:dyDescent="0.25"/>
    <row r="48213" s="1" customFormat="1" x14ac:dyDescent="0.25"/>
    <row r="48214" s="1" customFormat="1" x14ac:dyDescent="0.25"/>
    <row r="48215" s="1" customFormat="1" x14ac:dyDescent="0.25"/>
    <row r="48216" s="1" customFormat="1" x14ac:dyDescent="0.25"/>
    <row r="48217" s="1" customFormat="1" x14ac:dyDescent="0.25"/>
    <row r="48218" s="1" customFormat="1" x14ac:dyDescent="0.25"/>
    <row r="48219" s="1" customFormat="1" x14ac:dyDescent="0.25"/>
    <row r="48220" s="1" customFormat="1" x14ac:dyDescent="0.25"/>
    <row r="48221" s="1" customFormat="1" x14ac:dyDescent="0.25"/>
    <row r="48222" s="1" customFormat="1" x14ac:dyDescent="0.25"/>
    <row r="48223" s="1" customFormat="1" x14ac:dyDescent="0.25"/>
    <row r="48224" s="1" customFormat="1" x14ac:dyDescent="0.25"/>
    <row r="48225" s="1" customFormat="1" x14ac:dyDescent="0.25"/>
    <row r="48226" s="1" customFormat="1" x14ac:dyDescent="0.25"/>
    <row r="48227" s="1" customFormat="1" x14ac:dyDescent="0.25"/>
    <row r="48228" s="1" customFormat="1" x14ac:dyDescent="0.25"/>
    <row r="48229" s="1" customFormat="1" x14ac:dyDescent="0.25"/>
    <row r="48230" s="1" customFormat="1" x14ac:dyDescent="0.25"/>
    <row r="48231" s="1" customFormat="1" x14ac:dyDescent="0.25"/>
    <row r="48232" s="1" customFormat="1" x14ac:dyDescent="0.25"/>
    <row r="48233" s="1" customFormat="1" x14ac:dyDescent="0.25"/>
    <row r="48234" s="1" customFormat="1" x14ac:dyDescent="0.25"/>
    <row r="48235" s="1" customFormat="1" x14ac:dyDescent="0.25"/>
    <row r="48236" s="1" customFormat="1" x14ac:dyDescent="0.25"/>
    <row r="48237" s="1" customFormat="1" x14ac:dyDescent="0.25"/>
    <row r="48238" s="1" customFormat="1" x14ac:dyDescent="0.25"/>
    <row r="48239" s="1" customFormat="1" x14ac:dyDescent="0.25"/>
    <row r="48240" s="1" customFormat="1" x14ac:dyDescent="0.25"/>
    <row r="48241" s="1" customFormat="1" x14ac:dyDescent="0.25"/>
    <row r="48242" s="1" customFormat="1" x14ac:dyDescent="0.25"/>
    <row r="48243" s="1" customFormat="1" x14ac:dyDescent="0.25"/>
    <row r="48244" s="1" customFormat="1" x14ac:dyDescent="0.25"/>
    <row r="48245" s="1" customFormat="1" x14ac:dyDescent="0.25"/>
    <row r="48246" s="1" customFormat="1" x14ac:dyDescent="0.25"/>
    <row r="48247" s="1" customFormat="1" x14ac:dyDescent="0.25"/>
    <row r="48248" s="1" customFormat="1" x14ac:dyDescent="0.25"/>
    <row r="48249" s="1" customFormat="1" x14ac:dyDescent="0.25"/>
    <row r="48250" s="1" customFormat="1" x14ac:dyDescent="0.25"/>
    <row r="48251" s="1" customFormat="1" x14ac:dyDescent="0.25"/>
    <row r="48252" s="1" customFormat="1" x14ac:dyDescent="0.25"/>
    <row r="48253" s="1" customFormat="1" x14ac:dyDescent="0.25"/>
    <row r="48254" s="1" customFormat="1" x14ac:dyDescent="0.25"/>
    <row r="48255" s="1" customFormat="1" x14ac:dyDescent="0.25"/>
    <row r="48256" s="1" customFormat="1" x14ac:dyDescent="0.25"/>
    <row r="48257" s="1" customFormat="1" x14ac:dyDescent="0.25"/>
    <row r="48258" s="1" customFormat="1" x14ac:dyDescent="0.25"/>
    <row r="48259" s="1" customFormat="1" x14ac:dyDescent="0.25"/>
    <row r="48260" s="1" customFormat="1" x14ac:dyDescent="0.25"/>
    <row r="48261" s="1" customFormat="1" x14ac:dyDescent="0.25"/>
    <row r="48262" s="1" customFormat="1" x14ac:dyDescent="0.25"/>
    <row r="48263" s="1" customFormat="1" x14ac:dyDescent="0.25"/>
    <row r="48264" s="1" customFormat="1" x14ac:dyDescent="0.25"/>
    <row r="48265" s="1" customFormat="1" x14ac:dyDescent="0.25"/>
    <row r="48266" s="1" customFormat="1" x14ac:dyDescent="0.25"/>
    <row r="48267" s="1" customFormat="1" x14ac:dyDescent="0.25"/>
    <row r="48268" s="1" customFormat="1" x14ac:dyDescent="0.25"/>
    <row r="48269" s="1" customFormat="1" x14ac:dyDescent="0.25"/>
    <row r="48270" s="1" customFormat="1" x14ac:dyDescent="0.25"/>
    <row r="48271" s="1" customFormat="1" x14ac:dyDescent="0.25"/>
    <row r="48272" s="1" customFormat="1" x14ac:dyDescent="0.25"/>
    <row r="48273" s="1" customFormat="1" x14ac:dyDescent="0.25"/>
    <row r="48274" s="1" customFormat="1" x14ac:dyDescent="0.25"/>
    <row r="48275" s="1" customFormat="1" x14ac:dyDescent="0.25"/>
    <row r="48276" s="1" customFormat="1" x14ac:dyDescent="0.25"/>
    <row r="48277" s="1" customFormat="1" x14ac:dyDescent="0.25"/>
    <row r="48278" s="1" customFormat="1" x14ac:dyDescent="0.25"/>
    <row r="48279" s="1" customFormat="1" x14ac:dyDescent="0.25"/>
    <row r="48280" s="1" customFormat="1" x14ac:dyDescent="0.25"/>
    <row r="48281" s="1" customFormat="1" x14ac:dyDescent="0.25"/>
    <row r="48282" s="1" customFormat="1" x14ac:dyDescent="0.25"/>
    <row r="48283" s="1" customFormat="1" x14ac:dyDescent="0.25"/>
    <row r="48284" s="1" customFormat="1" x14ac:dyDescent="0.25"/>
    <row r="48285" s="1" customFormat="1" x14ac:dyDescent="0.25"/>
    <row r="48286" s="1" customFormat="1" x14ac:dyDescent="0.25"/>
    <row r="48287" s="1" customFormat="1" x14ac:dyDescent="0.25"/>
    <row r="48288" s="1" customFormat="1" x14ac:dyDescent="0.25"/>
    <row r="48289" s="1" customFormat="1" x14ac:dyDescent="0.25"/>
    <row r="48290" s="1" customFormat="1" x14ac:dyDescent="0.25"/>
    <row r="48291" s="1" customFormat="1" x14ac:dyDescent="0.25"/>
    <row r="48292" s="1" customFormat="1" x14ac:dyDescent="0.25"/>
    <row r="48293" s="1" customFormat="1" x14ac:dyDescent="0.25"/>
    <row r="48294" s="1" customFormat="1" x14ac:dyDescent="0.25"/>
    <row r="48295" s="1" customFormat="1" x14ac:dyDescent="0.25"/>
    <row r="48296" s="1" customFormat="1" x14ac:dyDescent="0.25"/>
    <row r="48297" s="1" customFormat="1" x14ac:dyDescent="0.25"/>
    <row r="48298" s="1" customFormat="1" x14ac:dyDescent="0.25"/>
    <row r="48299" s="1" customFormat="1" x14ac:dyDescent="0.25"/>
    <row r="48300" s="1" customFormat="1" x14ac:dyDescent="0.25"/>
    <row r="48301" s="1" customFormat="1" x14ac:dyDescent="0.25"/>
    <row r="48302" s="1" customFormat="1" x14ac:dyDescent="0.25"/>
    <row r="48303" s="1" customFormat="1" x14ac:dyDescent="0.25"/>
    <row r="48304" s="1" customFormat="1" x14ac:dyDescent="0.25"/>
    <row r="48305" s="1" customFormat="1" x14ac:dyDescent="0.25"/>
    <row r="48306" s="1" customFormat="1" x14ac:dyDescent="0.25"/>
    <row r="48307" s="1" customFormat="1" x14ac:dyDescent="0.25"/>
    <row r="48308" s="1" customFormat="1" x14ac:dyDescent="0.25"/>
    <row r="48309" s="1" customFormat="1" x14ac:dyDescent="0.25"/>
    <row r="48310" s="1" customFormat="1" x14ac:dyDescent="0.25"/>
    <row r="48311" s="1" customFormat="1" x14ac:dyDescent="0.25"/>
    <row r="48312" s="1" customFormat="1" x14ac:dyDescent="0.25"/>
    <row r="48313" s="1" customFormat="1" x14ac:dyDescent="0.25"/>
    <row r="48314" s="1" customFormat="1" x14ac:dyDescent="0.25"/>
    <row r="48315" s="1" customFormat="1" x14ac:dyDescent="0.25"/>
    <row r="48316" s="1" customFormat="1" x14ac:dyDescent="0.25"/>
    <row r="48317" s="1" customFormat="1" x14ac:dyDescent="0.25"/>
    <row r="48318" s="1" customFormat="1" x14ac:dyDescent="0.25"/>
    <row r="48319" s="1" customFormat="1" x14ac:dyDescent="0.25"/>
    <row r="48320" s="1" customFormat="1" x14ac:dyDescent="0.25"/>
    <row r="48321" s="1" customFormat="1" x14ac:dyDescent="0.25"/>
    <row r="48322" s="1" customFormat="1" x14ac:dyDescent="0.25"/>
    <row r="48323" s="1" customFormat="1" x14ac:dyDescent="0.25"/>
    <row r="48324" s="1" customFormat="1" x14ac:dyDescent="0.25"/>
    <row r="48325" s="1" customFormat="1" x14ac:dyDescent="0.25"/>
    <row r="48326" s="1" customFormat="1" x14ac:dyDescent="0.25"/>
    <row r="48327" s="1" customFormat="1" x14ac:dyDescent="0.25"/>
    <row r="48328" s="1" customFormat="1" x14ac:dyDescent="0.25"/>
    <row r="48329" s="1" customFormat="1" x14ac:dyDescent="0.25"/>
    <row r="48330" s="1" customFormat="1" x14ac:dyDescent="0.25"/>
    <row r="48331" s="1" customFormat="1" x14ac:dyDescent="0.25"/>
    <row r="48332" s="1" customFormat="1" x14ac:dyDescent="0.25"/>
    <row r="48333" s="1" customFormat="1" x14ac:dyDescent="0.25"/>
    <row r="48334" s="1" customFormat="1" x14ac:dyDescent="0.25"/>
    <row r="48335" s="1" customFormat="1" x14ac:dyDescent="0.25"/>
    <row r="48336" s="1" customFormat="1" x14ac:dyDescent="0.25"/>
    <row r="48337" s="1" customFormat="1" x14ac:dyDescent="0.25"/>
    <row r="48338" s="1" customFormat="1" x14ac:dyDescent="0.25"/>
    <row r="48339" s="1" customFormat="1" x14ac:dyDescent="0.25"/>
    <row r="48340" s="1" customFormat="1" x14ac:dyDescent="0.25"/>
    <row r="48341" s="1" customFormat="1" x14ac:dyDescent="0.25"/>
    <row r="48342" s="1" customFormat="1" x14ac:dyDescent="0.25"/>
    <row r="48343" s="1" customFormat="1" x14ac:dyDescent="0.25"/>
    <row r="48344" s="1" customFormat="1" x14ac:dyDescent="0.25"/>
    <row r="48345" s="1" customFormat="1" x14ac:dyDescent="0.25"/>
    <row r="48346" s="1" customFormat="1" x14ac:dyDescent="0.25"/>
    <row r="48347" s="1" customFormat="1" x14ac:dyDescent="0.25"/>
    <row r="48348" s="1" customFormat="1" x14ac:dyDescent="0.25"/>
    <row r="48349" s="1" customFormat="1" x14ac:dyDescent="0.25"/>
    <row r="48350" s="1" customFormat="1" x14ac:dyDescent="0.25"/>
    <row r="48351" s="1" customFormat="1" x14ac:dyDescent="0.25"/>
    <row r="48352" s="1" customFormat="1" x14ac:dyDescent="0.25"/>
    <row r="48353" s="1" customFormat="1" x14ac:dyDescent="0.25"/>
    <row r="48354" s="1" customFormat="1" x14ac:dyDescent="0.25"/>
    <row r="48355" s="1" customFormat="1" x14ac:dyDescent="0.25"/>
    <row r="48356" s="1" customFormat="1" x14ac:dyDescent="0.25"/>
    <row r="48357" s="1" customFormat="1" x14ac:dyDescent="0.25"/>
    <row r="48358" s="1" customFormat="1" x14ac:dyDescent="0.25"/>
    <row r="48359" s="1" customFormat="1" x14ac:dyDescent="0.25"/>
    <row r="48360" s="1" customFormat="1" x14ac:dyDescent="0.25"/>
    <row r="48361" s="1" customFormat="1" x14ac:dyDescent="0.25"/>
    <row r="48362" s="1" customFormat="1" x14ac:dyDescent="0.25"/>
    <row r="48363" s="1" customFormat="1" x14ac:dyDescent="0.25"/>
    <row r="48364" s="1" customFormat="1" x14ac:dyDescent="0.25"/>
    <row r="48365" s="1" customFormat="1" x14ac:dyDescent="0.25"/>
    <row r="48366" s="1" customFormat="1" x14ac:dyDescent="0.25"/>
    <row r="48367" s="1" customFormat="1" x14ac:dyDescent="0.25"/>
    <row r="48368" s="1" customFormat="1" x14ac:dyDescent="0.25"/>
    <row r="48369" s="1" customFormat="1" x14ac:dyDescent="0.25"/>
    <row r="48370" s="1" customFormat="1" x14ac:dyDescent="0.25"/>
    <row r="48371" s="1" customFormat="1" x14ac:dyDescent="0.25"/>
    <row r="48372" s="1" customFormat="1" x14ac:dyDescent="0.25"/>
    <row r="48373" s="1" customFormat="1" x14ac:dyDescent="0.25"/>
    <row r="48374" s="1" customFormat="1" x14ac:dyDescent="0.25"/>
    <row r="48375" s="1" customFormat="1" x14ac:dyDescent="0.25"/>
    <row r="48376" s="1" customFormat="1" x14ac:dyDescent="0.25"/>
    <row r="48377" s="1" customFormat="1" x14ac:dyDescent="0.25"/>
    <row r="48378" s="1" customFormat="1" x14ac:dyDescent="0.25"/>
    <row r="48379" s="1" customFormat="1" x14ac:dyDescent="0.25"/>
    <row r="48380" s="1" customFormat="1" x14ac:dyDescent="0.25"/>
    <row r="48381" s="1" customFormat="1" x14ac:dyDescent="0.25"/>
    <row r="48382" s="1" customFormat="1" x14ac:dyDescent="0.25"/>
    <row r="48383" s="1" customFormat="1" x14ac:dyDescent="0.25"/>
    <row r="48384" s="1" customFormat="1" x14ac:dyDescent="0.25"/>
    <row r="48385" s="1" customFormat="1" x14ac:dyDescent="0.25"/>
    <row r="48386" s="1" customFormat="1" x14ac:dyDescent="0.25"/>
    <row r="48387" s="1" customFormat="1" x14ac:dyDescent="0.25"/>
    <row r="48388" s="1" customFormat="1" x14ac:dyDescent="0.25"/>
    <row r="48389" s="1" customFormat="1" x14ac:dyDescent="0.25"/>
    <row r="48390" s="1" customFormat="1" x14ac:dyDescent="0.25"/>
    <row r="48391" s="1" customFormat="1" x14ac:dyDescent="0.25"/>
    <row r="48392" s="1" customFormat="1" x14ac:dyDescent="0.25"/>
    <row r="48393" s="1" customFormat="1" x14ac:dyDescent="0.25"/>
    <row r="48394" s="1" customFormat="1" x14ac:dyDescent="0.25"/>
    <row r="48395" s="1" customFormat="1" x14ac:dyDescent="0.25"/>
    <row r="48396" s="1" customFormat="1" x14ac:dyDescent="0.25"/>
    <row r="48397" s="1" customFormat="1" x14ac:dyDescent="0.25"/>
    <row r="48398" s="1" customFormat="1" x14ac:dyDescent="0.25"/>
    <row r="48399" s="1" customFormat="1" x14ac:dyDescent="0.25"/>
    <row r="48400" s="1" customFormat="1" x14ac:dyDescent="0.25"/>
    <row r="48401" s="1" customFormat="1" x14ac:dyDescent="0.25"/>
    <row r="48402" s="1" customFormat="1" x14ac:dyDescent="0.25"/>
    <row r="48403" s="1" customFormat="1" x14ac:dyDescent="0.25"/>
    <row r="48404" s="1" customFormat="1" x14ac:dyDescent="0.25"/>
    <row r="48405" s="1" customFormat="1" x14ac:dyDescent="0.25"/>
    <row r="48406" s="1" customFormat="1" x14ac:dyDescent="0.25"/>
    <row r="48407" s="1" customFormat="1" x14ac:dyDescent="0.25"/>
    <row r="48408" s="1" customFormat="1" x14ac:dyDescent="0.25"/>
    <row r="48409" s="1" customFormat="1" x14ac:dyDescent="0.25"/>
    <row r="48410" s="1" customFormat="1" x14ac:dyDescent="0.25"/>
    <row r="48411" s="1" customFormat="1" x14ac:dyDescent="0.25"/>
    <row r="48412" s="1" customFormat="1" x14ac:dyDescent="0.25"/>
    <row r="48413" s="1" customFormat="1" x14ac:dyDescent="0.25"/>
    <row r="48414" s="1" customFormat="1" x14ac:dyDescent="0.25"/>
    <row r="48415" s="1" customFormat="1" x14ac:dyDescent="0.25"/>
    <row r="48416" s="1" customFormat="1" x14ac:dyDescent="0.25"/>
    <row r="48417" s="1" customFormat="1" x14ac:dyDescent="0.25"/>
    <row r="48418" s="1" customFormat="1" x14ac:dyDescent="0.25"/>
    <row r="48419" s="1" customFormat="1" x14ac:dyDescent="0.25"/>
    <row r="48420" s="1" customFormat="1" x14ac:dyDescent="0.25"/>
    <row r="48421" s="1" customFormat="1" x14ac:dyDescent="0.25"/>
    <row r="48422" s="1" customFormat="1" x14ac:dyDescent="0.25"/>
    <row r="48423" s="1" customFormat="1" x14ac:dyDescent="0.25"/>
    <row r="48424" s="1" customFormat="1" x14ac:dyDescent="0.25"/>
    <row r="48425" s="1" customFormat="1" x14ac:dyDescent="0.25"/>
    <row r="48426" s="1" customFormat="1" x14ac:dyDescent="0.25"/>
    <row r="48427" s="1" customFormat="1" x14ac:dyDescent="0.25"/>
    <row r="48428" s="1" customFormat="1" x14ac:dyDescent="0.25"/>
    <row r="48429" s="1" customFormat="1" x14ac:dyDescent="0.25"/>
    <row r="48430" s="1" customFormat="1" x14ac:dyDescent="0.25"/>
    <row r="48431" s="1" customFormat="1" x14ac:dyDescent="0.25"/>
    <row r="48432" s="1" customFormat="1" x14ac:dyDescent="0.25"/>
    <row r="48433" s="1" customFormat="1" x14ac:dyDescent="0.25"/>
    <row r="48434" s="1" customFormat="1" x14ac:dyDescent="0.25"/>
    <row r="48435" s="1" customFormat="1" x14ac:dyDescent="0.25"/>
    <row r="48436" s="1" customFormat="1" x14ac:dyDescent="0.25"/>
    <row r="48437" s="1" customFormat="1" x14ac:dyDescent="0.25"/>
    <row r="48438" s="1" customFormat="1" x14ac:dyDescent="0.25"/>
    <row r="48439" s="1" customFormat="1" x14ac:dyDescent="0.25"/>
    <row r="48440" s="1" customFormat="1" x14ac:dyDescent="0.25"/>
    <row r="48441" s="1" customFormat="1" x14ac:dyDescent="0.25"/>
    <row r="48442" s="1" customFormat="1" x14ac:dyDescent="0.25"/>
    <row r="48443" s="1" customFormat="1" x14ac:dyDescent="0.25"/>
    <row r="48444" s="1" customFormat="1" x14ac:dyDescent="0.25"/>
    <row r="48445" s="1" customFormat="1" x14ac:dyDescent="0.25"/>
    <row r="48446" s="1" customFormat="1" x14ac:dyDescent="0.25"/>
    <row r="48447" s="1" customFormat="1" x14ac:dyDescent="0.25"/>
    <row r="48448" s="1" customFormat="1" x14ac:dyDescent="0.25"/>
    <row r="48449" s="1" customFormat="1" x14ac:dyDescent="0.25"/>
    <row r="48450" s="1" customFormat="1" x14ac:dyDescent="0.25"/>
    <row r="48451" s="1" customFormat="1" x14ac:dyDescent="0.25"/>
    <row r="48452" s="1" customFormat="1" x14ac:dyDescent="0.25"/>
    <row r="48453" s="1" customFormat="1" x14ac:dyDescent="0.25"/>
    <row r="48454" s="1" customFormat="1" x14ac:dyDescent="0.25"/>
    <row r="48455" s="1" customFormat="1" x14ac:dyDescent="0.25"/>
    <row r="48456" s="1" customFormat="1" x14ac:dyDescent="0.25"/>
    <row r="48457" s="1" customFormat="1" x14ac:dyDescent="0.25"/>
    <row r="48458" s="1" customFormat="1" x14ac:dyDescent="0.25"/>
    <row r="48459" s="1" customFormat="1" x14ac:dyDescent="0.25"/>
    <row r="48460" s="1" customFormat="1" x14ac:dyDescent="0.25"/>
    <row r="48461" s="1" customFormat="1" x14ac:dyDescent="0.25"/>
    <row r="48462" s="1" customFormat="1" x14ac:dyDescent="0.25"/>
    <row r="48463" s="1" customFormat="1" x14ac:dyDescent="0.25"/>
    <row r="48464" s="1" customFormat="1" x14ac:dyDescent="0.25"/>
    <row r="48465" s="1" customFormat="1" x14ac:dyDescent="0.25"/>
    <row r="48466" s="1" customFormat="1" x14ac:dyDescent="0.25"/>
    <row r="48467" s="1" customFormat="1" x14ac:dyDescent="0.25"/>
    <row r="48468" s="1" customFormat="1" x14ac:dyDescent="0.25"/>
    <row r="48469" s="1" customFormat="1" x14ac:dyDescent="0.25"/>
    <row r="48470" s="1" customFormat="1" x14ac:dyDescent="0.25"/>
    <row r="48471" s="1" customFormat="1" x14ac:dyDescent="0.25"/>
    <row r="48472" s="1" customFormat="1" x14ac:dyDescent="0.25"/>
    <row r="48473" s="1" customFormat="1" x14ac:dyDescent="0.25"/>
    <row r="48474" s="1" customFormat="1" x14ac:dyDescent="0.25"/>
    <row r="48475" s="1" customFormat="1" x14ac:dyDescent="0.25"/>
    <row r="48476" s="1" customFormat="1" x14ac:dyDescent="0.25"/>
    <row r="48477" s="1" customFormat="1" x14ac:dyDescent="0.25"/>
    <row r="48478" s="1" customFormat="1" x14ac:dyDescent="0.25"/>
    <row r="48479" s="1" customFormat="1" x14ac:dyDescent="0.25"/>
    <row r="48480" s="1" customFormat="1" x14ac:dyDescent="0.25"/>
    <row r="48481" s="1" customFormat="1" x14ac:dyDescent="0.25"/>
    <row r="48482" s="1" customFormat="1" x14ac:dyDescent="0.25"/>
    <row r="48483" s="1" customFormat="1" x14ac:dyDescent="0.25"/>
    <row r="48484" s="1" customFormat="1" x14ac:dyDescent="0.25"/>
    <row r="48485" s="1" customFormat="1" x14ac:dyDescent="0.25"/>
    <row r="48486" s="1" customFormat="1" x14ac:dyDescent="0.25"/>
    <row r="48487" s="1" customFormat="1" x14ac:dyDescent="0.25"/>
    <row r="48488" s="1" customFormat="1" x14ac:dyDescent="0.25"/>
    <row r="48489" s="1" customFormat="1" x14ac:dyDescent="0.25"/>
    <row r="48490" s="1" customFormat="1" x14ac:dyDescent="0.25"/>
    <row r="48491" s="1" customFormat="1" x14ac:dyDescent="0.25"/>
    <row r="48492" s="1" customFormat="1" x14ac:dyDescent="0.25"/>
    <row r="48493" s="1" customFormat="1" x14ac:dyDescent="0.25"/>
    <row r="48494" s="1" customFormat="1" x14ac:dyDescent="0.25"/>
    <row r="48495" s="1" customFormat="1" x14ac:dyDescent="0.25"/>
    <row r="48496" s="1" customFormat="1" x14ac:dyDescent="0.25"/>
    <row r="48497" s="1" customFormat="1" x14ac:dyDescent="0.25"/>
    <row r="48498" s="1" customFormat="1" x14ac:dyDescent="0.25"/>
    <row r="48499" s="1" customFormat="1" x14ac:dyDescent="0.25"/>
    <row r="48500" s="1" customFormat="1" x14ac:dyDescent="0.25"/>
    <row r="48501" s="1" customFormat="1" x14ac:dyDescent="0.25"/>
    <row r="48502" s="1" customFormat="1" x14ac:dyDescent="0.25"/>
    <row r="48503" s="1" customFormat="1" x14ac:dyDescent="0.25"/>
    <row r="48504" s="1" customFormat="1" x14ac:dyDescent="0.25"/>
    <row r="48505" s="1" customFormat="1" x14ac:dyDescent="0.25"/>
    <row r="48506" s="1" customFormat="1" x14ac:dyDescent="0.25"/>
    <row r="48507" s="1" customFormat="1" x14ac:dyDescent="0.25"/>
    <row r="48508" s="1" customFormat="1" x14ac:dyDescent="0.25"/>
    <row r="48509" s="1" customFormat="1" x14ac:dyDescent="0.25"/>
    <row r="48510" s="1" customFormat="1" x14ac:dyDescent="0.25"/>
    <row r="48511" s="1" customFormat="1" x14ac:dyDescent="0.25"/>
    <row r="48512" s="1" customFormat="1" x14ac:dyDescent="0.25"/>
    <row r="48513" s="1" customFormat="1" x14ac:dyDescent="0.25"/>
    <row r="48514" s="1" customFormat="1" x14ac:dyDescent="0.25"/>
    <row r="48515" s="1" customFormat="1" x14ac:dyDescent="0.25"/>
    <row r="48516" s="1" customFormat="1" x14ac:dyDescent="0.25"/>
    <row r="48517" s="1" customFormat="1" x14ac:dyDescent="0.25"/>
    <row r="48518" s="1" customFormat="1" x14ac:dyDescent="0.25"/>
    <row r="48519" s="1" customFormat="1" x14ac:dyDescent="0.25"/>
    <row r="48520" s="1" customFormat="1" x14ac:dyDescent="0.25"/>
    <row r="48521" s="1" customFormat="1" x14ac:dyDescent="0.25"/>
    <row r="48522" s="1" customFormat="1" x14ac:dyDescent="0.25"/>
    <row r="48523" s="1" customFormat="1" x14ac:dyDescent="0.25"/>
    <row r="48524" s="1" customFormat="1" x14ac:dyDescent="0.25"/>
    <row r="48525" s="1" customFormat="1" x14ac:dyDescent="0.25"/>
    <row r="48526" s="1" customFormat="1" x14ac:dyDescent="0.25"/>
    <row r="48527" s="1" customFormat="1" x14ac:dyDescent="0.25"/>
    <row r="48528" s="1" customFormat="1" x14ac:dyDescent="0.25"/>
    <row r="48529" s="1" customFormat="1" x14ac:dyDescent="0.25"/>
    <row r="48530" s="1" customFormat="1" x14ac:dyDescent="0.25"/>
    <row r="48531" s="1" customFormat="1" x14ac:dyDescent="0.25"/>
    <row r="48532" s="1" customFormat="1" x14ac:dyDescent="0.25"/>
    <row r="48533" s="1" customFormat="1" x14ac:dyDescent="0.25"/>
    <row r="48534" s="1" customFormat="1" x14ac:dyDescent="0.25"/>
    <row r="48535" s="1" customFormat="1" x14ac:dyDescent="0.25"/>
    <row r="48536" s="1" customFormat="1" x14ac:dyDescent="0.25"/>
    <row r="48537" s="1" customFormat="1" x14ac:dyDescent="0.25"/>
    <row r="48538" s="1" customFormat="1" x14ac:dyDescent="0.25"/>
    <row r="48539" s="1" customFormat="1" x14ac:dyDescent="0.25"/>
    <row r="48540" s="1" customFormat="1" x14ac:dyDescent="0.25"/>
    <row r="48541" s="1" customFormat="1" x14ac:dyDescent="0.25"/>
    <row r="48542" s="1" customFormat="1" x14ac:dyDescent="0.25"/>
    <row r="48543" s="1" customFormat="1" x14ac:dyDescent="0.25"/>
    <row r="48544" s="1" customFormat="1" x14ac:dyDescent="0.25"/>
    <row r="48545" s="1" customFormat="1" x14ac:dyDescent="0.25"/>
    <row r="48546" s="1" customFormat="1" x14ac:dyDescent="0.25"/>
    <row r="48547" s="1" customFormat="1" x14ac:dyDescent="0.25"/>
    <row r="48548" s="1" customFormat="1" x14ac:dyDescent="0.25"/>
    <row r="48549" s="1" customFormat="1" x14ac:dyDescent="0.25"/>
    <row r="48550" s="1" customFormat="1" x14ac:dyDescent="0.25"/>
    <row r="48551" s="1" customFormat="1" x14ac:dyDescent="0.25"/>
    <row r="48552" s="1" customFormat="1" x14ac:dyDescent="0.25"/>
    <row r="48553" s="1" customFormat="1" x14ac:dyDescent="0.25"/>
    <row r="48554" s="1" customFormat="1" x14ac:dyDescent="0.25"/>
    <row r="48555" s="1" customFormat="1" x14ac:dyDescent="0.25"/>
    <row r="48556" s="1" customFormat="1" x14ac:dyDescent="0.25"/>
    <row r="48557" s="1" customFormat="1" x14ac:dyDescent="0.25"/>
    <row r="48558" s="1" customFormat="1" x14ac:dyDescent="0.25"/>
    <row r="48559" s="1" customFormat="1" x14ac:dyDescent="0.25"/>
    <row r="48560" s="1" customFormat="1" x14ac:dyDescent="0.25"/>
    <row r="48561" s="1" customFormat="1" x14ac:dyDescent="0.25"/>
    <row r="48562" s="1" customFormat="1" x14ac:dyDescent="0.25"/>
    <row r="48563" s="1" customFormat="1" x14ac:dyDescent="0.25"/>
    <row r="48564" s="1" customFormat="1" x14ac:dyDescent="0.25"/>
    <row r="48565" s="1" customFormat="1" x14ac:dyDescent="0.25"/>
    <row r="48566" s="1" customFormat="1" x14ac:dyDescent="0.25"/>
    <row r="48567" s="1" customFormat="1" x14ac:dyDescent="0.25"/>
    <row r="48568" s="1" customFormat="1" x14ac:dyDescent="0.25"/>
    <row r="48569" s="1" customFormat="1" x14ac:dyDescent="0.25"/>
    <row r="48570" s="1" customFormat="1" x14ac:dyDescent="0.25"/>
    <row r="48571" s="1" customFormat="1" x14ac:dyDescent="0.25"/>
    <row r="48572" s="1" customFormat="1" x14ac:dyDescent="0.25"/>
    <row r="48573" s="1" customFormat="1" x14ac:dyDescent="0.25"/>
    <row r="48574" s="1" customFormat="1" x14ac:dyDescent="0.25"/>
    <row r="48575" s="1" customFormat="1" x14ac:dyDescent="0.25"/>
    <row r="48576" s="1" customFormat="1" x14ac:dyDescent="0.25"/>
    <row r="48577" s="1" customFormat="1" x14ac:dyDescent="0.25"/>
    <row r="48578" s="1" customFormat="1" x14ac:dyDescent="0.25"/>
    <row r="48579" s="1" customFormat="1" x14ac:dyDescent="0.25"/>
    <row r="48580" s="1" customFormat="1" x14ac:dyDescent="0.25"/>
    <row r="48581" s="1" customFormat="1" x14ac:dyDescent="0.25"/>
    <row r="48582" s="1" customFormat="1" x14ac:dyDescent="0.25"/>
    <row r="48583" s="1" customFormat="1" x14ac:dyDescent="0.25"/>
    <row r="48584" s="1" customFormat="1" x14ac:dyDescent="0.25"/>
    <row r="48585" s="1" customFormat="1" x14ac:dyDescent="0.25"/>
    <row r="48586" s="1" customFormat="1" x14ac:dyDescent="0.25"/>
    <row r="48587" s="1" customFormat="1" x14ac:dyDescent="0.25"/>
    <row r="48588" s="1" customFormat="1" x14ac:dyDescent="0.25"/>
    <row r="48589" s="1" customFormat="1" x14ac:dyDescent="0.25"/>
    <row r="48590" s="1" customFormat="1" x14ac:dyDescent="0.25"/>
    <row r="48591" s="1" customFormat="1" x14ac:dyDescent="0.25"/>
    <row r="48592" s="1" customFormat="1" x14ac:dyDescent="0.25"/>
    <row r="48593" s="1" customFormat="1" x14ac:dyDescent="0.25"/>
    <row r="48594" s="1" customFormat="1" x14ac:dyDescent="0.25"/>
    <row r="48595" s="1" customFormat="1" x14ac:dyDescent="0.25"/>
    <row r="48596" s="1" customFormat="1" x14ac:dyDescent="0.25"/>
    <row r="48597" s="1" customFormat="1" x14ac:dyDescent="0.25"/>
    <row r="48598" s="1" customFormat="1" x14ac:dyDescent="0.25"/>
    <row r="48599" s="1" customFormat="1" x14ac:dyDescent="0.25"/>
    <row r="48600" s="1" customFormat="1" x14ac:dyDescent="0.25"/>
    <row r="48601" s="1" customFormat="1" x14ac:dyDescent="0.25"/>
    <row r="48602" s="1" customFormat="1" x14ac:dyDescent="0.25"/>
    <row r="48603" s="1" customFormat="1" x14ac:dyDescent="0.25"/>
    <row r="48604" s="1" customFormat="1" x14ac:dyDescent="0.25"/>
    <row r="48605" s="1" customFormat="1" x14ac:dyDescent="0.25"/>
    <row r="48606" s="1" customFormat="1" x14ac:dyDescent="0.25"/>
    <row r="48607" s="1" customFormat="1" x14ac:dyDescent="0.25"/>
    <row r="48608" s="1" customFormat="1" x14ac:dyDescent="0.25"/>
    <row r="48609" s="1" customFormat="1" x14ac:dyDescent="0.25"/>
    <row r="48610" s="1" customFormat="1" x14ac:dyDescent="0.25"/>
    <row r="48611" s="1" customFormat="1" x14ac:dyDescent="0.25"/>
    <row r="48612" s="1" customFormat="1" x14ac:dyDescent="0.25"/>
    <row r="48613" s="1" customFormat="1" x14ac:dyDescent="0.25"/>
    <row r="48614" s="1" customFormat="1" x14ac:dyDescent="0.25"/>
    <row r="48615" s="1" customFormat="1" x14ac:dyDescent="0.25"/>
    <row r="48616" s="1" customFormat="1" x14ac:dyDescent="0.25"/>
    <row r="48617" s="1" customFormat="1" x14ac:dyDescent="0.25"/>
    <row r="48618" s="1" customFormat="1" x14ac:dyDescent="0.25"/>
    <row r="48619" s="1" customFormat="1" x14ac:dyDescent="0.25"/>
    <row r="48620" s="1" customFormat="1" x14ac:dyDescent="0.25"/>
    <row r="48621" s="1" customFormat="1" x14ac:dyDescent="0.25"/>
    <row r="48622" s="1" customFormat="1" x14ac:dyDescent="0.25"/>
    <row r="48623" s="1" customFormat="1" x14ac:dyDescent="0.25"/>
    <row r="48624" s="1" customFormat="1" x14ac:dyDescent="0.25"/>
    <row r="48625" s="1" customFormat="1" x14ac:dyDescent="0.25"/>
    <row r="48626" s="1" customFormat="1" x14ac:dyDescent="0.25"/>
    <row r="48627" s="1" customFormat="1" x14ac:dyDescent="0.25"/>
    <row r="48628" s="1" customFormat="1" x14ac:dyDescent="0.25"/>
    <row r="48629" s="1" customFormat="1" x14ac:dyDescent="0.25"/>
    <row r="48630" s="1" customFormat="1" x14ac:dyDescent="0.25"/>
    <row r="48631" s="1" customFormat="1" x14ac:dyDescent="0.25"/>
    <row r="48632" s="1" customFormat="1" x14ac:dyDescent="0.25"/>
    <row r="48633" s="1" customFormat="1" x14ac:dyDescent="0.25"/>
    <row r="48634" s="1" customFormat="1" x14ac:dyDescent="0.25"/>
    <row r="48635" s="1" customFormat="1" x14ac:dyDescent="0.25"/>
    <row r="48636" s="1" customFormat="1" x14ac:dyDescent="0.25"/>
    <row r="48637" s="1" customFormat="1" x14ac:dyDescent="0.25"/>
    <row r="48638" s="1" customFormat="1" x14ac:dyDescent="0.25"/>
    <row r="48639" s="1" customFormat="1" x14ac:dyDescent="0.25"/>
    <row r="48640" s="1" customFormat="1" x14ac:dyDescent="0.25"/>
    <row r="48641" s="1" customFormat="1" x14ac:dyDescent="0.25"/>
    <row r="48642" s="1" customFormat="1" x14ac:dyDescent="0.25"/>
    <row r="48643" s="1" customFormat="1" x14ac:dyDescent="0.25"/>
    <row r="48644" s="1" customFormat="1" x14ac:dyDescent="0.25"/>
    <row r="48645" s="1" customFormat="1" x14ac:dyDescent="0.25"/>
    <row r="48646" s="1" customFormat="1" x14ac:dyDescent="0.25"/>
    <row r="48647" s="1" customFormat="1" x14ac:dyDescent="0.25"/>
    <row r="48648" s="1" customFormat="1" x14ac:dyDescent="0.25"/>
    <row r="48649" s="1" customFormat="1" x14ac:dyDescent="0.25"/>
    <row r="48650" s="1" customFormat="1" x14ac:dyDescent="0.25"/>
    <row r="48651" s="1" customFormat="1" x14ac:dyDescent="0.25"/>
    <row r="48652" s="1" customFormat="1" x14ac:dyDescent="0.25"/>
    <row r="48653" s="1" customFormat="1" x14ac:dyDescent="0.25"/>
    <row r="48654" s="1" customFormat="1" x14ac:dyDescent="0.25"/>
    <row r="48655" s="1" customFormat="1" x14ac:dyDescent="0.25"/>
    <row r="48656" s="1" customFormat="1" x14ac:dyDescent="0.25"/>
    <row r="48657" s="1" customFormat="1" x14ac:dyDescent="0.25"/>
    <row r="48658" s="1" customFormat="1" x14ac:dyDescent="0.25"/>
    <row r="48659" s="1" customFormat="1" x14ac:dyDescent="0.25"/>
    <row r="48660" s="1" customFormat="1" x14ac:dyDescent="0.25"/>
    <row r="48661" s="1" customFormat="1" x14ac:dyDescent="0.25"/>
    <row r="48662" s="1" customFormat="1" x14ac:dyDescent="0.25"/>
    <row r="48663" s="1" customFormat="1" x14ac:dyDescent="0.25"/>
    <row r="48664" s="1" customFormat="1" x14ac:dyDescent="0.25"/>
    <row r="48665" s="1" customFormat="1" x14ac:dyDescent="0.25"/>
    <row r="48666" s="1" customFormat="1" x14ac:dyDescent="0.25"/>
    <row r="48667" s="1" customFormat="1" x14ac:dyDescent="0.25"/>
    <row r="48668" s="1" customFormat="1" x14ac:dyDescent="0.25"/>
    <row r="48669" s="1" customFormat="1" x14ac:dyDescent="0.25"/>
    <row r="48670" s="1" customFormat="1" x14ac:dyDescent="0.25"/>
    <row r="48671" s="1" customFormat="1" x14ac:dyDescent="0.25"/>
    <row r="48672" s="1" customFormat="1" x14ac:dyDescent="0.25"/>
    <row r="48673" s="1" customFormat="1" x14ac:dyDescent="0.25"/>
    <row r="48674" s="1" customFormat="1" x14ac:dyDescent="0.25"/>
    <row r="48675" s="1" customFormat="1" x14ac:dyDescent="0.25"/>
    <row r="48676" s="1" customFormat="1" x14ac:dyDescent="0.25"/>
    <row r="48677" s="1" customFormat="1" x14ac:dyDescent="0.25"/>
    <row r="48678" s="1" customFormat="1" x14ac:dyDescent="0.25"/>
    <row r="48679" s="1" customFormat="1" x14ac:dyDescent="0.25"/>
    <row r="48680" s="1" customFormat="1" x14ac:dyDescent="0.25"/>
    <row r="48681" s="1" customFormat="1" x14ac:dyDescent="0.25"/>
    <row r="48682" s="1" customFormat="1" x14ac:dyDescent="0.25"/>
    <row r="48683" s="1" customFormat="1" x14ac:dyDescent="0.25"/>
    <row r="48684" s="1" customFormat="1" x14ac:dyDescent="0.25"/>
    <row r="48685" s="1" customFormat="1" x14ac:dyDescent="0.25"/>
    <row r="48686" s="1" customFormat="1" x14ac:dyDescent="0.25"/>
    <row r="48687" s="1" customFormat="1" x14ac:dyDescent="0.25"/>
    <row r="48688" s="1" customFormat="1" x14ac:dyDescent="0.25"/>
    <row r="48689" s="1" customFormat="1" x14ac:dyDescent="0.25"/>
    <row r="48690" s="1" customFormat="1" x14ac:dyDescent="0.25"/>
    <row r="48691" s="1" customFormat="1" x14ac:dyDescent="0.25"/>
    <row r="48692" s="1" customFormat="1" x14ac:dyDescent="0.25"/>
    <row r="48693" s="1" customFormat="1" x14ac:dyDescent="0.25"/>
    <row r="48694" s="1" customFormat="1" x14ac:dyDescent="0.25"/>
    <row r="48695" s="1" customFormat="1" x14ac:dyDescent="0.25"/>
    <row r="48696" s="1" customFormat="1" x14ac:dyDescent="0.25"/>
    <row r="48697" s="1" customFormat="1" x14ac:dyDescent="0.25"/>
    <row r="48698" s="1" customFormat="1" x14ac:dyDescent="0.25"/>
    <row r="48699" s="1" customFormat="1" x14ac:dyDescent="0.25"/>
    <row r="48700" s="1" customFormat="1" x14ac:dyDescent="0.25"/>
    <row r="48701" s="1" customFormat="1" x14ac:dyDescent="0.25"/>
    <row r="48702" s="1" customFormat="1" x14ac:dyDescent="0.25"/>
    <row r="48703" s="1" customFormat="1" x14ac:dyDescent="0.25"/>
    <row r="48704" s="1" customFormat="1" x14ac:dyDescent="0.25"/>
    <row r="48705" s="1" customFormat="1" x14ac:dyDescent="0.25"/>
    <row r="48706" s="1" customFormat="1" x14ac:dyDescent="0.25"/>
    <row r="48707" s="1" customFormat="1" x14ac:dyDescent="0.25"/>
    <row r="48708" s="1" customFormat="1" x14ac:dyDescent="0.25"/>
    <row r="48709" s="1" customFormat="1" x14ac:dyDescent="0.25"/>
    <row r="48710" s="1" customFormat="1" x14ac:dyDescent="0.25"/>
    <row r="48711" s="1" customFormat="1" x14ac:dyDescent="0.25"/>
    <row r="48712" s="1" customFormat="1" x14ac:dyDescent="0.25"/>
    <row r="48713" s="1" customFormat="1" x14ac:dyDescent="0.25"/>
    <row r="48714" s="1" customFormat="1" x14ac:dyDescent="0.25"/>
    <row r="48715" s="1" customFormat="1" x14ac:dyDescent="0.25"/>
    <row r="48716" s="1" customFormat="1" x14ac:dyDescent="0.25"/>
    <row r="48717" s="1" customFormat="1" x14ac:dyDescent="0.25"/>
    <row r="48718" s="1" customFormat="1" x14ac:dyDescent="0.25"/>
    <row r="48719" s="1" customFormat="1" x14ac:dyDescent="0.25"/>
    <row r="48720" s="1" customFormat="1" x14ac:dyDescent="0.25"/>
    <row r="48721" s="1" customFormat="1" x14ac:dyDescent="0.25"/>
    <row r="48722" s="1" customFormat="1" x14ac:dyDescent="0.25"/>
    <row r="48723" s="1" customFormat="1" x14ac:dyDescent="0.25"/>
    <row r="48724" s="1" customFormat="1" x14ac:dyDescent="0.25"/>
    <row r="48725" s="1" customFormat="1" x14ac:dyDescent="0.25"/>
    <row r="48726" s="1" customFormat="1" x14ac:dyDescent="0.25"/>
    <row r="48727" s="1" customFormat="1" x14ac:dyDescent="0.25"/>
    <row r="48728" s="1" customFormat="1" x14ac:dyDescent="0.25"/>
    <row r="48729" s="1" customFormat="1" x14ac:dyDescent="0.25"/>
    <row r="48730" s="1" customFormat="1" x14ac:dyDescent="0.25"/>
    <row r="48731" s="1" customFormat="1" x14ac:dyDescent="0.25"/>
    <row r="48732" s="1" customFormat="1" x14ac:dyDescent="0.25"/>
    <row r="48733" s="1" customFormat="1" x14ac:dyDescent="0.25"/>
    <row r="48734" s="1" customFormat="1" x14ac:dyDescent="0.25"/>
    <row r="48735" s="1" customFormat="1" x14ac:dyDescent="0.25"/>
    <row r="48736" s="1" customFormat="1" x14ac:dyDescent="0.25"/>
    <row r="48737" s="1" customFormat="1" x14ac:dyDescent="0.25"/>
    <row r="48738" s="1" customFormat="1" x14ac:dyDescent="0.25"/>
    <row r="48739" s="1" customFormat="1" x14ac:dyDescent="0.25"/>
    <row r="48740" s="1" customFormat="1" x14ac:dyDescent="0.25"/>
    <row r="48741" s="1" customFormat="1" x14ac:dyDescent="0.25"/>
    <row r="48742" s="1" customFormat="1" x14ac:dyDescent="0.25"/>
    <row r="48743" s="1" customFormat="1" x14ac:dyDescent="0.25"/>
    <row r="48744" s="1" customFormat="1" x14ac:dyDescent="0.25"/>
    <row r="48745" s="1" customFormat="1" x14ac:dyDescent="0.25"/>
    <row r="48746" s="1" customFormat="1" x14ac:dyDescent="0.25"/>
    <row r="48747" s="1" customFormat="1" x14ac:dyDescent="0.25"/>
    <row r="48748" s="1" customFormat="1" x14ac:dyDescent="0.25"/>
    <row r="48749" s="1" customFormat="1" x14ac:dyDescent="0.25"/>
    <row r="48750" s="1" customFormat="1" x14ac:dyDescent="0.25"/>
    <row r="48751" s="1" customFormat="1" x14ac:dyDescent="0.25"/>
    <row r="48752" s="1" customFormat="1" x14ac:dyDescent="0.25"/>
    <row r="48753" s="1" customFormat="1" x14ac:dyDescent="0.25"/>
    <row r="48754" s="1" customFormat="1" x14ac:dyDescent="0.25"/>
    <row r="48755" s="1" customFormat="1" x14ac:dyDescent="0.25"/>
    <row r="48756" s="1" customFormat="1" x14ac:dyDescent="0.25"/>
    <row r="48757" s="1" customFormat="1" x14ac:dyDescent="0.25"/>
    <row r="48758" s="1" customFormat="1" x14ac:dyDescent="0.25"/>
    <row r="48759" s="1" customFormat="1" x14ac:dyDescent="0.25"/>
    <row r="48760" s="1" customFormat="1" x14ac:dyDescent="0.25"/>
    <row r="48761" s="1" customFormat="1" x14ac:dyDescent="0.25"/>
    <row r="48762" s="1" customFormat="1" x14ac:dyDescent="0.25"/>
    <row r="48763" s="1" customFormat="1" x14ac:dyDescent="0.25"/>
    <row r="48764" s="1" customFormat="1" x14ac:dyDescent="0.25"/>
    <row r="48765" s="1" customFormat="1" x14ac:dyDescent="0.25"/>
    <row r="48766" s="1" customFormat="1" x14ac:dyDescent="0.25"/>
    <row r="48767" s="1" customFormat="1" x14ac:dyDescent="0.25"/>
    <row r="48768" s="1" customFormat="1" x14ac:dyDescent="0.25"/>
    <row r="48769" s="1" customFormat="1" x14ac:dyDescent="0.25"/>
    <row r="48770" s="1" customFormat="1" x14ac:dyDescent="0.25"/>
    <row r="48771" s="1" customFormat="1" x14ac:dyDescent="0.25"/>
    <row r="48772" s="1" customFormat="1" x14ac:dyDescent="0.25"/>
    <row r="48773" s="1" customFormat="1" x14ac:dyDescent="0.25"/>
    <row r="48774" s="1" customFormat="1" x14ac:dyDescent="0.25"/>
    <row r="48775" s="1" customFormat="1" x14ac:dyDescent="0.25"/>
    <row r="48776" s="1" customFormat="1" x14ac:dyDescent="0.25"/>
    <row r="48777" s="1" customFormat="1" x14ac:dyDescent="0.25"/>
    <row r="48778" s="1" customFormat="1" x14ac:dyDescent="0.25"/>
    <row r="48779" s="1" customFormat="1" x14ac:dyDescent="0.25"/>
    <row r="48780" s="1" customFormat="1" x14ac:dyDescent="0.25"/>
    <row r="48781" s="1" customFormat="1" x14ac:dyDescent="0.25"/>
    <row r="48782" s="1" customFormat="1" x14ac:dyDescent="0.25"/>
    <row r="48783" s="1" customFormat="1" x14ac:dyDescent="0.25"/>
    <row r="48784" s="1" customFormat="1" x14ac:dyDescent="0.25"/>
    <row r="48785" s="1" customFormat="1" x14ac:dyDescent="0.25"/>
    <row r="48786" s="1" customFormat="1" x14ac:dyDescent="0.25"/>
    <row r="48787" s="1" customFormat="1" x14ac:dyDescent="0.25"/>
    <row r="48788" s="1" customFormat="1" x14ac:dyDescent="0.25"/>
    <row r="48789" s="1" customFormat="1" x14ac:dyDescent="0.25"/>
    <row r="48790" s="1" customFormat="1" x14ac:dyDescent="0.25"/>
    <row r="48791" s="1" customFormat="1" x14ac:dyDescent="0.25"/>
    <row r="48792" s="1" customFormat="1" x14ac:dyDescent="0.25"/>
    <row r="48793" s="1" customFormat="1" x14ac:dyDescent="0.25"/>
    <row r="48794" s="1" customFormat="1" x14ac:dyDescent="0.25"/>
    <row r="48795" s="1" customFormat="1" x14ac:dyDescent="0.25"/>
    <row r="48796" s="1" customFormat="1" x14ac:dyDescent="0.25"/>
    <row r="48797" s="1" customFormat="1" x14ac:dyDescent="0.25"/>
    <row r="48798" s="1" customFormat="1" x14ac:dyDescent="0.25"/>
    <row r="48799" s="1" customFormat="1" x14ac:dyDescent="0.25"/>
    <row r="48800" s="1" customFormat="1" x14ac:dyDescent="0.25"/>
    <row r="48801" s="1" customFormat="1" x14ac:dyDescent="0.25"/>
    <row r="48802" s="1" customFormat="1" x14ac:dyDescent="0.25"/>
    <row r="48803" s="1" customFormat="1" x14ac:dyDescent="0.25"/>
    <row r="48804" s="1" customFormat="1" x14ac:dyDescent="0.25"/>
    <row r="48805" s="1" customFormat="1" x14ac:dyDescent="0.25"/>
    <row r="48806" s="1" customFormat="1" x14ac:dyDescent="0.25"/>
    <row r="48807" s="1" customFormat="1" x14ac:dyDescent="0.25"/>
    <row r="48808" s="1" customFormat="1" x14ac:dyDescent="0.25"/>
    <row r="48809" s="1" customFormat="1" x14ac:dyDescent="0.25"/>
    <row r="48810" s="1" customFormat="1" x14ac:dyDescent="0.25"/>
    <row r="48811" s="1" customFormat="1" x14ac:dyDescent="0.25"/>
    <row r="48812" s="1" customFormat="1" x14ac:dyDescent="0.25"/>
    <row r="48813" s="1" customFormat="1" x14ac:dyDescent="0.25"/>
    <row r="48814" s="1" customFormat="1" x14ac:dyDescent="0.25"/>
    <row r="48815" s="1" customFormat="1" x14ac:dyDescent="0.25"/>
    <row r="48816" s="1" customFormat="1" x14ac:dyDescent="0.25"/>
    <row r="48817" s="1" customFormat="1" x14ac:dyDescent="0.25"/>
    <row r="48818" s="1" customFormat="1" x14ac:dyDescent="0.25"/>
    <row r="48819" s="1" customFormat="1" x14ac:dyDescent="0.25"/>
    <row r="48820" s="1" customFormat="1" x14ac:dyDescent="0.25"/>
    <row r="48821" s="1" customFormat="1" x14ac:dyDescent="0.25"/>
    <row r="48822" s="1" customFormat="1" x14ac:dyDescent="0.25"/>
    <row r="48823" s="1" customFormat="1" x14ac:dyDescent="0.25"/>
    <row r="48824" s="1" customFormat="1" x14ac:dyDescent="0.25"/>
    <row r="48825" s="1" customFormat="1" x14ac:dyDescent="0.25"/>
    <row r="48826" s="1" customFormat="1" x14ac:dyDescent="0.25"/>
    <row r="48827" s="1" customFormat="1" x14ac:dyDescent="0.25"/>
    <row r="48828" s="1" customFormat="1" x14ac:dyDescent="0.25"/>
    <row r="48829" s="1" customFormat="1" x14ac:dyDescent="0.25"/>
    <row r="48830" s="1" customFormat="1" x14ac:dyDescent="0.25"/>
    <row r="48831" s="1" customFormat="1" x14ac:dyDescent="0.25"/>
    <row r="48832" s="1" customFormat="1" x14ac:dyDescent="0.25"/>
    <row r="48833" s="1" customFormat="1" x14ac:dyDescent="0.25"/>
    <row r="48834" s="1" customFormat="1" x14ac:dyDescent="0.25"/>
    <row r="48835" s="1" customFormat="1" x14ac:dyDescent="0.25"/>
    <row r="48836" s="1" customFormat="1" x14ac:dyDescent="0.25"/>
    <row r="48837" s="1" customFormat="1" x14ac:dyDescent="0.25"/>
    <row r="48838" s="1" customFormat="1" x14ac:dyDescent="0.25"/>
    <row r="48839" s="1" customFormat="1" x14ac:dyDescent="0.25"/>
    <row r="48840" s="1" customFormat="1" x14ac:dyDescent="0.25"/>
    <row r="48841" s="1" customFormat="1" x14ac:dyDescent="0.25"/>
    <row r="48842" s="1" customFormat="1" x14ac:dyDescent="0.25"/>
    <row r="48843" s="1" customFormat="1" x14ac:dyDescent="0.25"/>
    <row r="48844" s="1" customFormat="1" x14ac:dyDescent="0.25"/>
    <row r="48845" s="1" customFormat="1" x14ac:dyDescent="0.25"/>
    <row r="48846" s="1" customFormat="1" x14ac:dyDescent="0.25"/>
    <row r="48847" s="1" customFormat="1" x14ac:dyDescent="0.25"/>
    <row r="48848" s="1" customFormat="1" x14ac:dyDescent="0.25"/>
    <row r="48849" s="1" customFormat="1" x14ac:dyDescent="0.25"/>
    <row r="48850" s="1" customFormat="1" x14ac:dyDescent="0.25"/>
    <row r="48851" s="1" customFormat="1" x14ac:dyDescent="0.25"/>
    <row r="48852" s="1" customFormat="1" x14ac:dyDescent="0.25"/>
    <row r="48853" s="1" customFormat="1" x14ac:dyDescent="0.25"/>
    <row r="48854" s="1" customFormat="1" x14ac:dyDescent="0.25"/>
    <row r="48855" s="1" customFormat="1" x14ac:dyDescent="0.25"/>
    <row r="48856" s="1" customFormat="1" x14ac:dyDescent="0.25"/>
    <row r="48857" s="1" customFormat="1" x14ac:dyDescent="0.25"/>
    <row r="48858" s="1" customFormat="1" x14ac:dyDescent="0.25"/>
    <row r="48859" s="1" customFormat="1" x14ac:dyDescent="0.25"/>
    <row r="48860" s="1" customFormat="1" x14ac:dyDescent="0.25"/>
    <row r="48861" s="1" customFormat="1" x14ac:dyDescent="0.25"/>
    <row r="48862" s="1" customFormat="1" x14ac:dyDescent="0.25"/>
    <row r="48863" s="1" customFormat="1" x14ac:dyDescent="0.25"/>
    <row r="48864" s="1" customFormat="1" x14ac:dyDescent="0.25"/>
    <row r="48865" s="1" customFormat="1" x14ac:dyDescent="0.25"/>
    <row r="48866" s="1" customFormat="1" x14ac:dyDescent="0.25"/>
    <row r="48867" s="1" customFormat="1" x14ac:dyDescent="0.25"/>
    <row r="48868" s="1" customFormat="1" x14ac:dyDescent="0.25"/>
    <row r="48869" s="1" customFormat="1" x14ac:dyDescent="0.25"/>
    <row r="48870" s="1" customFormat="1" x14ac:dyDescent="0.25"/>
    <row r="48871" s="1" customFormat="1" x14ac:dyDescent="0.25"/>
    <row r="48872" s="1" customFormat="1" x14ac:dyDescent="0.25"/>
    <row r="48873" s="1" customFormat="1" x14ac:dyDescent="0.25"/>
    <row r="48874" s="1" customFormat="1" x14ac:dyDescent="0.25"/>
    <row r="48875" s="1" customFormat="1" x14ac:dyDescent="0.25"/>
    <row r="48876" s="1" customFormat="1" x14ac:dyDescent="0.25"/>
    <row r="48877" s="1" customFormat="1" x14ac:dyDescent="0.25"/>
    <row r="48878" s="1" customFormat="1" x14ac:dyDescent="0.25"/>
    <row r="48879" s="1" customFormat="1" x14ac:dyDescent="0.25"/>
    <row r="48880" s="1" customFormat="1" x14ac:dyDescent="0.25"/>
    <row r="48881" s="1" customFormat="1" x14ac:dyDescent="0.25"/>
    <row r="48882" s="1" customFormat="1" x14ac:dyDescent="0.25"/>
    <row r="48883" s="1" customFormat="1" x14ac:dyDescent="0.25"/>
    <row r="48884" s="1" customFormat="1" x14ac:dyDescent="0.25"/>
    <row r="48885" s="1" customFormat="1" x14ac:dyDescent="0.25"/>
    <row r="48886" s="1" customFormat="1" x14ac:dyDescent="0.25"/>
    <row r="48887" s="1" customFormat="1" x14ac:dyDescent="0.25"/>
    <row r="48888" s="1" customFormat="1" x14ac:dyDescent="0.25"/>
    <row r="48889" s="1" customFormat="1" x14ac:dyDescent="0.25"/>
    <row r="48890" s="1" customFormat="1" x14ac:dyDescent="0.25"/>
    <row r="48891" s="1" customFormat="1" x14ac:dyDescent="0.25"/>
    <row r="48892" s="1" customFormat="1" x14ac:dyDescent="0.25"/>
    <row r="48893" s="1" customFormat="1" x14ac:dyDescent="0.25"/>
    <row r="48894" s="1" customFormat="1" x14ac:dyDescent="0.25"/>
    <row r="48895" s="1" customFormat="1" x14ac:dyDescent="0.25"/>
    <row r="48896" s="1" customFormat="1" x14ac:dyDescent="0.25"/>
    <row r="48897" s="1" customFormat="1" x14ac:dyDescent="0.25"/>
    <row r="48898" s="1" customFormat="1" x14ac:dyDescent="0.25"/>
    <row r="48899" s="1" customFormat="1" x14ac:dyDescent="0.25"/>
    <row r="48900" s="1" customFormat="1" x14ac:dyDescent="0.25"/>
    <row r="48901" s="1" customFormat="1" x14ac:dyDescent="0.25"/>
    <row r="48902" s="1" customFormat="1" x14ac:dyDescent="0.25"/>
    <row r="48903" s="1" customFormat="1" x14ac:dyDescent="0.25"/>
    <row r="48904" s="1" customFormat="1" x14ac:dyDescent="0.25"/>
    <row r="48905" s="1" customFormat="1" x14ac:dyDescent="0.25"/>
    <row r="48906" s="1" customFormat="1" x14ac:dyDescent="0.25"/>
    <row r="48907" s="1" customFormat="1" x14ac:dyDescent="0.25"/>
    <row r="48908" s="1" customFormat="1" x14ac:dyDescent="0.25"/>
    <row r="48909" s="1" customFormat="1" x14ac:dyDescent="0.25"/>
    <row r="48910" s="1" customFormat="1" x14ac:dyDescent="0.25"/>
    <row r="48911" s="1" customFormat="1" x14ac:dyDescent="0.25"/>
    <row r="48912" s="1" customFormat="1" x14ac:dyDescent="0.25"/>
    <row r="48913" s="1" customFormat="1" x14ac:dyDescent="0.25"/>
    <row r="48914" s="1" customFormat="1" x14ac:dyDescent="0.25"/>
    <row r="48915" s="1" customFormat="1" x14ac:dyDescent="0.25"/>
    <row r="48916" s="1" customFormat="1" x14ac:dyDescent="0.25"/>
    <row r="48917" s="1" customFormat="1" x14ac:dyDescent="0.25"/>
    <row r="48918" s="1" customFormat="1" x14ac:dyDescent="0.25"/>
    <row r="48919" s="1" customFormat="1" x14ac:dyDescent="0.25"/>
    <row r="48920" s="1" customFormat="1" x14ac:dyDescent="0.25"/>
    <row r="48921" s="1" customFormat="1" x14ac:dyDescent="0.25"/>
    <row r="48922" s="1" customFormat="1" x14ac:dyDescent="0.25"/>
    <row r="48923" s="1" customFormat="1" x14ac:dyDescent="0.25"/>
    <row r="48924" s="1" customFormat="1" x14ac:dyDescent="0.25"/>
    <row r="48925" s="1" customFormat="1" x14ac:dyDescent="0.25"/>
    <row r="48926" s="1" customFormat="1" x14ac:dyDescent="0.25"/>
    <row r="48927" s="1" customFormat="1" x14ac:dyDescent="0.25"/>
    <row r="48928" s="1" customFormat="1" x14ac:dyDescent="0.25"/>
    <row r="48929" s="1" customFormat="1" x14ac:dyDescent="0.25"/>
    <row r="48930" s="1" customFormat="1" x14ac:dyDescent="0.25"/>
    <row r="48931" s="1" customFormat="1" x14ac:dyDescent="0.25"/>
    <row r="48932" s="1" customFormat="1" x14ac:dyDescent="0.25"/>
    <row r="48933" s="1" customFormat="1" x14ac:dyDescent="0.25"/>
    <row r="48934" s="1" customFormat="1" x14ac:dyDescent="0.25"/>
    <row r="48935" s="1" customFormat="1" x14ac:dyDescent="0.25"/>
    <row r="48936" s="1" customFormat="1" x14ac:dyDescent="0.25"/>
    <row r="48937" s="1" customFormat="1" x14ac:dyDescent="0.25"/>
    <row r="48938" s="1" customFormat="1" x14ac:dyDescent="0.25"/>
    <row r="48939" s="1" customFormat="1" x14ac:dyDescent="0.25"/>
    <row r="48940" s="1" customFormat="1" x14ac:dyDescent="0.25"/>
    <row r="48941" s="1" customFormat="1" x14ac:dyDescent="0.25"/>
    <row r="48942" s="1" customFormat="1" x14ac:dyDescent="0.25"/>
    <row r="48943" s="1" customFormat="1" x14ac:dyDescent="0.25"/>
    <row r="48944" s="1" customFormat="1" x14ac:dyDescent="0.25"/>
    <row r="48945" s="1" customFormat="1" x14ac:dyDescent="0.25"/>
    <row r="48946" s="1" customFormat="1" x14ac:dyDescent="0.25"/>
    <row r="48947" s="1" customFormat="1" x14ac:dyDescent="0.25"/>
    <row r="48948" s="1" customFormat="1" x14ac:dyDescent="0.25"/>
    <row r="48949" s="1" customFormat="1" x14ac:dyDescent="0.25"/>
    <row r="48950" s="1" customFormat="1" x14ac:dyDescent="0.25"/>
    <row r="48951" s="1" customFormat="1" x14ac:dyDescent="0.25"/>
    <row r="48952" s="1" customFormat="1" x14ac:dyDescent="0.25"/>
    <row r="48953" s="1" customFormat="1" x14ac:dyDescent="0.25"/>
    <row r="48954" s="1" customFormat="1" x14ac:dyDescent="0.25"/>
    <row r="48955" s="1" customFormat="1" x14ac:dyDescent="0.25"/>
    <row r="48956" s="1" customFormat="1" x14ac:dyDescent="0.25"/>
    <row r="48957" s="1" customFormat="1" x14ac:dyDescent="0.25"/>
    <row r="48958" s="1" customFormat="1" x14ac:dyDescent="0.25"/>
    <row r="48959" s="1" customFormat="1" x14ac:dyDescent="0.25"/>
    <row r="48960" s="1" customFormat="1" x14ac:dyDescent="0.25"/>
    <row r="48961" s="1" customFormat="1" x14ac:dyDescent="0.25"/>
    <row r="48962" s="1" customFormat="1" x14ac:dyDescent="0.25"/>
    <row r="48963" s="1" customFormat="1" x14ac:dyDescent="0.25"/>
    <row r="48964" s="1" customFormat="1" x14ac:dyDescent="0.25"/>
    <row r="48965" s="1" customFormat="1" x14ac:dyDescent="0.25"/>
    <row r="48966" s="1" customFormat="1" x14ac:dyDescent="0.25"/>
    <row r="48967" s="1" customFormat="1" x14ac:dyDescent="0.25"/>
    <row r="48968" s="1" customFormat="1" x14ac:dyDescent="0.25"/>
    <row r="48969" s="1" customFormat="1" x14ac:dyDescent="0.25"/>
    <row r="48970" s="1" customFormat="1" x14ac:dyDescent="0.25"/>
    <row r="48971" s="1" customFormat="1" x14ac:dyDescent="0.25"/>
    <row r="48972" s="1" customFormat="1" x14ac:dyDescent="0.25"/>
    <row r="48973" s="1" customFormat="1" x14ac:dyDescent="0.25"/>
    <row r="48974" s="1" customFormat="1" x14ac:dyDescent="0.25"/>
    <row r="48975" s="1" customFormat="1" x14ac:dyDescent="0.25"/>
    <row r="48976" s="1" customFormat="1" x14ac:dyDescent="0.25"/>
    <row r="48977" s="1" customFormat="1" x14ac:dyDescent="0.25"/>
    <row r="48978" s="1" customFormat="1" x14ac:dyDescent="0.25"/>
    <row r="48979" s="1" customFormat="1" x14ac:dyDescent="0.25"/>
    <row r="48980" s="1" customFormat="1" x14ac:dyDescent="0.25"/>
    <row r="48981" s="1" customFormat="1" x14ac:dyDescent="0.25"/>
    <row r="48982" s="1" customFormat="1" x14ac:dyDescent="0.25"/>
    <row r="48983" s="1" customFormat="1" x14ac:dyDescent="0.25"/>
    <row r="48984" s="1" customFormat="1" x14ac:dyDescent="0.25"/>
    <row r="48985" s="1" customFormat="1" x14ac:dyDescent="0.25"/>
    <row r="48986" s="1" customFormat="1" x14ac:dyDescent="0.25"/>
    <row r="48987" s="1" customFormat="1" x14ac:dyDescent="0.25"/>
    <row r="48988" s="1" customFormat="1" x14ac:dyDescent="0.25"/>
    <row r="48989" s="1" customFormat="1" x14ac:dyDescent="0.25"/>
    <row r="48990" s="1" customFormat="1" x14ac:dyDescent="0.25"/>
    <row r="48991" s="1" customFormat="1" x14ac:dyDescent="0.25"/>
    <row r="48992" s="1" customFormat="1" x14ac:dyDescent="0.25"/>
    <row r="48993" s="1" customFormat="1" x14ac:dyDescent="0.25"/>
    <row r="48994" s="1" customFormat="1" x14ac:dyDescent="0.25"/>
    <row r="48995" s="1" customFormat="1" x14ac:dyDescent="0.25"/>
    <row r="48996" s="1" customFormat="1" x14ac:dyDescent="0.25"/>
    <row r="48997" s="1" customFormat="1" x14ac:dyDescent="0.25"/>
    <row r="48998" s="1" customFormat="1" x14ac:dyDescent="0.25"/>
    <row r="48999" s="1" customFormat="1" x14ac:dyDescent="0.25"/>
    <row r="49000" s="1" customFormat="1" x14ac:dyDescent="0.25"/>
    <row r="49001" s="1" customFormat="1" x14ac:dyDescent="0.25"/>
    <row r="49002" s="1" customFormat="1" x14ac:dyDescent="0.25"/>
    <row r="49003" s="1" customFormat="1" x14ac:dyDescent="0.25"/>
    <row r="49004" s="1" customFormat="1" x14ac:dyDescent="0.25"/>
    <row r="49005" s="1" customFormat="1" x14ac:dyDescent="0.25"/>
    <row r="49006" s="1" customFormat="1" x14ac:dyDescent="0.25"/>
    <row r="49007" s="1" customFormat="1" x14ac:dyDescent="0.25"/>
    <row r="49008" s="1" customFormat="1" x14ac:dyDescent="0.25"/>
    <row r="49009" s="1" customFormat="1" x14ac:dyDescent="0.25"/>
    <row r="49010" s="1" customFormat="1" x14ac:dyDescent="0.25"/>
    <row r="49011" s="1" customFormat="1" x14ac:dyDescent="0.25"/>
    <row r="49012" s="1" customFormat="1" x14ac:dyDescent="0.25"/>
    <row r="49013" s="1" customFormat="1" x14ac:dyDescent="0.25"/>
    <row r="49014" s="1" customFormat="1" x14ac:dyDescent="0.25"/>
    <row r="49015" s="1" customFormat="1" x14ac:dyDescent="0.25"/>
    <row r="49016" s="1" customFormat="1" x14ac:dyDescent="0.25"/>
    <row r="49017" s="1" customFormat="1" x14ac:dyDescent="0.25"/>
    <row r="49018" s="1" customFormat="1" x14ac:dyDescent="0.25"/>
    <row r="49019" s="1" customFormat="1" x14ac:dyDescent="0.25"/>
    <row r="49020" s="1" customFormat="1" x14ac:dyDescent="0.25"/>
    <row r="49021" s="1" customFormat="1" x14ac:dyDescent="0.25"/>
    <row r="49022" s="1" customFormat="1" x14ac:dyDescent="0.25"/>
    <row r="49023" s="1" customFormat="1" x14ac:dyDescent="0.25"/>
    <row r="49024" s="1" customFormat="1" x14ac:dyDescent="0.25"/>
    <row r="49025" s="1" customFormat="1" x14ac:dyDescent="0.25"/>
    <row r="49026" s="1" customFormat="1" x14ac:dyDescent="0.25"/>
    <row r="49027" s="1" customFormat="1" x14ac:dyDescent="0.25"/>
    <row r="49028" s="1" customFormat="1" x14ac:dyDescent="0.25"/>
    <row r="49029" s="1" customFormat="1" x14ac:dyDescent="0.25"/>
    <row r="49030" s="1" customFormat="1" x14ac:dyDescent="0.25"/>
    <row r="49031" s="1" customFormat="1" x14ac:dyDescent="0.25"/>
    <row r="49032" s="1" customFormat="1" x14ac:dyDescent="0.25"/>
    <row r="49033" s="1" customFormat="1" x14ac:dyDescent="0.25"/>
    <row r="49034" s="1" customFormat="1" x14ac:dyDescent="0.25"/>
    <row r="49035" s="1" customFormat="1" x14ac:dyDescent="0.25"/>
    <row r="49036" s="1" customFormat="1" x14ac:dyDescent="0.25"/>
    <row r="49037" s="1" customFormat="1" x14ac:dyDescent="0.25"/>
    <row r="49038" s="1" customFormat="1" x14ac:dyDescent="0.25"/>
    <row r="49039" s="1" customFormat="1" x14ac:dyDescent="0.25"/>
    <row r="49040" s="1" customFormat="1" x14ac:dyDescent="0.25"/>
    <row r="49041" s="1" customFormat="1" x14ac:dyDescent="0.25"/>
    <row r="49042" s="1" customFormat="1" x14ac:dyDescent="0.25"/>
    <row r="49043" s="1" customFormat="1" x14ac:dyDescent="0.25"/>
    <row r="49044" s="1" customFormat="1" x14ac:dyDescent="0.25"/>
    <row r="49045" s="1" customFormat="1" x14ac:dyDescent="0.25"/>
    <row r="49046" s="1" customFormat="1" x14ac:dyDescent="0.25"/>
    <row r="49047" s="1" customFormat="1" x14ac:dyDescent="0.25"/>
    <row r="49048" s="1" customFormat="1" x14ac:dyDescent="0.25"/>
    <row r="49049" s="1" customFormat="1" x14ac:dyDescent="0.25"/>
    <row r="49050" s="1" customFormat="1" x14ac:dyDescent="0.25"/>
    <row r="49051" s="1" customFormat="1" x14ac:dyDescent="0.25"/>
    <row r="49052" s="1" customFormat="1" x14ac:dyDescent="0.25"/>
    <row r="49053" s="1" customFormat="1" x14ac:dyDescent="0.25"/>
    <row r="49054" s="1" customFormat="1" x14ac:dyDescent="0.25"/>
    <row r="49055" s="1" customFormat="1" x14ac:dyDescent="0.25"/>
    <row r="49056" s="1" customFormat="1" x14ac:dyDescent="0.25"/>
    <row r="49057" s="1" customFormat="1" x14ac:dyDescent="0.25"/>
    <row r="49058" s="1" customFormat="1" x14ac:dyDescent="0.25"/>
    <row r="49059" s="1" customFormat="1" x14ac:dyDescent="0.25"/>
    <row r="49060" s="1" customFormat="1" x14ac:dyDescent="0.25"/>
    <row r="49061" s="1" customFormat="1" x14ac:dyDescent="0.25"/>
    <row r="49062" s="1" customFormat="1" x14ac:dyDescent="0.25"/>
    <row r="49063" s="1" customFormat="1" x14ac:dyDescent="0.25"/>
    <row r="49064" s="1" customFormat="1" x14ac:dyDescent="0.25"/>
    <row r="49065" s="1" customFormat="1" x14ac:dyDescent="0.25"/>
    <row r="49066" s="1" customFormat="1" x14ac:dyDescent="0.25"/>
    <row r="49067" s="1" customFormat="1" x14ac:dyDescent="0.25"/>
    <row r="49068" s="1" customFormat="1" x14ac:dyDescent="0.25"/>
    <row r="49069" s="1" customFormat="1" x14ac:dyDescent="0.25"/>
    <row r="49070" s="1" customFormat="1" x14ac:dyDescent="0.25"/>
    <row r="49071" s="1" customFormat="1" x14ac:dyDescent="0.25"/>
    <row r="49072" s="1" customFormat="1" x14ac:dyDescent="0.25"/>
    <row r="49073" s="1" customFormat="1" x14ac:dyDescent="0.25"/>
    <row r="49074" s="1" customFormat="1" x14ac:dyDescent="0.25"/>
    <row r="49075" s="1" customFormat="1" x14ac:dyDescent="0.25"/>
    <row r="49076" s="1" customFormat="1" x14ac:dyDescent="0.25"/>
    <row r="49077" s="1" customFormat="1" x14ac:dyDescent="0.25"/>
    <row r="49078" s="1" customFormat="1" x14ac:dyDescent="0.25"/>
    <row r="49079" s="1" customFormat="1" x14ac:dyDescent="0.25"/>
    <row r="49080" s="1" customFormat="1" x14ac:dyDescent="0.25"/>
    <row r="49081" s="1" customFormat="1" x14ac:dyDescent="0.25"/>
    <row r="49082" s="1" customFormat="1" x14ac:dyDescent="0.25"/>
    <row r="49083" s="1" customFormat="1" x14ac:dyDescent="0.25"/>
    <row r="49084" s="1" customFormat="1" x14ac:dyDescent="0.25"/>
    <row r="49085" s="1" customFormat="1" x14ac:dyDescent="0.25"/>
    <row r="49086" s="1" customFormat="1" x14ac:dyDescent="0.25"/>
    <row r="49087" s="1" customFormat="1" x14ac:dyDescent="0.25"/>
    <row r="49088" s="1" customFormat="1" x14ac:dyDescent="0.25"/>
    <row r="49089" s="1" customFormat="1" x14ac:dyDescent="0.25"/>
    <row r="49090" s="1" customFormat="1" x14ac:dyDescent="0.25"/>
    <row r="49091" s="1" customFormat="1" x14ac:dyDescent="0.25"/>
    <row r="49092" s="1" customFormat="1" x14ac:dyDescent="0.25"/>
    <row r="49093" s="1" customFormat="1" x14ac:dyDescent="0.25"/>
    <row r="49094" s="1" customFormat="1" x14ac:dyDescent="0.25"/>
    <row r="49095" s="1" customFormat="1" x14ac:dyDescent="0.25"/>
    <row r="49096" s="1" customFormat="1" x14ac:dyDescent="0.25"/>
    <row r="49097" s="1" customFormat="1" x14ac:dyDescent="0.25"/>
    <row r="49098" s="1" customFormat="1" x14ac:dyDescent="0.25"/>
    <row r="49099" s="1" customFormat="1" x14ac:dyDescent="0.25"/>
    <row r="49100" s="1" customFormat="1" x14ac:dyDescent="0.25"/>
    <row r="49101" s="1" customFormat="1" x14ac:dyDescent="0.25"/>
    <row r="49102" s="1" customFormat="1" x14ac:dyDescent="0.25"/>
    <row r="49103" s="1" customFormat="1" x14ac:dyDescent="0.25"/>
    <row r="49104" s="1" customFormat="1" x14ac:dyDescent="0.25"/>
    <row r="49105" s="1" customFormat="1" x14ac:dyDescent="0.25"/>
    <row r="49106" s="1" customFormat="1" x14ac:dyDescent="0.25"/>
    <row r="49107" s="1" customFormat="1" x14ac:dyDescent="0.25"/>
    <row r="49108" s="1" customFormat="1" x14ac:dyDescent="0.25"/>
    <row r="49109" s="1" customFormat="1" x14ac:dyDescent="0.25"/>
    <row r="49110" s="1" customFormat="1" x14ac:dyDescent="0.25"/>
    <row r="49111" s="1" customFormat="1" x14ac:dyDescent="0.25"/>
    <row r="49112" s="1" customFormat="1" x14ac:dyDescent="0.25"/>
    <row r="49113" s="1" customFormat="1" x14ac:dyDescent="0.25"/>
    <row r="49114" s="1" customFormat="1" x14ac:dyDescent="0.25"/>
    <row r="49115" s="1" customFormat="1" x14ac:dyDescent="0.25"/>
    <row r="49116" s="1" customFormat="1" x14ac:dyDescent="0.25"/>
    <row r="49117" s="1" customFormat="1" x14ac:dyDescent="0.25"/>
    <row r="49118" s="1" customFormat="1" x14ac:dyDescent="0.25"/>
    <row r="49119" s="1" customFormat="1" x14ac:dyDescent="0.25"/>
    <row r="49120" s="1" customFormat="1" x14ac:dyDescent="0.25"/>
    <row r="49121" s="1" customFormat="1" x14ac:dyDescent="0.25"/>
    <row r="49122" s="1" customFormat="1" x14ac:dyDescent="0.25"/>
    <row r="49123" s="1" customFormat="1" x14ac:dyDescent="0.25"/>
    <row r="49124" s="1" customFormat="1" x14ac:dyDescent="0.25"/>
    <row r="49125" s="1" customFormat="1" x14ac:dyDescent="0.25"/>
    <row r="49126" s="1" customFormat="1" x14ac:dyDescent="0.25"/>
    <row r="49127" s="1" customFormat="1" x14ac:dyDescent="0.25"/>
    <row r="49128" s="1" customFormat="1" x14ac:dyDescent="0.25"/>
    <row r="49129" s="1" customFormat="1" x14ac:dyDescent="0.25"/>
    <row r="49130" s="1" customFormat="1" x14ac:dyDescent="0.25"/>
    <row r="49131" s="1" customFormat="1" x14ac:dyDescent="0.25"/>
    <row r="49132" s="1" customFormat="1" x14ac:dyDescent="0.25"/>
    <row r="49133" s="1" customFormat="1" x14ac:dyDescent="0.25"/>
    <row r="49134" s="1" customFormat="1" x14ac:dyDescent="0.25"/>
    <row r="49135" s="1" customFormat="1" x14ac:dyDescent="0.25"/>
    <row r="49136" s="1" customFormat="1" x14ac:dyDescent="0.25"/>
    <row r="49137" s="1" customFormat="1" x14ac:dyDescent="0.25"/>
    <row r="49138" s="1" customFormat="1" x14ac:dyDescent="0.25"/>
    <row r="49139" s="1" customFormat="1" x14ac:dyDescent="0.25"/>
    <row r="49140" s="1" customFormat="1" x14ac:dyDescent="0.25"/>
    <row r="49141" s="1" customFormat="1" x14ac:dyDescent="0.25"/>
    <row r="49142" s="1" customFormat="1" x14ac:dyDescent="0.25"/>
    <row r="49143" s="1" customFormat="1" x14ac:dyDescent="0.25"/>
    <row r="49144" s="1" customFormat="1" x14ac:dyDescent="0.25"/>
    <row r="49145" s="1" customFormat="1" x14ac:dyDescent="0.25"/>
    <row r="49146" s="1" customFormat="1" x14ac:dyDescent="0.25"/>
    <row r="49147" s="1" customFormat="1" x14ac:dyDescent="0.25"/>
    <row r="49148" s="1" customFormat="1" x14ac:dyDescent="0.25"/>
    <row r="49149" s="1" customFormat="1" x14ac:dyDescent="0.25"/>
    <row r="49150" s="1" customFormat="1" x14ac:dyDescent="0.25"/>
    <row r="49151" s="1" customFormat="1" x14ac:dyDescent="0.25"/>
    <row r="49152" s="1" customFormat="1" x14ac:dyDescent="0.25"/>
    <row r="49153" s="1" customFormat="1" x14ac:dyDescent="0.25"/>
    <row r="49154" s="1" customFormat="1" x14ac:dyDescent="0.25"/>
    <row r="49155" s="1" customFormat="1" x14ac:dyDescent="0.25"/>
    <row r="49156" s="1" customFormat="1" x14ac:dyDescent="0.25"/>
    <row r="49157" s="1" customFormat="1" x14ac:dyDescent="0.25"/>
    <row r="49158" s="1" customFormat="1" x14ac:dyDescent="0.25"/>
    <row r="49159" s="1" customFormat="1" x14ac:dyDescent="0.25"/>
    <row r="49160" s="1" customFormat="1" x14ac:dyDescent="0.25"/>
    <row r="49161" s="1" customFormat="1" x14ac:dyDescent="0.25"/>
    <row r="49162" s="1" customFormat="1" x14ac:dyDescent="0.25"/>
    <row r="49163" s="1" customFormat="1" x14ac:dyDescent="0.25"/>
    <row r="49164" s="1" customFormat="1" x14ac:dyDescent="0.25"/>
    <row r="49165" s="1" customFormat="1" x14ac:dyDescent="0.25"/>
    <row r="49166" s="1" customFormat="1" x14ac:dyDescent="0.25"/>
    <row r="49167" s="1" customFormat="1" x14ac:dyDescent="0.25"/>
    <row r="49168" s="1" customFormat="1" x14ac:dyDescent="0.25"/>
    <row r="49169" s="1" customFormat="1" x14ac:dyDescent="0.25"/>
    <row r="49170" s="1" customFormat="1" x14ac:dyDescent="0.25"/>
    <row r="49171" s="1" customFormat="1" x14ac:dyDescent="0.25"/>
    <row r="49172" s="1" customFormat="1" x14ac:dyDescent="0.25"/>
    <row r="49173" s="1" customFormat="1" x14ac:dyDescent="0.25"/>
    <row r="49174" s="1" customFormat="1" x14ac:dyDescent="0.25"/>
    <row r="49175" s="1" customFormat="1" x14ac:dyDescent="0.25"/>
    <row r="49176" s="1" customFormat="1" x14ac:dyDescent="0.25"/>
    <row r="49177" s="1" customFormat="1" x14ac:dyDescent="0.25"/>
    <row r="49178" s="1" customFormat="1" x14ac:dyDescent="0.25"/>
    <row r="49179" s="1" customFormat="1" x14ac:dyDescent="0.25"/>
    <row r="49180" s="1" customFormat="1" x14ac:dyDescent="0.25"/>
    <row r="49181" s="1" customFormat="1" x14ac:dyDescent="0.25"/>
    <row r="49182" s="1" customFormat="1" x14ac:dyDescent="0.25"/>
    <row r="49183" s="1" customFormat="1" x14ac:dyDescent="0.25"/>
    <row r="49184" s="1" customFormat="1" x14ac:dyDescent="0.25"/>
    <row r="49185" s="1" customFormat="1" x14ac:dyDescent="0.25"/>
    <row r="49186" s="1" customFormat="1" x14ac:dyDescent="0.25"/>
    <row r="49187" s="1" customFormat="1" x14ac:dyDescent="0.25"/>
    <row r="49188" s="1" customFormat="1" x14ac:dyDescent="0.25"/>
    <row r="49189" s="1" customFormat="1" x14ac:dyDescent="0.25"/>
    <row r="49190" s="1" customFormat="1" x14ac:dyDescent="0.25"/>
    <row r="49191" s="1" customFormat="1" x14ac:dyDescent="0.25"/>
    <row r="49192" s="1" customFormat="1" x14ac:dyDescent="0.25"/>
    <row r="49193" s="1" customFormat="1" x14ac:dyDescent="0.25"/>
    <row r="49194" s="1" customFormat="1" x14ac:dyDescent="0.25"/>
    <row r="49195" s="1" customFormat="1" x14ac:dyDescent="0.25"/>
    <row r="49196" s="1" customFormat="1" x14ac:dyDescent="0.25"/>
    <row r="49197" s="1" customFormat="1" x14ac:dyDescent="0.25"/>
    <row r="49198" s="1" customFormat="1" x14ac:dyDescent="0.25"/>
    <row r="49199" s="1" customFormat="1" x14ac:dyDescent="0.25"/>
    <row r="49200" s="1" customFormat="1" x14ac:dyDescent="0.25"/>
    <row r="49201" s="1" customFormat="1" x14ac:dyDescent="0.25"/>
    <row r="49202" s="1" customFormat="1" x14ac:dyDescent="0.25"/>
    <row r="49203" s="1" customFormat="1" x14ac:dyDescent="0.25"/>
    <row r="49204" s="1" customFormat="1" x14ac:dyDescent="0.25"/>
    <row r="49205" s="1" customFormat="1" x14ac:dyDescent="0.25"/>
    <row r="49206" s="1" customFormat="1" x14ac:dyDescent="0.25"/>
    <row r="49207" s="1" customFormat="1" x14ac:dyDescent="0.25"/>
    <row r="49208" s="1" customFormat="1" x14ac:dyDescent="0.25"/>
    <row r="49209" s="1" customFormat="1" x14ac:dyDescent="0.25"/>
    <row r="49210" s="1" customFormat="1" x14ac:dyDescent="0.25"/>
    <row r="49211" s="1" customFormat="1" x14ac:dyDescent="0.25"/>
    <row r="49212" s="1" customFormat="1" x14ac:dyDescent="0.25"/>
    <row r="49213" s="1" customFormat="1" x14ac:dyDescent="0.25"/>
    <row r="49214" s="1" customFormat="1" x14ac:dyDescent="0.25"/>
    <row r="49215" s="1" customFormat="1" x14ac:dyDescent="0.25"/>
    <row r="49216" s="1" customFormat="1" x14ac:dyDescent="0.25"/>
    <row r="49217" s="1" customFormat="1" x14ac:dyDescent="0.25"/>
    <row r="49218" s="1" customFormat="1" x14ac:dyDescent="0.25"/>
    <row r="49219" s="1" customFormat="1" x14ac:dyDescent="0.25"/>
    <row r="49220" s="1" customFormat="1" x14ac:dyDescent="0.25"/>
    <row r="49221" s="1" customFormat="1" x14ac:dyDescent="0.25"/>
    <row r="49222" s="1" customFormat="1" x14ac:dyDescent="0.25"/>
    <row r="49223" s="1" customFormat="1" x14ac:dyDescent="0.25"/>
    <row r="49224" s="1" customFormat="1" x14ac:dyDescent="0.25"/>
    <row r="49225" s="1" customFormat="1" x14ac:dyDescent="0.25"/>
    <row r="49226" s="1" customFormat="1" x14ac:dyDescent="0.25"/>
    <row r="49227" s="1" customFormat="1" x14ac:dyDescent="0.25"/>
    <row r="49228" s="1" customFormat="1" x14ac:dyDescent="0.25"/>
    <row r="49229" s="1" customFormat="1" x14ac:dyDescent="0.25"/>
    <row r="49230" s="1" customFormat="1" x14ac:dyDescent="0.25"/>
    <row r="49231" s="1" customFormat="1" x14ac:dyDescent="0.25"/>
    <row r="49232" s="1" customFormat="1" x14ac:dyDescent="0.25"/>
    <row r="49233" s="1" customFormat="1" x14ac:dyDescent="0.25"/>
    <row r="49234" s="1" customFormat="1" x14ac:dyDescent="0.25"/>
    <row r="49235" s="1" customFormat="1" x14ac:dyDescent="0.25"/>
    <row r="49236" s="1" customFormat="1" x14ac:dyDescent="0.25"/>
    <row r="49237" s="1" customFormat="1" x14ac:dyDescent="0.25"/>
    <row r="49238" s="1" customFormat="1" x14ac:dyDescent="0.25"/>
    <row r="49239" s="1" customFormat="1" x14ac:dyDescent="0.25"/>
    <row r="49240" s="1" customFormat="1" x14ac:dyDescent="0.25"/>
    <row r="49241" s="1" customFormat="1" x14ac:dyDescent="0.25"/>
    <row r="49242" s="1" customFormat="1" x14ac:dyDescent="0.25"/>
    <row r="49243" s="1" customFormat="1" x14ac:dyDescent="0.25"/>
    <row r="49244" s="1" customFormat="1" x14ac:dyDescent="0.25"/>
    <row r="49245" s="1" customFormat="1" x14ac:dyDescent="0.25"/>
    <row r="49246" s="1" customFormat="1" x14ac:dyDescent="0.25"/>
    <row r="49247" s="1" customFormat="1" x14ac:dyDescent="0.25"/>
    <row r="49248" s="1" customFormat="1" x14ac:dyDescent="0.25"/>
    <row r="49249" s="1" customFormat="1" x14ac:dyDescent="0.25"/>
    <row r="49250" s="1" customFormat="1" x14ac:dyDescent="0.25"/>
    <row r="49251" s="1" customFormat="1" x14ac:dyDescent="0.25"/>
    <row r="49252" s="1" customFormat="1" x14ac:dyDescent="0.25"/>
    <row r="49253" s="1" customFormat="1" x14ac:dyDescent="0.25"/>
    <row r="49254" s="1" customFormat="1" x14ac:dyDescent="0.25"/>
    <row r="49255" s="1" customFormat="1" x14ac:dyDescent="0.25"/>
    <row r="49256" s="1" customFormat="1" x14ac:dyDescent="0.25"/>
    <row r="49257" s="1" customFormat="1" x14ac:dyDescent="0.25"/>
    <row r="49258" s="1" customFormat="1" x14ac:dyDescent="0.25"/>
    <row r="49259" s="1" customFormat="1" x14ac:dyDescent="0.25"/>
    <row r="49260" s="1" customFormat="1" x14ac:dyDescent="0.25"/>
    <row r="49261" s="1" customFormat="1" x14ac:dyDescent="0.25"/>
    <row r="49262" s="1" customFormat="1" x14ac:dyDescent="0.25"/>
    <row r="49263" s="1" customFormat="1" x14ac:dyDescent="0.25"/>
    <row r="49264" s="1" customFormat="1" x14ac:dyDescent="0.25"/>
    <row r="49265" s="1" customFormat="1" x14ac:dyDescent="0.25"/>
    <row r="49266" s="1" customFormat="1" x14ac:dyDescent="0.25"/>
    <row r="49267" s="1" customFormat="1" x14ac:dyDescent="0.25"/>
    <row r="49268" s="1" customFormat="1" x14ac:dyDescent="0.25"/>
    <row r="49269" s="1" customFormat="1" x14ac:dyDescent="0.25"/>
    <row r="49270" s="1" customFormat="1" x14ac:dyDescent="0.25"/>
    <row r="49271" s="1" customFormat="1" x14ac:dyDescent="0.25"/>
    <row r="49272" s="1" customFormat="1" x14ac:dyDescent="0.25"/>
    <row r="49273" s="1" customFormat="1" x14ac:dyDescent="0.25"/>
    <row r="49274" s="1" customFormat="1" x14ac:dyDescent="0.25"/>
    <row r="49275" s="1" customFormat="1" x14ac:dyDescent="0.25"/>
    <row r="49276" s="1" customFormat="1" x14ac:dyDescent="0.25"/>
    <row r="49277" s="1" customFormat="1" x14ac:dyDescent="0.25"/>
    <row r="49278" s="1" customFormat="1" x14ac:dyDescent="0.25"/>
    <row r="49279" s="1" customFormat="1" x14ac:dyDescent="0.25"/>
    <row r="49280" s="1" customFormat="1" x14ac:dyDescent="0.25"/>
    <row r="49281" s="1" customFormat="1" x14ac:dyDescent="0.25"/>
    <row r="49282" s="1" customFormat="1" x14ac:dyDescent="0.25"/>
    <row r="49283" s="1" customFormat="1" x14ac:dyDescent="0.25"/>
    <row r="49284" s="1" customFormat="1" x14ac:dyDescent="0.25"/>
    <row r="49285" s="1" customFormat="1" x14ac:dyDescent="0.25"/>
    <row r="49286" s="1" customFormat="1" x14ac:dyDescent="0.25"/>
    <row r="49287" s="1" customFormat="1" x14ac:dyDescent="0.25"/>
    <row r="49288" s="1" customFormat="1" x14ac:dyDescent="0.25"/>
    <row r="49289" s="1" customFormat="1" x14ac:dyDescent="0.25"/>
    <row r="49290" s="1" customFormat="1" x14ac:dyDescent="0.25"/>
    <row r="49291" s="1" customFormat="1" x14ac:dyDescent="0.25"/>
    <row r="49292" s="1" customFormat="1" x14ac:dyDescent="0.25"/>
    <row r="49293" s="1" customFormat="1" x14ac:dyDescent="0.25"/>
    <row r="49294" s="1" customFormat="1" x14ac:dyDescent="0.25"/>
    <row r="49295" s="1" customFormat="1" x14ac:dyDescent="0.25"/>
    <row r="49296" s="1" customFormat="1" x14ac:dyDescent="0.25"/>
    <row r="49297" s="1" customFormat="1" x14ac:dyDescent="0.25"/>
    <row r="49298" s="1" customFormat="1" x14ac:dyDescent="0.25"/>
    <row r="49299" s="1" customFormat="1" x14ac:dyDescent="0.25"/>
    <row r="49300" s="1" customFormat="1" x14ac:dyDescent="0.25"/>
    <row r="49301" s="1" customFormat="1" x14ac:dyDescent="0.25"/>
    <row r="49302" s="1" customFormat="1" x14ac:dyDescent="0.25"/>
    <row r="49303" s="1" customFormat="1" x14ac:dyDescent="0.25"/>
    <row r="49304" s="1" customFormat="1" x14ac:dyDescent="0.25"/>
    <row r="49305" s="1" customFormat="1" x14ac:dyDescent="0.25"/>
    <row r="49306" s="1" customFormat="1" x14ac:dyDescent="0.25"/>
    <row r="49307" s="1" customFormat="1" x14ac:dyDescent="0.25"/>
    <row r="49308" s="1" customFormat="1" x14ac:dyDescent="0.25"/>
    <row r="49309" s="1" customFormat="1" x14ac:dyDescent="0.25"/>
    <row r="49310" s="1" customFormat="1" x14ac:dyDescent="0.25"/>
    <row r="49311" s="1" customFormat="1" x14ac:dyDescent="0.25"/>
    <row r="49312" s="1" customFormat="1" x14ac:dyDescent="0.25"/>
    <row r="49313" s="1" customFormat="1" x14ac:dyDescent="0.25"/>
    <row r="49314" s="1" customFormat="1" x14ac:dyDescent="0.25"/>
    <row r="49315" s="1" customFormat="1" x14ac:dyDescent="0.25"/>
    <row r="49316" s="1" customFormat="1" x14ac:dyDescent="0.25"/>
    <row r="49317" s="1" customFormat="1" x14ac:dyDescent="0.25"/>
    <row r="49318" s="1" customFormat="1" x14ac:dyDescent="0.25"/>
    <row r="49319" s="1" customFormat="1" x14ac:dyDescent="0.25"/>
    <row r="49320" s="1" customFormat="1" x14ac:dyDescent="0.25"/>
    <row r="49321" s="1" customFormat="1" x14ac:dyDescent="0.25"/>
    <row r="49322" s="1" customFormat="1" x14ac:dyDescent="0.25"/>
    <row r="49323" s="1" customFormat="1" x14ac:dyDescent="0.25"/>
    <row r="49324" s="1" customFormat="1" x14ac:dyDescent="0.25"/>
    <row r="49325" s="1" customFormat="1" x14ac:dyDescent="0.25"/>
    <row r="49326" s="1" customFormat="1" x14ac:dyDescent="0.25"/>
    <row r="49327" s="1" customFormat="1" x14ac:dyDescent="0.25"/>
    <row r="49328" s="1" customFormat="1" x14ac:dyDescent="0.25"/>
    <row r="49329" s="1" customFormat="1" x14ac:dyDescent="0.25"/>
    <row r="49330" s="1" customFormat="1" x14ac:dyDescent="0.25"/>
    <row r="49331" s="1" customFormat="1" x14ac:dyDescent="0.25"/>
    <row r="49332" s="1" customFormat="1" x14ac:dyDescent="0.25"/>
    <row r="49333" s="1" customFormat="1" x14ac:dyDescent="0.25"/>
    <row r="49334" s="1" customFormat="1" x14ac:dyDescent="0.25"/>
    <row r="49335" s="1" customFormat="1" x14ac:dyDescent="0.25"/>
    <row r="49336" s="1" customFormat="1" x14ac:dyDescent="0.25"/>
    <row r="49337" s="1" customFormat="1" x14ac:dyDescent="0.25"/>
    <row r="49338" s="1" customFormat="1" x14ac:dyDescent="0.25"/>
    <row r="49339" s="1" customFormat="1" x14ac:dyDescent="0.25"/>
    <row r="49340" s="1" customFormat="1" x14ac:dyDescent="0.25"/>
    <row r="49341" s="1" customFormat="1" x14ac:dyDescent="0.25"/>
    <row r="49342" s="1" customFormat="1" x14ac:dyDescent="0.25"/>
    <row r="49343" s="1" customFormat="1" x14ac:dyDescent="0.25"/>
    <row r="49344" s="1" customFormat="1" x14ac:dyDescent="0.25"/>
    <row r="49345" s="1" customFormat="1" x14ac:dyDescent="0.25"/>
    <row r="49346" s="1" customFormat="1" x14ac:dyDescent="0.25"/>
    <row r="49347" s="1" customFormat="1" x14ac:dyDescent="0.25"/>
    <row r="49348" s="1" customFormat="1" x14ac:dyDescent="0.25"/>
    <row r="49349" s="1" customFormat="1" x14ac:dyDescent="0.25"/>
    <row r="49350" s="1" customFormat="1" x14ac:dyDescent="0.25"/>
    <row r="49351" s="1" customFormat="1" x14ac:dyDescent="0.25"/>
    <row r="49352" s="1" customFormat="1" x14ac:dyDescent="0.25"/>
    <row r="49353" s="1" customFormat="1" x14ac:dyDescent="0.25"/>
    <row r="49354" s="1" customFormat="1" x14ac:dyDescent="0.25"/>
    <row r="49355" s="1" customFormat="1" x14ac:dyDescent="0.25"/>
    <row r="49356" s="1" customFormat="1" x14ac:dyDescent="0.25"/>
    <row r="49357" s="1" customFormat="1" x14ac:dyDescent="0.25"/>
    <row r="49358" s="1" customFormat="1" x14ac:dyDescent="0.25"/>
    <row r="49359" s="1" customFormat="1" x14ac:dyDescent="0.25"/>
    <row r="49360" s="1" customFormat="1" x14ac:dyDescent="0.25"/>
    <row r="49361" s="1" customFormat="1" x14ac:dyDescent="0.25"/>
    <row r="49362" s="1" customFormat="1" x14ac:dyDescent="0.25"/>
    <row r="49363" s="1" customFormat="1" x14ac:dyDescent="0.25"/>
    <row r="49364" s="1" customFormat="1" x14ac:dyDescent="0.25"/>
    <row r="49365" s="1" customFormat="1" x14ac:dyDescent="0.25"/>
    <row r="49366" s="1" customFormat="1" x14ac:dyDescent="0.25"/>
    <row r="49367" s="1" customFormat="1" x14ac:dyDescent="0.25"/>
    <row r="49368" s="1" customFormat="1" x14ac:dyDescent="0.25"/>
    <row r="49369" s="1" customFormat="1" x14ac:dyDescent="0.25"/>
    <row r="49370" s="1" customFormat="1" x14ac:dyDescent="0.25"/>
    <row r="49371" s="1" customFormat="1" x14ac:dyDescent="0.25"/>
    <row r="49372" s="1" customFormat="1" x14ac:dyDescent="0.25"/>
    <row r="49373" s="1" customFormat="1" x14ac:dyDescent="0.25"/>
    <row r="49374" s="1" customFormat="1" x14ac:dyDescent="0.25"/>
    <row r="49375" s="1" customFormat="1" x14ac:dyDescent="0.25"/>
    <row r="49376" s="1" customFormat="1" x14ac:dyDescent="0.25"/>
    <row r="49377" s="1" customFormat="1" x14ac:dyDescent="0.25"/>
    <row r="49378" s="1" customFormat="1" x14ac:dyDescent="0.25"/>
    <row r="49379" s="1" customFormat="1" x14ac:dyDescent="0.25"/>
    <row r="49380" s="1" customFormat="1" x14ac:dyDescent="0.25"/>
    <row r="49381" s="1" customFormat="1" x14ac:dyDescent="0.25"/>
    <row r="49382" s="1" customFormat="1" x14ac:dyDescent="0.25"/>
    <row r="49383" s="1" customFormat="1" x14ac:dyDescent="0.25"/>
    <row r="49384" s="1" customFormat="1" x14ac:dyDescent="0.25"/>
    <row r="49385" s="1" customFormat="1" x14ac:dyDescent="0.25"/>
    <row r="49386" s="1" customFormat="1" x14ac:dyDescent="0.25"/>
    <row r="49387" s="1" customFormat="1" x14ac:dyDescent="0.25"/>
    <row r="49388" s="1" customFormat="1" x14ac:dyDescent="0.25"/>
    <row r="49389" s="1" customFormat="1" x14ac:dyDescent="0.25"/>
    <row r="49390" s="1" customFormat="1" x14ac:dyDescent="0.25"/>
    <row r="49391" s="1" customFormat="1" x14ac:dyDescent="0.25"/>
    <row r="49392" s="1" customFormat="1" x14ac:dyDescent="0.25"/>
    <row r="49393" s="1" customFormat="1" x14ac:dyDescent="0.25"/>
    <row r="49394" s="1" customFormat="1" x14ac:dyDescent="0.25"/>
    <row r="49395" s="1" customFormat="1" x14ac:dyDescent="0.25"/>
    <row r="49396" s="1" customFormat="1" x14ac:dyDescent="0.25"/>
    <row r="49397" s="1" customFormat="1" x14ac:dyDescent="0.25"/>
    <row r="49398" s="1" customFormat="1" x14ac:dyDescent="0.25"/>
    <row r="49399" s="1" customFormat="1" x14ac:dyDescent="0.25"/>
    <row r="49400" s="1" customFormat="1" x14ac:dyDescent="0.25"/>
    <row r="49401" s="1" customFormat="1" x14ac:dyDescent="0.25"/>
    <row r="49402" s="1" customFormat="1" x14ac:dyDescent="0.25"/>
    <row r="49403" s="1" customFormat="1" x14ac:dyDescent="0.25"/>
    <row r="49404" s="1" customFormat="1" x14ac:dyDescent="0.25"/>
    <row r="49405" s="1" customFormat="1" x14ac:dyDescent="0.25"/>
    <row r="49406" s="1" customFormat="1" x14ac:dyDescent="0.25"/>
    <row r="49407" s="1" customFormat="1" x14ac:dyDescent="0.25"/>
    <row r="49408" s="1" customFormat="1" x14ac:dyDescent="0.25"/>
    <row r="49409" s="1" customFormat="1" x14ac:dyDescent="0.25"/>
    <row r="49410" s="1" customFormat="1" x14ac:dyDescent="0.25"/>
    <row r="49411" s="1" customFormat="1" x14ac:dyDescent="0.25"/>
    <row r="49412" s="1" customFormat="1" x14ac:dyDescent="0.25"/>
    <row r="49413" s="1" customFormat="1" x14ac:dyDescent="0.25"/>
    <row r="49414" s="1" customFormat="1" x14ac:dyDescent="0.25"/>
    <row r="49415" s="1" customFormat="1" x14ac:dyDescent="0.25"/>
    <row r="49416" s="1" customFormat="1" x14ac:dyDescent="0.25"/>
    <row r="49417" s="1" customFormat="1" x14ac:dyDescent="0.25"/>
    <row r="49418" s="1" customFormat="1" x14ac:dyDescent="0.25"/>
    <row r="49419" s="1" customFormat="1" x14ac:dyDescent="0.25"/>
    <row r="49420" s="1" customFormat="1" x14ac:dyDescent="0.25"/>
    <row r="49421" s="1" customFormat="1" x14ac:dyDescent="0.25"/>
    <row r="49422" s="1" customFormat="1" x14ac:dyDescent="0.25"/>
    <row r="49423" s="1" customFormat="1" x14ac:dyDescent="0.25"/>
    <row r="49424" s="1" customFormat="1" x14ac:dyDescent="0.25"/>
    <row r="49425" s="1" customFormat="1" x14ac:dyDescent="0.25"/>
    <row r="49426" s="1" customFormat="1" x14ac:dyDescent="0.25"/>
    <row r="49427" s="1" customFormat="1" x14ac:dyDescent="0.25"/>
    <row r="49428" s="1" customFormat="1" x14ac:dyDescent="0.25"/>
    <row r="49429" s="1" customFormat="1" x14ac:dyDescent="0.25"/>
    <row r="49430" s="1" customFormat="1" x14ac:dyDescent="0.25"/>
    <row r="49431" s="1" customFormat="1" x14ac:dyDescent="0.25"/>
    <row r="49432" s="1" customFormat="1" x14ac:dyDescent="0.25"/>
    <row r="49433" s="1" customFormat="1" x14ac:dyDescent="0.25"/>
    <row r="49434" s="1" customFormat="1" x14ac:dyDescent="0.25"/>
    <row r="49435" s="1" customFormat="1" x14ac:dyDescent="0.25"/>
    <row r="49436" s="1" customFormat="1" x14ac:dyDescent="0.25"/>
    <row r="49437" s="1" customFormat="1" x14ac:dyDescent="0.25"/>
    <row r="49438" s="1" customFormat="1" x14ac:dyDescent="0.25"/>
    <row r="49439" s="1" customFormat="1" x14ac:dyDescent="0.25"/>
    <row r="49440" s="1" customFormat="1" x14ac:dyDescent="0.25"/>
    <row r="49441" s="1" customFormat="1" x14ac:dyDescent="0.25"/>
    <row r="49442" s="1" customFormat="1" x14ac:dyDescent="0.25"/>
    <row r="49443" s="1" customFormat="1" x14ac:dyDescent="0.25"/>
    <row r="49444" s="1" customFormat="1" x14ac:dyDescent="0.25"/>
    <row r="49445" s="1" customFormat="1" x14ac:dyDescent="0.25"/>
    <row r="49446" s="1" customFormat="1" x14ac:dyDescent="0.25"/>
    <row r="49447" s="1" customFormat="1" x14ac:dyDescent="0.25"/>
    <row r="49448" s="1" customFormat="1" x14ac:dyDescent="0.25"/>
    <row r="49449" s="1" customFormat="1" x14ac:dyDescent="0.25"/>
    <row r="49450" s="1" customFormat="1" x14ac:dyDescent="0.25"/>
    <row r="49451" s="1" customFormat="1" x14ac:dyDescent="0.25"/>
    <row r="49452" s="1" customFormat="1" x14ac:dyDescent="0.25"/>
    <row r="49453" s="1" customFormat="1" x14ac:dyDescent="0.25"/>
    <row r="49454" s="1" customFormat="1" x14ac:dyDescent="0.25"/>
    <row r="49455" s="1" customFormat="1" x14ac:dyDescent="0.25"/>
    <row r="49456" s="1" customFormat="1" x14ac:dyDescent="0.25"/>
    <row r="49457" s="1" customFormat="1" x14ac:dyDescent="0.25"/>
    <row r="49458" s="1" customFormat="1" x14ac:dyDescent="0.25"/>
    <row r="49459" s="1" customFormat="1" x14ac:dyDescent="0.25"/>
    <row r="49460" s="1" customFormat="1" x14ac:dyDescent="0.25"/>
    <row r="49461" s="1" customFormat="1" x14ac:dyDescent="0.25"/>
    <row r="49462" s="1" customFormat="1" x14ac:dyDescent="0.25"/>
    <row r="49463" s="1" customFormat="1" x14ac:dyDescent="0.25"/>
    <row r="49464" s="1" customFormat="1" x14ac:dyDescent="0.25"/>
    <row r="49465" s="1" customFormat="1" x14ac:dyDescent="0.25"/>
    <row r="49466" s="1" customFormat="1" x14ac:dyDescent="0.25"/>
    <row r="49467" s="1" customFormat="1" x14ac:dyDescent="0.25"/>
    <row r="49468" s="1" customFormat="1" x14ac:dyDescent="0.25"/>
    <row r="49469" s="1" customFormat="1" x14ac:dyDescent="0.25"/>
    <row r="49470" s="1" customFormat="1" x14ac:dyDescent="0.25"/>
    <row r="49471" s="1" customFormat="1" x14ac:dyDescent="0.25"/>
    <row r="49472" s="1" customFormat="1" x14ac:dyDescent="0.25"/>
    <row r="49473" s="1" customFormat="1" x14ac:dyDescent="0.25"/>
    <row r="49474" s="1" customFormat="1" x14ac:dyDescent="0.25"/>
    <row r="49475" s="1" customFormat="1" x14ac:dyDescent="0.25"/>
    <row r="49476" s="1" customFormat="1" x14ac:dyDescent="0.25"/>
    <row r="49477" s="1" customFormat="1" x14ac:dyDescent="0.25"/>
    <row r="49478" s="1" customFormat="1" x14ac:dyDescent="0.25"/>
    <row r="49479" s="1" customFormat="1" x14ac:dyDescent="0.25"/>
    <row r="49480" s="1" customFormat="1" x14ac:dyDescent="0.25"/>
    <row r="49481" s="1" customFormat="1" x14ac:dyDescent="0.25"/>
    <row r="49482" s="1" customFormat="1" x14ac:dyDescent="0.25"/>
    <row r="49483" s="1" customFormat="1" x14ac:dyDescent="0.25"/>
    <row r="49484" s="1" customFormat="1" x14ac:dyDescent="0.25"/>
    <row r="49485" s="1" customFormat="1" x14ac:dyDescent="0.25"/>
    <row r="49486" s="1" customFormat="1" x14ac:dyDescent="0.25"/>
    <row r="49487" s="1" customFormat="1" x14ac:dyDescent="0.25"/>
    <row r="49488" s="1" customFormat="1" x14ac:dyDescent="0.25"/>
    <row r="49489" s="1" customFormat="1" x14ac:dyDescent="0.25"/>
    <row r="49490" s="1" customFormat="1" x14ac:dyDescent="0.25"/>
    <row r="49491" s="1" customFormat="1" x14ac:dyDescent="0.25"/>
    <row r="49492" s="1" customFormat="1" x14ac:dyDescent="0.25"/>
    <row r="49493" s="1" customFormat="1" x14ac:dyDescent="0.25"/>
    <row r="49494" s="1" customFormat="1" x14ac:dyDescent="0.25"/>
    <row r="49495" s="1" customFormat="1" x14ac:dyDescent="0.25"/>
    <row r="49496" s="1" customFormat="1" x14ac:dyDescent="0.25"/>
    <row r="49497" s="1" customFormat="1" x14ac:dyDescent="0.25"/>
    <row r="49498" s="1" customFormat="1" x14ac:dyDescent="0.25"/>
    <row r="49499" s="1" customFormat="1" x14ac:dyDescent="0.25"/>
    <row r="49500" s="1" customFormat="1" x14ac:dyDescent="0.25"/>
    <row r="49501" s="1" customFormat="1" x14ac:dyDescent="0.25"/>
    <row r="49502" s="1" customFormat="1" x14ac:dyDescent="0.25"/>
    <row r="49503" s="1" customFormat="1" x14ac:dyDescent="0.25"/>
    <row r="49504" s="1" customFormat="1" x14ac:dyDescent="0.25"/>
    <row r="49505" s="1" customFormat="1" x14ac:dyDescent="0.25"/>
    <row r="49506" s="1" customFormat="1" x14ac:dyDescent="0.25"/>
    <row r="49507" s="1" customFormat="1" x14ac:dyDescent="0.25"/>
    <row r="49508" s="1" customFormat="1" x14ac:dyDescent="0.25"/>
    <row r="49509" s="1" customFormat="1" x14ac:dyDescent="0.25"/>
    <row r="49510" s="1" customFormat="1" x14ac:dyDescent="0.25"/>
    <row r="49511" s="1" customFormat="1" x14ac:dyDescent="0.25"/>
    <row r="49512" s="1" customFormat="1" x14ac:dyDescent="0.25"/>
    <row r="49513" s="1" customFormat="1" x14ac:dyDescent="0.25"/>
    <row r="49514" s="1" customFormat="1" x14ac:dyDescent="0.25"/>
    <row r="49515" s="1" customFormat="1" x14ac:dyDescent="0.25"/>
    <row r="49516" s="1" customFormat="1" x14ac:dyDescent="0.25"/>
    <row r="49517" s="1" customFormat="1" x14ac:dyDescent="0.25"/>
    <row r="49518" s="1" customFormat="1" x14ac:dyDescent="0.25"/>
    <row r="49519" s="1" customFormat="1" x14ac:dyDescent="0.25"/>
    <row r="49520" s="1" customFormat="1" x14ac:dyDescent="0.25"/>
    <row r="49521" s="1" customFormat="1" x14ac:dyDescent="0.25"/>
    <row r="49522" s="1" customFormat="1" x14ac:dyDescent="0.25"/>
    <row r="49523" s="1" customFormat="1" x14ac:dyDescent="0.25"/>
    <row r="49524" s="1" customFormat="1" x14ac:dyDescent="0.25"/>
    <row r="49525" s="1" customFormat="1" x14ac:dyDescent="0.25"/>
    <row r="49526" s="1" customFormat="1" x14ac:dyDescent="0.25"/>
    <row r="49527" s="1" customFormat="1" x14ac:dyDescent="0.25"/>
    <row r="49528" s="1" customFormat="1" x14ac:dyDescent="0.25"/>
    <row r="49529" s="1" customFormat="1" x14ac:dyDescent="0.25"/>
    <row r="49530" s="1" customFormat="1" x14ac:dyDescent="0.25"/>
    <row r="49531" s="1" customFormat="1" x14ac:dyDescent="0.25"/>
    <row r="49532" s="1" customFormat="1" x14ac:dyDescent="0.25"/>
    <row r="49533" s="1" customFormat="1" x14ac:dyDescent="0.25"/>
    <row r="49534" s="1" customFormat="1" x14ac:dyDescent="0.25"/>
    <row r="49535" s="1" customFormat="1" x14ac:dyDescent="0.25"/>
    <row r="49536" s="1" customFormat="1" x14ac:dyDescent="0.25"/>
    <row r="49537" s="1" customFormat="1" x14ac:dyDescent="0.25"/>
    <row r="49538" s="1" customFormat="1" x14ac:dyDescent="0.25"/>
    <row r="49539" s="1" customFormat="1" x14ac:dyDescent="0.25"/>
    <row r="49540" s="1" customFormat="1" x14ac:dyDescent="0.25"/>
    <row r="49541" s="1" customFormat="1" x14ac:dyDescent="0.25"/>
    <row r="49542" s="1" customFormat="1" x14ac:dyDescent="0.25"/>
    <row r="49543" s="1" customFormat="1" x14ac:dyDescent="0.25"/>
    <row r="49544" s="1" customFormat="1" x14ac:dyDescent="0.25"/>
    <row r="49545" s="1" customFormat="1" x14ac:dyDescent="0.25"/>
    <row r="49546" s="1" customFormat="1" x14ac:dyDescent="0.25"/>
    <row r="49547" s="1" customFormat="1" x14ac:dyDescent="0.25"/>
    <row r="49548" s="1" customFormat="1" x14ac:dyDescent="0.25"/>
    <row r="49549" s="1" customFormat="1" x14ac:dyDescent="0.25"/>
    <row r="49550" s="1" customFormat="1" x14ac:dyDescent="0.25"/>
    <row r="49551" s="1" customFormat="1" x14ac:dyDescent="0.25"/>
    <row r="49552" s="1" customFormat="1" x14ac:dyDescent="0.25"/>
    <row r="49553" s="1" customFormat="1" x14ac:dyDescent="0.25"/>
    <row r="49554" s="1" customFormat="1" x14ac:dyDescent="0.25"/>
    <row r="49555" s="1" customFormat="1" x14ac:dyDescent="0.25"/>
    <row r="49556" s="1" customFormat="1" x14ac:dyDescent="0.25"/>
    <row r="49557" s="1" customFormat="1" x14ac:dyDescent="0.25"/>
    <row r="49558" s="1" customFormat="1" x14ac:dyDescent="0.25"/>
    <row r="49559" s="1" customFormat="1" x14ac:dyDescent="0.25"/>
    <row r="49560" s="1" customFormat="1" x14ac:dyDescent="0.25"/>
    <row r="49561" s="1" customFormat="1" x14ac:dyDescent="0.25"/>
    <row r="49562" s="1" customFormat="1" x14ac:dyDescent="0.25"/>
    <row r="49563" s="1" customFormat="1" x14ac:dyDescent="0.25"/>
    <row r="49564" s="1" customFormat="1" x14ac:dyDescent="0.25"/>
    <row r="49565" s="1" customFormat="1" x14ac:dyDescent="0.25"/>
    <row r="49566" s="1" customFormat="1" x14ac:dyDescent="0.25"/>
    <row r="49567" s="1" customFormat="1" x14ac:dyDescent="0.25"/>
    <row r="49568" s="1" customFormat="1" x14ac:dyDescent="0.25"/>
    <row r="49569" s="1" customFormat="1" x14ac:dyDescent="0.25"/>
    <row r="49570" s="1" customFormat="1" x14ac:dyDescent="0.25"/>
    <row r="49571" s="1" customFormat="1" x14ac:dyDescent="0.25"/>
    <row r="49572" s="1" customFormat="1" x14ac:dyDescent="0.25"/>
    <row r="49573" s="1" customFormat="1" x14ac:dyDescent="0.25"/>
    <row r="49574" s="1" customFormat="1" x14ac:dyDescent="0.25"/>
    <row r="49575" s="1" customFormat="1" x14ac:dyDescent="0.25"/>
    <row r="49576" s="1" customFormat="1" x14ac:dyDescent="0.25"/>
    <row r="49577" s="1" customFormat="1" x14ac:dyDescent="0.25"/>
    <row r="49578" s="1" customFormat="1" x14ac:dyDescent="0.25"/>
    <row r="49579" s="1" customFormat="1" x14ac:dyDescent="0.25"/>
    <row r="49580" s="1" customFormat="1" x14ac:dyDescent="0.25"/>
    <row r="49581" s="1" customFormat="1" x14ac:dyDescent="0.25"/>
    <row r="49582" s="1" customFormat="1" x14ac:dyDescent="0.25"/>
    <row r="49583" s="1" customFormat="1" x14ac:dyDescent="0.25"/>
    <row r="49584" s="1" customFormat="1" x14ac:dyDescent="0.25"/>
    <row r="49585" s="1" customFormat="1" x14ac:dyDescent="0.25"/>
    <row r="49586" s="1" customFormat="1" x14ac:dyDescent="0.25"/>
    <row r="49587" s="1" customFormat="1" x14ac:dyDescent="0.25"/>
    <row r="49588" s="1" customFormat="1" x14ac:dyDescent="0.25"/>
    <row r="49589" s="1" customFormat="1" x14ac:dyDescent="0.25"/>
    <row r="49590" s="1" customFormat="1" x14ac:dyDescent="0.25"/>
    <row r="49591" s="1" customFormat="1" x14ac:dyDescent="0.25"/>
    <row r="49592" s="1" customFormat="1" x14ac:dyDescent="0.25"/>
    <row r="49593" s="1" customFormat="1" x14ac:dyDescent="0.25"/>
    <row r="49594" s="1" customFormat="1" x14ac:dyDescent="0.25"/>
    <row r="49595" s="1" customFormat="1" x14ac:dyDescent="0.25"/>
    <row r="49596" s="1" customFormat="1" x14ac:dyDescent="0.25"/>
    <row r="49597" s="1" customFormat="1" x14ac:dyDescent="0.25"/>
    <row r="49598" s="1" customFormat="1" x14ac:dyDescent="0.25"/>
    <row r="49599" s="1" customFormat="1" x14ac:dyDescent="0.25"/>
    <row r="49600" s="1" customFormat="1" x14ac:dyDescent="0.25"/>
    <row r="49601" s="1" customFormat="1" x14ac:dyDescent="0.25"/>
    <row r="49602" s="1" customFormat="1" x14ac:dyDescent="0.25"/>
    <row r="49603" s="1" customFormat="1" x14ac:dyDescent="0.25"/>
    <row r="49604" s="1" customFormat="1" x14ac:dyDescent="0.25"/>
    <row r="49605" s="1" customFormat="1" x14ac:dyDescent="0.25"/>
    <row r="49606" s="1" customFormat="1" x14ac:dyDescent="0.25"/>
    <row r="49607" s="1" customFormat="1" x14ac:dyDescent="0.25"/>
    <row r="49608" s="1" customFormat="1" x14ac:dyDescent="0.25"/>
    <row r="49609" s="1" customFormat="1" x14ac:dyDescent="0.25"/>
    <row r="49610" s="1" customFormat="1" x14ac:dyDescent="0.25"/>
    <row r="49611" s="1" customFormat="1" x14ac:dyDescent="0.25"/>
    <row r="49612" s="1" customFormat="1" x14ac:dyDescent="0.25"/>
    <row r="49613" s="1" customFormat="1" x14ac:dyDescent="0.25"/>
    <row r="49614" s="1" customFormat="1" x14ac:dyDescent="0.25"/>
    <row r="49615" s="1" customFormat="1" x14ac:dyDescent="0.25"/>
    <row r="49616" s="1" customFormat="1" x14ac:dyDescent="0.25"/>
    <row r="49617" s="1" customFormat="1" x14ac:dyDescent="0.25"/>
    <row r="49618" s="1" customFormat="1" x14ac:dyDescent="0.25"/>
    <row r="49619" s="1" customFormat="1" x14ac:dyDescent="0.25"/>
    <row r="49620" s="1" customFormat="1" x14ac:dyDescent="0.25"/>
    <row r="49621" s="1" customFormat="1" x14ac:dyDescent="0.25"/>
    <row r="49622" s="1" customFormat="1" x14ac:dyDescent="0.25"/>
    <row r="49623" s="1" customFormat="1" x14ac:dyDescent="0.25"/>
    <row r="49624" s="1" customFormat="1" x14ac:dyDescent="0.25"/>
    <row r="49625" s="1" customFormat="1" x14ac:dyDescent="0.25"/>
    <row r="49626" s="1" customFormat="1" x14ac:dyDescent="0.25"/>
    <row r="49627" s="1" customFormat="1" x14ac:dyDescent="0.25"/>
    <row r="49628" s="1" customFormat="1" x14ac:dyDescent="0.25"/>
    <row r="49629" s="1" customFormat="1" x14ac:dyDescent="0.25"/>
    <row r="49630" s="1" customFormat="1" x14ac:dyDescent="0.25"/>
    <row r="49631" s="1" customFormat="1" x14ac:dyDescent="0.25"/>
    <row r="49632" s="1" customFormat="1" x14ac:dyDescent="0.25"/>
    <row r="49633" s="1" customFormat="1" x14ac:dyDescent="0.25"/>
    <row r="49634" s="1" customFormat="1" x14ac:dyDescent="0.25"/>
    <row r="49635" s="1" customFormat="1" x14ac:dyDescent="0.25"/>
    <row r="49636" s="1" customFormat="1" x14ac:dyDescent="0.25"/>
    <row r="49637" s="1" customFormat="1" x14ac:dyDescent="0.25"/>
    <row r="49638" s="1" customFormat="1" x14ac:dyDescent="0.25"/>
    <row r="49639" s="1" customFormat="1" x14ac:dyDescent="0.25"/>
    <row r="49640" s="1" customFormat="1" x14ac:dyDescent="0.25"/>
    <row r="49641" s="1" customFormat="1" x14ac:dyDescent="0.25"/>
    <row r="49642" s="1" customFormat="1" x14ac:dyDescent="0.25"/>
    <row r="49643" s="1" customFormat="1" x14ac:dyDescent="0.25"/>
    <row r="49644" s="1" customFormat="1" x14ac:dyDescent="0.25"/>
    <row r="49645" s="1" customFormat="1" x14ac:dyDescent="0.25"/>
    <row r="49646" s="1" customFormat="1" x14ac:dyDescent="0.25"/>
    <row r="49647" s="1" customFormat="1" x14ac:dyDescent="0.25"/>
    <row r="49648" s="1" customFormat="1" x14ac:dyDescent="0.25"/>
    <row r="49649" s="1" customFormat="1" x14ac:dyDescent="0.25"/>
    <row r="49650" s="1" customFormat="1" x14ac:dyDescent="0.25"/>
    <row r="49651" s="1" customFormat="1" x14ac:dyDescent="0.25"/>
    <row r="49652" s="1" customFormat="1" x14ac:dyDescent="0.25"/>
    <row r="49653" s="1" customFormat="1" x14ac:dyDescent="0.25"/>
    <row r="49654" s="1" customFormat="1" x14ac:dyDescent="0.25"/>
    <row r="49655" s="1" customFormat="1" x14ac:dyDescent="0.25"/>
    <row r="49656" s="1" customFormat="1" x14ac:dyDescent="0.25"/>
    <row r="49657" s="1" customFormat="1" x14ac:dyDescent="0.25"/>
    <row r="49658" s="1" customFormat="1" x14ac:dyDescent="0.25"/>
    <row r="49659" s="1" customFormat="1" x14ac:dyDescent="0.25"/>
    <row r="49660" s="1" customFormat="1" x14ac:dyDescent="0.25"/>
    <row r="49661" s="1" customFormat="1" x14ac:dyDescent="0.25"/>
    <row r="49662" s="1" customFormat="1" x14ac:dyDescent="0.25"/>
    <row r="49663" s="1" customFormat="1" x14ac:dyDescent="0.25"/>
    <row r="49664" s="1" customFormat="1" x14ac:dyDescent="0.25"/>
    <row r="49665" s="1" customFormat="1" x14ac:dyDescent="0.25"/>
    <row r="49666" s="1" customFormat="1" x14ac:dyDescent="0.25"/>
    <row r="49667" s="1" customFormat="1" x14ac:dyDescent="0.25"/>
    <row r="49668" s="1" customFormat="1" x14ac:dyDescent="0.25"/>
    <row r="49669" s="1" customFormat="1" x14ac:dyDescent="0.25"/>
    <row r="49670" s="1" customFormat="1" x14ac:dyDescent="0.25"/>
    <row r="49671" s="1" customFormat="1" x14ac:dyDescent="0.25"/>
    <row r="49672" s="1" customFormat="1" x14ac:dyDescent="0.25"/>
    <row r="49673" s="1" customFormat="1" x14ac:dyDescent="0.25"/>
    <row r="49674" s="1" customFormat="1" x14ac:dyDescent="0.25"/>
    <row r="49675" s="1" customFormat="1" x14ac:dyDescent="0.25"/>
    <row r="49676" s="1" customFormat="1" x14ac:dyDescent="0.25"/>
    <row r="49677" s="1" customFormat="1" x14ac:dyDescent="0.25"/>
    <row r="49678" s="1" customFormat="1" x14ac:dyDescent="0.25"/>
    <row r="49679" s="1" customFormat="1" x14ac:dyDescent="0.25"/>
    <row r="49680" s="1" customFormat="1" x14ac:dyDescent="0.25"/>
    <row r="49681" s="1" customFormat="1" x14ac:dyDescent="0.25"/>
    <row r="49682" s="1" customFormat="1" x14ac:dyDescent="0.25"/>
    <row r="49683" s="1" customFormat="1" x14ac:dyDescent="0.25"/>
    <row r="49684" s="1" customFormat="1" x14ac:dyDescent="0.25"/>
    <row r="49685" s="1" customFormat="1" x14ac:dyDescent="0.25"/>
    <row r="49686" s="1" customFormat="1" x14ac:dyDescent="0.25"/>
    <row r="49687" s="1" customFormat="1" x14ac:dyDescent="0.25"/>
    <row r="49688" s="1" customFormat="1" x14ac:dyDescent="0.25"/>
    <row r="49689" s="1" customFormat="1" x14ac:dyDescent="0.25"/>
    <row r="49690" s="1" customFormat="1" x14ac:dyDescent="0.25"/>
    <row r="49691" s="1" customFormat="1" x14ac:dyDescent="0.25"/>
    <row r="49692" s="1" customFormat="1" x14ac:dyDescent="0.25"/>
    <row r="49693" s="1" customFormat="1" x14ac:dyDescent="0.25"/>
    <row r="49694" s="1" customFormat="1" x14ac:dyDescent="0.25"/>
    <row r="49695" s="1" customFormat="1" x14ac:dyDescent="0.25"/>
    <row r="49696" s="1" customFormat="1" x14ac:dyDescent="0.25"/>
    <row r="49697" s="1" customFormat="1" x14ac:dyDescent="0.25"/>
    <row r="49698" s="1" customFormat="1" x14ac:dyDescent="0.25"/>
    <row r="49699" s="1" customFormat="1" x14ac:dyDescent="0.25"/>
    <row r="49700" s="1" customFormat="1" x14ac:dyDescent="0.25"/>
    <row r="49701" s="1" customFormat="1" x14ac:dyDescent="0.25"/>
    <row r="49702" s="1" customFormat="1" x14ac:dyDescent="0.25"/>
    <row r="49703" s="1" customFormat="1" x14ac:dyDescent="0.25"/>
    <row r="49704" s="1" customFormat="1" x14ac:dyDescent="0.25"/>
    <row r="49705" s="1" customFormat="1" x14ac:dyDescent="0.25"/>
    <row r="49706" s="1" customFormat="1" x14ac:dyDescent="0.25"/>
    <row r="49707" s="1" customFormat="1" x14ac:dyDescent="0.25"/>
    <row r="49708" s="1" customFormat="1" x14ac:dyDescent="0.25"/>
    <row r="49709" s="1" customFormat="1" x14ac:dyDescent="0.25"/>
    <row r="49710" s="1" customFormat="1" x14ac:dyDescent="0.25"/>
    <row r="49711" s="1" customFormat="1" x14ac:dyDescent="0.25"/>
    <row r="49712" s="1" customFormat="1" x14ac:dyDescent="0.25"/>
    <row r="49713" s="1" customFormat="1" x14ac:dyDescent="0.25"/>
    <row r="49714" s="1" customFormat="1" x14ac:dyDescent="0.25"/>
    <row r="49715" s="1" customFormat="1" x14ac:dyDescent="0.25"/>
    <row r="49716" s="1" customFormat="1" x14ac:dyDescent="0.25"/>
    <row r="49717" s="1" customFormat="1" x14ac:dyDescent="0.25"/>
    <row r="49718" s="1" customFormat="1" x14ac:dyDescent="0.25"/>
    <row r="49719" s="1" customFormat="1" x14ac:dyDescent="0.25"/>
    <row r="49720" s="1" customFormat="1" x14ac:dyDescent="0.25"/>
    <row r="49721" s="1" customFormat="1" x14ac:dyDescent="0.25"/>
    <row r="49722" s="1" customFormat="1" x14ac:dyDescent="0.25"/>
    <row r="49723" s="1" customFormat="1" x14ac:dyDescent="0.25"/>
    <row r="49724" s="1" customFormat="1" x14ac:dyDescent="0.25"/>
    <row r="49725" s="1" customFormat="1" x14ac:dyDescent="0.25"/>
    <row r="49726" s="1" customFormat="1" x14ac:dyDescent="0.25"/>
    <row r="49727" s="1" customFormat="1" x14ac:dyDescent="0.25"/>
    <row r="49728" s="1" customFormat="1" x14ac:dyDescent="0.25"/>
    <row r="49729" s="1" customFormat="1" x14ac:dyDescent="0.25"/>
    <row r="49730" s="1" customFormat="1" x14ac:dyDescent="0.25"/>
    <row r="49731" s="1" customFormat="1" x14ac:dyDescent="0.25"/>
    <row r="49732" s="1" customFormat="1" x14ac:dyDescent="0.25"/>
    <row r="49733" s="1" customFormat="1" x14ac:dyDescent="0.25"/>
    <row r="49734" s="1" customFormat="1" x14ac:dyDescent="0.25"/>
    <row r="49735" s="1" customFormat="1" x14ac:dyDescent="0.25"/>
    <row r="49736" s="1" customFormat="1" x14ac:dyDescent="0.25"/>
    <row r="49737" s="1" customFormat="1" x14ac:dyDescent="0.25"/>
    <row r="49738" s="1" customFormat="1" x14ac:dyDescent="0.25"/>
    <row r="49739" s="1" customFormat="1" x14ac:dyDescent="0.25"/>
    <row r="49740" s="1" customFormat="1" x14ac:dyDescent="0.25"/>
    <row r="49741" s="1" customFormat="1" x14ac:dyDescent="0.25"/>
    <row r="49742" s="1" customFormat="1" x14ac:dyDescent="0.25"/>
    <row r="49743" s="1" customFormat="1" x14ac:dyDescent="0.25"/>
    <row r="49744" s="1" customFormat="1" x14ac:dyDescent="0.25"/>
    <row r="49745" s="1" customFormat="1" x14ac:dyDescent="0.25"/>
    <row r="49746" s="1" customFormat="1" x14ac:dyDescent="0.25"/>
    <row r="49747" s="1" customFormat="1" x14ac:dyDescent="0.25"/>
    <row r="49748" s="1" customFormat="1" x14ac:dyDescent="0.25"/>
    <row r="49749" s="1" customFormat="1" x14ac:dyDescent="0.25"/>
    <row r="49750" s="1" customFormat="1" x14ac:dyDescent="0.25"/>
    <row r="49751" s="1" customFormat="1" x14ac:dyDescent="0.25"/>
    <row r="49752" s="1" customFormat="1" x14ac:dyDescent="0.25"/>
    <row r="49753" s="1" customFormat="1" x14ac:dyDescent="0.25"/>
    <row r="49754" s="1" customFormat="1" x14ac:dyDescent="0.25"/>
    <row r="49755" s="1" customFormat="1" x14ac:dyDescent="0.25"/>
    <row r="49756" s="1" customFormat="1" x14ac:dyDescent="0.25"/>
    <row r="49757" s="1" customFormat="1" x14ac:dyDescent="0.25"/>
    <row r="49758" s="1" customFormat="1" x14ac:dyDescent="0.25"/>
    <row r="49759" s="1" customFormat="1" x14ac:dyDescent="0.25"/>
    <row r="49760" s="1" customFormat="1" x14ac:dyDescent="0.25"/>
    <row r="49761" s="1" customFormat="1" x14ac:dyDescent="0.25"/>
    <row r="49762" s="1" customFormat="1" x14ac:dyDescent="0.25"/>
    <row r="49763" s="1" customFormat="1" x14ac:dyDescent="0.25"/>
    <row r="49764" s="1" customFormat="1" x14ac:dyDescent="0.25"/>
    <row r="49765" s="1" customFormat="1" x14ac:dyDescent="0.25"/>
    <row r="49766" s="1" customFormat="1" x14ac:dyDescent="0.25"/>
    <row r="49767" s="1" customFormat="1" x14ac:dyDescent="0.25"/>
    <row r="49768" s="1" customFormat="1" x14ac:dyDescent="0.25"/>
    <row r="49769" s="1" customFormat="1" x14ac:dyDescent="0.25"/>
    <row r="49770" s="1" customFormat="1" x14ac:dyDescent="0.25"/>
    <row r="49771" s="1" customFormat="1" x14ac:dyDescent="0.25"/>
    <row r="49772" s="1" customFormat="1" x14ac:dyDescent="0.25"/>
    <row r="49773" s="1" customFormat="1" x14ac:dyDescent="0.25"/>
    <row r="49774" s="1" customFormat="1" x14ac:dyDescent="0.25"/>
    <row r="49775" s="1" customFormat="1" x14ac:dyDescent="0.25"/>
    <row r="49776" s="1" customFormat="1" x14ac:dyDescent="0.25"/>
    <row r="49777" s="1" customFormat="1" x14ac:dyDescent="0.25"/>
    <row r="49778" s="1" customFormat="1" x14ac:dyDescent="0.25"/>
    <row r="49779" s="1" customFormat="1" x14ac:dyDescent="0.25"/>
    <row r="49780" s="1" customFormat="1" x14ac:dyDescent="0.25"/>
    <row r="49781" s="1" customFormat="1" x14ac:dyDescent="0.25"/>
    <row r="49782" s="1" customFormat="1" x14ac:dyDescent="0.25"/>
    <row r="49783" s="1" customFormat="1" x14ac:dyDescent="0.25"/>
    <row r="49784" s="1" customFormat="1" x14ac:dyDescent="0.25"/>
    <row r="49785" s="1" customFormat="1" x14ac:dyDescent="0.25"/>
    <row r="49786" s="1" customFormat="1" x14ac:dyDescent="0.25"/>
    <row r="49787" s="1" customFormat="1" x14ac:dyDescent="0.25"/>
    <row r="49788" s="1" customFormat="1" x14ac:dyDescent="0.25"/>
    <row r="49789" s="1" customFormat="1" x14ac:dyDescent="0.25"/>
    <row r="49790" s="1" customFormat="1" x14ac:dyDescent="0.25"/>
    <row r="49791" s="1" customFormat="1" x14ac:dyDescent="0.25"/>
    <row r="49792" s="1" customFormat="1" x14ac:dyDescent="0.25"/>
    <row r="49793" s="1" customFormat="1" x14ac:dyDescent="0.25"/>
    <row r="49794" s="1" customFormat="1" x14ac:dyDescent="0.25"/>
    <row r="49795" s="1" customFormat="1" x14ac:dyDescent="0.25"/>
    <row r="49796" s="1" customFormat="1" x14ac:dyDescent="0.25"/>
    <row r="49797" s="1" customFormat="1" x14ac:dyDescent="0.25"/>
    <row r="49798" s="1" customFormat="1" x14ac:dyDescent="0.25"/>
    <row r="49799" s="1" customFormat="1" x14ac:dyDescent="0.25"/>
    <row r="49800" s="1" customFormat="1" x14ac:dyDescent="0.25"/>
    <row r="49801" s="1" customFormat="1" x14ac:dyDescent="0.25"/>
    <row r="49802" s="1" customFormat="1" x14ac:dyDescent="0.25"/>
    <row r="49803" s="1" customFormat="1" x14ac:dyDescent="0.25"/>
    <row r="49804" s="1" customFormat="1" x14ac:dyDescent="0.25"/>
    <row r="49805" s="1" customFormat="1" x14ac:dyDescent="0.25"/>
    <row r="49806" s="1" customFormat="1" x14ac:dyDescent="0.25"/>
    <row r="49807" s="1" customFormat="1" x14ac:dyDescent="0.25"/>
    <row r="49808" s="1" customFormat="1" x14ac:dyDescent="0.25"/>
    <row r="49809" s="1" customFormat="1" x14ac:dyDescent="0.25"/>
    <row r="49810" s="1" customFormat="1" x14ac:dyDescent="0.25"/>
    <row r="49811" s="1" customFormat="1" x14ac:dyDescent="0.25"/>
    <row r="49812" s="1" customFormat="1" x14ac:dyDescent="0.25"/>
    <row r="49813" s="1" customFormat="1" x14ac:dyDescent="0.25"/>
    <row r="49814" s="1" customFormat="1" x14ac:dyDescent="0.25"/>
    <row r="49815" s="1" customFormat="1" x14ac:dyDescent="0.25"/>
    <row r="49816" s="1" customFormat="1" x14ac:dyDescent="0.25"/>
    <row r="49817" s="1" customFormat="1" x14ac:dyDescent="0.25"/>
    <row r="49818" s="1" customFormat="1" x14ac:dyDescent="0.25"/>
    <row r="49819" s="1" customFormat="1" x14ac:dyDescent="0.25"/>
    <row r="49820" s="1" customFormat="1" x14ac:dyDescent="0.25"/>
    <row r="49821" s="1" customFormat="1" x14ac:dyDescent="0.25"/>
    <row r="49822" s="1" customFormat="1" x14ac:dyDescent="0.25"/>
    <row r="49823" s="1" customFormat="1" x14ac:dyDescent="0.25"/>
    <row r="49824" s="1" customFormat="1" x14ac:dyDescent="0.25"/>
    <row r="49825" s="1" customFormat="1" x14ac:dyDescent="0.25"/>
    <row r="49826" s="1" customFormat="1" x14ac:dyDescent="0.25"/>
    <row r="49827" s="1" customFormat="1" x14ac:dyDescent="0.25"/>
    <row r="49828" s="1" customFormat="1" x14ac:dyDescent="0.25"/>
    <row r="49829" s="1" customFormat="1" x14ac:dyDescent="0.25"/>
    <row r="49830" s="1" customFormat="1" x14ac:dyDescent="0.25"/>
    <row r="49831" s="1" customFormat="1" x14ac:dyDescent="0.25"/>
    <row r="49832" s="1" customFormat="1" x14ac:dyDescent="0.25"/>
    <row r="49833" s="1" customFormat="1" x14ac:dyDescent="0.25"/>
    <row r="49834" s="1" customFormat="1" x14ac:dyDescent="0.25"/>
    <row r="49835" s="1" customFormat="1" x14ac:dyDescent="0.25"/>
    <row r="49836" s="1" customFormat="1" x14ac:dyDescent="0.25"/>
    <row r="49837" s="1" customFormat="1" x14ac:dyDescent="0.25"/>
    <row r="49838" s="1" customFormat="1" x14ac:dyDescent="0.25"/>
    <row r="49839" s="1" customFormat="1" x14ac:dyDescent="0.25"/>
    <row r="49840" s="1" customFormat="1" x14ac:dyDescent="0.25"/>
    <row r="49841" s="1" customFormat="1" x14ac:dyDescent="0.25"/>
    <row r="49842" s="1" customFormat="1" x14ac:dyDescent="0.25"/>
    <row r="49843" s="1" customFormat="1" x14ac:dyDescent="0.25"/>
    <row r="49844" s="1" customFormat="1" x14ac:dyDescent="0.25"/>
    <row r="49845" s="1" customFormat="1" x14ac:dyDescent="0.25"/>
    <row r="49846" s="1" customFormat="1" x14ac:dyDescent="0.25"/>
    <row r="49847" s="1" customFormat="1" x14ac:dyDescent="0.25"/>
    <row r="49848" s="1" customFormat="1" x14ac:dyDescent="0.25"/>
    <row r="49849" s="1" customFormat="1" x14ac:dyDescent="0.25"/>
    <row r="49850" s="1" customFormat="1" x14ac:dyDescent="0.25"/>
    <row r="49851" s="1" customFormat="1" x14ac:dyDescent="0.25"/>
    <row r="49852" s="1" customFormat="1" x14ac:dyDescent="0.25"/>
    <row r="49853" s="1" customFormat="1" x14ac:dyDescent="0.25"/>
    <row r="49854" s="1" customFormat="1" x14ac:dyDescent="0.25"/>
    <row r="49855" s="1" customFormat="1" x14ac:dyDescent="0.25"/>
    <row r="49856" s="1" customFormat="1" x14ac:dyDescent="0.25"/>
    <row r="49857" s="1" customFormat="1" x14ac:dyDescent="0.25"/>
    <row r="49858" s="1" customFormat="1" x14ac:dyDescent="0.25"/>
    <row r="49859" s="1" customFormat="1" x14ac:dyDescent="0.25"/>
    <row r="49860" s="1" customFormat="1" x14ac:dyDescent="0.25"/>
    <row r="49861" s="1" customFormat="1" x14ac:dyDescent="0.25"/>
    <row r="49862" s="1" customFormat="1" x14ac:dyDescent="0.25"/>
    <row r="49863" s="1" customFormat="1" x14ac:dyDescent="0.25"/>
    <row r="49864" s="1" customFormat="1" x14ac:dyDescent="0.25"/>
    <row r="49865" s="1" customFormat="1" x14ac:dyDescent="0.25"/>
    <row r="49866" s="1" customFormat="1" x14ac:dyDescent="0.25"/>
    <row r="49867" s="1" customFormat="1" x14ac:dyDescent="0.25"/>
    <row r="49868" s="1" customFormat="1" x14ac:dyDescent="0.25"/>
    <row r="49869" s="1" customFormat="1" x14ac:dyDescent="0.25"/>
    <row r="49870" s="1" customFormat="1" x14ac:dyDescent="0.25"/>
    <row r="49871" s="1" customFormat="1" x14ac:dyDescent="0.25"/>
    <row r="49872" s="1" customFormat="1" x14ac:dyDescent="0.25"/>
    <row r="49873" s="1" customFormat="1" x14ac:dyDescent="0.25"/>
    <row r="49874" s="1" customFormat="1" x14ac:dyDescent="0.25"/>
    <row r="49875" s="1" customFormat="1" x14ac:dyDescent="0.25"/>
    <row r="49876" s="1" customFormat="1" x14ac:dyDescent="0.25"/>
    <row r="49877" s="1" customFormat="1" x14ac:dyDescent="0.25"/>
    <row r="49878" s="1" customFormat="1" x14ac:dyDescent="0.25"/>
    <row r="49879" s="1" customFormat="1" x14ac:dyDescent="0.25"/>
    <row r="49880" s="1" customFormat="1" x14ac:dyDescent="0.25"/>
    <row r="49881" s="1" customFormat="1" x14ac:dyDescent="0.25"/>
    <row r="49882" s="1" customFormat="1" x14ac:dyDescent="0.25"/>
    <row r="49883" s="1" customFormat="1" x14ac:dyDescent="0.25"/>
    <row r="49884" s="1" customFormat="1" x14ac:dyDescent="0.25"/>
    <row r="49885" s="1" customFormat="1" x14ac:dyDescent="0.25"/>
    <row r="49886" s="1" customFormat="1" x14ac:dyDescent="0.25"/>
    <row r="49887" s="1" customFormat="1" x14ac:dyDescent="0.25"/>
    <row r="49888" s="1" customFormat="1" x14ac:dyDescent="0.25"/>
    <row r="49889" s="1" customFormat="1" x14ac:dyDescent="0.25"/>
    <row r="49890" s="1" customFormat="1" x14ac:dyDescent="0.25"/>
    <row r="49891" s="1" customFormat="1" x14ac:dyDescent="0.25"/>
    <row r="49892" s="1" customFormat="1" x14ac:dyDescent="0.25"/>
    <row r="49893" s="1" customFormat="1" x14ac:dyDescent="0.25"/>
    <row r="49894" s="1" customFormat="1" x14ac:dyDescent="0.25"/>
    <row r="49895" s="1" customFormat="1" x14ac:dyDescent="0.25"/>
    <row r="49896" s="1" customFormat="1" x14ac:dyDescent="0.25"/>
    <row r="49897" s="1" customFormat="1" x14ac:dyDescent="0.25"/>
    <row r="49898" s="1" customFormat="1" x14ac:dyDescent="0.25"/>
    <row r="49899" s="1" customFormat="1" x14ac:dyDescent="0.25"/>
    <row r="49900" s="1" customFormat="1" x14ac:dyDescent="0.25"/>
    <row r="49901" s="1" customFormat="1" x14ac:dyDescent="0.25"/>
    <row r="49902" s="1" customFormat="1" x14ac:dyDescent="0.25"/>
    <row r="49903" s="1" customFormat="1" x14ac:dyDescent="0.25"/>
    <row r="49904" s="1" customFormat="1" x14ac:dyDescent="0.25"/>
    <row r="49905" s="1" customFormat="1" x14ac:dyDescent="0.25"/>
    <row r="49906" s="1" customFormat="1" x14ac:dyDescent="0.25"/>
    <row r="49907" s="1" customFormat="1" x14ac:dyDescent="0.25"/>
    <row r="49908" s="1" customFormat="1" x14ac:dyDescent="0.25"/>
    <row r="49909" s="1" customFormat="1" x14ac:dyDescent="0.25"/>
    <row r="49910" s="1" customFormat="1" x14ac:dyDescent="0.25"/>
    <row r="49911" s="1" customFormat="1" x14ac:dyDescent="0.25"/>
    <row r="49912" s="1" customFormat="1" x14ac:dyDescent="0.25"/>
    <row r="49913" s="1" customFormat="1" x14ac:dyDescent="0.25"/>
    <row r="49914" s="1" customFormat="1" x14ac:dyDescent="0.25"/>
    <row r="49915" s="1" customFormat="1" x14ac:dyDescent="0.25"/>
    <row r="49916" s="1" customFormat="1" x14ac:dyDescent="0.25"/>
    <row r="49917" s="1" customFormat="1" x14ac:dyDescent="0.25"/>
    <row r="49918" s="1" customFormat="1" x14ac:dyDescent="0.25"/>
    <row r="49919" s="1" customFormat="1" x14ac:dyDescent="0.25"/>
    <row r="49920" s="1" customFormat="1" x14ac:dyDescent="0.25"/>
    <row r="49921" s="1" customFormat="1" x14ac:dyDescent="0.25"/>
    <row r="49922" s="1" customFormat="1" x14ac:dyDescent="0.25"/>
    <row r="49923" s="1" customFormat="1" x14ac:dyDescent="0.25"/>
    <row r="49924" s="1" customFormat="1" x14ac:dyDescent="0.25"/>
    <row r="49925" s="1" customFormat="1" x14ac:dyDescent="0.25"/>
    <row r="49926" s="1" customFormat="1" x14ac:dyDescent="0.25"/>
    <row r="49927" s="1" customFormat="1" x14ac:dyDescent="0.25"/>
    <row r="49928" s="1" customFormat="1" x14ac:dyDescent="0.25"/>
    <row r="49929" s="1" customFormat="1" x14ac:dyDescent="0.25"/>
    <row r="49930" s="1" customFormat="1" x14ac:dyDescent="0.25"/>
    <row r="49931" s="1" customFormat="1" x14ac:dyDescent="0.25"/>
    <row r="49932" s="1" customFormat="1" x14ac:dyDescent="0.25"/>
    <row r="49933" s="1" customFormat="1" x14ac:dyDescent="0.25"/>
    <row r="49934" s="1" customFormat="1" x14ac:dyDescent="0.25"/>
    <row r="49935" s="1" customFormat="1" x14ac:dyDescent="0.25"/>
    <row r="49936" s="1" customFormat="1" x14ac:dyDescent="0.25"/>
    <row r="49937" s="1" customFormat="1" x14ac:dyDescent="0.25"/>
    <row r="49938" s="1" customFormat="1" x14ac:dyDescent="0.25"/>
    <row r="49939" s="1" customFormat="1" x14ac:dyDescent="0.25"/>
    <row r="49940" s="1" customFormat="1" x14ac:dyDescent="0.25"/>
    <row r="49941" s="1" customFormat="1" x14ac:dyDescent="0.25"/>
    <row r="49942" s="1" customFormat="1" x14ac:dyDescent="0.25"/>
    <row r="49943" s="1" customFormat="1" x14ac:dyDescent="0.25"/>
    <row r="49944" s="1" customFormat="1" x14ac:dyDescent="0.25"/>
    <row r="49945" s="1" customFormat="1" x14ac:dyDescent="0.25"/>
    <row r="49946" s="1" customFormat="1" x14ac:dyDescent="0.25"/>
    <row r="49947" s="1" customFormat="1" x14ac:dyDescent="0.25"/>
    <row r="49948" s="1" customFormat="1" x14ac:dyDescent="0.25"/>
    <row r="49949" s="1" customFormat="1" x14ac:dyDescent="0.25"/>
    <row r="49950" s="1" customFormat="1" x14ac:dyDescent="0.25"/>
    <row r="49951" s="1" customFormat="1" x14ac:dyDescent="0.25"/>
    <row r="49952" s="1" customFormat="1" x14ac:dyDescent="0.25"/>
    <row r="49953" s="1" customFormat="1" x14ac:dyDescent="0.25"/>
    <row r="49954" s="1" customFormat="1" x14ac:dyDescent="0.25"/>
    <row r="49955" s="1" customFormat="1" x14ac:dyDescent="0.25"/>
    <row r="49956" s="1" customFormat="1" x14ac:dyDescent="0.25"/>
    <row r="49957" s="1" customFormat="1" x14ac:dyDescent="0.25"/>
    <row r="49958" s="1" customFormat="1" x14ac:dyDescent="0.25"/>
    <row r="49959" s="1" customFormat="1" x14ac:dyDescent="0.25"/>
    <row r="49960" s="1" customFormat="1" x14ac:dyDescent="0.25"/>
    <row r="49961" s="1" customFormat="1" x14ac:dyDescent="0.25"/>
    <row r="49962" s="1" customFormat="1" x14ac:dyDescent="0.25"/>
    <row r="49963" s="1" customFormat="1" x14ac:dyDescent="0.25"/>
    <row r="49964" s="1" customFormat="1" x14ac:dyDescent="0.25"/>
    <row r="49965" s="1" customFormat="1" x14ac:dyDescent="0.25"/>
    <row r="49966" s="1" customFormat="1" x14ac:dyDescent="0.25"/>
    <row r="49967" s="1" customFormat="1" x14ac:dyDescent="0.25"/>
    <row r="49968" s="1" customFormat="1" x14ac:dyDescent="0.25"/>
    <row r="49969" s="1" customFormat="1" x14ac:dyDescent="0.25"/>
    <row r="49970" s="1" customFormat="1" x14ac:dyDescent="0.25"/>
    <row r="49971" s="1" customFormat="1" x14ac:dyDescent="0.25"/>
    <row r="49972" s="1" customFormat="1" x14ac:dyDescent="0.25"/>
    <row r="49973" s="1" customFormat="1" x14ac:dyDescent="0.25"/>
    <row r="49974" s="1" customFormat="1" x14ac:dyDescent="0.25"/>
    <row r="49975" s="1" customFormat="1" x14ac:dyDescent="0.25"/>
    <row r="49976" s="1" customFormat="1" x14ac:dyDescent="0.25"/>
    <row r="49977" s="1" customFormat="1" x14ac:dyDescent="0.25"/>
    <row r="49978" s="1" customFormat="1" x14ac:dyDescent="0.25"/>
    <row r="49979" s="1" customFormat="1" x14ac:dyDescent="0.25"/>
    <row r="49980" s="1" customFormat="1" x14ac:dyDescent="0.25"/>
    <row r="49981" s="1" customFormat="1" x14ac:dyDescent="0.25"/>
    <row r="49982" s="1" customFormat="1" x14ac:dyDescent="0.25"/>
    <row r="49983" s="1" customFormat="1" x14ac:dyDescent="0.25"/>
    <row r="49984" s="1" customFormat="1" x14ac:dyDescent="0.25"/>
    <row r="49985" s="1" customFormat="1" x14ac:dyDescent="0.25"/>
    <row r="49986" s="1" customFormat="1" x14ac:dyDescent="0.25"/>
    <row r="49987" s="1" customFormat="1" x14ac:dyDescent="0.25"/>
    <row r="49988" s="1" customFormat="1" x14ac:dyDescent="0.25"/>
    <row r="49989" s="1" customFormat="1" x14ac:dyDescent="0.25"/>
    <row r="49990" s="1" customFormat="1" x14ac:dyDescent="0.25"/>
    <row r="49991" s="1" customFormat="1" x14ac:dyDescent="0.25"/>
    <row r="49992" s="1" customFormat="1" x14ac:dyDescent="0.25"/>
    <row r="49993" s="1" customFormat="1" x14ac:dyDescent="0.25"/>
    <row r="49994" s="1" customFormat="1" x14ac:dyDescent="0.25"/>
    <row r="49995" s="1" customFormat="1" x14ac:dyDescent="0.25"/>
    <row r="49996" s="1" customFormat="1" x14ac:dyDescent="0.25"/>
    <row r="49997" s="1" customFormat="1" x14ac:dyDescent="0.25"/>
    <row r="49998" s="1" customFormat="1" x14ac:dyDescent="0.25"/>
    <row r="49999" s="1" customFormat="1" x14ac:dyDescent="0.25"/>
    <row r="50000" s="1" customFormat="1" x14ac:dyDescent="0.25"/>
    <row r="50001" s="1" customFormat="1" x14ac:dyDescent="0.25"/>
    <row r="50002" s="1" customFormat="1" x14ac:dyDescent="0.25"/>
    <row r="50003" s="1" customFormat="1" x14ac:dyDescent="0.25"/>
    <row r="50004" s="1" customFormat="1" x14ac:dyDescent="0.25"/>
    <row r="50005" s="1" customFormat="1" x14ac:dyDescent="0.25"/>
    <row r="50006" s="1" customFormat="1" x14ac:dyDescent="0.25"/>
    <row r="50007" s="1" customFormat="1" x14ac:dyDescent="0.25"/>
    <row r="50008" s="1" customFormat="1" x14ac:dyDescent="0.25"/>
    <row r="50009" s="1" customFormat="1" x14ac:dyDescent="0.25"/>
    <row r="50010" s="1" customFormat="1" x14ac:dyDescent="0.25"/>
    <row r="50011" s="1" customFormat="1" x14ac:dyDescent="0.25"/>
    <row r="50012" s="1" customFormat="1" x14ac:dyDescent="0.25"/>
    <row r="50013" s="1" customFormat="1" x14ac:dyDescent="0.25"/>
    <row r="50014" s="1" customFormat="1" x14ac:dyDescent="0.25"/>
    <row r="50015" s="1" customFormat="1" x14ac:dyDescent="0.25"/>
    <row r="50016" s="1" customFormat="1" x14ac:dyDescent="0.25"/>
    <row r="50017" s="1" customFormat="1" x14ac:dyDescent="0.25"/>
    <row r="50018" s="1" customFormat="1" x14ac:dyDescent="0.25"/>
    <row r="50019" s="1" customFormat="1" x14ac:dyDescent="0.25"/>
    <row r="50020" s="1" customFormat="1" x14ac:dyDescent="0.25"/>
    <row r="50021" s="1" customFormat="1" x14ac:dyDescent="0.25"/>
    <row r="50022" s="1" customFormat="1" x14ac:dyDescent="0.25"/>
    <row r="50023" s="1" customFormat="1" x14ac:dyDescent="0.25"/>
    <row r="50024" s="1" customFormat="1" x14ac:dyDescent="0.25"/>
    <row r="50025" s="1" customFormat="1" x14ac:dyDescent="0.25"/>
    <row r="50026" s="1" customFormat="1" x14ac:dyDescent="0.25"/>
    <row r="50027" s="1" customFormat="1" x14ac:dyDescent="0.25"/>
    <row r="50028" s="1" customFormat="1" x14ac:dyDescent="0.25"/>
    <row r="50029" s="1" customFormat="1" x14ac:dyDescent="0.25"/>
    <row r="50030" s="1" customFormat="1" x14ac:dyDescent="0.25"/>
    <row r="50031" s="1" customFormat="1" x14ac:dyDescent="0.25"/>
    <row r="50032" s="1" customFormat="1" x14ac:dyDescent="0.25"/>
    <row r="50033" s="1" customFormat="1" x14ac:dyDescent="0.25"/>
    <row r="50034" s="1" customFormat="1" x14ac:dyDescent="0.25"/>
    <row r="50035" s="1" customFormat="1" x14ac:dyDescent="0.25"/>
    <row r="50036" s="1" customFormat="1" x14ac:dyDescent="0.25"/>
    <row r="50037" s="1" customFormat="1" x14ac:dyDescent="0.25"/>
    <row r="50038" s="1" customFormat="1" x14ac:dyDescent="0.25"/>
    <row r="50039" s="1" customFormat="1" x14ac:dyDescent="0.25"/>
    <row r="50040" s="1" customFormat="1" x14ac:dyDescent="0.25"/>
    <row r="50041" s="1" customFormat="1" x14ac:dyDescent="0.25"/>
    <row r="50042" s="1" customFormat="1" x14ac:dyDescent="0.25"/>
    <row r="50043" s="1" customFormat="1" x14ac:dyDescent="0.25"/>
    <row r="50044" s="1" customFormat="1" x14ac:dyDescent="0.25"/>
    <row r="50045" s="1" customFormat="1" x14ac:dyDescent="0.25"/>
    <row r="50046" s="1" customFormat="1" x14ac:dyDescent="0.25"/>
    <row r="50047" s="1" customFormat="1" x14ac:dyDescent="0.25"/>
    <row r="50048" s="1" customFormat="1" x14ac:dyDescent="0.25"/>
    <row r="50049" s="1" customFormat="1" x14ac:dyDescent="0.25"/>
    <row r="50050" s="1" customFormat="1" x14ac:dyDescent="0.25"/>
    <row r="50051" s="1" customFormat="1" x14ac:dyDescent="0.25"/>
    <row r="50052" s="1" customFormat="1" x14ac:dyDescent="0.25"/>
    <row r="50053" s="1" customFormat="1" x14ac:dyDescent="0.25"/>
    <row r="50054" s="1" customFormat="1" x14ac:dyDescent="0.25"/>
    <row r="50055" s="1" customFormat="1" x14ac:dyDescent="0.25"/>
    <row r="50056" s="1" customFormat="1" x14ac:dyDescent="0.25"/>
    <row r="50057" s="1" customFormat="1" x14ac:dyDescent="0.25"/>
    <row r="50058" s="1" customFormat="1" x14ac:dyDescent="0.25"/>
    <row r="50059" s="1" customFormat="1" x14ac:dyDescent="0.25"/>
    <row r="50060" s="1" customFormat="1" x14ac:dyDescent="0.25"/>
    <row r="50061" s="1" customFormat="1" x14ac:dyDescent="0.25"/>
    <row r="50062" s="1" customFormat="1" x14ac:dyDescent="0.25"/>
    <row r="50063" s="1" customFormat="1" x14ac:dyDescent="0.25"/>
    <row r="50064" s="1" customFormat="1" x14ac:dyDescent="0.25"/>
    <row r="50065" s="1" customFormat="1" x14ac:dyDescent="0.25"/>
    <row r="50066" s="1" customFormat="1" x14ac:dyDescent="0.25"/>
    <row r="50067" s="1" customFormat="1" x14ac:dyDescent="0.25"/>
    <row r="50068" s="1" customFormat="1" x14ac:dyDescent="0.25"/>
    <row r="50069" s="1" customFormat="1" x14ac:dyDescent="0.25"/>
    <row r="50070" s="1" customFormat="1" x14ac:dyDescent="0.25"/>
    <row r="50071" s="1" customFormat="1" x14ac:dyDescent="0.25"/>
    <row r="50072" s="1" customFormat="1" x14ac:dyDescent="0.25"/>
    <row r="50073" s="1" customFormat="1" x14ac:dyDescent="0.25"/>
    <row r="50074" s="1" customFormat="1" x14ac:dyDescent="0.25"/>
    <row r="50075" s="1" customFormat="1" x14ac:dyDescent="0.25"/>
    <row r="50076" s="1" customFormat="1" x14ac:dyDescent="0.25"/>
    <row r="50077" s="1" customFormat="1" x14ac:dyDescent="0.25"/>
    <row r="50078" s="1" customFormat="1" x14ac:dyDescent="0.25"/>
    <row r="50079" s="1" customFormat="1" x14ac:dyDescent="0.25"/>
    <row r="50080" s="1" customFormat="1" x14ac:dyDescent="0.25"/>
    <row r="50081" s="1" customFormat="1" x14ac:dyDescent="0.25"/>
    <row r="50082" s="1" customFormat="1" x14ac:dyDescent="0.25"/>
    <row r="50083" s="1" customFormat="1" x14ac:dyDescent="0.25"/>
    <row r="50084" s="1" customFormat="1" x14ac:dyDescent="0.25"/>
    <row r="50085" s="1" customFormat="1" x14ac:dyDescent="0.25"/>
    <row r="50086" s="1" customFormat="1" x14ac:dyDescent="0.25"/>
    <row r="50087" s="1" customFormat="1" x14ac:dyDescent="0.25"/>
    <row r="50088" s="1" customFormat="1" x14ac:dyDescent="0.25"/>
    <row r="50089" s="1" customFormat="1" x14ac:dyDescent="0.25"/>
    <row r="50090" s="1" customFormat="1" x14ac:dyDescent="0.25"/>
    <row r="50091" s="1" customFormat="1" x14ac:dyDescent="0.25"/>
    <row r="50092" s="1" customFormat="1" x14ac:dyDescent="0.25"/>
    <row r="50093" s="1" customFormat="1" x14ac:dyDescent="0.25"/>
    <row r="50094" s="1" customFormat="1" x14ac:dyDescent="0.25"/>
    <row r="50095" s="1" customFormat="1" x14ac:dyDescent="0.25"/>
    <row r="50096" s="1" customFormat="1" x14ac:dyDescent="0.25"/>
    <row r="50097" s="1" customFormat="1" x14ac:dyDescent="0.25"/>
    <row r="50098" s="1" customFormat="1" x14ac:dyDescent="0.25"/>
    <row r="50099" s="1" customFormat="1" x14ac:dyDescent="0.25"/>
    <row r="50100" s="1" customFormat="1" x14ac:dyDescent="0.25"/>
    <row r="50101" s="1" customFormat="1" x14ac:dyDescent="0.25"/>
    <row r="50102" s="1" customFormat="1" x14ac:dyDescent="0.25"/>
    <row r="50103" s="1" customFormat="1" x14ac:dyDescent="0.25"/>
    <row r="50104" s="1" customFormat="1" x14ac:dyDescent="0.25"/>
    <row r="50105" s="1" customFormat="1" x14ac:dyDescent="0.25"/>
    <row r="50106" s="1" customFormat="1" x14ac:dyDescent="0.25"/>
    <row r="50107" s="1" customFormat="1" x14ac:dyDescent="0.25"/>
    <row r="50108" s="1" customFormat="1" x14ac:dyDescent="0.25"/>
    <row r="50109" s="1" customFormat="1" x14ac:dyDescent="0.25"/>
    <row r="50110" s="1" customFormat="1" x14ac:dyDescent="0.25"/>
    <row r="50111" s="1" customFormat="1" x14ac:dyDescent="0.25"/>
    <row r="50112" s="1" customFormat="1" x14ac:dyDescent="0.25"/>
    <row r="50113" s="1" customFormat="1" x14ac:dyDescent="0.25"/>
    <row r="50114" s="1" customFormat="1" x14ac:dyDescent="0.25"/>
    <row r="50115" s="1" customFormat="1" x14ac:dyDescent="0.25"/>
    <row r="50116" s="1" customFormat="1" x14ac:dyDescent="0.25"/>
    <row r="50117" s="1" customFormat="1" x14ac:dyDescent="0.25"/>
    <row r="50118" s="1" customFormat="1" x14ac:dyDescent="0.25"/>
    <row r="50119" s="1" customFormat="1" x14ac:dyDescent="0.25"/>
    <row r="50120" s="1" customFormat="1" x14ac:dyDescent="0.25"/>
    <row r="50121" s="1" customFormat="1" x14ac:dyDescent="0.25"/>
    <row r="50122" s="1" customFormat="1" x14ac:dyDescent="0.25"/>
    <row r="50123" s="1" customFormat="1" x14ac:dyDescent="0.25"/>
    <row r="50124" s="1" customFormat="1" x14ac:dyDescent="0.25"/>
    <row r="50125" s="1" customFormat="1" x14ac:dyDescent="0.25"/>
    <row r="50126" s="1" customFormat="1" x14ac:dyDescent="0.25"/>
    <row r="50127" s="1" customFormat="1" x14ac:dyDescent="0.25"/>
    <row r="50128" s="1" customFormat="1" x14ac:dyDescent="0.25"/>
    <row r="50129" s="1" customFormat="1" x14ac:dyDescent="0.25"/>
    <row r="50130" s="1" customFormat="1" x14ac:dyDescent="0.25"/>
    <row r="50131" s="1" customFormat="1" x14ac:dyDescent="0.25"/>
    <row r="50132" s="1" customFormat="1" x14ac:dyDescent="0.25"/>
    <row r="50133" s="1" customFormat="1" x14ac:dyDescent="0.25"/>
    <row r="50134" s="1" customFormat="1" x14ac:dyDescent="0.25"/>
    <row r="50135" s="1" customFormat="1" x14ac:dyDescent="0.25"/>
    <row r="50136" s="1" customFormat="1" x14ac:dyDescent="0.25"/>
    <row r="50137" s="1" customFormat="1" x14ac:dyDescent="0.25"/>
    <row r="50138" s="1" customFormat="1" x14ac:dyDescent="0.25"/>
    <row r="50139" s="1" customFormat="1" x14ac:dyDescent="0.25"/>
    <row r="50140" s="1" customFormat="1" x14ac:dyDescent="0.25"/>
    <row r="50141" s="1" customFormat="1" x14ac:dyDescent="0.25"/>
    <row r="50142" s="1" customFormat="1" x14ac:dyDescent="0.25"/>
    <row r="50143" s="1" customFormat="1" x14ac:dyDescent="0.25"/>
    <row r="50144" s="1" customFormat="1" x14ac:dyDescent="0.25"/>
    <row r="50145" s="1" customFormat="1" x14ac:dyDescent="0.25"/>
    <row r="50146" s="1" customFormat="1" x14ac:dyDescent="0.25"/>
    <row r="50147" s="1" customFormat="1" x14ac:dyDescent="0.25"/>
    <row r="50148" s="1" customFormat="1" x14ac:dyDescent="0.25"/>
    <row r="50149" s="1" customFormat="1" x14ac:dyDescent="0.25"/>
    <row r="50150" s="1" customFormat="1" x14ac:dyDescent="0.25"/>
    <row r="50151" s="1" customFormat="1" x14ac:dyDescent="0.25"/>
    <row r="50152" s="1" customFormat="1" x14ac:dyDescent="0.25"/>
    <row r="50153" s="1" customFormat="1" x14ac:dyDescent="0.25"/>
    <row r="50154" s="1" customFormat="1" x14ac:dyDescent="0.25"/>
    <row r="50155" s="1" customFormat="1" x14ac:dyDescent="0.25"/>
    <row r="50156" s="1" customFormat="1" x14ac:dyDescent="0.25"/>
    <row r="50157" s="1" customFormat="1" x14ac:dyDescent="0.25"/>
    <row r="50158" s="1" customFormat="1" x14ac:dyDescent="0.25"/>
    <row r="50159" s="1" customFormat="1" x14ac:dyDescent="0.25"/>
    <row r="50160" s="1" customFormat="1" x14ac:dyDescent="0.25"/>
    <row r="50161" s="1" customFormat="1" x14ac:dyDescent="0.25"/>
    <row r="50162" s="1" customFormat="1" x14ac:dyDescent="0.25"/>
    <row r="50163" s="1" customFormat="1" x14ac:dyDescent="0.25"/>
    <row r="50164" s="1" customFormat="1" x14ac:dyDescent="0.25"/>
    <row r="50165" s="1" customFormat="1" x14ac:dyDescent="0.25"/>
    <row r="50166" s="1" customFormat="1" x14ac:dyDescent="0.25"/>
    <row r="50167" s="1" customFormat="1" x14ac:dyDescent="0.25"/>
    <row r="50168" s="1" customFormat="1" x14ac:dyDescent="0.25"/>
    <row r="50169" s="1" customFormat="1" x14ac:dyDescent="0.25"/>
    <row r="50170" s="1" customFormat="1" x14ac:dyDescent="0.25"/>
    <row r="50171" s="1" customFormat="1" x14ac:dyDescent="0.25"/>
    <row r="50172" s="1" customFormat="1" x14ac:dyDescent="0.25"/>
    <row r="50173" s="1" customFormat="1" x14ac:dyDescent="0.25"/>
    <row r="50174" s="1" customFormat="1" x14ac:dyDescent="0.25"/>
    <row r="50175" s="1" customFormat="1" x14ac:dyDescent="0.25"/>
    <row r="50176" s="1" customFormat="1" x14ac:dyDescent="0.25"/>
    <row r="50177" s="1" customFormat="1" x14ac:dyDescent="0.25"/>
    <row r="50178" s="1" customFormat="1" x14ac:dyDescent="0.25"/>
    <row r="50179" s="1" customFormat="1" x14ac:dyDescent="0.25"/>
    <row r="50180" s="1" customFormat="1" x14ac:dyDescent="0.25"/>
    <row r="50181" s="1" customFormat="1" x14ac:dyDescent="0.25"/>
    <row r="50182" s="1" customFormat="1" x14ac:dyDescent="0.25"/>
    <row r="50183" s="1" customFormat="1" x14ac:dyDescent="0.25"/>
    <row r="50184" s="1" customFormat="1" x14ac:dyDescent="0.25"/>
    <row r="50185" s="1" customFormat="1" x14ac:dyDescent="0.25"/>
    <row r="50186" s="1" customFormat="1" x14ac:dyDescent="0.25"/>
    <row r="50187" s="1" customFormat="1" x14ac:dyDescent="0.25"/>
    <row r="50188" s="1" customFormat="1" x14ac:dyDescent="0.25"/>
    <row r="50189" s="1" customFormat="1" x14ac:dyDescent="0.25"/>
    <row r="50190" s="1" customFormat="1" x14ac:dyDescent="0.25"/>
    <row r="50191" s="1" customFormat="1" x14ac:dyDescent="0.25"/>
    <row r="50192" s="1" customFormat="1" x14ac:dyDescent="0.25"/>
    <row r="50193" s="1" customFormat="1" x14ac:dyDescent="0.25"/>
    <row r="50194" s="1" customFormat="1" x14ac:dyDescent="0.25"/>
    <row r="50195" s="1" customFormat="1" x14ac:dyDescent="0.25"/>
    <row r="50196" s="1" customFormat="1" x14ac:dyDescent="0.25"/>
    <row r="50197" s="1" customFormat="1" x14ac:dyDescent="0.25"/>
    <row r="50198" s="1" customFormat="1" x14ac:dyDescent="0.25"/>
    <row r="50199" s="1" customFormat="1" x14ac:dyDescent="0.25"/>
    <row r="50200" s="1" customFormat="1" x14ac:dyDescent="0.25"/>
    <row r="50201" s="1" customFormat="1" x14ac:dyDescent="0.25"/>
    <row r="50202" s="1" customFormat="1" x14ac:dyDescent="0.25"/>
    <row r="50203" s="1" customFormat="1" x14ac:dyDescent="0.25"/>
    <row r="50204" s="1" customFormat="1" x14ac:dyDescent="0.25"/>
    <row r="50205" s="1" customFormat="1" x14ac:dyDescent="0.25"/>
    <row r="50206" s="1" customFormat="1" x14ac:dyDescent="0.25"/>
    <row r="50207" s="1" customFormat="1" x14ac:dyDescent="0.25"/>
    <row r="50208" s="1" customFormat="1" x14ac:dyDescent="0.25"/>
    <row r="50209" s="1" customFormat="1" x14ac:dyDescent="0.25"/>
    <row r="50210" s="1" customFormat="1" x14ac:dyDescent="0.25"/>
    <row r="50211" s="1" customFormat="1" x14ac:dyDescent="0.25"/>
    <row r="50212" s="1" customFormat="1" x14ac:dyDescent="0.25"/>
    <row r="50213" s="1" customFormat="1" x14ac:dyDescent="0.25"/>
    <row r="50214" s="1" customFormat="1" x14ac:dyDescent="0.25"/>
    <row r="50215" s="1" customFormat="1" x14ac:dyDescent="0.25"/>
    <row r="50216" s="1" customFormat="1" x14ac:dyDescent="0.25"/>
    <row r="50217" s="1" customFormat="1" x14ac:dyDescent="0.25"/>
    <row r="50218" s="1" customFormat="1" x14ac:dyDescent="0.25"/>
    <row r="50219" s="1" customFormat="1" x14ac:dyDescent="0.25"/>
    <row r="50220" s="1" customFormat="1" x14ac:dyDescent="0.25"/>
    <row r="50221" s="1" customFormat="1" x14ac:dyDescent="0.25"/>
    <row r="50222" s="1" customFormat="1" x14ac:dyDescent="0.25"/>
    <row r="50223" s="1" customFormat="1" x14ac:dyDescent="0.25"/>
    <row r="50224" s="1" customFormat="1" x14ac:dyDescent="0.25"/>
    <row r="50225" s="1" customFormat="1" x14ac:dyDescent="0.25"/>
    <row r="50226" s="1" customFormat="1" x14ac:dyDescent="0.25"/>
    <row r="50227" s="1" customFormat="1" x14ac:dyDescent="0.25"/>
    <row r="50228" s="1" customFormat="1" x14ac:dyDescent="0.25"/>
    <row r="50229" s="1" customFormat="1" x14ac:dyDescent="0.25"/>
    <row r="50230" s="1" customFormat="1" x14ac:dyDescent="0.25"/>
    <row r="50231" s="1" customFormat="1" x14ac:dyDescent="0.25"/>
    <row r="50232" s="1" customFormat="1" x14ac:dyDescent="0.25"/>
    <row r="50233" s="1" customFormat="1" x14ac:dyDescent="0.25"/>
    <row r="50234" s="1" customFormat="1" x14ac:dyDescent="0.25"/>
    <row r="50235" s="1" customFormat="1" x14ac:dyDescent="0.25"/>
    <row r="50236" s="1" customFormat="1" x14ac:dyDescent="0.25"/>
    <row r="50237" s="1" customFormat="1" x14ac:dyDescent="0.25"/>
    <row r="50238" s="1" customFormat="1" x14ac:dyDescent="0.25"/>
    <row r="50239" s="1" customFormat="1" x14ac:dyDescent="0.25"/>
    <row r="50240" s="1" customFormat="1" x14ac:dyDescent="0.25"/>
    <row r="50241" s="1" customFormat="1" x14ac:dyDescent="0.25"/>
    <row r="50242" s="1" customFormat="1" x14ac:dyDescent="0.25"/>
    <row r="50243" s="1" customFormat="1" x14ac:dyDescent="0.25"/>
    <row r="50244" s="1" customFormat="1" x14ac:dyDescent="0.25"/>
    <row r="50245" s="1" customFormat="1" x14ac:dyDescent="0.25"/>
    <row r="50246" s="1" customFormat="1" x14ac:dyDescent="0.25"/>
    <row r="50247" s="1" customFormat="1" x14ac:dyDescent="0.25"/>
    <row r="50248" s="1" customFormat="1" x14ac:dyDescent="0.25"/>
    <row r="50249" s="1" customFormat="1" x14ac:dyDescent="0.25"/>
    <row r="50250" s="1" customFormat="1" x14ac:dyDescent="0.25"/>
    <row r="50251" s="1" customFormat="1" x14ac:dyDescent="0.25"/>
    <row r="50252" s="1" customFormat="1" x14ac:dyDescent="0.25"/>
    <row r="50253" s="1" customFormat="1" x14ac:dyDescent="0.25"/>
    <row r="50254" s="1" customFormat="1" x14ac:dyDescent="0.25"/>
    <row r="50255" s="1" customFormat="1" x14ac:dyDescent="0.25"/>
    <row r="50256" s="1" customFormat="1" x14ac:dyDescent="0.25"/>
    <row r="50257" s="1" customFormat="1" x14ac:dyDescent="0.25"/>
    <row r="50258" s="1" customFormat="1" x14ac:dyDescent="0.25"/>
    <row r="50259" s="1" customFormat="1" x14ac:dyDescent="0.25"/>
    <row r="50260" s="1" customFormat="1" x14ac:dyDescent="0.25"/>
    <row r="50261" s="1" customFormat="1" x14ac:dyDescent="0.25"/>
    <row r="50262" s="1" customFormat="1" x14ac:dyDescent="0.25"/>
    <row r="50263" s="1" customFormat="1" x14ac:dyDescent="0.25"/>
    <row r="50264" s="1" customFormat="1" x14ac:dyDescent="0.25"/>
    <row r="50265" s="1" customFormat="1" x14ac:dyDescent="0.25"/>
    <row r="50266" s="1" customFormat="1" x14ac:dyDescent="0.25"/>
    <row r="50267" s="1" customFormat="1" x14ac:dyDescent="0.25"/>
    <row r="50268" s="1" customFormat="1" x14ac:dyDescent="0.25"/>
    <row r="50269" s="1" customFormat="1" x14ac:dyDescent="0.25"/>
    <row r="50270" s="1" customFormat="1" x14ac:dyDescent="0.25"/>
    <row r="50271" s="1" customFormat="1" x14ac:dyDescent="0.25"/>
    <row r="50272" s="1" customFormat="1" x14ac:dyDescent="0.25"/>
    <row r="50273" s="1" customFormat="1" x14ac:dyDescent="0.25"/>
    <row r="50274" s="1" customFormat="1" x14ac:dyDescent="0.25"/>
    <row r="50275" s="1" customFormat="1" x14ac:dyDescent="0.25"/>
    <row r="50276" s="1" customFormat="1" x14ac:dyDescent="0.25"/>
    <row r="50277" s="1" customFormat="1" x14ac:dyDescent="0.25"/>
    <row r="50278" s="1" customFormat="1" x14ac:dyDescent="0.25"/>
    <row r="50279" s="1" customFormat="1" x14ac:dyDescent="0.25"/>
    <row r="50280" s="1" customFormat="1" x14ac:dyDescent="0.25"/>
    <row r="50281" s="1" customFormat="1" x14ac:dyDescent="0.25"/>
    <row r="50282" s="1" customFormat="1" x14ac:dyDescent="0.25"/>
    <row r="50283" s="1" customFormat="1" x14ac:dyDescent="0.25"/>
    <row r="50284" s="1" customFormat="1" x14ac:dyDescent="0.25"/>
    <row r="50285" s="1" customFormat="1" x14ac:dyDescent="0.25"/>
    <row r="50286" s="1" customFormat="1" x14ac:dyDescent="0.25"/>
    <row r="50287" s="1" customFormat="1" x14ac:dyDescent="0.25"/>
    <row r="50288" s="1" customFormat="1" x14ac:dyDescent="0.25"/>
    <row r="50289" s="1" customFormat="1" x14ac:dyDescent="0.25"/>
    <row r="50290" s="1" customFormat="1" x14ac:dyDescent="0.25"/>
    <row r="50291" s="1" customFormat="1" x14ac:dyDescent="0.25"/>
    <row r="50292" s="1" customFormat="1" x14ac:dyDescent="0.25"/>
    <row r="50293" s="1" customFormat="1" x14ac:dyDescent="0.25"/>
    <row r="50294" s="1" customFormat="1" x14ac:dyDescent="0.25"/>
    <row r="50295" s="1" customFormat="1" x14ac:dyDescent="0.25"/>
    <row r="50296" s="1" customFormat="1" x14ac:dyDescent="0.25"/>
    <row r="50297" s="1" customFormat="1" x14ac:dyDescent="0.25"/>
    <row r="50298" s="1" customFormat="1" x14ac:dyDescent="0.25"/>
    <row r="50299" s="1" customFormat="1" x14ac:dyDescent="0.25"/>
    <row r="50300" s="1" customFormat="1" x14ac:dyDescent="0.25"/>
    <row r="50301" s="1" customFormat="1" x14ac:dyDescent="0.25"/>
    <row r="50302" s="1" customFormat="1" x14ac:dyDescent="0.25"/>
    <row r="50303" s="1" customFormat="1" x14ac:dyDescent="0.25"/>
    <row r="50304" s="1" customFormat="1" x14ac:dyDescent="0.25"/>
    <row r="50305" s="1" customFormat="1" x14ac:dyDescent="0.25"/>
    <row r="50306" s="1" customFormat="1" x14ac:dyDescent="0.25"/>
    <row r="50307" s="1" customFormat="1" x14ac:dyDescent="0.25"/>
    <row r="50308" s="1" customFormat="1" x14ac:dyDescent="0.25"/>
    <row r="50309" s="1" customFormat="1" x14ac:dyDescent="0.25"/>
    <row r="50310" s="1" customFormat="1" x14ac:dyDescent="0.25"/>
    <row r="50311" s="1" customFormat="1" x14ac:dyDescent="0.25"/>
    <row r="50312" s="1" customFormat="1" x14ac:dyDescent="0.25"/>
    <row r="50313" s="1" customFormat="1" x14ac:dyDescent="0.25"/>
    <row r="50314" s="1" customFormat="1" x14ac:dyDescent="0.25"/>
    <row r="50315" s="1" customFormat="1" x14ac:dyDescent="0.25"/>
    <row r="50316" s="1" customFormat="1" x14ac:dyDescent="0.25"/>
    <row r="50317" s="1" customFormat="1" x14ac:dyDescent="0.25"/>
    <row r="50318" s="1" customFormat="1" x14ac:dyDescent="0.25"/>
    <row r="50319" s="1" customFormat="1" x14ac:dyDescent="0.25"/>
    <row r="50320" s="1" customFormat="1" x14ac:dyDescent="0.25"/>
    <row r="50321" s="1" customFormat="1" x14ac:dyDescent="0.25"/>
    <row r="50322" s="1" customFormat="1" x14ac:dyDescent="0.25"/>
    <row r="50323" s="1" customFormat="1" x14ac:dyDescent="0.25"/>
    <row r="50324" s="1" customFormat="1" x14ac:dyDescent="0.25"/>
    <row r="50325" s="1" customFormat="1" x14ac:dyDescent="0.25"/>
    <row r="50326" s="1" customFormat="1" x14ac:dyDescent="0.25"/>
    <row r="50327" s="1" customFormat="1" x14ac:dyDescent="0.25"/>
    <row r="50328" s="1" customFormat="1" x14ac:dyDescent="0.25"/>
    <row r="50329" s="1" customFormat="1" x14ac:dyDescent="0.25"/>
    <row r="50330" s="1" customFormat="1" x14ac:dyDescent="0.25"/>
    <row r="50331" s="1" customFormat="1" x14ac:dyDescent="0.25"/>
    <row r="50332" s="1" customFormat="1" x14ac:dyDescent="0.25"/>
    <row r="50333" s="1" customFormat="1" x14ac:dyDescent="0.25"/>
    <row r="50334" s="1" customFormat="1" x14ac:dyDescent="0.25"/>
    <row r="50335" s="1" customFormat="1" x14ac:dyDescent="0.25"/>
    <row r="50336" s="1" customFormat="1" x14ac:dyDescent="0.25"/>
    <row r="50337" s="1" customFormat="1" x14ac:dyDescent="0.25"/>
    <row r="50338" s="1" customFormat="1" x14ac:dyDescent="0.25"/>
    <row r="50339" s="1" customFormat="1" x14ac:dyDescent="0.25"/>
    <row r="50340" s="1" customFormat="1" x14ac:dyDescent="0.25"/>
    <row r="50341" s="1" customFormat="1" x14ac:dyDescent="0.25"/>
    <row r="50342" s="1" customFormat="1" x14ac:dyDescent="0.25"/>
    <row r="50343" s="1" customFormat="1" x14ac:dyDescent="0.25"/>
    <row r="50344" s="1" customFormat="1" x14ac:dyDescent="0.25"/>
    <row r="50345" s="1" customFormat="1" x14ac:dyDescent="0.25"/>
    <row r="50346" s="1" customFormat="1" x14ac:dyDescent="0.25"/>
    <row r="50347" s="1" customFormat="1" x14ac:dyDescent="0.25"/>
    <row r="50348" s="1" customFormat="1" x14ac:dyDescent="0.25"/>
    <row r="50349" s="1" customFormat="1" x14ac:dyDescent="0.25"/>
    <row r="50350" s="1" customFormat="1" x14ac:dyDescent="0.25"/>
    <row r="50351" s="1" customFormat="1" x14ac:dyDescent="0.25"/>
    <row r="50352" s="1" customFormat="1" x14ac:dyDescent="0.25"/>
    <row r="50353" s="1" customFormat="1" x14ac:dyDescent="0.25"/>
    <row r="50354" s="1" customFormat="1" x14ac:dyDescent="0.25"/>
    <row r="50355" s="1" customFormat="1" x14ac:dyDescent="0.25"/>
    <row r="50356" s="1" customFormat="1" x14ac:dyDescent="0.25"/>
    <row r="50357" s="1" customFormat="1" x14ac:dyDescent="0.25"/>
    <row r="50358" s="1" customFormat="1" x14ac:dyDescent="0.25"/>
    <row r="50359" s="1" customFormat="1" x14ac:dyDescent="0.25"/>
    <row r="50360" s="1" customFormat="1" x14ac:dyDescent="0.25"/>
    <row r="50361" s="1" customFormat="1" x14ac:dyDescent="0.25"/>
    <row r="50362" s="1" customFormat="1" x14ac:dyDescent="0.25"/>
    <row r="50363" s="1" customFormat="1" x14ac:dyDescent="0.25"/>
    <row r="50364" s="1" customFormat="1" x14ac:dyDescent="0.25"/>
    <row r="50365" s="1" customFormat="1" x14ac:dyDescent="0.25"/>
    <row r="50366" s="1" customFormat="1" x14ac:dyDescent="0.25"/>
    <row r="50367" s="1" customFormat="1" x14ac:dyDescent="0.25"/>
    <row r="50368" s="1" customFormat="1" x14ac:dyDescent="0.25"/>
    <row r="50369" s="1" customFormat="1" x14ac:dyDescent="0.25"/>
    <row r="50370" s="1" customFormat="1" x14ac:dyDescent="0.25"/>
    <row r="50371" s="1" customFormat="1" x14ac:dyDescent="0.25"/>
    <row r="50372" s="1" customFormat="1" x14ac:dyDescent="0.25"/>
    <row r="50373" s="1" customFormat="1" x14ac:dyDescent="0.25"/>
    <row r="50374" s="1" customFormat="1" x14ac:dyDescent="0.25"/>
    <row r="50375" s="1" customFormat="1" x14ac:dyDescent="0.25"/>
    <row r="50376" s="1" customFormat="1" x14ac:dyDescent="0.25"/>
    <row r="50377" s="1" customFormat="1" x14ac:dyDescent="0.25"/>
    <row r="50378" s="1" customFormat="1" x14ac:dyDescent="0.25"/>
    <row r="50379" s="1" customFormat="1" x14ac:dyDescent="0.25"/>
    <row r="50380" s="1" customFormat="1" x14ac:dyDescent="0.25"/>
    <row r="50381" s="1" customFormat="1" x14ac:dyDescent="0.25"/>
    <row r="50382" s="1" customFormat="1" x14ac:dyDescent="0.25"/>
    <row r="50383" s="1" customFormat="1" x14ac:dyDescent="0.25"/>
    <row r="50384" s="1" customFormat="1" x14ac:dyDescent="0.25"/>
    <row r="50385" s="1" customFormat="1" x14ac:dyDescent="0.25"/>
    <row r="50386" s="1" customFormat="1" x14ac:dyDescent="0.25"/>
    <row r="50387" s="1" customFormat="1" x14ac:dyDescent="0.25"/>
    <row r="50388" s="1" customFormat="1" x14ac:dyDescent="0.25"/>
    <row r="50389" s="1" customFormat="1" x14ac:dyDescent="0.25"/>
    <row r="50390" s="1" customFormat="1" x14ac:dyDescent="0.25"/>
    <row r="50391" s="1" customFormat="1" x14ac:dyDescent="0.25"/>
    <row r="50392" s="1" customFormat="1" x14ac:dyDescent="0.25"/>
    <row r="50393" s="1" customFormat="1" x14ac:dyDescent="0.25"/>
    <row r="50394" s="1" customFormat="1" x14ac:dyDescent="0.25"/>
    <row r="50395" s="1" customFormat="1" x14ac:dyDescent="0.25"/>
    <row r="50396" s="1" customFormat="1" x14ac:dyDescent="0.25"/>
    <row r="50397" s="1" customFormat="1" x14ac:dyDescent="0.25"/>
    <row r="50398" s="1" customFormat="1" x14ac:dyDescent="0.25"/>
    <row r="50399" s="1" customFormat="1" x14ac:dyDescent="0.25"/>
    <row r="50400" s="1" customFormat="1" x14ac:dyDescent="0.25"/>
    <row r="50401" s="1" customFormat="1" x14ac:dyDescent="0.25"/>
    <row r="50402" s="1" customFormat="1" x14ac:dyDescent="0.25"/>
    <row r="50403" s="1" customFormat="1" x14ac:dyDescent="0.25"/>
    <row r="50404" s="1" customFormat="1" x14ac:dyDescent="0.25"/>
    <row r="50405" s="1" customFormat="1" x14ac:dyDescent="0.25"/>
    <row r="50406" s="1" customFormat="1" x14ac:dyDescent="0.25"/>
    <row r="50407" s="1" customFormat="1" x14ac:dyDescent="0.25"/>
    <row r="50408" s="1" customFormat="1" x14ac:dyDescent="0.25"/>
    <row r="50409" s="1" customFormat="1" x14ac:dyDescent="0.25"/>
    <row r="50410" s="1" customFormat="1" x14ac:dyDescent="0.25"/>
    <row r="50411" s="1" customFormat="1" x14ac:dyDescent="0.25"/>
    <row r="50412" s="1" customFormat="1" x14ac:dyDescent="0.25"/>
    <row r="50413" s="1" customFormat="1" x14ac:dyDescent="0.25"/>
    <row r="50414" s="1" customFormat="1" x14ac:dyDescent="0.25"/>
    <row r="50415" s="1" customFormat="1" x14ac:dyDescent="0.25"/>
    <row r="50416" s="1" customFormat="1" x14ac:dyDescent="0.25"/>
    <row r="50417" s="1" customFormat="1" x14ac:dyDescent="0.25"/>
    <row r="50418" s="1" customFormat="1" x14ac:dyDescent="0.25"/>
    <row r="50419" s="1" customFormat="1" x14ac:dyDescent="0.25"/>
    <row r="50420" s="1" customFormat="1" x14ac:dyDescent="0.25"/>
    <row r="50421" s="1" customFormat="1" x14ac:dyDescent="0.25"/>
    <row r="50422" s="1" customFormat="1" x14ac:dyDescent="0.25"/>
    <row r="50423" s="1" customFormat="1" x14ac:dyDescent="0.25"/>
    <row r="50424" s="1" customFormat="1" x14ac:dyDescent="0.25"/>
    <row r="50425" s="1" customFormat="1" x14ac:dyDescent="0.25"/>
    <row r="50426" s="1" customFormat="1" x14ac:dyDescent="0.25"/>
    <row r="50427" s="1" customFormat="1" x14ac:dyDescent="0.25"/>
    <row r="50428" s="1" customFormat="1" x14ac:dyDescent="0.25"/>
    <row r="50429" s="1" customFormat="1" x14ac:dyDescent="0.25"/>
    <row r="50430" s="1" customFormat="1" x14ac:dyDescent="0.25"/>
    <row r="50431" s="1" customFormat="1" x14ac:dyDescent="0.25"/>
    <row r="50432" s="1" customFormat="1" x14ac:dyDescent="0.25"/>
    <row r="50433" s="1" customFormat="1" x14ac:dyDescent="0.25"/>
    <row r="50434" s="1" customFormat="1" x14ac:dyDescent="0.25"/>
    <row r="50435" s="1" customFormat="1" x14ac:dyDescent="0.25"/>
    <row r="50436" s="1" customFormat="1" x14ac:dyDescent="0.25"/>
    <row r="50437" s="1" customFormat="1" x14ac:dyDescent="0.25"/>
    <row r="50438" s="1" customFormat="1" x14ac:dyDescent="0.25"/>
    <row r="50439" s="1" customFormat="1" x14ac:dyDescent="0.25"/>
    <row r="50440" s="1" customFormat="1" x14ac:dyDescent="0.25"/>
    <row r="50441" s="1" customFormat="1" x14ac:dyDescent="0.25"/>
    <row r="50442" s="1" customFormat="1" x14ac:dyDescent="0.25"/>
    <row r="50443" s="1" customFormat="1" x14ac:dyDescent="0.25"/>
    <row r="50444" s="1" customFormat="1" x14ac:dyDescent="0.25"/>
    <row r="50445" s="1" customFormat="1" x14ac:dyDescent="0.25"/>
    <row r="50446" s="1" customFormat="1" x14ac:dyDescent="0.25"/>
    <row r="50447" s="1" customFormat="1" x14ac:dyDescent="0.25"/>
    <row r="50448" s="1" customFormat="1" x14ac:dyDescent="0.25"/>
    <row r="50449" s="1" customFormat="1" x14ac:dyDescent="0.25"/>
    <row r="50450" s="1" customFormat="1" x14ac:dyDescent="0.25"/>
    <row r="50451" s="1" customFormat="1" x14ac:dyDescent="0.25"/>
    <row r="50452" s="1" customFormat="1" x14ac:dyDescent="0.25"/>
    <row r="50453" s="1" customFormat="1" x14ac:dyDescent="0.25"/>
    <row r="50454" s="1" customFormat="1" x14ac:dyDescent="0.25"/>
    <row r="50455" s="1" customFormat="1" x14ac:dyDescent="0.25"/>
    <row r="50456" s="1" customFormat="1" x14ac:dyDescent="0.25"/>
    <row r="50457" s="1" customFormat="1" x14ac:dyDescent="0.25"/>
    <row r="50458" s="1" customFormat="1" x14ac:dyDescent="0.25"/>
    <row r="50459" s="1" customFormat="1" x14ac:dyDescent="0.25"/>
    <row r="50460" s="1" customFormat="1" x14ac:dyDescent="0.25"/>
    <row r="50461" s="1" customFormat="1" x14ac:dyDescent="0.25"/>
    <row r="50462" s="1" customFormat="1" x14ac:dyDescent="0.25"/>
    <row r="50463" s="1" customFormat="1" x14ac:dyDescent="0.25"/>
    <row r="50464" s="1" customFormat="1" x14ac:dyDescent="0.25"/>
    <row r="50465" s="1" customFormat="1" x14ac:dyDescent="0.25"/>
    <row r="50466" s="1" customFormat="1" x14ac:dyDescent="0.25"/>
    <row r="50467" s="1" customFormat="1" x14ac:dyDescent="0.25"/>
    <row r="50468" s="1" customFormat="1" x14ac:dyDescent="0.25"/>
    <row r="50469" s="1" customFormat="1" x14ac:dyDescent="0.25"/>
    <row r="50470" s="1" customFormat="1" x14ac:dyDescent="0.25"/>
    <row r="50471" s="1" customFormat="1" x14ac:dyDescent="0.25"/>
    <row r="50472" s="1" customFormat="1" x14ac:dyDescent="0.25"/>
    <row r="50473" s="1" customFormat="1" x14ac:dyDescent="0.25"/>
    <row r="50474" s="1" customFormat="1" x14ac:dyDescent="0.25"/>
    <row r="50475" s="1" customFormat="1" x14ac:dyDescent="0.25"/>
    <row r="50476" s="1" customFormat="1" x14ac:dyDescent="0.25"/>
    <row r="50477" s="1" customFormat="1" x14ac:dyDescent="0.25"/>
    <row r="50478" s="1" customFormat="1" x14ac:dyDescent="0.25"/>
    <row r="50479" s="1" customFormat="1" x14ac:dyDescent="0.25"/>
    <row r="50480" s="1" customFormat="1" x14ac:dyDescent="0.25"/>
    <row r="50481" s="1" customFormat="1" x14ac:dyDescent="0.25"/>
    <row r="50482" s="1" customFormat="1" x14ac:dyDescent="0.25"/>
    <row r="50483" s="1" customFormat="1" x14ac:dyDescent="0.25"/>
    <row r="50484" s="1" customFormat="1" x14ac:dyDescent="0.25"/>
    <row r="50485" s="1" customFormat="1" x14ac:dyDescent="0.25"/>
    <row r="50486" s="1" customFormat="1" x14ac:dyDescent="0.25"/>
    <row r="50487" s="1" customFormat="1" x14ac:dyDescent="0.25"/>
    <row r="50488" s="1" customFormat="1" x14ac:dyDescent="0.25"/>
    <row r="50489" s="1" customFormat="1" x14ac:dyDescent="0.25"/>
    <row r="50490" s="1" customFormat="1" x14ac:dyDescent="0.25"/>
    <row r="50491" s="1" customFormat="1" x14ac:dyDescent="0.25"/>
    <row r="50492" s="1" customFormat="1" x14ac:dyDescent="0.25"/>
    <row r="50493" s="1" customFormat="1" x14ac:dyDescent="0.25"/>
    <row r="50494" s="1" customFormat="1" x14ac:dyDescent="0.25"/>
    <row r="50495" s="1" customFormat="1" x14ac:dyDescent="0.25"/>
    <row r="50496" s="1" customFormat="1" x14ac:dyDescent="0.25"/>
    <row r="50497" s="1" customFormat="1" x14ac:dyDescent="0.25"/>
    <row r="50498" s="1" customFormat="1" x14ac:dyDescent="0.25"/>
    <row r="50499" s="1" customFormat="1" x14ac:dyDescent="0.25"/>
    <row r="50500" s="1" customFormat="1" x14ac:dyDescent="0.25"/>
    <row r="50501" s="1" customFormat="1" x14ac:dyDescent="0.25"/>
    <row r="50502" s="1" customFormat="1" x14ac:dyDescent="0.25"/>
    <row r="50503" s="1" customFormat="1" x14ac:dyDescent="0.25"/>
    <row r="50504" s="1" customFormat="1" x14ac:dyDescent="0.25"/>
    <row r="50505" s="1" customFormat="1" x14ac:dyDescent="0.25"/>
    <row r="50506" s="1" customFormat="1" x14ac:dyDescent="0.25"/>
    <row r="50507" s="1" customFormat="1" x14ac:dyDescent="0.25"/>
    <row r="50508" s="1" customFormat="1" x14ac:dyDescent="0.25"/>
    <row r="50509" s="1" customFormat="1" x14ac:dyDescent="0.25"/>
    <row r="50510" s="1" customFormat="1" x14ac:dyDescent="0.25"/>
    <row r="50511" s="1" customFormat="1" x14ac:dyDescent="0.25"/>
    <row r="50512" s="1" customFormat="1" x14ac:dyDescent="0.25"/>
    <row r="50513" s="1" customFormat="1" x14ac:dyDescent="0.25"/>
    <row r="50514" s="1" customFormat="1" x14ac:dyDescent="0.25"/>
    <row r="50515" s="1" customFormat="1" x14ac:dyDescent="0.25"/>
    <row r="50516" s="1" customFormat="1" x14ac:dyDescent="0.25"/>
    <row r="50517" s="1" customFormat="1" x14ac:dyDescent="0.25"/>
    <row r="50518" s="1" customFormat="1" x14ac:dyDescent="0.25"/>
    <row r="50519" s="1" customFormat="1" x14ac:dyDescent="0.25"/>
    <row r="50520" s="1" customFormat="1" x14ac:dyDescent="0.25"/>
    <row r="50521" s="1" customFormat="1" x14ac:dyDescent="0.25"/>
    <row r="50522" s="1" customFormat="1" x14ac:dyDescent="0.25"/>
    <row r="50523" s="1" customFormat="1" x14ac:dyDescent="0.25"/>
    <row r="50524" s="1" customFormat="1" x14ac:dyDescent="0.25"/>
    <row r="50525" s="1" customFormat="1" x14ac:dyDescent="0.25"/>
    <row r="50526" s="1" customFormat="1" x14ac:dyDescent="0.25"/>
    <row r="50527" s="1" customFormat="1" x14ac:dyDescent="0.25"/>
    <row r="50528" s="1" customFormat="1" x14ac:dyDescent="0.25"/>
    <row r="50529" s="1" customFormat="1" x14ac:dyDescent="0.25"/>
    <row r="50530" s="1" customFormat="1" x14ac:dyDescent="0.25"/>
    <row r="50531" s="1" customFormat="1" x14ac:dyDescent="0.25"/>
    <row r="50532" s="1" customFormat="1" x14ac:dyDescent="0.25"/>
    <row r="50533" s="1" customFormat="1" x14ac:dyDescent="0.25"/>
    <row r="50534" s="1" customFormat="1" x14ac:dyDescent="0.25"/>
    <row r="50535" s="1" customFormat="1" x14ac:dyDescent="0.25"/>
    <row r="50536" s="1" customFormat="1" x14ac:dyDescent="0.25"/>
    <row r="50537" s="1" customFormat="1" x14ac:dyDescent="0.25"/>
    <row r="50538" s="1" customFormat="1" x14ac:dyDescent="0.25"/>
    <row r="50539" s="1" customFormat="1" x14ac:dyDescent="0.25"/>
    <row r="50540" s="1" customFormat="1" x14ac:dyDescent="0.25"/>
    <row r="50541" s="1" customFormat="1" x14ac:dyDescent="0.25"/>
    <row r="50542" s="1" customFormat="1" x14ac:dyDescent="0.25"/>
    <row r="50543" s="1" customFormat="1" x14ac:dyDescent="0.25"/>
    <row r="50544" s="1" customFormat="1" x14ac:dyDescent="0.25"/>
    <row r="50545" s="1" customFormat="1" x14ac:dyDescent="0.25"/>
    <row r="50546" s="1" customFormat="1" x14ac:dyDescent="0.25"/>
    <row r="50547" s="1" customFormat="1" x14ac:dyDescent="0.25"/>
    <row r="50548" s="1" customFormat="1" x14ac:dyDescent="0.25"/>
    <row r="50549" s="1" customFormat="1" x14ac:dyDescent="0.25"/>
    <row r="50550" s="1" customFormat="1" x14ac:dyDescent="0.25"/>
    <row r="50551" s="1" customFormat="1" x14ac:dyDescent="0.25"/>
    <row r="50552" s="1" customFormat="1" x14ac:dyDescent="0.25"/>
    <row r="50553" s="1" customFormat="1" x14ac:dyDescent="0.25"/>
    <row r="50554" s="1" customFormat="1" x14ac:dyDescent="0.25"/>
    <row r="50555" s="1" customFormat="1" x14ac:dyDescent="0.25"/>
    <row r="50556" s="1" customFormat="1" x14ac:dyDescent="0.25"/>
    <row r="50557" s="1" customFormat="1" x14ac:dyDescent="0.25"/>
    <row r="50558" s="1" customFormat="1" x14ac:dyDescent="0.25"/>
    <row r="50559" s="1" customFormat="1" x14ac:dyDescent="0.25"/>
    <row r="50560" s="1" customFormat="1" x14ac:dyDescent="0.25"/>
    <row r="50561" s="1" customFormat="1" x14ac:dyDescent="0.25"/>
    <row r="50562" s="1" customFormat="1" x14ac:dyDescent="0.25"/>
    <row r="50563" s="1" customFormat="1" x14ac:dyDescent="0.25"/>
    <row r="50564" s="1" customFormat="1" x14ac:dyDescent="0.25"/>
    <row r="50565" s="1" customFormat="1" x14ac:dyDescent="0.25"/>
    <row r="50566" s="1" customFormat="1" x14ac:dyDescent="0.25"/>
    <row r="50567" s="1" customFormat="1" x14ac:dyDescent="0.25"/>
    <row r="50568" s="1" customFormat="1" x14ac:dyDescent="0.25"/>
    <row r="50569" s="1" customFormat="1" x14ac:dyDescent="0.25"/>
    <row r="50570" s="1" customFormat="1" x14ac:dyDescent="0.25"/>
    <row r="50571" s="1" customFormat="1" x14ac:dyDescent="0.25"/>
    <row r="50572" s="1" customFormat="1" x14ac:dyDescent="0.25"/>
    <row r="50573" s="1" customFormat="1" x14ac:dyDescent="0.25"/>
    <row r="50574" s="1" customFormat="1" x14ac:dyDescent="0.25"/>
    <row r="50575" s="1" customFormat="1" x14ac:dyDescent="0.25"/>
    <row r="50576" s="1" customFormat="1" x14ac:dyDescent="0.25"/>
    <row r="50577" s="1" customFormat="1" x14ac:dyDescent="0.25"/>
    <row r="50578" s="1" customFormat="1" x14ac:dyDescent="0.25"/>
    <row r="50579" s="1" customFormat="1" x14ac:dyDescent="0.25"/>
    <row r="50580" s="1" customFormat="1" x14ac:dyDescent="0.25"/>
    <row r="50581" s="1" customFormat="1" x14ac:dyDescent="0.25"/>
    <row r="50582" s="1" customFormat="1" x14ac:dyDescent="0.25"/>
    <row r="50583" s="1" customFormat="1" x14ac:dyDescent="0.25"/>
    <row r="50584" s="1" customFormat="1" x14ac:dyDescent="0.25"/>
    <row r="50585" s="1" customFormat="1" x14ac:dyDescent="0.25"/>
    <row r="50586" s="1" customFormat="1" x14ac:dyDescent="0.25"/>
    <row r="50587" s="1" customFormat="1" x14ac:dyDescent="0.25"/>
    <row r="50588" s="1" customFormat="1" x14ac:dyDescent="0.25"/>
    <row r="50589" s="1" customFormat="1" x14ac:dyDescent="0.25"/>
    <row r="50590" s="1" customFormat="1" x14ac:dyDescent="0.25"/>
    <row r="50591" s="1" customFormat="1" x14ac:dyDescent="0.25"/>
    <row r="50592" s="1" customFormat="1" x14ac:dyDescent="0.25"/>
    <row r="50593" s="1" customFormat="1" x14ac:dyDescent="0.25"/>
    <row r="50594" s="1" customFormat="1" x14ac:dyDescent="0.25"/>
    <row r="50595" s="1" customFormat="1" x14ac:dyDescent="0.25"/>
    <row r="50596" s="1" customFormat="1" x14ac:dyDescent="0.25"/>
    <row r="50597" s="1" customFormat="1" x14ac:dyDescent="0.25"/>
    <row r="50598" s="1" customFormat="1" x14ac:dyDescent="0.25"/>
    <row r="50599" s="1" customFormat="1" x14ac:dyDescent="0.25"/>
    <row r="50600" s="1" customFormat="1" x14ac:dyDescent="0.25"/>
    <row r="50601" s="1" customFormat="1" x14ac:dyDescent="0.25"/>
    <row r="50602" s="1" customFormat="1" x14ac:dyDescent="0.25"/>
    <row r="50603" s="1" customFormat="1" x14ac:dyDescent="0.25"/>
    <row r="50604" s="1" customFormat="1" x14ac:dyDescent="0.25"/>
    <row r="50605" s="1" customFormat="1" x14ac:dyDescent="0.25"/>
    <row r="50606" s="1" customFormat="1" x14ac:dyDescent="0.25"/>
    <row r="50607" s="1" customFormat="1" x14ac:dyDescent="0.25"/>
    <row r="50608" s="1" customFormat="1" x14ac:dyDescent="0.25"/>
    <row r="50609" s="1" customFormat="1" x14ac:dyDescent="0.25"/>
    <row r="50610" s="1" customFormat="1" x14ac:dyDescent="0.25"/>
    <row r="50611" s="1" customFormat="1" x14ac:dyDescent="0.25"/>
    <row r="50612" s="1" customFormat="1" x14ac:dyDescent="0.25"/>
    <row r="50613" s="1" customFormat="1" x14ac:dyDescent="0.25"/>
    <row r="50614" s="1" customFormat="1" x14ac:dyDescent="0.25"/>
    <row r="50615" s="1" customFormat="1" x14ac:dyDescent="0.25"/>
    <row r="50616" s="1" customFormat="1" x14ac:dyDescent="0.25"/>
    <row r="50617" s="1" customFormat="1" x14ac:dyDescent="0.25"/>
    <row r="50618" s="1" customFormat="1" x14ac:dyDescent="0.25"/>
    <row r="50619" s="1" customFormat="1" x14ac:dyDescent="0.25"/>
    <row r="50620" s="1" customFormat="1" x14ac:dyDescent="0.25"/>
    <row r="50621" s="1" customFormat="1" x14ac:dyDescent="0.25"/>
    <row r="50622" s="1" customFormat="1" x14ac:dyDescent="0.25"/>
    <row r="50623" s="1" customFormat="1" x14ac:dyDescent="0.25"/>
    <row r="50624" s="1" customFormat="1" x14ac:dyDescent="0.25"/>
    <row r="50625" s="1" customFormat="1" x14ac:dyDescent="0.25"/>
    <row r="50626" s="1" customFormat="1" x14ac:dyDescent="0.25"/>
    <row r="50627" s="1" customFormat="1" x14ac:dyDescent="0.25"/>
    <row r="50628" s="1" customFormat="1" x14ac:dyDescent="0.25"/>
    <row r="50629" s="1" customFormat="1" x14ac:dyDescent="0.25"/>
    <row r="50630" s="1" customFormat="1" x14ac:dyDescent="0.25"/>
    <row r="50631" s="1" customFormat="1" x14ac:dyDescent="0.25"/>
    <row r="50632" s="1" customFormat="1" x14ac:dyDescent="0.25"/>
    <row r="50633" s="1" customFormat="1" x14ac:dyDescent="0.25"/>
    <row r="50634" s="1" customFormat="1" x14ac:dyDescent="0.25"/>
    <row r="50635" s="1" customFormat="1" x14ac:dyDescent="0.25"/>
    <row r="50636" s="1" customFormat="1" x14ac:dyDescent="0.25"/>
    <row r="50637" s="1" customFormat="1" x14ac:dyDescent="0.25"/>
    <row r="50638" s="1" customFormat="1" x14ac:dyDescent="0.25"/>
    <row r="50639" s="1" customFormat="1" x14ac:dyDescent="0.25"/>
    <row r="50640" s="1" customFormat="1" x14ac:dyDescent="0.25"/>
    <row r="50641" s="1" customFormat="1" x14ac:dyDescent="0.25"/>
    <row r="50642" s="1" customFormat="1" x14ac:dyDescent="0.25"/>
    <row r="50643" s="1" customFormat="1" x14ac:dyDescent="0.25"/>
    <row r="50644" s="1" customFormat="1" x14ac:dyDescent="0.25"/>
    <row r="50645" s="1" customFormat="1" x14ac:dyDescent="0.25"/>
    <row r="50646" s="1" customFormat="1" x14ac:dyDescent="0.25"/>
    <row r="50647" s="1" customFormat="1" x14ac:dyDescent="0.25"/>
    <row r="50648" s="1" customFormat="1" x14ac:dyDescent="0.25"/>
    <row r="50649" s="1" customFormat="1" x14ac:dyDescent="0.25"/>
    <row r="50650" s="1" customFormat="1" x14ac:dyDescent="0.25"/>
    <row r="50651" s="1" customFormat="1" x14ac:dyDescent="0.25"/>
    <row r="50652" s="1" customFormat="1" x14ac:dyDescent="0.25"/>
    <row r="50653" s="1" customFormat="1" x14ac:dyDescent="0.25"/>
    <row r="50654" s="1" customFormat="1" x14ac:dyDescent="0.25"/>
    <row r="50655" s="1" customFormat="1" x14ac:dyDescent="0.25"/>
    <row r="50656" s="1" customFormat="1" x14ac:dyDescent="0.25"/>
    <row r="50657" s="1" customFormat="1" x14ac:dyDescent="0.25"/>
    <row r="50658" s="1" customFormat="1" x14ac:dyDescent="0.25"/>
    <row r="50659" s="1" customFormat="1" x14ac:dyDescent="0.25"/>
    <row r="50660" s="1" customFormat="1" x14ac:dyDescent="0.25"/>
    <row r="50661" s="1" customFormat="1" x14ac:dyDescent="0.25"/>
    <row r="50662" s="1" customFormat="1" x14ac:dyDescent="0.25"/>
    <row r="50663" s="1" customFormat="1" x14ac:dyDescent="0.25"/>
    <row r="50664" s="1" customFormat="1" x14ac:dyDescent="0.25"/>
    <row r="50665" s="1" customFormat="1" x14ac:dyDescent="0.25"/>
    <row r="50666" s="1" customFormat="1" x14ac:dyDescent="0.25"/>
    <row r="50667" s="1" customFormat="1" x14ac:dyDescent="0.25"/>
    <row r="50668" s="1" customFormat="1" x14ac:dyDescent="0.25"/>
    <row r="50669" s="1" customFormat="1" x14ac:dyDescent="0.25"/>
    <row r="50670" s="1" customFormat="1" x14ac:dyDescent="0.25"/>
    <row r="50671" s="1" customFormat="1" x14ac:dyDescent="0.25"/>
    <row r="50672" s="1" customFormat="1" x14ac:dyDescent="0.25"/>
    <row r="50673" s="1" customFormat="1" x14ac:dyDescent="0.25"/>
    <row r="50674" s="1" customFormat="1" x14ac:dyDescent="0.25"/>
    <row r="50675" s="1" customFormat="1" x14ac:dyDescent="0.25"/>
    <row r="50676" s="1" customFormat="1" x14ac:dyDescent="0.25"/>
    <row r="50677" s="1" customFormat="1" x14ac:dyDescent="0.25"/>
    <row r="50678" s="1" customFormat="1" x14ac:dyDescent="0.25"/>
    <row r="50679" s="1" customFormat="1" x14ac:dyDescent="0.25"/>
    <row r="50680" s="1" customFormat="1" x14ac:dyDescent="0.25"/>
    <row r="50681" s="1" customFormat="1" x14ac:dyDescent="0.25"/>
    <row r="50682" s="1" customFormat="1" x14ac:dyDescent="0.25"/>
    <row r="50683" s="1" customFormat="1" x14ac:dyDescent="0.25"/>
    <row r="50684" s="1" customFormat="1" x14ac:dyDescent="0.25"/>
    <row r="50685" s="1" customFormat="1" x14ac:dyDescent="0.25"/>
    <row r="50686" s="1" customFormat="1" x14ac:dyDescent="0.25"/>
    <row r="50687" s="1" customFormat="1" x14ac:dyDescent="0.25"/>
    <row r="50688" s="1" customFormat="1" x14ac:dyDescent="0.25"/>
    <row r="50689" s="1" customFormat="1" x14ac:dyDescent="0.25"/>
    <row r="50690" s="1" customFormat="1" x14ac:dyDescent="0.25"/>
    <row r="50691" s="1" customFormat="1" x14ac:dyDescent="0.25"/>
    <row r="50692" s="1" customFormat="1" x14ac:dyDescent="0.25"/>
    <row r="50693" s="1" customFormat="1" x14ac:dyDescent="0.25"/>
    <row r="50694" s="1" customFormat="1" x14ac:dyDescent="0.25"/>
    <row r="50695" s="1" customFormat="1" x14ac:dyDescent="0.25"/>
    <row r="50696" s="1" customFormat="1" x14ac:dyDescent="0.25"/>
    <row r="50697" s="1" customFormat="1" x14ac:dyDescent="0.25"/>
    <row r="50698" s="1" customFormat="1" x14ac:dyDescent="0.25"/>
    <row r="50699" s="1" customFormat="1" x14ac:dyDescent="0.25"/>
    <row r="50700" s="1" customFormat="1" x14ac:dyDescent="0.25"/>
    <row r="50701" s="1" customFormat="1" x14ac:dyDescent="0.25"/>
    <row r="50702" s="1" customFormat="1" x14ac:dyDescent="0.25"/>
    <row r="50703" s="1" customFormat="1" x14ac:dyDescent="0.25"/>
    <row r="50704" s="1" customFormat="1" x14ac:dyDescent="0.25"/>
    <row r="50705" s="1" customFormat="1" x14ac:dyDescent="0.25"/>
    <row r="50706" s="1" customFormat="1" x14ac:dyDescent="0.25"/>
    <row r="50707" s="1" customFormat="1" x14ac:dyDescent="0.25"/>
    <row r="50708" s="1" customFormat="1" x14ac:dyDescent="0.25"/>
    <row r="50709" s="1" customFormat="1" x14ac:dyDescent="0.25"/>
    <row r="50710" s="1" customFormat="1" x14ac:dyDescent="0.25"/>
    <row r="50711" s="1" customFormat="1" x14ac:dyDescent="0.25"/>
    <row r="50712" s="1" customFormat="1" x14ac:dyDescent="0.25"/>
    <row r="50713" s="1" customFormat="1" x14ac:dyDescent="0.25"/>
    <row r="50714" s="1" customFormat="1" x14ac:dyDescent="0.25"/>
    <row r="50715" s="1" customFormat="1" x14ac:dyDescent="0.25"/>
    <row r="50716" s="1" customFormat="1" x14ac:dyDescent="0.25"/>
    <row r="50717" s="1" customFormat="1" x14ac:dyDescent="0.25"/>
    <row r="50718" s="1" customFormat="1" x14ac:dyDescent="0.25"/>
    <row r="50719" s="1" customFormat="1" x14ac:dyDescent="0.25"/>
    <row r="50720" s="1" customFormat="1" x14ac:dyDescent="0.25"/>
    <row r="50721" s="1" customFormat="1" x14ac:dyDescent="0.25"/>
    <row r="50722" s="1" customFormat="1" x14ac:dyDescent="0.25"/>
    <row r="50723" s="1" customFormat="1" x14ac:dyDescent="0.25"/>
    <row r="50724" s="1" customFormat="1" x14ac:dyDescent="0.25"/>
    <row r="50725" s="1" customFormat="1" x14ac:dyDescent="0.25"/>
    <row r="50726" s="1" customFormat="1" x14ac:dyDescent="0.25"/>
    <row r="50727" s="1" customFormat="1" x14ac:dyDescent="0.25"/>
    <row r="50728" s="1" customFormat="1" x14ac:dyDescent="0.25"/>
    <row r="50729" s="1" customFormat="1" x14ac:dyDescent="0.25"/>
    <row r="50730" s="1" customFormat="1" x14ac:dyDescent="0.25"/>
    <row r="50731" s="1" customFormat="1" x14ac:dyDescent="0.25"/>
    <row r="50732" s="1" customFormat="1" x14ac:dyDescent="0.25"/>
    <row r="50733" s="1" customFormat="1" x14ac:dyDescent="0.25"/>
    <row r="50734" s="1" customFormat="1" x14ac:dyDescent="0.25"/>
    <row r="50735" s="1" customFormat="1" x14ac:dyDescent="0.25"/>
    <row r="50736" s="1" customFormat="1" x14ac:dyDescent="0.25"/>
    <row r="50737" s="1" customFormat="1" x14ac:dyDescent="0.25"/>
    <row r="50738" s="1" customFormat="1" x14ac:dyDescent="0.25"/>
    <row r="50739" s="1" customFormat="1" x14ac:dyDescent="0.25"/>
    <row r="50740" s="1" customFormat="1" x14ac:dyDescent="0.25"/>
    <row r="50741" s="1" customFormat="1" x14ac:dyDescent="0.25"/>
    <row r="50742" s="1" customFormat="1" x14ac:dyDescent="0.25"/>
    <row r="50743" s="1" customFormat="1" x14ac:dyDescent="0.25"/>
    <row r="50744" s="1" customFormat="1" x14ac:dyDescent="0.25"/>
    <row r="50745" s="1" customFormat="1" x14ac:dyDescent="0.25"/>
    <row r="50746" s="1" customFormat="1" x14ac:dyDescent="0.25"/>
    <row r="50747" s="1" customFormat="1" x14ac:dyDescent="0.25"/>
    <row r="50748" s="1" customFormat="1" x14ac:dyDescent="0.25"/>
    <row r="50749" s="1" customFormat="1" x14ac:dyDescent="0.25"/>
    <row r="50750" s="1" customFormat="1" x14ac:dyDescent="0.25"/>
    <row r="50751" s="1" customFormat="1" x14ac:dyDescent="0.25"/>
    <row r="50752" s="1" customFormat="1" x14ac:dyDescent="0.25"/>
    <row r="50753" s="1" customFormat="1" x14ac:dyDescent="0.25"/>
    <row r="50754" s="1" customFormat="1" x14ac:dyDescent="0.25"/>
    <row r="50755" s="1" customFormat="1" x14ac:dyDescent="0.25"/>
    <row r="50756" s="1" customFormat="1" x14ac:dyDescent="0.25"/>
    <row r="50757" s="1" customFormat="1" x14ac:dyDescent="0.25"/>
    <row r="50758" s="1" customFormat="1" x14ac:dyDescent="0.25"/>
    <row r="50759" s="1" customFormat="1" x14ac:dyDescent="0.25"/>
    <row r="50760" s="1" customFormat="1" x14ac:dyDescent="0.25"/>
    <row r="50761" s="1" customFormat="1" x14ac:dyDescent="0.25"/>
    <row r="50762" s="1" customFormat="1" x14ac:dyDescent="0.25"/>
    <row r="50763" s="1" customFormat="1" x14ac:dyDescent="0.25"/>
    <row r="50764" s="1" customFormat="1" x14ac:dyDescent="0.25"/>
    <row r="50765" s="1" customFormat="1" x14ac:dyDescent="0.25"/>
    <row r="50766" s="1" customFormat="1" x14ac:dyDescent="0.25"/>
    <row r="50767" s="1" customFormat="1" x14ac:dyDescent="0.25"/>
    <row r="50768" s="1" customFormat="1" x14ac:dyDescent="0.25"/>
    <row r="50769" s="1" customFormat="1" x14ac:dyDescent="0.25"/>
    <row r="50770" s="1" customFormat="1" x14ac:dyDescent="0.25"/>
    <row r="50771" s="1" customFormat="1" x14ac:dyDescent="0.25"/>
    <row r="50772" s="1" customFormat="1" x14ac:dyDescent="0.25"/>
    <row r="50773" s="1" customFormat="1" x14ac:dyDescent="0.25"/>
    <row r="50774" s="1" customFormat="1" x14ac:dyDescent="0.25"/>
    <row r="50775" s="1" customFormat="1" x14ac:dyDescent="0.25"/>
    <row r="50776" s="1" customFormat="1" x14ac:dyDescent="0.25"/>
    <row r="50777" s="1" customFormat="1" x14ac:dyDescent="0.25"/>
    <row r="50778" s="1" customFormat="1" x14ac:dyDescent="0.25"/>
    <row r="50779" s="1" customFormat="1" x14ac:dyDescent="0.25"/>
    <row r="50780" s="1" customFormat="1" x14ac:dyDescent="0.25"/>
    <row r="50781" s="1" customFormat="1" x14ac:dyDescent="0.25"/>
    <row r="50782" s="1" customFormat="1" x14ac:dyDescent="0.25"/>
    <row r="50783" s="1" customFormat="1" x14ac:dyDescent="0.25"/>
    <row r="50784" s="1" customFormat="1" x14ac:dyDescent="0.25"/>
    <row r="50785" s="1" customFormat="1" x14ac:dyDescent="0.25"/>
    <row r="50786" s="1" customFormat="1" x14ac:dyDescent="0.25"/>
    <row r="50787" s="1" customFormat="1" x14ac:dyDescent="0.25"/>
    <row r="50788" s="1" customFormat="1" x14ac:dyDescent="0.25"/>
    <row r="50789" s="1" customFormat="1" x14ac:dyDescent="0.25"/>
    <row r="50790" s="1" customFormat="1" x14ac:dyDescent="0.25"/>
    <row r="50791" s="1" customFormat="1" x14ac:dyDescent="0.25"/>
    <row r="50792" s="1" customFormat="1" x14ac:dyDescent="0.25"/>
    <row r="50793" s="1" customFormat="1" x14ac:dyDescent="0.25"/>
    <row r="50794" s="1" customFormat="1" x14ac:dyDescent="0.25"/>
    <row r="50795" s="1" customFormat="1" x14ac:dyDescent="0.25"/>
    <row r="50796" s="1" customFormat="1" x14ac:dyDescent="0.25"/>
    <row r="50797" s="1" customFormat="1" x14ac:dyDescent="0.25"/>
    <row r="50798" s="1" customFormat="1" x14ac:dyDescent="0.25"/>
    <row r="50799" s="1" customFormat="1" x14ac:dyDescent="0.25"/>
    <row r="50800" s="1" customFormat="1" x14ac:dyDescent="0.25"/>
    <row r="50801" s="1" customFormat="1" x14ac:dyDescent="0.25"/>
    <row r="50802" s="1" customFormat="1" x14ac:dyDescent="0.25"/>
    <row r="50803" s="1" customFormat="1" x14ac:dyDescent="0.25"/>
    <row r="50804" s="1" customFormat="1" x14ac:dyDescent="0.25"/>
    <row r="50805" s="1" customFormat="1" x14ac:dyDescent="0.25"/>
    <row r="50806" s="1" customFormat="1" x14ac:dyDescent="0.25"/>
    <row r="50807" s="1" customFormat="1" x14ac:dyDescent="0.25"/>
    <row r="50808" s="1" customFormat="1" x14ac:dyDescent="0.25"/>
    <row r="50809" s="1" customFormat="1" x14ac:dyDescent="0.25"/>
    <row r="50810" s="1" customFormat="1" x14ac:dyDescent="0.25"/>
    <row r="50811" s="1" customFormat="1" x14ac:dyDescent="0.25"/>
    <row r="50812" s="1" customFormat="1" x14ac:dyDescent="0.25"/>
    <row r="50813" s="1" customFormat="1" x14ac:dyDescent="0.25"/>
    <row r="50814" s="1" customFormat="1" x14ac:dyDescent="0.25"/>
    <row r="50815" s="1" customFormat="1" x14ac:dyDescent="0.25"/>
    <row r="50816" s="1" customFormat="1" x14ac:dyDescent="0.25"/>
    <row r="50817" s="1" customFormat="1" x14ac:dyDescent="0.25"/>
    <row r="50818" s="1" customFormat="1" x14ac:dyDescent="0.25"/>
    <row r="50819" s="1" customFormat="1" x14ac:dyDescent="0.25"/>
    <row r="50820" s="1" customFormat="1" x14ac:dyDescent="0.25"/>
    <row r="50821" s="1" customFormat="1" x14ac:dyDescent="0.25"/>
    <row r="50822" s="1" customFormat="1" x14ac:dyDescent="0.25"/>
    <row r="50823" s="1" customFormat="1" x14ac:dyDescent="0.25"/>
    <row r="50824" s="1" customFormat="1" x14ac:dyDescent="0.25"/>
    <row r="50825" s="1" customFormat="1" x14ac:dyDescent="0.25"/>
    <row r="50826" s="1" customFormat="1" x14ac:dyDescent="0.25"/>
    <row r="50827" s="1" customFormat="1" x14ac:dyDescent="0.25"/>
    <row r="50828" s="1" customFormat="1" x14ac:dyDescent="0.25"/>
    <row r="50829" s="1" customFormat="1" x14ac:dyDescent="0.25"/>
    <row r="50830" s="1" customFormat="1" x14ac:dyDescent="0.25"/>
    <row r="50831" s="1" customFormat="1" x14ac:dyDescent="0.25"/>
    <row r="50832" s="1" customFormat="1" x14ac:dyDescent="0.25"/>
    <row r="50833" s="1" customFormat="1" x14ac:dyDescent="0.25"/>
    <row r="50834" s="1" customFormat="1" x14ac:dyDescent="0.25"/>
    <row r="50835" s="1" customFormat="1" x14ac:dyDescent="0.25"/>
    <row r="50836" s="1" customFormat="1" x14ac:dyDescent="0.25"/>
    <row r="50837" s="1" customFormat="1" x14ac:dyDescent="0.25"/>
    <row r="50838" s="1" customFormat="1" x14ac:dyDescent="0.25"/>
    <row r="50839" s="1" customFormat="1" x14ac:dyDescent="0.25"/>
    <row r="50840" s="1" customFormat="1" x14ac:dyDescent="0.25"/>
    <row r="50841" s="1" customFormat="1" x14ac:dyDescent="0.25"/>
    <row r="50842" s="1" customFormat="1" x14ac:dyDescent="0.25"/>
    <row r="50843" s="1" customFormat="1" x14ac:dyDescent="0.25"/>
    <row r="50844" s="1" customFormat="1" x14ac:dyDescent="0.25"/>
    <row r="50845" s="1" customFormat="1" x14ac:dyDescent="0.25"/>
    <row r="50846" s="1" customFormat="1" x14ac:dyDescent="0.25"/>
    <row r="50847" s="1" customFormat="1" x14ac:dyDescent="0.25"/>
    <row r="50848" s="1" customFormat="1" x14ac:dyDescent="0.25"/>
    <row r="50849" s="1" customFormat="1" x14ac:dyDescent="0.25"/>
    <row r="50850" s="1" customFormat="1" x14ac:dyDescent="0.25"/>
    <row r="50851" s="1" customFormat="1" x14ac:dyDescent="0.25"/>
    <row r="50852" s="1" customFormat="1" x14ac:dyDescent="0.25"/>
    <row r="50853" s="1" customFormat="1" x14ac:dyDescent="0.25"/>
    <row r="50854" s="1" customFormat="1" x14ac:dyDescent="0.25"/>
    <row r="50855" s="1" customFormat="1" x14ac:dyDescent="0.25"/>
    <row r="50856" s="1" customFormat="1" x14ac:dyDescent="0.25"/>
    <row r="50857" s="1" customFormat="1" x14ac:dyDescent="0.25"/>
    <row r="50858" s="1" customFormat="1" x14ac:dyDescent="0.25"/>
    <row r="50859" s="1" customFormat="1" x14ac:dyDescent="0.25"/>
    <row r="50860" s="1" customFormat="1" x14ac:dyDescent="0.25"/>
    <row r="50861" s="1" customFormat="1" x14ac:dyDescent="0.25"/>
    <row r="50862" s="1" customFormat="1" x14ac:dyDescent="0.25"/>
    <row r="50863" s="1" customFormat="1" x14ac:dyDescent="0.25"/>
    <row r="50864" s="1" customFormat="1" x14ac:dyDescent="0.25"/>
    <row r="50865" s="1" customFormat="1" x14ac:dyDescent="0.25"/>
    <row r="50866" s="1" customFormat="1" x14ac:dyDescent="0.25"/>
    <row r="50867" s="1" customFormat="1" x14ac:dyDescent="0.25"/>
    <row r="50868" s="1" customFormat="1" x14ac:dyDescent="0.25"/>
    <row r="50869" s="1" customFormat="1" x14ac:dyDescent="0.25"/>
    <row r="50870" s="1" customFormat="1" x14ac:dyDescent="0.25"/>
    <row r="50871" s="1" customFormat="1" x14ac:dyDescent="0.25"/>
    <row r="50872" s="1" customFormat="1" x14ac:dyDescent="0.25"/>
    <row r="50873" s="1" customFormat="1" x14ac:dyDescent="0.25"/>
    <row r="50874" s="1" customFormat="1" x14ac:dyDescent="0.25"/>
    <row r="50875" s="1" customFormat="1" x14ac:dyDescent="0.25"/>
    <row r="50876" s="1" customFormat="1" x14ac:dyDescent="0.25"/>
    <row r="50877" s="1" customFormat="1" x14ac:dyDescent="0.25"/>
    <row r="50878" s="1" customFormat="1" x14ac:dyDescent="0.25"/>
    <row r="50879" s="1" customFormat="1" x14ac:dyDescent="0.25"/>
    <row r="50880" s="1" customFormat="1" x14ac:dyDescent="0.25"/>
    <row r="50881" s="1" customFormat="1" x14ac:dyDescent="0.25"/>
    <row r="50882" s="1" customFormat="1" x14ac:dyDescent="0.25"/>
    <row r="50883" s="1" customFormat="1" x14ac:dyDescent="0.25"/>
    <row r="50884" s="1" customFormat="1" x14ac:dyDescent="0.25"/>
    <row r="50885" s="1" customFormat="1" x14ac:dyDescent="0.25"/>
    <row r="50886" s="1" customFormat="1" x14ac:dyDescent="0.25"/>
    <row r="50887" s="1" customFormat="1" x14ac:dyDescent="0.25"/>
    <row r="50888" s="1" customFormat="1" x14ac:dyDescent="0.25"/>
    <row r="50889" s="1" customFormat="1" x14ac:dyDescent="0.25"/>
    <row r="50890" s="1" customFormat="1" x14ac:dyDescent="0.25"/>
    <row r="50891" s="1" customFormat="1" x14ac:dyDescent="0.25"/>
    <row r="50892" s="1" customFormat="1" x14ac:dyDescent="0.25"/>
    <row r="50893" s="1" customFormat="1" x14ac:dyDescent="0.25"/>
    <row r="50894" s="1" customFormat="1" x14ac:dyDescent="0.25"/>
    <row r="50895" s="1" customFormat="1" x14ac:dyDescent="0.25"/>
    <row r="50896" s="1" customFormat="1" x14ac:dyDescent="0.25"/>
    <row r="50897" s="1" customFormat="1" x14ac:dyDescent="0.25"/>
    <row r="50898" s="1" customFormat="1" x14ac:dyDescent="0.25"/>
    <row r="50899" s="1" customFormat="1" x14ac:dyDescent="0.25"/>
    <row r="50900" s="1" customFormat="1" x14ac:dyDescent="0.25"/>
    <row r="50901" s="1" customFormat="1" x14ac:dyDescent="0.25"/>
    <row r="50902" s="1" customFormat="1" x14ac:dyDescent="0.25"/>
    <row r="50903" s="1" customFormat="1" x14ac:dyDescent="0.25"/>
    <row r="50904" s="1" customFormat="1" x14ac:dyDescent="0.25"/>
    <row r="50905" s="1" customFormat="1" x14ac:dyDescent="0.25"/>
    <row r="50906" s="1" customFormat="1" x14ac:dyDescent="0.25"/>
    <row r="50907" s="1" customFormat="1" x14ac:dyDescent="0.25"/>
    <row r="50908" s="1" customFormat="1" x14ac:dyDescent="0.25"/>
    <row r="50909" s="1" customFormat="1" x14ac:dyDescent="0.25"/>
    <row r="50910" s="1" customFormat="1" x14ac:dyDescent="0.25"/>
    <row r="50911" s="1" customFormat="1" x14ac:dyDescent="0.25"/>
    <row r="50912" s="1" customFormat="1" x14ac:dyDescent="0.25"/>
    <row r="50913" s="1" customFormat="1" x14ac:dyDescent="0.25"/>
    <row r="50914" s="1" customFormat="1" x14ac:dyDescent="0.25"/>
    <row r="50915" s="1" customFormat="1" x14ac:dyDescent="0.25"/>
    <row r="50916" s="1" customFormat="1" x14ac:dyDescent="0.25"/>
    <row r="50917" s="1" customFormat="1" x14ac:dyDescent="0.25"/>
    <row r="50918" s="1" customFormat="1" x14ac:dyDescent="0.25"/>
    <row r="50919" s="1" customFormat="1" x14ac:dyDescent="0.25"/>
    <row r="50920" s="1" customFormat="1" x14ac:dyDescent="0.25"/>
    <row r="50921" s="1" customFormat="1" x14ac:dyDescent="0.25"/>
    <row r="50922" s="1" customFormat="1" x14ac:dyDescent="0.25"/>
    <row r="50923" s="1" customFormat="1" x14ac:dyDescent="0.25"/>
    <row r="50924" s="1" customFormat="1" x14ac:dyDescent="0.25"/>
    <row r="50925" s="1" customFormat="1" x14ac:dyDescent="0.25"/>
    <row r="50926" s="1" customFormat="1" x14ac:dyDescent="0.25"/>
    <row r="50927" s="1" customFormat="1" x14ac:dyDescent="0.25"/>
    <row r="50928" s="1" customFormat="1" x14ac:dyDescent="0.25"/>
    <row r="50929" s="1" customFormat="1" x14ac:dyDescent="0.25"/>
    <row r="50930" s="1" customFormat="1" x14ac:dyDescent="0.25"/>
    <row r="50931" s="1" customFormat="1" x14ac:dyDescent="0.25"/>
    <row r="50932" s="1" customFormat="1" x14ac:dyDescent="0.25"/>
    <row r="50933" s="1" customFormat="1" x14ac:dyDescent="0.25"/>
    <row r="50934" s="1" customFormat="1" x14ac:dyDescent="0.25"/>
    <row r="50935" s="1" customFormat="1" x14ac:dyDescent="0.25"/>
    <row r="50936" s="1" customFormat="1" x14ac:dyDescent="0.25"/>
    <row r="50937" s="1" customFormat="1" x14ac:dyDescent="0.25"/>
    <row r="50938" s="1" customFormat="1" x14ac:dyDescent="0.25"/>
    <row r="50939" s="1" customFormat="1" x14ac:dyDescent="0.25"/>
    <row r="50940" s="1" customFormat="1" x14ac:dyDescent="0.25"/>
    <row r="50941" s="1" customFormat="1" x14ac:dyDescent="0.25"/>
    <row r="50942" s="1" customFormat="1" x14ac:dyDescent="0.25"/>
    <row r="50943" s="1" customFormat="1" x14ac:dyDescent="0.25"/>
    <row r="50944" s="1" customFormat="1" x14ac:dyDescent="0.25"/>
    <row r="50945" s="1" customFormat="1" x14ac:dyDescent="0.25"/>
    <row r="50946" s="1" customFormat="1" x14ac:dyDescent="0.25"/>
    <row r="50947" s="1" customFormat="1" x14ac:dyDescent="0.25"/>
    <row r="50948" s="1" customFormat="1" x14ac:dyDescent="0.25"/>
    <row r="50949" s="1" customFormat="1" x14ac:dyDescent="0.25"/>
    <row r="50950" s="1" customFormat="1" x14ac:dyDescent="0.25"/>
    <row r="50951" s="1" customFormat="1" x14ac:dyDescent="0.25"/>
    <row r="50952" s="1" customFormat="1" x14ac:dyDescent="0.25"/>
    <row r="50953" s="1" customFormat="1" x14ac:dyDescent="0.25"/>
    <row r="50954" s="1" customFormat="1" x14ac:dyDescent="0.25"/>
    <row r="50955" s="1" customFormat="1" x14ac:dyDescent="0.25"/>
    <row r="50956" s="1" customFormat="1" x14ac:dyDescent="0.25"/>
    <row r="50957" s="1" customFormat="1" x14ac:dyDescent="0.25"/>
    <row r="50958" s="1" customFormat="1" x14ac:dyDescent="0.25"/>
    <row r="50959" s="1" customFormat="1" x14ac:dyDescent="0.25"/>
    <row r="50960" s="1" customFormat="1" x14ac:dyDescent="0.25"/>
    <row r="50961" s="1" customFormat="1" x14ac:dyDescent="0.25"/>
    <row r="50962" s="1" customFormat="1" x14ac:dyDescent="0.25"/>
    <row r="50963" s="1" customFormat="1" x14ac:dyDescent="0.25"/>
    <row r="50964" s="1" customFormat="1" x14ac:dyDescent="0.25"/>
    <row r="50965" s="1" customFormat="1" x14ac:dyDescent="0.25"/>
    <row r="50966" s="1" customFormat="1" x14ac:dyDescent="0.25"/>
    <row r="50967" s="1" customFormat="1" x14ac:dyDescent="0.25"/>
    <row r="50968" s="1" customFormat="1" x14ac:dyDescent="0.25"/>
    <row r="50969" s="1" customFormat="1" x14ac:dyDescent="0.25"/>
    <row r="50970" s="1" customFormat="1" x14ac:dyDescent="0.25"/>
    <row r="50971" s="1" customFormat="1" x14ac:dyDescent="0.25"/>
    <row r="50972" s="1" customFormat="1" x14ac:dyDescent="0.25"/>
    <row r="50973" s="1" customFormat="1" x14ac:dyDescent="0.25"/>
    <row r="50974" s="1" customFormat="1" x14ac:dyDescent="0.25"/>
    <row r="50975" s="1" customFormat="1" x14ac:dyDescent="0.25"/>
    <row r="50976" s="1" customFormat="1" x14ac:dyDescent="0.25"/>
    <row r="50977" s="1" customFormat="1" x14ac:dyDescent="0.25"/>
    <row r="50978" s="1" customFormat="1" x14ac:dyDescent="0.25"/>
    <row r="50979" s="1" customFormat="1" x14ac:dyDescent="0.25"/>
    <row r="50980" s="1" customFormat="1" x14ac:dyDescent="0.25"/>
    <row r="50981" s="1" customFormat="1" x14ac:dyDescent="0.25"/>
    <row r="50982" s="1" customFormat="1" x14ac:dyDescent="0.25"/>
    <row r="50983" s="1" customFormat="1" x14ac:dyDescent="0.25"/>
    <row r="50984" s="1" customFormat="1" x14ac:dyDescent="0.25"/>
    <row r="50985" s="1" customFormat="1" x14ac:dyDescent="0.25"/>
    <row r="50986" s="1" customFormat="1" x14ac:dyDescent="0.25"/>
    <row r="50987" s="1" customFormat="1" x14ac:dyDescent="0.25"/>
    <row r="50988" s="1" customFormat="1" x14ac:dyDescent="0.25"/>
    <row r="50989" s="1" customFormat="1" x14ac:dyDescent="0.25"/>
    <row r="50990" s="1" customFormat="1" x14ac:dyDescent="0.25"/>
    <row r="50991" s="1" customFormat="1" x14ac:dyDescent="0.25"/>
    <row r="50992" s="1" customFormat="1" x14ac:dyDescent="0.25"/>
    <row r="50993" s="1" customFormat="1" x14ac:dyDescent="0.25"/>
    <row r="50994" s="1" customFormat="1" x14ac:dyDescent="0.25"/>
    <row r="50995" s="1" customFormat="1" x14ac:dyDescent="0.25"/>
    <row r="50996" s="1" customFormat="1" x14ac:dyDescent="0.25"/>
    <row r="50997" s="1" customFormat="1" x14ac:dyDescent="0.25"/>
    <row r="50998" s="1" customFormat="1" x14ac:dyDescent="0.25"/>
    <row r="50999" s="1" customFormat="1" x14ac:dyDescent="0.25"/>
    <row r="51000" s="1" customFormat="1" x14ac:dyDescent="0.25"/>
    <row r="51001" s="1" customFormat="1" x14ac:dyDescent="0.25"/>
    <row r="51002" s="1" customFormat="1" x14ac:dyDescent="0.25"/>
    <row r="51003" s="1" customFormat="1" x14ac:dyDescent="0.25"/>
    <row r="51004" s="1" customFormat="1" x14ac:dyDescent="0.25"/>
    <row r="51005" s="1" customFormat="1" x14ac:dyDescent="0.25"/>
    <row r="51006" s="1" customFormat="1" x14ac:dyDescent="0.25"/>
    <row r="51007" s="1" customFormat="1" x14ac:dyDescent="0.25"/>
    <row r="51008" s="1" customFormat="1" x14ac:dyDescent="0.25"/>
    <row r="51009" s="1" customFormat="1" x14ac:dyDescent="0.25"/>
    <row r="51010" s="1" customFormat="1" x14ac:dyDescent="0.25"/>
    <row r="51011" s="1" customFormat="1" x14ac:dyDescent="0.25"/>
    <row r="51012" s="1" customFormat="1" x14ac:dyDescent="0.25"/>
    <row r="51013" s="1" customFormat="1" x14ac:dyDescent="0.25"/>
    <row r="51014" s="1" customFormat="1" x14ac:dyDescent="0.25"/>
    <row r="51015" s="1" customFormat="1" x14ac:dyDescent="0.25"/>
    <row r="51016" s="1" customFormat="1" x14ac:dyDescent="0.25"/>
    <row r="51017" s="1" customFormat="1" x14ac:dyDescent="0.25"/>
    <row r="51018" s="1" customFormat="1" x14ac:dyDescent="0.25"/>
    <row r="51019" s="1" customFormat="1" x14ac:dyDescent="0.25"/>
    <row r="51020" s="1" customFormat="1" x14ac:dyDescent="0.25"/>
    <row r="51021" s="1" customFormat="1" x14ac:dyDescent="0.25"/>
    <row r="51022" s="1" customFormat="1" x14ac:dyDescent="0.25"/>
    <row r="51023" s="1" customFormat="1" x14ac:dyDescent="0.25"/>
    <row r="51024" s="1" customFormat="1" x14ac:dyDescent="0.25"/>
    <row r="51025" s="1" customFormat="1" x14ac:dyDescent="0.25"/>
    <row r="51026" s="1" customFormat="1" x14ac:dyDescent="0.25"/>
    <row r="51027" s="1" customFormat="1" x14ac:dyDescent="0.25"/>
    <row r="51028" s="1" customFormat="1" x14ac:dyDescent="0.25"/>
    <row r="51029" s="1" customFormat="1" x14ac:dyDescent="0.25"/>
    <row r="51030" s="1" customFormat="1" x14ac:dyDescent="0.25"/>
    <row r="51031" s="1" customFormat="1" x14ac:dyDescent="0.25"/>
    <row r="51032" s="1" customFormat="1" x14ac:dyDescent="0.25"/>
    <row r="51033" s="1" customFormat="1" x14ac:dyDescent="0.25"/>
    <row r="51034" s="1" customFormat="1" x14ac:dyDescent="0.25"/>
    <row r="51035" s="1" customFormat="1" x14ac:dyDescent="0.25"/>
    <row r="51036" s="1" customFormat="1" x14ac:dyDescent="0.25"/>
    <row r="51037" s="1" customFormat="1" x14ac:dyDescent="0.25"/>
    <row r="51038" s="1" customFormat="1" x14ac:dyDescent="0.25"/>
    <row r="51039" s="1" customFormat="1" x14ac:dyDescent="0.25"/>
    <row r="51040" s="1" customFormat="1" x14ac:dyDescent="0.25"/>
    <row r="51041" s="1" customFormat="1" x14ac:dyDescent="0.25"/>
    <row r="51042" s="1" customFormat="1" x14ac:dyDescent="0.25"/>
    <row r="51043" s="1" customFormat="1" x14ac:dyDescent="0.25"/>
    <row r="51044" s="1" customFormat="1" x14ac:dyDescent="0.25"/>
    <row r="51045" s="1" customFormat="1" x14ac:dyDescent="0.25"/>
    <row r="51046" s="1" customFormat="1" x14ac:dyDescent="0.25"/>
    <row r="51047" s="1" customFormat="1" x14ac:dyDescent="0.25"/>
    <row r="51048" s="1" customFormat="1" x14ac:dyDescent="0.25"/>
    <row r="51049" s="1" customFormat="1" x14ac:dyDescent="0.25"/>
    <row r="51050" s="1" customFormat="1" x14ac:dyDescent="0.25"/>
    <row r="51051" s="1" customFormat="1" x14ac:dyDescent="0.25"/>
    <row r="51052" s="1" customFormat="1" x14ac:dyDescent="0.25"/>
    <row r="51053" s="1" customFormat="1" x14ac:dyDescent="0.25"/>
    <row r="51054" s="1" customFormat="1" x14ac:dyDescent="0.25"/>
    <row r="51055" s="1" customFormat="1" x14ac:dyDescent="0.25"/>
    <row r="51056" s="1" customFormat="1" x14ac:dyDescent="0.25"/>
    <row r="51057" s="1" customFormat="1" x14ac:dyDescent="0.25"/>
    <row r="51058" s="1" customFormat="1" x14ac:dyDescent="0.25"/>
    <row r="51059" s="1" customFormat="1" x14ac:dyDescent="0.25"/>
    <row r="51060" s="1" customFormat="1" x14ac:dyDescent="0.25"/>
    <row r="51061" s="1" customFormat="1" x14ac:dyDescent="0.25"/>
    <row r="51062" s="1" customFormat="1" x14ac:dyDescent="0.25"/>
    <row r="51063" s="1" customFormat="1" x14ac:dyDescent="0.25"/>
    <row r="51064" s="1" customFormat="1" x14ac:dyDescent="0.25"/>
    <row r="51065" s="1" customFormat="1" x14ac:dyDescent="0.25"/>
    <row r="51066" s="1" customFormat="1" x14ac:dyDescent="0.25"/>
    <row r="51067" s="1" customFormat="1" x14ac:dyDescent="0.25"/>
    <row r="51068" s="1" customFormat="1" x14ac:dyDescent="0.25"/>
    <row r="51069" s="1" customFormat="1" x14ac:dyDescent="0.25"/>
    <row r="51070" s="1" customFormat="1" x14ac:dyDescent="0.25"/>
    <row r="51071" s="1" customFormat="1" x14ac:dyDescent="0.25"/>
    <row r="51072" s="1" customFormat="1" x14ac:dyDescent="0.25"/>
    <row r="51073" s="1" customFormat="1" x14ac:dyDescent="0.25"/>
    <row r="51074" s="1" customFormat="1" x14ac:dyDescent="0.25"/>
    <row r="51075" s="1" customFormat="1" x14ac:dyDescent="0.25"/>
    <row r="51076" s="1" customFormat="1" x14ac:dyDescent="0.25"/>
    <row r="51077" s="1" customFormat="1" x14ac:dyDescent="0.25"/>
    <row r="51078" s="1" customFormat="1" x14ac:dyDescent="0.25"/>
    <row r="51079" s="1" customFormat="1" x14ac:dyDescent="0.25"/>
    <row r="51080" s="1" customFormat="1" x14ac:dyDescent="0.25"/>
    <row r="51081" s="1" customFormat="1" x14ac:dyDescent="0.25"/>
    <row r="51082" s="1" customFormat="1" x14ac:dyDescent="0.25"/>
    <row r="51083" s="1" customFormat="1" x14ac:dyDescent="0.25"/>
    <row r="51084" s="1" customFormat="1" x14ac:dyDescent="0.25"/>
    <row r="51085" s="1" customFormat="1" x14ac:dyDescent="0.25"/>
    <row r="51086" s="1" customFormat="1" x14ac:dyDescent="0.25"/>
    <row r="51087" s="1" customFormat="1" x14ac:dyDescent="0.25"/>
    <row r="51088" s="1" customFormat="1" x14ac:dyDescent="0.25"/>
    <row r="51089" s="1" customFormat="1" x14ac:dyDescent="0.25"/>
    <row r="51090" s="1" customFormat="1" x14ac:dyDescent="0.25"/>
    <row r="51091" s="1" customFormat="1" x14ac:dyDescent="0.25"/>
    <row r="51092" s="1" customFormat="1" x14ac:dyDescent="0.25"/>
    <row r="51093" s="1" customFormat="1" x14ac:dyDescent="0.25"/>
    <row r="51094" s="1" customFormat="1" x14ac:dyDescent="0.25"/>
    <row r="51095" s="1" customFormat="1" x14ac:dyDescent="0.25"/>
    <row r="51096" s="1" customFormat="1" x14ac:dyDescent="0.25"/>
    <row r="51097" s="1" customFormat="1" x14ac:dyDescent="0.25"/>
    <row r="51098" s="1" customFormat="1" x14ac:dyDescent="0.25"/>
    <row r="51099" s="1" customFormat="1" x14ac:dyDescent="0.25"/>
    <row r="51100" s="1" customFormat="1" x14ac:dyDescent="0.25"/>
    <row r="51101" s="1" customFormat="1" x14ac:dyDescent="0.25"/>
    <row r="51102" s="1" customFormat="1" x14ac:dyDescent="0.25"/>
    <row r="51103" s="1" customFormat="1" x14ac:dyDescent="0.25"/>
    <row r="51104" s="1" customFormat="1" x14ac:dyDescent="0.25"/>
    <row r="51105" s="1" customFormat="1" x14ac:dyDescent="0.25"/>
    <row r="51106" s="1" customFormat="1" x14ac:dyDescent="0.25"/>
    <row r="51107" s="1" customFormat="1" x14ac:dyDescent="0.25"/>
    <row r="51108" s="1" customFormat="1" x14ac:dyDescent="0.25"/>
    <row r="51109" s="1" customFormat="1" x14ac:dyDescent="0.25"/>
    <row r="51110" s="1" customFormat="1" x14ac:dyDescent="0.25"/>
    <row r="51111" s="1" customFormat="1" x14ac:dyDescent="0.25"/>
    <row r="51112" s="1" customFormat="1" x14ac:dyDescent="0.25"/>
    <row r="51113" s="1" customFormat="1" x14ac:dyDescent="0.25"/>
    <row r="51114" s="1" customFormat="1" x14ac:dyDescent="0.25"/>
    <row r="51115" s="1" customFormat="1" x14ac:dyDescent="0.25"/>
    <row r="51116" s="1" customFormat="1" x14ac:dyDescent="0.25"/>
    <row r="51117" s="1" customFormat="1" x14ac:dyDescent="0.25"/>
    <row r="51118" s="1" customFormat="1" x14ac:dyDescent="0.25"/>
    <row r="51119" s="1" customFormat="1" x14ac:dyDescent="0.25"/>
    <row r="51120" s="1" customFormat="1" x14ac:dyDescent="0.25"/>
    <row r="51121" s="1" customFormat="1" x14ac:dyDescent="0.25"/>
    <row r="51122" s="1" customFormat="1" x14ac:dyDescent="0.25"/>
    <row r="51123" s="1" customFormat="1" x14ac:dyDescent="0.25"/>
    <row r="51124" s="1" customFormat="1" x14ac:dyDescent="0.25"/>
    <row r="51125" s="1" customFormat="1" x14ac:dyDescent="0.25"/>
    <row r="51126" s="1" customFormat="1" x14ac:dyDescent="0.25"/>
    <row r="51127" s="1" customFormat="1" x14ac:dyDescent="0.25"/>
    <row r="51128" s="1" customFormat="1" x14ac:dyDescent="0.25"/>
    <row r="51129" s="1" customFormat="1" x14ac:dyDescent="0.25"/>
    <row r="51130" s="1" customFormat="1" x14ac:dyDescent="0.25"/>
    <row r="51131" s="1" customFormat="1" x14ac:dyDescent="0.25"/>
    <row r="51132" s="1" customFormat="1" x14ac:dyDescent="0.25"/>
    <row r="51133" s="1" customFormat="1" x14ac:dyDescent="0.25"/>
    <row r="51134" s="1" customFormat="1" x14ac:dyDescent="0.25"/>
    <row r="51135" s="1" customFormat="1" x14ac:dyDescent="0.25"/>
    <row r="51136" s="1" customFormat="1" x14ac:dyDescent="0.25"/>
    <row r="51137" s="1" customFormat="1" x14ac:dyDescent="0.25"/>
    <row r="51138" s="1" customFormat="1" x14ac:dyDescent="0.25"/>
    <row r="51139" s="1" customFormat="1" x14ac:dyDescent="0.25"/>
    <row r="51140" s="1" customFormat="1" x14ac:dyDescent="0.25"/>
    <row r="51141" s="1" customFormat="1" x14ac:dyDescent="0.25"/>
    <row r="51142" s="1" customFormat="1" x14ac:dyDescent="0.25"/>
    <row r="51143" s="1" customFormat="1" x14ac:dyDescent="0.25"/>
    <row r="51144" s="1" customFormat="1" x14ac:dyDescent="0.25"/>
    <row r="51145" s="1" customFormat="1" x14ac:dyDescent="0.25"/>
    <row r="51146" s="1" customFormat="1" x14ac:dyDescent="0.25"/>
    <row r="51147" s="1" customFormat="1" x14ac:dyDescent="0.25"/>
    <row r="51148" s="1" customFormat="1" x14ac:dyDescent="0.25"/>
    <row r="51149" s="1" customFormat="1" x14ac:dyDescent="0.25"/>
    <row r="51150" s="1" customFormat="1" x14ac:dyDescent="0.25"/>
    <row r="51151" s="1" customFormat="1" x14ac:dyDescent="0.25"/>
    <row r="51152" s="1" customFormat="1" x14ac:dyDescent="0.25"/>
    <row r="51153" s="1" customFormat="1" x14ac:dyDescent="0.25"/>
    <row r="51154" s="1" customFormat="1" x14ac:dyDescent="0.25"/>
    <row r="51155" s="1" customFormat="1" x14ac:dyDescent="0.25"/>
    <row r="51156" s="1" customFormat="1" x14ac:dyDescent="0.25"/>
    <row r="51157" s="1" customFormat="1" x14ac:dyDescent="0.25"/>
    <row r="51158" s="1" customFormat="1" x14ac:dyDescent="0.25"/>
    <row r="51159" s="1" customFormat="1" x14ac:dyDescent="0.25"/>
    <row r="51160" s="1" customFormat="1" x14ac:dyDescent="0.25"/>
    <row r="51161" s="1" customFormat="1" x14ac:dyDescent="0.25"/>
    <row r="51162" s="1" customFormat="1" x14ac:dyDescent="0.25"/>
    <row r="51163" s="1" customFormat="1" x14ac:dyDescent="0.25"/>
    <row r="51164" s="1" customFormat="1" x14ac:dyDescent="0.25"/>
    <row r="51165" s="1" customFormat="1" x14ac:dyDescent="0.25"/>
    <row r="51166" s="1" customFormat="1" x14ac:dyDescent="0.25"/>
    <row r="51167" s="1" customFormat="1" x14ac:dyDescent="0.25"/>
    <row r="51168" s="1" customFormat="1" x14ac:dyDescent="0.25"/>
    <row r="51169" s="1" customFormat="1" x14ac:dyDescent="0.25"/>
    <row r="51170" s="1" customFormat="1" x14ac:dyDescent="0.25"/>
    <row r="51171" s="1" customFormat="1" x14ac:dyDescent="0.25"/>
    <row r="51172" s="1" customFormat="1" x14ac:dyDescent="0.25"/>
    <row r="51173" s="1" customFormat="1" x14ac:dyDescent="0.25"/>
    <row r="51174" s="1" customFormat="1" x14ac:dyDescent="0.25"/>
    <row r="51175" s="1" customFormat="1" x14ac:dyDescent="0.25"/>
    <row r="51176" s="1" customFormat="1" x14ac:dyDescent="0.25"/>
    <row r="51177" s="1" customFormat="1" x14ac:dyDescent="0.25"/>
    <row r="51178" s="1" customFormat="1" x14ac:dyDescent="0.25"/>
    <row r="51179" s="1" customFormat="1" x14ac:dyDescent="0.25"/>
    <row r="51180" s="1" customFormat="1" x14ac:dyDescent="0.25"/>
    <row r="51181" s="1" customFormat="1" x14ac:dyDescent="0.25"/>
    <row r="51182" s="1" customFormat="1" x14ac:dyDescent="0.25"/>
    <row r="51183" s="1" customFormat="1" x14ac:dyDescent="0.25"/>
    <row r="51184" s="1" customFormat="1" x14ac:dyDescent="0.25"/>
    <row r="51185" s="1" customFormat="1" x14ac:dyDescent="0.25"/>
    <row r="51186" s="1" customFormat="1" x14ac:dyDescent="0.25"/>
    <row r="51187" s="1" customFormat="1" x14ac:dyDescent="0.25"/>
    <row r="51188" s="1" customFormat="1" x14ac:dyDescent="0.25"/>
    <row r="51189" s="1" customFormat="1" x14ac:dyDescent="0.25"/>
    <row r="51190" s="1" customFormat="1" x14ac:dyDescent="0.25"/>
    <row r="51191" s="1" customFormat="1" x14ac:dyDescent="0.25"/>
    <row r="51192" s="1" customFormat="1" x14ac:dyDescent="0.25"/>
    <row r="51193" s="1" customFormat="1" x14ac:dyDescent="0.25"/>
    <row r="51194" s="1" customFormat="1" x14ac:dyDescent="0.25"/>
    <row r="51195" s="1" customFormat="1" x14ac:dyDescent="0.25"/>
    <row r="51196" s="1" customFormat="1" x14ac:dyDescent="0.25"/>
    <row r="51197" s="1" customFormat="1" x14ac:dyDescent="0.25"/>
    <row r="51198" s="1" customFormat="1" x14ac:dyDescent="0.25"/>
    <row r="51199" s="1" customFormat="1" x14ac:dyDescent="0.25"/>
    <row r="51200" s="1" customFormat="1" x14ac:dyDescent="0.25"/>
    <row r="51201" s="1" customFormat="1" x14ac:dyDescent="0.25"/>
    <row r="51202" s="1" customFormat="1" x14ac:dyDescent="0.25"/>
    <row r="51203" s="1" customFormat="1" x14ac:dyDescent="0.25"/>
    <row r="51204" s="1" customFormat="1" x14ac:dyDescent="0.25"/>
    <row r="51205" s="1" customFormat="1" x14ac:dyDescent="0.25"/>
    <row r="51206" s="1" customFormat="1" x14ac:dyDescent="0.25"/>
    <row r="51207" s="1" customFormat="1" x14ac:dyDescent="0.25"/>
    <row r="51208" s="1" customFormat="1" x14ac:dyDescent="0.25"/>
    <row r="51209" s="1" customFormat="1" x14ac:dyDescent="0.25"/>
    <row r="51210" s="1" customFormat="1" x14ac:dyDescent="0.25"/>
    <row r="51211" s="1" customFormat="1" x14ac:dyDescent="0.25"/>
    <row r="51212" s="1" customFormat="1" x14ac:dyDescent="0.25"/>
    <row r="51213" s="1" customFormat="1" x14ac:dyDescent="0.25"/>
    <row r="51214" s="1" customFormat="1" x14ac:dyDescent="0.25"/>
    <row r="51215" s="1" customFormat="1" x14ac:dyDescent="0.25"/>
    <row r="51216" s="1" customFormat="1" x14ac:dyDescent="0.25"/>
    <row r="51217" s="1" customFormat="1" x14ac:dyDescent="0.25"/>
    <row r="51218" s="1" customFormat="1" x14ac:dyDescent="0.25"/>
    <row r="51219" s="1" customFormat="1" x14ac:dyDescent="0.25"/>
    <row r="51220" s="1" customFormat="1" x14ac:dyDescent="0.25"/>
    <row r="51221" s="1" customFormat="1" x14ac:dyDescent="0.25"/>
    <row r="51222" s="1" customFormat="1" x14ac:dyDescent="0.25"/>
    <row r="51223" s="1" customFormat="1" x14ac:dyDescent="0.25"/>
    <row r="51224" s="1" customFormat="1" x14ac:dyDescent="0.25"/>
    <row r="51225" s="1" customFormat="1" x14ac:dyDescent="0.25"/>
    <row r="51226" s="1" customFormat="1" x14ac:dyDescent="0.25"/>
    <row r="51227" s="1" customFormat="1" x14ac:dyDescent="0.25"/>
    <row r="51228" s="1" customFormat="1" x14ac:dyDescent="0.25"/>
    <row r="51229" s="1" customFormat="1" x14ac:dyDescent="0.25"/>
    <row r="51230" s="1" customFormat="1" x14ac:dyDescent="0.25"/>
    <row r="51231" s="1" customFormat="1" x14ac:dyDescent="0.25"/>
    <row r="51232" s="1" customFormat="1" x14ac:dyDescent="0.25"/>
    <row r="51233" s="1" customFormat="1" x14ac:dyDescent="0.25"/>
    <row r="51234" s="1" customFormat="1" x14ac:dyDescent="0.25"/>
    <row r="51235" s="1" customFormat="1" x14ac:dyDescent="0.25"/>
    <row r="51236" s="1" customFormat="1" x14ac:dyDescent="0.25"/>
    <row r="51237" s="1" customFormat="1" x14ac:dyDescent="0.25"/>
    <row r="51238" s="1" customFormat="1" x14ac:dyDescent="0.25"/>
    <row r="51239" s="1" customFormat="1" x14ac:dyDescent="0.25"/>
    <row r="51240" s="1" customFormat="1" x14ac:dyDescent="0.25"/>
    <row r="51241" s="1" customFormat="1" x14ac:dyDescent="0.25"/>
    <row r="51242" s="1" customFormat="1" x14ac:dyDescent="0.25"/>
    <row r="51243" s="1" customFormat="1" x14ac:dyDescent="0.25"/>
    <row r="51244" s="1" customFormat="1" x14ac:dyDescent="0.25"/>
    <row r="51245" s="1" customFormat="1" x14ac:dyDescent="0.25"/>
    <row r="51246" s="1" customFormat="1" x14ac:dyDescent="0.25"/>
    <row r="51247" s="1" customFormat="1" x14ac:dyDescent="0.25"/>
    <row r="51248" s="1" customFormat="1" x14ac:dyDescent="0.25"/>
    <row r="51249" s="1" customFormat="1" x14ac:dyDescent="0.25"/>
    <row r="51250" s="1" customFormat="1" x14ac:dyDescent="0.25"/>
    <row r="51251" s="1" customFormat="1" x14ac:dyDescent="0.25"/>
    <row r="51252" s="1" customFormat="1" x14ac:dyDescent="0.25"/>
    <row r="51253" s="1" customFormat="1" x14ac:dyDescent="0.25"/>
    <row r="51254" s="1" customFormat="1" x14ac:dyDescent="0.25"/>
    <row r="51255" s="1" customFormat="1" x14ac:dyDescent="0.25"/>
    <row r="51256" s="1" customFormat="1" x14ac:dyDescent="0.25"/>
    <row r="51257" s="1" customFormat="1" x14ac:dyDescent="0.25"/>
    <row r="51258" s="1" customFormat="1" x14ac:dyDescent="0.25"/>
    <row r="51259" s="1" customFormat="1" x14ac:dyDescent="0.25"/>
    <row r="51260" s="1" customFormat="1" x14ac:dyDescent="0.25"/>
    <row r="51261" s="1" customFormat="1" x14ac:dyDescent="0.25"/>
    <row r="51262" s="1" customFormat="1" x14ac:dyDescent="0.25"/>
    <row r="51263" s="1" customFormat="1" x14ac:dyDescent="0.25"/>
    <row r="51264" s="1" customFormat="1" x14ac:dyDescent="0.25"/>
    <row r="51265" s="1" customFormat="1" x14ac:dyDescent="0.25"/>
    <row r="51266" s="1" customFormat="1" x14ac:dyDescent="0.25"/>
    <row r="51267" s="1" customFormat="1" x14ac:dyDescent="0.25"/>
    <row r="51268" s="1" customFormat="1" x14ac:dyDescent="0.25"/>
    <row r="51269" s="1" customFormat="1" x14ac:dyDescent="0.25"/>
    <row r="51270" s="1" customFormat="1" x14ac:dyDescent="0.25"/>
    <row r="51271" s="1" customFormat="1" x14ac:dyDescent="0.25"/>
    <row r="51272" s="1" customFormat="1" x14ac:dyDescent="0.25"/>
    <row r="51273" s="1" customFormat="1" x14ac:dyDescent="0.25"/>
    <row r="51274" s="1" customFormat="1" x14ac:dyDescent="0.25"/>
    <row r="51275" s="1" customFormat="1" x14ac:dyDescent="0.25"/>
    <row r="51276" s="1" customFormat="1" x14ac:dyDescent="0.25"/>
    <row r="51277" s="1" customFormat="1" x14ac:dyDescent="0.25"/>
    <row r="51278" s="1" customFormat="1" x14ac:dyDescent="0.25"/>
    <row r="51279" s="1" customFormat="1" x14ac:dyDescent="0.25"/>
    <row r="51280" s="1" customFormat="1" x14ac:dyDescent="0.25"/>
    <row r="51281" s="1" customFormat="1" x14ac:dyDescent="0.25"/>
    <row r="51282" s="1" customFormat="1" x14ac:dyDescent="0.25"/>
    <row r="51283" s="1" customFormat="1" x14ac:dyDescent="0.25"/>
    <row r="51284" s="1" customFormat="1" x14ac:dyDescent="0.25"/>
    <row r="51285" s="1" customFormat="1" x14ac:dyDescent="0.25"/>
    <row r="51286" s="1" customFormat="1" x14ac:dyDescent="0.25"/>
    <row r="51287" s="1" customFormat="1" x14ac:dyDescent="0.25"/>
    <row r="51288" s="1" customFormat="1" x14ac:dyDescent="0.25"/>
    <row r="51289" s="1" customFormat="1" x14ac:dyDescent="0.25"/>
    <row r="51290" s="1" customFormat="1" x14ac:dyDescent="0.25"/>
    <row r="51291" s="1" customFormat="1" x14ac:dyDescent="0.25"/>
    <row r="51292" s="1" customFormat="1" x14ac:dyDescent="0.25"/>
    <row r="51293" s="1" customFormat="1" x14ac:dyDescent="0.25"/>
    <row r="51294" s="1" customFormat="1" x14ac:dyDescent="0.25"/>
    <row r="51295" s="1" customFormat="1" x14ac:dyDescent="0.25"/>
    <row r="51296" s="1" customFormat="1" x14ac:dyDescent="0.25"/>
    <row r="51297" s="1" customFormat="1" x14ac:dyDescent="0.25"/>
    <row r="51298" s="1" customFormat="1" x14ac:dyDescent="0.25"/>
    <row r="51299" s="1" customFormat="1" x14ac:dyDescent="0.25"/>
    <row r="51300" s="1" customFormat="1" x14ac:dyDescent="0.25"/>
    <row r="51301" s="1" customFormat="1" x14ac:dyDescent="0.25"/>
    <row r="51302" s="1" customFormat="1" x14ac:dyDescent="0.25"/>
    <row r="51303" s="1" customFormat="1" x14ac:dyDescent="0.25"/>
    <row r="51304" s="1" customFormat="1" x14ac:dyDescent="0.25"/>
    <row r="51305" s="1" customFormat="1" x14ac:dyDescent="0.25"/>
    <row r="51306" s="1" customFormat="1" x14ac:dyDescent="0.25"/>
    <row r="51307" s="1" customFormat="1" x14ac:dyDescent="0.25"/>
    <row r="51308" s="1" customFormat="1" x14ac:dyDescent="0.25"/>
    <row r="51309" s="1" customFormat="1" x14ac:dyDescent="0.25"/>
    <row r="51310" s="1" customFormat="1" x14ac:dyDescent="0.25"/>
    <row r="51311" s="1" customFormat="1" x14ac:dyDescent="0.25"/>
    <row r="51312" s="1" customFormat="1" x14ac:dyDescent="0.25"/>
    <row r="51313" s="1" customFormat="1" x14ac:dyDescent="0.25"/>
    <row r="51314" s="1" customFormat="1" x14ac:dyDescent="0.25"/>
    <row r="51315" s="1" customFormat="1" x14ac:dyDescent="0.25"/>
    <row r="51316" s="1" customFormat="1" x14ac:dyDescent="0.25"/>
    <row r="51317" s="1" customFormat="1" x14ac:dyDescent="0.25"/>
    <row r="51318" s="1" customFormat="1" x14ac:dyDescent="0.25"/>
    <row r="51319" s="1" customFormat="1" x14ac:dyDescent="0.25"/>
    <row r="51320" s="1" customFormat="1" x14ac:dyDescent="0.25"/>
    <row r="51321" s="1" customFormat="1" x14ac:dyDescent="0.25"/>
    <row r="51322" s="1" customFormat="1" x14ac:dyDescent="0.25"/>
    <row r="51323" s="1" customFormat="1" x14ac:dyDescent="0.25"/>
    <row r="51324" s="1" customFormat="1" x14ac:dyDescent="0.25"/>
    <row r="51325" s="1" customFormat="1" x14ac:dyDescent="0.25"/>
    <row r="51326" s="1" customFormat="1" x14ac:dyDescent="0.25"/>
    <row r="51327" s="1" customFormat="1" x14ac:dyDescent="0.25"/>
    <row r="51328" s="1" customFormat="1" x14ac:dyDescent="0.25"/>
    <row r="51329" s="1" customFormat="1" x14ac:dyDescent="0.25"/>
    <row r="51330" s="1" customFormat="1" x14ac:dyDescent="0.25"/>
    <row r="51331" s="1" customFormat="1" x14ac:dyDescent="0.25"/>
    <row r="51332" s="1" customFormat="1" x14ac:dyDescent="0.25"/>
    <row r="51333" s="1" customFormat="1" x14ac:dyDescent="0.25"/>
    <row r="51334" s="1" customFormat="1" x14ac:dyDescent="0.25"/>
    <row r="51335" s="1" customFormat="1" x14ac:dyDescent="0.25"/>
    <row r="51336" s="1" customFormat="1" x14ac:dyDescent="0.25"/>
    <row r="51337" s="1" customFormat="1" x14ac:dyDescent="0.25"/>
    <row r="51338" s="1" customFormat="1" x14ac:dyDescent="0.25"/>
    <row r="51339" s="1" customFormat="1" x14ac:dyDescent="0.25"/>
    <row r="51340" s="1" customFormat="1" x14ac:dyDescent="0.25"/>
    <row r="51341" s="1" customFormat="1" x14ac:dyDescent="0.25"/>
    <row r="51342" s="1" customFormat="1" x14ac:dyDescent="0.25"/>
    <row r="51343" s="1" customFormat="1" x14ac:dyDescent="0.25"/>
    <row r="51344" s="1" customFormat="1" x14ac:dyDescent="0.25"/>
    <row r="51345" s="1" customFormat="1" x14ac:dyDescent="0.25"/>
    <row r="51346" s="1" customFormat="1" x14ac:dyDescent="0.25"/>
    <row r="51347" s="1" customFormat="1" x14ac:dyDescent="0.25"/>
    <row r="51348" s="1" customFormat="1" x14ac:dyDescent="0.25"/>
    <row r="51349" s="1" customFormat="1" x14ac:dyDescent="0.25"/>
    <row r="51350" s="1" customFormat="1" x14ac:dyDescent="0.25"/>
    <row r="51351" s="1" customFormat="1" x14ac:dyDescent="0.25"/>
    <row r="51352" s="1" customFormat="1" x14ac:dyDescent="0.25"/>
    <row r="51353" s="1" customFormat="1" x14ac:dyDescent="0.25"/>
    <row r="51354" s="1" customFormat="1" x14ac:dyDescent="0.25"/>
    <row r="51355" s="1" customFormat="1" x14ac:dyDescent="0.25"/>
    <row r="51356" s="1" customFormat="1" x14ac:dyDescent="0.25"/>
    <row r="51357" s="1" customFormat="1" x14ac:dyDescent="0.25"/>
    <row r="51358" s="1" customFormat="1" x14ac:dyDescent="0.25"/>
    <row r="51359" s="1" customFormat="1" x14ac:dyDescent="0.25"/>
    <row r="51360" s="1" customFormat="1" x14ac:dyDescent="0.25"/>
    <row r="51361" s="1" customFormat="1" x14ac:dyDescent="0.25"/>
    <row r="51362" s="1" customFormat="1" x14ac:dyDescent="0.25"/>
    <row r="51363" s="1" customFormat="1" x14ac:dyDescent="0.25"/>
    <row r="51364" s="1" customFormat="1" x14ac:dyDescent="0.25"/>
    <row r="51365" s="1" customFormat="1" x14ac:dyDescent="0.25"/>
    <row r="51366" s="1" customFormat="1" x14ac:dyDescent="0.25"/>
    <row r="51367" s="1" customFormat="1" x14ac:dyDescent="0.25"/>
    <row r="51368" s="1" customFormat="1" x14ac:dyDescent="0.25"/>
    <row r="51369" s="1" customFormat="1" x14ac:dyDescent="0.25"/>
    <row r="51370" s="1" customFormat="1" x14ac:dyDescent="0.25"/>
    <row r="51371" s="1" customFormat="1" x14ac:dyDescent="0.25"/>
    <row r="51372" s="1" customFormat="1" x14ac:dyDescent="0.25"/>
    <row r="51373" s="1" customFormat="1" x14ac:dyDescent="0.25"/>
    <row r="51374" s="1" customFormat="1" x14ac:dyDescent="0.25"/>
    <row r="51375" s="1" customFormat="1" x14ac:dyDescent="0.25"/>
    <row r="51376" s="1" customFormat="1" x14ac:dyDescent="0.25"/>
    <row r="51377" s="1" customFormat="1" x14ac:dyDescent="0.25"/>
    <row r="51378" s="1" customFormat="1" x14ac:dyDescent="0.25"/>
    <row r="51379" s="1" customFormat="1" x14ac:dyDescent="0.25"/>
    <row r="51380" s="1" customFormat="1" x14ac:dyDescent="0.25"/>
    <row r="51381" s="1" customFormat="1" x14ac:dyDescent="0.25"/>
    <row r="51382" s="1" customFormat="1" x14ac:dyDescent="0.25"/>
    <row r="51383" s="1" customFormat="1" x14ac:dyDescent="0.25"/>
    <row r="51384" s="1" customFormat="1" x14ac:dyDescent="0.25"/>
    <row r="51385" s="1" customFormat="1" x14ac:dyDescent="0.25"/>
    <row r="51386" s="1" customFormat="1" x14ac:dyDescent="0.25"/>
    <row r="51387" s="1" customFormat="1" x14ac:dyDescent="0.25"/>
    <row r="51388" s="1" customFormat="1" x14ac:dyDescent="0.25"/>
    <row r="51389" s="1" customFormat="1" x14ac:dyDescent="0.25"/>
    <row r="51390" s="1" customFormat="1" x14ac:dyDescent="0.25"/>
    <row r="51391" s="1" customFormat="1" x14ac:dyDescent="0.25"/>
    <row r="51392" s="1" customFormat="1" x14ac:dyDescent="0.25"/>
    <row r="51393" s="1" customFormat="1" x14ac:dyDescent="0.25"/>
    <row r="51394" s="1" customFormat="1" x14ac:dyDescent="0.25"/>
    <row r="51395" s="1" customFormat="1" x14ac:dyDescent="0.25"/>
    <row r="51396" s="1" customFormat="1" x14ac:dyDescent="0.25"/>
    <row r="51397" s="1" customFormat="1" x14ac:dyDescent="0.25"/>
    <row r="51398" s="1" customFormat="1" x14ac:dyDescent="0.25"/>
    <row r="51399" s="1" customFormat="1" x14ac:dyDescent="0.25"/>
    <row r="51400" s="1" customFormat="1" x14ac:dyDescent="0.25"/>
    <row r="51401" s="1" customFormat="1" x14ac:dyDescent="0.25"/>
    <row r="51402" s="1" customFormat="1" x14ac:dyDescent="0.25"/>
    <row r="51403" s="1" customFormat="1" x14ac:dyDescent="0.25"/>
    <row r="51404" s="1" customFormat="1" x14ac:dyDescent="0.25"/>
    <row r="51405" s="1" customFormat="1" x14ac:dyDescent="0.25"/>
    <row r="51406" s="1" customFormat="1" x14ac:dyDescent="0.25"/>
    <row r="51407" s="1" customFormat="1" x14ac:dyDescent="0.25"/>
    <row r="51408" s="1" customFormat="1" x14ac:dyDescent="0.25"/>
    <row r="51409" s="1" customFormat="1" x14ac:dyDescent="0.25"/>
    <row r="51410" s="1" customFormat="1" x14ac:dyDescent="0.25"/>
    <row r="51411" s="1" customFormat="1" x14ac:dyDescent="0.25"/>
    <row r="51412" s="1" customFormat="1" x14ac:dyDescent="0.25"/>
    <row r="51413" s="1" customFormat="1" x14ac:dyDescent="0.25"/>
    <row r="51414" s="1" customFormat="1" x14ac:dyDescent="0.25"/>
    <row r="51415" s="1" customFormat="1" x14ac:dyDescent="0.25"/>
    <row r="51416" s="1" customFormat="1" x14ac:dyDescent="0.25"/>
    <row r="51417" s="1" customFormat="1" x14ac:dyDescent="0.25"/>
    <row r="51418" s="1" customFormat="1" x14ac:dyDescent="0.25"/>
    <row r="51419" s="1" customFormat="1" x14ac:dyDescent="0.25"/>
    <row r="51420" s="1" customFormat="1" x14ac:dyDescent="0.25"/>
    <row r="51421" s="1" customFormat="1" x14ac:dyDescent="0.25"/>
    <row r="51422" s="1" customFormat="1" x14ac:dyDescent="0.25"/>
    <row r="51423" s="1" customFormat="1" x14ac:dyDescent="0.25"/>
    <row r="51424" s="1" customFormat="1" x14ac:dyDescent="0.25"/>
    <row r="51425" s="1" customFormat="1" x14ac:dyDescent="0.25"/>
    <row r="51426" s="1" customFormat="1" x14ac:dyDescent="0.25"/>
    <row r="51427" s="1" customFormat="1" x14ac:dyDescent="0.25"/>
    <row r="51428" s="1" customFormat="1" x14ac:dyDescent="0.25"/>
    <row r="51429" s="1" customFormat="1" x14ac:dyDescent="0.25"/>
    <row r="51430" s="1" customFormat="1" x14ac:dyDescent="0.25"/>
    <row r="51431" s="1" customFormat="1" x14ac:dyDescent="0.25"/>
    <row r="51432" s="1" customFormat="1" x14ac:dyDescent="0.25"/>
    <row r="51433" s="1" customFormat="1" x14ac:dyDescent="0.25"/>
    <row r="51434" s="1" customFormat="1" x14ac:dyDescent="0.25"/>
    <row r="51435" s="1" customFormat="1" x14ac:dyDescent="0.25"/>
    <row r="51436" s="1" customFormat="1" x14ac:dyDescent="0.25"/>
    <row r="51437" s="1" customFormat="1" x14ac:dyDescent="0.25"/>
    <row r="51438" s="1" customFormat="1" x14ac:dyDescent="0.25"/>
    <row r="51439" s="1" customFormat="1" x14ac:dyDescent="0.25"/>
    <row r="51440" s="1" customFormat="1" x14ac:dyDescent="0.25"/>
    <row r="51441" s="1" customFormat="1" x14ac:dyDescent="0.25"/>
    <row r="51442" s="1" customFormat="1" x14ac:dyDescent="0.25"/>
    <row r="51443" s="1" customFormat="1" x14ac:dyDescent="0.25"/>
    <row r="51444" s="1" customFormat="1" x14ac:dyDescent="0.25"/>
    <row r="51445" s="1" customFormat="1" x14ac:dyDescent="0.25"/>
    <row r="51446" s="1" customFormat="1" x14ac:dyDescent="0.25"/>
    <row r="51447" s="1" customFormat="1" x14ac:dyDescent="0.25"/>
    <row r="51448" s="1" customFormat="1" x14ac:dyDescent="0.25"/>
    <row r="51449" s="1" customFormat="1" x14ac:dyDescent="0.25"/>
    <row r="51450" s="1" customFormat="1" x14ac:dyDescent="0.25"/>
    <row r="51451" s="1" customFormat="1" x14ac:dyDescent="0.25"/>
    <row r="51452" s="1" customFormat="1" x14ac:dyDescent="0.25"/>
    <row r="51453" s="1" customFormat="1" x14ac:dyDescent="0.25"/>
    <row r="51454" s="1" customFormat="1" x14ac:dyDescent="0.25"/>
    <row r="51455" s="1" customFormat="1" x14ac:dyDescent="0.25"/>
    <row r="51456" s="1" customFormat="1" x14ac:dyDescent="0.25"/>
    <row r="51457" s="1" customFormat="1" x14ac:dyDescent="0.25"/>
    <row r="51458" s="1" customFormat="1" x14ac:dyDescent="0.25"/>
    <row r="51459" s="1" customFormat="1" x14ac:dyDescent="0.25"/>
    <row r="51460" s="1" customFormat="1" x14ac:dyDescent="0.25"/>
    <row r="51461" s="1" customFormat="1" x14ac:dyDescent="0.25"/>
    <row r="51462" s="1" customFormat="1" x14ac:dyDescent="0.25"/>
    <row r="51463" s="1" customFormat="1" x14ac:dyDescent="0.25"/>
    <row r="51464" s="1" customFormat="1" x14ac:dyDescent="0.25"/>
    <row r="51465" s="1" customFormat="1" x14ac:dyDescent="0.25"/>
    <row r="51466" s="1" customFormat="1" x14ac:dyDescent="0.25"/>
    <row r="51467" s="1" customFormat="1" x14ac:dyDescent="0.25"/>
    <row r="51468" s="1" customFormat="1" x14ac:dyDescent="0.25"/>
    <row r="51469" s="1" customFormat="1" x14ac:dyDescent="0.25"/>
    <row r="51470" s="1" customFormat="1" x14ac:dyDescent="0.25"/>
    <row r="51471" s="1" customFormat="1" x14ac:dyDescent="0.25"/>
    <row r="51472" s="1" customFormat="1" x14ac:dyDescent="0.25"/>
    <row r="51473" s="1" customFormat="1" x14ac:dyDescent="0.25"/>
    <row r="51474" s="1" customFormat="1" x14ac:dyDescent="0.25"/>
    <row r="51475" s="1" customFormat="1" x14ac:dyDescent="0.25"/>
    <row r="51476" s="1" customFormat="1" x14ac:dyDescent="0.25"/>
    <row r="51477" s="1" customFormat="1" x14ac:dyDescent="0.25"/>
    <row r="51478" s="1" customFormat="1" x14ac:dyDescent="0.25"/>
    <row r="51479" s="1" customFormat="1" x14ac:dyDescent="0.25"/>
    <row r="51480" s="1" customFormat="1" x14ac:dyDescent="0.25"/>
    <row r="51481" s="1" customFormat="1" x14ac:dyDescent="0.25"/>
    <row r="51482" s="1" customFormat="1" x14ac:dyDescent="0.25"/>
    <row r="51483" s="1" customFormat="1" x14ac:dyDescent="0.25"/>
    <row r="51484" s="1" customFormat="1" x14ac:dyDescent="0.25"/>
    <row r="51485" s="1" customFormat="1" x14ac:dyDescent="0.25"/>
    <row r="51486" s="1" customFormat="1" x14ac:dyDescent="0.25"/>
    <row r="51487" s="1" customFormat="1" x14ac:dyDescent="0.25"/>
    <row r="51488" s="1" customFormat="1" x14ac:dyDescent="0.25"/>
    <row r="51489" s="1" customFormat="1" x14ac:dyDescent="0.25"/>
    <row r="51490" s="1" customFormat="1" x14ac:dyDescent="0.25"/>
    <row r="51491" s="1" customFormat="1" x14ac:dyDescent="0.25"/>
    <row r="51492" s="1" customFormat="1" x14ac:dyDescent="0.25"/>
    <row r="51493" s="1" customFormat="1" x14ac:dyDescent="0.25"/>
    <row r="51494" s="1" customFormat="1" x14ac:dyDescent="0.25"/>
    <row r="51495" s="1" customFormat="1" x14ac:dyDescent="0.25"/>
    <row r="51496" s="1" customFormat="1" x14ac:dyDescent="0.25"/>
    <row r="51497" s="1" customFormat="1" x14ac:dyDescent="0.25"/>
    <row r="51498" s="1" customFormat="1" x14ac:dyDescent="0.25"/>
    <row r="51499" s="1" customFormat="1" x14ac:dyDescent="0.25"/>
    <row r="51500" s="1" customFormat="1" x14ac:dyDescent="0.25"/>
    <row r="51501" s="1" customFormat="1" x14ac:dyDescent="0.25"/>
    <row r="51502" s="1" customFormat="1" x14ac:dyDescent="0.25"/>
    <row r="51503" s="1" customFormat="1" x14ac:dyDescent="0.25"/>
    <row r="51504" s="1" customFormat="1" x14ac:dyDescent="0.25"/>
    <row r="51505" s="1" customFormat="1" x14ac:dyDescent="0.25"/>
    <row r="51506" s="1" customFormat="1" x14ac:dyDescent="0.25"/>
    <row r="51507" s="1" customFormat="1" x14ac:dyDescent="0.25"/>
    <row r="51508" s="1" customFormat="1" x14ac:dyDescent="0.25"/>
    <row r="51509" s="1" customFormat="1" x14ac:dyDescent="0.25"/>
    <row r="51510" s="1" customFormat="1" x14ac:dyDescent="0.25"/>
    <row r="51511" s="1" customFormat="1" x14ac:dyDescent="0.25"/>
    <row r="51512" s="1" customFormat="1" x14ac:dyDescent="0.25"/>
    <row r="51513" s="1" customFormat="1" x14ac:dyDescent="0.25"/>
    <row r="51514" s="1" customFormat="1" x14ac:dyDescent="0.25"/>
    <row r="51515" s="1" customFormat="1" x14ac:dyDescent="0.25"/>
    <row r="51516" s="1" customFormat="1" x14ac:dyDescent="0.25"/>
    <row r="51517" s="1" customFormat="1" x14ac:dyDescent="0.25"/>
    <row r="51518" s="1" customFormat="1" x14ac:dyDescent="0.25"/>
    <row r="51519" s="1" customFormat="1" x14ac:dyDescent="0.25"/>
    <row r="51520" s="1" customFormat="1" x14ac:dyDescent="0.25"/>
    <row r="51521" s="1" customFormat="1" x14ac:dyDescent="0.25"/>
    <row r="51522" s="1" customFormat="1" x14ac:dyDescent="0.25"/>
    <row r="51523" s="1" customFormat="1" x14ac:dyDescent="0.25"/>
    <row r="51524" s="1" customFormat="1" x14ac:dyDescent="0.25"/>
    <row r="51525" s="1" customFormat="1" x14ac:dyDescent="0.25"/>
    <row r="51526" s="1" customFormat="1" x14ac:dyDescent="0.25"/>
    <row r="51527" s="1" customFormat="1" x14ac:dyDescent="0.25"/>
    <row r="51528" s="1" customFormat="1" x14ac:dyDescent="0.25"/>
    <row r="51529" s="1" customFormat="1" x14ac:dyDescent="0.25"/>
    <row r="51530" s="1" customFormat="1" x14ac:dyDescent="0.25"/>
    <row r="51531" s="1" customFormat="1" x14ac:dyDescent="0.25"/>
    <row r="51532" s="1" customFormat="1" x14ac:dyDescent="0.25"/>
    <row r="51533" s="1" customFormat="1" x14ac:dyDescent="0.25"/>
    <row r="51534" s="1" customFormat="1" x14ac:dyDescent="0.25"/>
    <row r="51535" s="1" customFormat="1" x14ac:dyDescent="0.25"/>
    <row r="51536" s="1" customFormat="1" x14ac:dyDescent="0.25"/>
    <row r="51537" s="1" customFormat="1" x14ac:dyDescent="0.25"/>
    <row r="51538" s="1" customFormat="1" x14ac:dyDescent="0.25"/>
    <row r="51539" s="1" customFormat="1" x14ac:dyDescent="0.25"/>
    <row r="51540" s="1" customFormat="1" x14ac:dyDescent="0.25"/>
    <row r="51541" s="1" customFormat="1" x14ac:dyDescent="0.25"/>
    <row r="51542" s="1" customFormat="1" x14ac:dyDescent="0.25"/>
    <row r="51543" s="1" customFormat="1" x14ac:dyDescent="0.25"/>
    <row r="51544" s="1" customFormat="1" x14ac:dyDescent="0.25"/>
    <row r="51545" s="1" customFormat="1" x14ac:dyDescent="0.25"/>
    <row r="51546" s="1" customFormat="1" x14ac:dyDescent="0.25"/>
    <row r="51547" s="1" customFormat="1" x14ac:dyDescent="0.25"/>
    <row r="51548" s="1" customFormat="1" x14ac:dyDescent="0.25"/>
    <row r="51549" s="1" customFormat="1" x14ac:dyDescent="0.25"/>
    <row r="51550" s="1" customFormat="1" x14ac:dyDescent="0.25"/>
    <row r="51551" s="1" customFormat="1" x14ac:dyDescent="0.25"/>
    <row r="51552" s="1" customFormat="1" x14ac:dyDescent="0.25"/>
    <row r="51553" s="1" customFormat="1" x14ac:dyDescent="0.25"/>
    <row r="51554" s="1" customFormat="1" x14ac:dyDescent="0.25"/>
    <row r="51555" s="1" customFormat="1" x14ac:dyDescent="0.25"/>
    <row r="51556" s="1" customFormat="1" x14ac:dyDescent="0.25"/>
    <row r="51557" s="1" customFormat="1" x14ac:dyDescent="0.25"/>
    <row r="51558" s="1" customFormat="1" x14ac:dyDescent="0.25"/>
    <row r="51559" s="1" customFormat="1" x14ac:dyDescent="0.25"/>
    <row r="51560" s="1" customFormat="1" x14ac:dyDescent="0.25"/>
    <row r="51561" s="1" customFormat="1" x14ac:dyDescent="0.25"/>
    <row r="51562" s="1" customFormat="1" x14ac:dyDescent="0.25"/>
    <row r="51563" s="1" customFormat="1" x14ac:dyDescent="0.25"/>
    <row r="51564" s="1" customFormat="1" x14ac:dyDescent="0.25"/>
    <row r="51565" s="1" customFormat="1" x14ac:dyDescent="0.25"/>
    <row r="51566" s="1" customFormat="1" x14ac:dyDescent="0.25"/>
    <row r="51567" s="1" customFormat="1" x14ac:dyDescent="0.25"/>
    <row r="51568" s="1" customFormat="1" x14ac:dyDescent="0.25"/>
    <row r="51569" s="1" customFormat="1" x14ac:dyDescent="0.25"/>
    <row r="51570" s="1" customFormat="1" x14ac:dyDescent="0.25"/>
    <row r="51571" s="1" customFormat="1" x14ac:dyDescent="0.25"/>
    <row r="51572" s="1" customFormat="1" x14ac:dyDescent="0.25"/>
    <row r="51573" s="1" customFormat="1" x14ac:dyDescent="0.25"/>
    <row r="51574" s="1" customFormat="1" x14ac:dyDescent="0.25"/>
    <row r="51575" s="1" customFormat="1" x14ac:dyDescent="0.25"/>
    <row r="51576" s="1" customFormat="1" x14ac:dyDescent="0.25"/>
    <row r="51577" s="1" customFormat="1" x14ac:dyDescent="0.25"/>
    <row r="51578" s="1" customFormat="1" x14ac:dyDescent="0.25"/>
    <row r="51579" s="1" customFormat="1" x14ac:dyDescent="0.25"/>
    <row r="51580" s="1" customFormat="1" x14ac:dyDescent="0.25"/>
    <row r="51581" s="1" customFormat="1" x14ac:dyDescent="0.25"/>
    <row r="51582" s="1" customFormat="1" x14ac:dyDescent="0.25"/>
    <row r="51583" s="1" customFormat="1" x14ac:dyDescent="0.25"/>
    <row r="51584" s="1" customFormat="1" x14ac:dyDescent="0.25"/>
    <row r="51585" s="1" customFormat="1" x14ac:dyDescent="0.25"/>
    <row r="51586" s="1" customFormat="1" x14ac:dyDescent="0.25"/>
    <row r="51587" s="1" customFormat="1" x14ac:dyDescent="0.25"/>
    <row r="51588" s="1" customFormat="1" x14ac:dyDescent="0.25"/>
    <row r="51589" s="1" customFormat="1" x14ac:dyDescent="0.25"/>
    <row r="51590" s="1" customFormat="1" x14ac:dyDescent="0.25"/>
    <row r="51591" s="1" customFormat="1" x14ac:dyDescent="0.25"/>
    <row r="51592" s="1" customFormat="1" x14ac:dyDescent="0.25"/>
    <row r="51593" s="1" customFormat="1" x14ac:dyDescent="0.25"/>
    <row r="51594" s="1" customFormat="1" x14ac:dyDescent="0.25"/>
    <row r="51595" s="1" customFormat="1" x14ac:dyDescent="0.25"/>
    <row r="51596" s="1" customFormat="1" x14ac:dyDescent="0.25"/>
    <row r="51597" s="1" customFormat="1" x14ac:dyDescent="0.25"/>
    <row r="51598" s="1" customFormat="1" x14ac:dyDescent="0.25"/>
    <row r="51599" s="1" customFormat="1" x14ac:dyDescent="0.25"/>
    <row r="51600" s="1" customFormat="1" x14ac:dyDescent="0.25"/>
    <row r="51601" s="1" customFormat="1" x14ac:dyDescent="0.25"/>
    <row r="51602" s="1" customFormat="1" x14ac:dyDescent="0.25"/>
    <row r="51603" s="1" customFormat="1" x14ac:dyDescent="0.25"/>
    <row r="51604" s="1" customFormat="1" x14ac:dyDescent="0.25"/>
    <row r="51605" s="1" customFormat="1" x14ac:dyDescent="0.25"/>
    <row r="51606" s="1" customFormat="1" x14ac:dyDescent="0.25"/>
    <row r="51607" s="1" customFormat="1" x14ac:dyDescent="0.25"/>
    <row r="51608" s="1" customFormat="1" x14ac:dyDescent="0.25"/>
    <row r="51609" s="1" customFormat="1" x14ac:dyDescent="0.25"/>
    <row r="51610" s="1" customFormat="1" x14ac:dyDescent="0.25"/>
    <row r="51611" s="1" customFormat="1" x14ac:dyDescent="0.25"/>
    <row r="51612" s="1" customFormat="1" x14ac:dyDescent="0.25"/>
    <row r="51613" s="1" customFormat="1" x14ac:dyDescent="0.25"/>
    <row r="51614" s="1" customFormat="1" x14ac:dyDescent="0.25"/>
    <row r="51615" s="1" customFormat="1" x14ac:dyDescent="0.25"/>
    <row r="51616" s="1" customFormat="1" x14ac:dyDescent="0.25"/>
    <row r="51617" s="1" customFormat="1" x14ac:dyDescent="0.25"/>
    <row r="51618" s="1" customFormat="1" x14ac:dyDescent="0.25"/>
    <row r="51619" s="1" customFormat="1" x14ac:dyDescent="0.25"/>
    <row r="51620" s="1" customFormat="1" x14ac:dyDescent="0.25"/>
    <row r="51621" s="1" customFormat="1" x14ac:dyDescent="0.25"/>
    <row r="51622" s="1" customFormat="1" x14ac:dyDescent="0.25"/>
    <row r="51623" s="1" customFormat="1" x14ac:dyDescent="0.25"/>
    <row r="51624" s="1" customFormat="1" x14ac:dyDescent="0.25"/>
    <row r="51625" s="1" customFormat="1" x14ac:dyDescent="0.25"/>
    <row r="51626" s="1" customFormat="1" x14ac:dyDescent="0.25"/>
    <row r="51627" s="1" customFormat="1" x14ac:dyDescent="0.25"/>
    <row r="51628" s="1" customFormat="1" x14ac:dyDescent="0.25"/>
    <row r="51629" s="1" customFormat="1" x14ac:dyDescent="0.25"/>
    <row r="51630" s="1" customFormat="1" x14ac:dyDescent="0.25"/>
    <row r="51631" s="1" customFormat="1" x14ac:dyDescent="0.25"/>
    <row r="51632" s="1" customFormat="1" x14ac:dyDescent="0.25"/>
    <row r="51633" s="1" customFormat="1" x14ac:dyDescent="0.25"/>
    <row r="51634" s="1" customFormat="1" x14ac:dyDescent="0.25"/>
    <row r="51635" s="1" customFormat="1" x14ac:dyDescent="0.25"/>
    <row r="51636" s="1" customFormat="1" x14ac:dyDescent="0.25"/>
    <row r="51637" s="1" customFormat="1" x14ac:dyDescent="0.25"/>
    <row r="51638" s="1" customFormat="1" x14ac:dyDescent="0.25"/>
    <row r="51639" s="1" customFormat="1" x14ac:dyDescent="0.25"/>
    <row r="51640" s="1" customFormat="1" x14ac:dyDescent="0.25"/>
    <row r="51641" s="1" customFormat="1" x14ac:dyDescent="0.25"/>
    <row r="51642" s="1" customFormat="1" x14ac:dyDescent="0.25"/>
    <row r="51643" s="1" customFormat="1" x14ac:dyDescent="0.25"/>
    <row r="51644" s="1" customFormat="1" x14ac:dyDescent="0.25"/>
    <row r="51645" s="1" customFormat="1" x14ac:dyDescent="0.25"/>
    <row r="51646" s="1" customFormat="1" x14ac:dyDescent="0.25"/>
    <row r="51647" s="1" customFormat="1" x14ac:dyDescent="0.25"/>
    <row r="51648" s="1" customFormat="1" x14ac:dyDescent="0.25"/>
    <row r="51649" s="1" customFormat="1" x14ac:dyDescent="0.25"/>
    <row r="51650" s="1" customFormat="1" x14ac:dyDescent="0.25"/>
    <row r="51651" s="1" customFormat="1" x14ac:dyDescent="0.25"/>
    <row r="51652" s="1" customFormat="1" x14ac:dyDescent="0.25"/>
    <row r="51653" s="1" customFormat="1" x14ac:dyDescent="0.25"/>
    <row r="51654" s="1" customFormat="1" x14ac:dyDescent="0.25"/>
    <row r="51655" s="1" customFormat="1" x14ac:dyDescent="0.25"/>
    <row r="51656" s="1" customFormat="1" x14ac:dyDescent="0.25"/>
    <row r="51657" s="1" customFormat="1" x14ac:dyDescent="0.25"/>
    <row r="51658" s="1" customFormat="1" x14ac:dyDescent="0.25"/>
    <row r="51659" s="1" customFormat="1" x14ac:dyDescent="0.25"/>
    <row r="51660" s="1" customFormat="1" x14ac:dyDescent="0.25"/>
    <row r="51661" s="1" customFormat="1" x14ac:dyDescent="0.25"/>
    <row r="51662" s="1" customFormat="1" x14ac:dyDescent="0.25"/>
    <row r="51663" s="1" customFormat="1" x14ac:dyDescent="0.25"/>
    <row r="51664" s="1" customFormat="1" x14ac:dyDescent="0.25"/>
    <row r="51665" s="1" customFormat="1" x14ac:dyDescent="0.25"/>
    <row r="51666" s="1" customFormat="1" x14ac:dyDescent="0.25"/>
    <row r="51667" s="1" customFormat="1" x14ac:dyDescent="0.25"/>
    <row r="51668" s="1" customFormat="1" x14ac:dyDescent="0.25"/>
    <row r="51669" s="1" customFormat="1" x14ac:dyDescent="0.25"/>
    <row r="51670" s="1" customFormat="1" x14ac:dyDescent="0.25"/>
    <row r="51671" s="1" customFormat="1" x14ac:dyDescent="0.25"/>
    <row r="51672" s="1" customFormat="1" x14ac:dyDescent="0.25"/>
    <row r="51673" s="1" customFormat="1" x14ac:dyDescent="0.25"/>
    <row r="51674" s="1" customFormat="1" x14ac:dyDescent="0.25"/>
    <row r="51675" s="1" customFormat="1" x14ac:dyDescent="0.25"/>
    <row r="51676" s="1" customFormat="1" x14ac:dyDescent="0.25"/>
    <row r="51677" s="1" customFormat="1" x14ac:dyDescent="0.25"/>
    <row r="51678" s="1" customFormat="1" x14ac:dyDescent="0.25"/>
    <row r="51679" s="1" customFormat="1" x14ac:dyDescent="0.25"/>
    <row r="51680" s="1" customFormat="1" x14ac:dyDescent="0.25"/>
    <row r="51681" s="1" customFormat="1" x14ac:dyDescent="0.25"/>
    <row r="51682" s="1" customFormat="1" x14ac:dyDescent="0.25"/>
    <row r="51683" s="1" customFormat="1" x14ac:dyDescent="0.25"/>
    <row r="51684" s="1" customFormat="1" x14ac:dyDescent="0.25"/>
    <row r="51685" s="1" customFormat="1" x14ac:dyDescent="0.25"/>
    <row r="51686" s="1" customFormat="1" x14ac:dyDescent="0.25"/>
    <row r="51687" s="1" customFormat="1" x14ac:dyDescent="0.25"/>
    <row r="51688" s="1" customFormat="1" x14ac:dyDescent="0.25"/>
    <row r="51689" s="1" customFormat="1" x14ac:dyDescent="0.25"/>
    <row r="51690" s="1" customFormat="1" x14ac:dyDescent="0.25"/>
    <row r="51691" s="1" customFormat="1" x14ac:dyDescent="0.25"/>
    <row r="51692" s="1" customFormat="1" x14ac:dyDescent="0.25"/>
    <row r="51693" s="1" customFormat="1" x14ac:dyDescent="0.25"/>
    <row r="51694" s="1" customFormat="1" x14ac:dyDescent="0.25"/>
    <row r="51695" s="1" customFormat="1" x14ac:dyDescent="0.25"/>
    <row r="51696" s="1" customFormat="1" x14ac:dyDescent="0.25"/>
    <row r="51697" s="1" customFormat="1" x14ac:dyDescent="0.25"/>
    <row r="51698" s="1" customFormat="1" x14ac:dyDescent="0.25"/>
    <row r="51699" s="1" customFormat="1" x14ac:dyDescent="0.25"/>
    <row r="51700" s="1" customFormat="1" x14ac:dyDescent="0.25"/>
    <row r="51701" s="1" customFormat="1" x14ac:dyDescent="0.25"/>
    <row r="51702" s="1" customFormat="1" x14ac:dyDescent="0.25"/>
    <row r="51703" s="1" customFormat="1" x14ac:dyDescent="0.25"/>
    <row r="51704" s="1" customFormat="1" x14ac:dyDescent="0.25"/>
    <row r="51705" s="1" customFormat="1" x14ac:dyDescent="0.25"/>
    <row r="51706" s="1" customFormat="1" x14ac:dyDescent="0.25"/>
    <row r="51707" s="1" customFormat="1" x14ac:dyDescent="0.25"/>
    <row r="51708" s="1" customFormat="1" x14ac:dyDescent="0.25"/>
    <row r="51709" s="1" customFormat="1" x14ac:dyDescent="0.25"/>
    <row r="51710" s="1" customFormat="1" x14ac:dyDescent="0.25"/>
    <row r="51711" s="1" customFormat="1" x14ac:dyDescent="0.25"/>
    <row r="51712" s="1" customFormat="1" x14ac:dyDescent="0.25"/>
    <row r="51713" s="1" customFormat="1" x14ac:dyDescent="0.25"/>
    <row r="51714" s="1" customFormat="1" x14ac:dyDescent="0.25"/>
    <row r="51715" s="1" customFormat="1" x14ac:dyDescent="0.25"/>
    <row r="51716" s="1" customFormat="1" x14ac:dyDescent="0.25"/>
    <row r="51717" s="1" customFormat="1" x14ac:dyDescent="0.25"/>
    <row r="51718" s="1" customFormat="1" x14ac:dyDescent="0.25"/>
    <row r="51719" s="1" customFormat="1" x14ac:dyDescent="0.25"/>
    <row r="51720" s="1" customFormat="1" x14ac:dyDescent="0.25"/>
    <row r="51721" s="1" customFormat="1" x14ac:dyDescent="0.25"/>
    <row r="51722" s="1" customFormat="1" x14ac:dyDescent="0.25"/>
    <row r="51723" s="1" customFormat="1" x14ac:dyDescent="0.25"/>
    <row r="51724" s="1" customFormat="1" x14ac:dyDescent="0.25"/>
    <row r="51725" s="1" customFormat="1" x14ac:dyDescent="0.25"/>
    <row r="51726" s="1" customFormat="1" x14ac:dyDescent="0.25"/>
    <row r="51727" s="1" customFormat="1" x14ac:dyDescent="0.25"/>
    <row r="51728" s="1" customFormat="1" x14ac:dyDescent="0.25"/>
    <row r="51729" s="1" customFormat="1" x14ac:dyDescent="0.25"/>
    <row r="51730" s="1" customFormat="1" x14ac:dyDescent="0.25"/>
    <row r="51731" s="1" customFormat="1" x14ac:dyDescent="0.25"/>
    <row r="51732" s="1" customFormat="1" x14ac:dyDescent="0.25"/>
    <row r="51733" s="1" customFormat="1" x14ac:dyDescent="0.25"/>
    <row r="51734" s="1" customFormat="1" x14ac:dyDescent="0.25"/>
    <row r="51735" s="1" customFormat="1" x14ac:dyDescent="0.25"/>
    <row r="51736" s="1" customFormat="1" x14ac:dyDescent="0.25"/>
    <row r="51737" s="1" customFormat="1" x14ac:dyDescent="0.25"/>
    <row r="51738" s="1" customFormat="1" x14ac:dyDescent="0.25"/>
    <row r="51739" s="1" customFormat="1" x14ac:dyDescent="0.25"/>
    <row r="51740" s="1" customFormat="1" x14ac:dyDescent="0.25"/>
    <row r="51741" s="1" customFormat="1" x14ac:dyDescent="0.25"/>
    <row r="51742" s="1" customFormat="1" x14ac:dyDescent="0.25"/>
    <row r="51743" s="1" customFormat="1" x14ac:dyDescent="0.25"/>
    <row r="51744" s="1" customFormat="1" x14ac:dyDescent="0.25"/>
    <row r="51745" s="1" customFormat="1" x14ac:dyDescent="0.25"/>
    <row r="51746" s="1" customFormat="1" x14ac:dyDescent="0.25"/>
    <row r="51747" s="1" customFormat="1" x14ac:dyDescent="0.25"/>
    <row r="51748" s="1" customFormat="1" x14ac:dyDescent="0.25"/>
    <row r="51749" s="1" customFormat="1" x14ac:dyDescent="0.25"/>
    <row r="51750" s="1" customFormat="1" x14ac:dyDescent="0.25"/>
    <row r="51751" s="1" customFormat="1" x14ac:dyDescent="0.25"/>
    <row r="51752" s="1" customFormat="1" x14ac:dyDescent="0.25"/>
    <row r="51753" s="1" customFormat="1" x14ac:dyDescent="0.25"/>
    <row r="51754" s="1" customFormat="1" x14ac:dyDescent="0.25"/>
    <row r="51755" s="1" customFormat="1" x14ac:dyDescent="0.25"/>
    <row r="51756" s="1" customFormat="1" x14ac:dyDescent="0.25"/>
    <row r="51757" s="1" customFormat="1" x14ac:dyDescent="0.25"/>
    <row r="51758" s="1" customFormat="1" x14ac:dyDescent="0.25"/>
    <row r="51759" s="1" customFormat="1" x14ac:dyDescent="0.25"/>
    <row r="51760" s="1" customFormat="1" x14ac:dyDescent="0.25"/>
    <row r="51761" s="1" customFormat="1" x14ac:dyDescent="0.25"/>
    <row r="51762" s="1" customFormat="1" x14ac:dyDescent="0.25"/>
    <row r="51763" s="1" customFormat="1" x14ac:dyDescent="0.25"/>
    <row r="51764" s="1" customFormat="1" x14ac:dyDescent="0.25"/>
    <row r="51765" s="1" customFormat="1" x14ac:dyDescent="0.25"/>
    <row r="51766" s="1" customFormat="1" x14ac:dyDescent="0.25"/>
    <row r="51767" s="1" customFormat="1" x14ac:dyDescent="0.25"/>
    <row r="51768" s="1" customFormat="1" x14ac:dyDescent="0.25"/>
    <row r="51769" s="1" customFormat="1" x14ac:dyDescent="0.25"/>
    <row r="51770" s="1" customFormat="1" x14ac:dyDescent="0.25"/>
    <row r="51771" s="1" customFormat="1" x14ac:dyDescent="0.25"/>
    <row r="51772" s="1" customFormat="1" x14ac:dyDescent="0.25"/>
    <row r="51773" s="1" customFormat="1" x14ac:dyDescent="0.25"/>
    <row r="51774" s="1" customFormat="1" x14ac:dyDescent="0.25"/>
    <row r="51775" s="1" customFormat="1" x14ac:dyDescent="0.25"/>
    <row r="51776" s="1" customFormat="1" x14ac:dyDescent="0.25"/>
    <row r="51777" s="1" customFormat="1" x14ac:dyDescent="0.25"/>
    <row r="51778" s="1" customFormat="1" x14ac:dyDescent="0.25"/>
    <row r="51779" s="1" customFormat="1" x14ac:dyDescent="0.25"/>
    <row r="51780" s="1" customFormat="1" x14ac:dyDescent="0.25"/>
    <row r="51781" s="1" customFormat="1" x14ac:dyDescent="0.25"/>
    <row r="51782" s="1" customFormat="1" x14ac:dyDescent="0.25"/>
    <row r="51783" s="1" customFormat="1" x14ac:dyDescent="0.25"/>
    <row r="51784" s="1" customFormat="1" x14ac:dyDescent="0.25"/>
    <row r="51785" s="1" customFormat="1" x14ac:dyDescent="0.25"/>
    <row r="51786" s="1" customFormat="1" x14ac:dyDescent="0.25"/>
    <row r="51787" s="1" customFormat="1" x14ac:dyDescent="0.25"/>
    <row r="51788" s="1" customFormat="1" x14ac:dyDescent="0.25"/>
    <row r="51789" s="1" customFormat="1" x14ac:dyDescent="0.25"/>
    <row r="51790" s="1" customFormat="1" x14ac:dyDescent="0.25"/>
    <row r="51791" s="1" customFormat="1" x14ac:dyDescent="0.25"/>
    <row r="51792" s="1" customFormat="1" x14ac:dyDescent="0.25"/>
    <row r="51793" s="1" customFormat="1" x14ac:dyDescent="0.25"/>
    <row r="51794" s="1" customFormat="1" x14ac:dyDescent="0.25"/>
    <row r="51795" s="1" customFormat="1" x14ac:dyDescent="0.25"/>
    <row r="51796" s="1" customFormat="1" x14ac:dyDescent="0.25"/>
    <row r="51797" s="1" customFormat="1" x14ac:dyDescent="0.25"/>
    <row r="51798" s="1" customFormat="1" x14ac:dyDescent="0.25"/>
    <row r="51799" s="1" customFormat="1" x14ac:dyDescent="0.25"/>
    <row r="51800" s="1" customFormat="1" x14ac:dyDescent="0.25"/>
    <row r="51801" s="1" customFormat="1" x14ac:dyDescent="0.25"/>
    <row r="51802" s="1" customFormat="1" x14ac:dyDescent="0.25"/>
    <row r="51803" s="1" customFormat="1" x14ac:dyDescent="0.25"/>
    <row r="51804" s="1" customFormat="1" x14ac:dyDescent="0.25"/>
    <row r="51805" s="1" customFormat="1" x14ac:dyDescent="0.25"/>
    <row r="51806" s="1" customFormat="1" x14ac:dyDescent="0.25"/>
    <row r="51807" s="1" customFormat="1" x14ac:dyDescent="0.25"/>
    <row r="51808" s="1" customFormat="1" x14ac:dyDescent="0.25"/>
    <row r="51809" s="1" customFormat="1" x14ac:dyDescent="0.25"/>
    <row r="51810" s="1" customFormat="1" x14ac:dyDescent="0.25"/>
    <row r="51811" s="1" customFormat="1" x14ac:dyDescent="0.25"/>
    <row r="51812" s="1" customFormat="1" x14ac:dyDescent="0.25"/>
    <row r="51813" s="1" customFormat="1" x14ac:dyDescent="0.25"/>
    <row r="51814" s="1" customFormat="1" x14ac:dyDescent="0.25"/>
    <row r="51815" s="1" customFormat="1" x14ac:dyDescent="0.25"/>
    <row r="51816" s="1" customFormat="1" x14ac:dyDescent="0.25"/>
    <row r="51817" s="1" customFormat="1" x14ac:dyDescent="0.25"/>
    <row r="51818" s="1" customFormat="1" x14ac:dyDescent="0.25"/>
    <row r="51819" s="1" customFormat="1" x14ac:dyDescent="0.25"/>
    <row r="51820" s="1" customFormat="1" x14ac:dyDescent="0.25"/>
    <row r="51821" s="1" customFormat="1" x14ac:dyDescent="0.25"/>
    <row r="51822" s="1" customFormat="1" x14ac:dyDescent="0.25"/>
    <row r="51823" s="1" customFormat="1" x14ac:dyDescent="0.25"/>
    <row r="51824" s="1" customFormat="1" x14ac:dyDescent="0.25"/>
    <row r="51825" s="1" customFormat="1" x14ac:dyDescent="0.25"/>
    <row r="51826" s="1" customFormat="1" x14ac:dyDescent="0.25"/>
    <row r="51827" s="1" customFormat="1" x14ac:dyDescent="0.25"/>
    <row r="51828" s="1" customFormat="1" x14ac:dyDescent="0.25"/>
    <row r="51829" s="1" customFormat="1" x14ac:dyDescent="0.25"/>
    <row r="51830" s="1" customFormat="1" x14ac:dyDescent="0.25"/>
    <row r="51831" s="1" customFormat="1" x14ac:dyDescent="0.25"/>
    <row r="51832" s="1" customFormat="1" x14ac:dyDescent="0.25"/>
    <row r="51833" s="1" customFormat="1" x14ac:dyDescent="0.25"/>
    <row r="51834" s="1" customFormat="1" x14ac:dyDescent="0.25"/>
    <row r="51835" s="1" customFormat="1" x14ac:dyDescent="0.25"/>
    <row r="51836" s="1" customFormat="1" x14ac:dyDescent="0.25"/>
    <row r="51837" s="1" customFormat="1" x14ac:dyDescent="0.25"/>
    <row r="51838" s="1" customFormat="1" x14ac:dyDescent="0.25"/>
    <row r="51839" s="1" customFormat="1" x14ac:dyDescent="0.25"/>
    <row r="51840" s="1" customFormat="1" x14ac:dyDescent="0.25"/>
    <row r="51841" s="1" customFormat="1" x14ac:dyDescent="0.25"/>
    <row r="51842" s="1" customFormat="1" x14ac:dyDescent="0.25"/>
    <row r="51843" s="1" customFormat="1" x14ac:dyDescent="0.25"/>
    <row r="51844" s="1" customFormat="1" x14ac:dyDescent="0.25"/>
    <row r="51845" s="1" customFormat="1" x14ac:dyDescent="0.25"/>
    <row r="51846" s="1" customFormat="1" x14ac:dyDescent="0.25"/>
    <row r="51847" s="1" customFormat="1" x14ac:dyDescent="0.25"/>
    <row r="51848" s="1" customFormat="1" x14ac:dyDescent="0.25"/>
    <row r="51849" s="1" customFormat="1" x14ac:dyDescent="0.25"/>
    <row r="51850" s="1" customFormat="1" x14ac:dyDescent="0.25"/>
    <row r="51851" s="1" customFormat="1" x14ac:dyDescent="0.25"/>
    <row r="51852" s="1" customFormat="1" x14ac:dyDescent="0.25"/>
    <row r="51853" s="1" customFormat="1" x14ac:dyDescent="0.25"/>
    <row r="51854" s="1" customFormat="1" x14ac:dyDescent="0.25"/>
    <row r="51855" s="1" customFormat="1" x14ac:dyDescent="0.25"/>
    <row r="51856" s="1" customFormat="1" x14ac:dyDescent="0.25"/>
    <row r="51857" s="1" customFormat="1" x14ac:dyDescent="0.25"/>
    <row r="51858" s="1" customFormat="1" x14ac:dyDescent="0.25"/>
    <row r="51859" s="1" customFormat="1" x14ac:dyDescent="0.25"/>
    <row r="51860" s="1" customFormat="1" x14ac:dyDescent="0.25"/>
    <row r="51861" s="1" customFormat="1" x14ac:dyDescent="0.25"/>
    <row r="51862" s="1" customFormat="1" x14ac:dyDescent="0.25"/>
    <row r="51863" s="1" customFormat="1" x14ac:dyDescent="0.25"/>
    <row r="51864" s="1" customFormat="1" x14ac:dyDescent="0.25"/>
    <row r="51865" s="1" customFormat="1" x14ac:dyDescent="0.25"/>
    <row r="51866" s="1" customFormat="1" x14ac:dyDescent="0.25"/>
    <row r="51867" s="1" customFormat="1" x14ac:dyDescent="0.25"/>
    <row r="51868" s="1" customFormat="1" x14ac:dyDescent="0.25"/>
    <row r="51869" s="1" customFormat="1" x14ac:dyDescent="0.25"/>
    <row r="51870" s="1" customFormat="1" x14ac:dyDescent="0.25"/>
    <row r="51871" s="1" customFormat="1" x14ac:dyDescent="0.25"/>
    <row r="51872" s="1" customFormat="1" x14ac:dyDescent="0.25"/>
    <row r="51873" s="1" customFormat="1" x14ac:dyDescent="0.25"/>
    <row r="51874" s="1" customFormat="1" x14ac:dyDescent="0.25"/>
    <row r="51875" s="1" customFormat="1" x14ac:dyDescent="0.25"/>
    <row r="51876" s="1" customFormat="1" x14ac:dyDescent="0.25"/>
    <row r="51877" s="1" customFormat="1" x14ac:dyDescent="0.25"/>
    <row r="51878" s="1" customFormat="1" x14ac:dyDescent="0.25"/>
    <row r="51879" s="1" customFormat="1" x14ac:dyDescent="0.25"/>
    <row r="51880" s="1" customFormat="1" x14ac:dyDescent="0.25"/>
    <row r="51881" s="1" customFormat="1" x14ac:dyDescent="0.25"/>
    <row r="51882" s="1" customFormat="1" x14ac:dyDescent="0.25"/>
    <row r="51883" s="1" customFormat="1" x14ac:dyDescent="0.25"/>
    <row r="51884" s="1" customFormat="1" x14ac:dyDescent="0.25"/>
    <row r="51885" s="1" customFormat="1" x14ac:dyDescent="0.25"/>
    <row r="51886" s="1" customFormat="1" x14ac:dyDescent="0.25"/>
    <row r="51887" s="1" customFormat="1" x14ac:dyDescent="0.25"/>
    <row r="51888" s="1" customFormat="1" x14ac:dyDescent="0.25"/>
    <row r="51889" s="1" customFormat="1" x14ac:dyDescent="0.25"/>
    <row r="51890" s="1" customFormat="1" x14ac:dyDescent="0.25"/>
    <row r="51891" s="1" customFormat="1" x14ac:dyDescent="0.25"/>
    <row r="51892" s="1" customFormat="1" x14ac:dyDescent="0.25"/>
    <row r="51893" s="1" customFormat="1" x14ac:dyDescent="0.25"/>
    <row r="51894" s="1" customFormat="1" x14ac:dyDescent="0.25"/>
    <row r="51895" s="1" customFormat="1" x14ac:dyDescent="0.25"/>
    <row r="51896" s="1" customFormat="1" x14ac:dyDescent="0.25"/>
    <row r="51897" s="1" customFormat="1" x14ac:dyDescent="0.25"/>
    <row r="51898" s="1" customFormat="1" x14ac:dyDescent="0.25"/>
    <row r="51899" s="1" customFormat="1" x14ac:dyDescent="0.25"/>
    <row r="51900" s="1" customFormat="1" x14ac:dyDescent="0.25"/>
    <row r="51901" s="1" customFormat="1" x14ac:dyDescent="0.25"/>
    <row r="51902" s="1" customFormat="1" x14ac:dyDescent="0.25"/>
    <row r="51903" s="1" customFormat="1" x14ac:dyDescent="0.25"/>
    <row r="51904" s="1" customFormat="1" x14ac:dyDescent="0.25"/>
    <row r="51905" s="1" customFormat="1" x14ac:dyDescent="0.25"/>
    <row r="51906" s="1" customFormat="1" x14ac:dyDescent="0.25"/>
    <row r="51907" s="1" customFormat="1" x14ac:dyDescent="0.25"/>
    <row r="51908" s="1" customFormat="1" x14ac:dyDescent="0.25"/>
    <row r="51909" s="1" customFormat="1" x14ac:dyDescent="0.25"/>
    <row r="51910" s="1" customFormat="1" x14ac:dyDescent="0.25"/>
    <row r="51911" s="1" customFormat="1" x14ac:dyDescent="0.25"/>
    <row r="51912" s="1" customFormat="1" x14ac:dyDescent="0.25"/>
    <row r="51913" s="1" customFormat="1" x14ac:dyDescent="0.25"/>
    <row r="51914" s="1" customFormat="1" x14ac:dyDescent="0.25"/>
    <row r="51915" s="1" customFormat="1" x14ac:dyDescent="0.25"/>
    <row r="51916" s="1" customFormat="1" x14ac:dyDescent="0.25"/>
    <row r="51917" s="1" customFormat="1" x14ac:dyDescent="0.25"/>
    <row r="51918" s="1" customFormat="1" x14ac:dyDescent="0.25"/>
    <row r="51919" s="1" customFormat="1" x14ac:dyDescent="0.25"/>
    <row r="51920" s="1" customFormat="1" x14ac:dyDescent="0.25"/>
    <row r="51921" s="1" customFormat="1" x14ac:dyDescent="0.25"/>
    <row r="51922" s="1" customFormat="1" x14ac:dyDescent="0.25"/>
    <row r="51923" s="1" customFormat="1" x14ac:dyDescent="0.25"/>
    <row r="51924" s="1" customFormat="1" x14ac:dyDescent="0.25"/>
    <row r="51925" s="1" customFormat="1" x14ac:dyDescent="0.25"/>
    <row r="51926" s="1" customFormat="1" x14ac:dyDescent="0.25"/>
    <row r="51927" s="1" customFormat="1" x14ac:dyDescent="0.25"/>
    <row r="51928" s="1" customFormat="1" x14ac:dyDescent="0.25"/>
    <row r="51929" s="1" customFormat="1" x14ac:dyDescent="0.25"/>
    <row r="51930" s="1" customFormat="1" x14ac:dyDescent="0.25"/>
    <row r="51931" s="1" customFormat="1" x14ac:dyDescent="0.25"/>
    <row r="51932" s="1" customFormat="1" x14ac:dyDescent="0.25"/>
    <row r="51933" s="1" customFormat="1" x14ac:dyDescent="0.25"/>
    <row r="51934" s="1" customFormat="1" x14ac:dyDescent="0.25"/>
    <row r="51935" s="1" customFormat="1" x14ac:dyDescent="0.25"/>
    <row r="51936" s="1" customFormat="1" x14ac:dyDescent="0.25"/>
    <row r="51937" s="1" customFormat="1" x14ac:dyDescent="0.25"/>
    <row r="51938" s="1" customFormat="1" x14ac:dyDescent="0.25"/>
    <row r="51939" s="1" customFormat="1" x14ac:dyDescent="0.25"/>
    <row r="51940" s="1" customFormat="1" x14ac:dyDescent="0.25"/>
    <row r="51941" s="1" customFormat="1" x14ac:dyDescent="0.25"/>
    <row r="51942" s="1" customFormat="1" x14ac:dyDescent="0.25"/>
    <row r="51943" s="1" customFormat="1" x14ac:dyDescent="0.25"/>
    <row r="51944" s="1" customFormat="1" x14ac:dyDescent="0.25"/>
    <row r="51945" s="1" customFormat="1" x14ac:dyDescent="0.25"/>
    <row r="51946" s="1" customFormat="1" x14ac:dyDescent="0.25"/>
    <row r="51947" s="1" customFormat="1" x14ac:dyDescent="0.25"/>
    <row r="51948" s="1" customFormat="1" x14ac:dyDescent="0.25"/>
    <row r="51949" s="1" customFormat="1" x14ac:dyDescent="0.25"/>
    <row r="51950" s="1" customFormat="1" x14ac:dyDescent="0.25"/>
    <row r="51951" s="1" customFormat="1" x14ac:dyDescent="0.25"/>
    <row r="51952" s="1" customFormat="1" x14ac:dyDescent="0.25"/>
    <row r="51953" s="1" customFormat="1" x14ac:dyDescent="0.25"/>
    <row r="51954" s="1" customFormat="1" x14ac:dyDescent="0.25"/>
    <row r="51955" s="1" customFormat="1" x14ac:dyDescent="0.25"/>
    <row r="51956" s="1" customFormat="1" x14ac:dyDescent="0.25"/>
    <row r="51957" s="1" customFormat="1" x14ac:dyDescent="0.25"/>
    <row r="51958" s="1" customFormat="1" x14ac:dyDescent="0.25"/>
    <row r="51959" s="1" customFormat="1" x14ac:dyDescent="0.25"/>
    <row r="51960" s="1" customFormat="1" x14ac:dyDescent="0.25"/>
    <row r="51961" s="1" customFormat="1" x14ac:dyDescent="0.25"/>
    <row r="51962" s="1" customFormat="1" x14ac:dyDescent="0.25"/>
    <row r="51963" s="1" customFormat="1" x14ac:dyDescent="0.25"/>
    <row r="51964" s="1" customFormat="1" x14ac:dyDescent="0.25"/>
    <row r="51965" s="1" customFormat="1" x14ac:dyDescent="0.25"/>
    <row r="51966" s="1" customFormat="1" x14ac:dyDescent="0.25"/>
    <row r="51967" s="1" customFormat="1" x14ac:dyDescent="0.25"/>
    <row r="51968" s="1" customFormat="1" x14ac:dyDescent="0.25"/>
    <row r="51969" s="1" customFormat="1" x14ac:dyDescent="0.25"/>
    <row r="51970" s="1" customFormat="1" x14ac:dyDescent="0.25"/>
    <row r="51971" s="1" customFormat="1" x14ac:dyDescent="0.25"/>
    <row r="51972" s="1" customFormat="1" x14ac:dyDescent="0.25"/>
    <row r="51973" s="1" customFormat="1" x14ac:dyDescent="0.25"/>
    <row r="51974" s="1" customFormat="1" x14ac:dyDescent="0.25"/>
    <row r="51975" s="1" customFormat="1" x14ac:dyDescent="0.25"/>
    <row r="51976" s="1" customFormat="1" x14ac:dyDescent="0.25"/>
    <row r="51977" s="1" customFormat="1" x14ac:dyDescent="0.25"/>
    <row r="51978" s="1" customFormat="1" x14ac:dyDescent="0.25"/>
    <row r="51979" s="1" customFormat="1" x14ac:dyDescent="0.25"/>
    <row r="51980" s="1" customFormat="1" x14ac:dyDescent="0.25"/>
    <row r="51981" s="1" customFormat="1" x14ac:dyDescent="0.25"/>
    <row r="51982" s="1" customFormat="1" x14ac:dyDescent="0.25"/>
    <row r="51983" s="1" customFormat="1" x14ac:dyDescent="0.25"/>
    <row r="51984" s="1" customFormat="1" x14ac:dyDescent="0.25"/>
    <row r="51985" s="1" customFormat="1" x14ac:dyDescent="0.25"/>
    <row r="51986" s="1" customFormat="1" x14ac:dyDescent="0.25"/>
    <row r="51987" s="1" customFormat="1" x14ac:dyDescent="0.25"/>
    <row r="51988" s="1" customFormat="1" x14ac:dyDescent="0.25"/>
    <row r="51989" s="1" customFormat="1" x14ac:dyDescent="0.25"/>
    <row r="51990" s="1" customFormat="1" x14ac:dyDescent="0.25"/>
    <row r="51991" s="1" customFormat="1" x14ac:dyDescent="0.25"/>
    <row r="51992" s="1" customFormat="1" x14ac:dyDescent="0.25"/>
    <row r="51993" s="1" customFormat="1" x14ac:dyDescent="0.25"/>
    <row r="51994" s="1" customFormat="1" x14ac:dyDescent="0.25"/>
    <row r="51995" s="1" customFormat="1" x14ac:dyDescent="0.25"/>
    <row r="51996" s="1" customFormat="1" x14ac:dyDescent="0.25"/>
    <row r="51997" s="1" customFormat="1" x14ac:dyDescent="0.25"/>
    <row r="51998" s="1" customFormat="1" x14ac:dyDescent="0.25"/>
    <row r="51999" s="1" customFormat="1" x14ac:dyDescent="0.25"/>
    <row r="52000" s="1" customFormat="1" x14ac:dyDescent="0.25"/>
    <row r="52001" s="1" customFormat="1" x14ac:dyDescent="0.25"/>
    <row r="52002" s="1" customFormat="1" x14ac:dyDescent="0.25"/>
    <row r="52003" s="1" customFormat="1" x14ac:dyDescent="0.25"/>
    <row r="52004" s="1" customFormat="1" x14ac:dyDescent="0.25"/>
    <row r="52005" s="1" customFormat="1" x14ac:dyDescent="0.25"/>
    <row r="52006" s="1" customFormat="1" x14ac:dyDescent="0.25"/>
    <row r="52007" s="1" customFormat="1" x14ac:dyDescent="0.25"/>
    <row r="52008" s="1" customFormat="1" x14ac:dyDescent="0.25"/>
    <row r="52009" s="1" customFormat="1" x14ac:dyDescent="0.25"/>
    <row r="52010" s="1" customFormat="1" x14ac:dyDescent="0.25"/>
    <row r="52011" s="1" customFormat="1" x14ac:dyDescent="0.25"/>
    <row r="52012" s="1" customFormat="1" x14ac:dyDescent="0.25"/>
    <row r="52013" s="1" customFormat="1" x14ac:dyDescent="0.25"/>
    <row r="52014" s="1" customFormat="1" x14ac:dyDescent="0.25"/>
    <row r="52015" s="1" customFormat="1" x14ac:dyDescent="0.25"/>
    <row r="52016" s="1" customFormat="1" x14ac:dyDescent="0.25"/>
    <row r="52017" s="1" customFormat="1" x14ac:dyDescent="0.25"/>
    <row r="52018" s="1" customFormat="1" x14ac:dyDescent="0.25"/>
    <row r="52019" s="1" customFormat="1" x14ac:dyDescent="0.25"/>
    <row r="52020" s="1" customFormat="1" x14ac:dyDescent="0.25"/>
    <row r="52021" s="1" customFormat="1" x14ac:dyDescent="0.25"/>
    <row r="52022" s="1" customFormat="1" x14ac:dyDescent="0.25"/>
    <row r="52023" s="1" customFormat="1" x14ac:dyDescent="0.25"/>
    <row r="52024" s="1" customFormat="1" x14ac:dyDescent="0.25"/>
    <row r="52025" s="1" customFormat="1" x14ac:dyDescent="0.25"/>
    <row r="52026" s="1" customFormat="1" x14ac:dyDescent="0.25"/>
    <row r="52027" s="1" customFormat="1" x14ac:dyDescent="0.25"/>
    <row r="52028" s="1" customFormat="1" x14ac:dyDescent="0.25"/>
    <row r="52029" s="1" customFormat="1" x14ac:dyDescent="0.25"/>
    <row r="52030" s="1" customFormat="1" x14ac:dyDescent="0.25"/>
    <row r="52031" s="1" customFormat="1" x14ac:dyDescent="0.25"/>
    <row r="52032" s="1" customFormat="1" x14ac:dyDescent="0.25"/>
    <row r="52033" s="1" customFormat="1" x14ac:dyDescent="0.25"/>
    <row r="52034" s="1" customFormat="1" x14ac:dyDescent="0.25"/>
    <row r="52035" s="1" customFormat="1" x14ac:dyDescent="0.25"/>
    <row r="52036" s="1" customFormat="1" x14ac:dyDescent="0.25"/>
    <row r="52037" s="1" customFormat="1" x14ac:dyDescent="0.25"/>
    <row r="52038" s="1" customFormat="1" x14ac:dyDescent="0.25"/>
    <row r="52039" s="1" customFormat="1" x14ac:dyDescent="0.25"/>
    <row r="52040" s="1" customFormat="1" x14ac:dyDescent="0.25"/>
    <row r="52041" s="1" customFormat="1" x14ac:dyDescent="0.25"/>
    <row r="52042" s="1" customFormat="1" x14ac:dyDescent="0.25"/>
    <row r="52043" s="1" customFormat="1" x14ac:dyDescent="0.25"/>
    <row r="52044" s="1" customFormat="1" x14ac:dyDescent="0.25"/>
    <row r="52045" s="1" customFormat="1" x14ac:dyDescent="0.25"/>
    <row r="52046" s="1" customFormat="1" x14ac:dyDescent="0.25"/>
    <row r="52047" s="1" customFormat="1" x14ac:dyDescent="0.25"/>
    <row r="52048" s="1" customFormat="1" x14ac:dyDescent="0.25"/>
    <row r="52049" s="1" customFormat="1" x14ac:dyDescent="0.25"/>
    <row r="52050" s="1" customFormat="1" x14ac:dyDescent="0.25"/>
    <row r="52051" s="1" customFormat="1" x14ac:dyDescent="0.25"/>
    <row r="52052" s="1" customFormat="1" x14ac:dyDescent="0.25"/>
    <row r="52053" s="1" customFormat="1" x14ac:dyDescent="0.25"/>
    <row r="52054" s="1" customFormat="1" x14ac:dyDescent="0.25"/>
    <row r="52055" s="1" customFormat="1" x14ac:dyDescent="0.25"/>
    <row r="52056" s="1" customFormat="1" x14ac:dyDescent="0.25"/>
    <row r="52057" s="1" customFormat="1" x14ac:dyDescent="0.25"/>
    <row r="52058" s="1" customFormat="1" x14ac:dyDescent="0.25"/>
    <row r="52059" s="1" customFormat="1" x14ac:dyDescent="0.25"/>
    <row r="52060" s="1" customFormat="1" x14ac:dyDescent="0.25"/>
    <row r="52061" s="1" customFormat="1" x14ac:dyDescent="0.25"/>
    <row r="52062" s="1" customFormat="1" x14ac:dyDescent="0.25"/>
    <row r="52063" s="1" customFormat="1" x14ac:dyDescent="0.25"/>
    <row r="52064" s="1" customFormat="1" x14ac:dyDescent="0.25"/>
    <row r="52065" s="1" customFormat="1" x14ac:dyDescent="0.25"/>
    <row r="52066" s="1" customFormat="1" x14ac:dyDescent="0.25"/>
    <row r="52067" s="1" customFormat="1" x14ac:dyDescent="0.25"/>
    <row r="52068" s="1" customFormat="1" x14ac:dyDescent="0.25"/>
    <row r="52069" s="1" customFormat="1" x14ac:dyDescent="0.25"/>
    <row r="52070" s="1" customFormat="1" x14ac:dyDescent="0.25"/>
    <row r="52071" s="1" customFormat="1" x14ac:dyDescent="0.25"/>
    <row r="52072" s="1" customFormat="1" x14ac:dyDescent="0.25"/>
    <row r="52073" s="1" customFormat="1" x14ac:dyDescent="0.25"/>
    <row r="52074" s="1" customFormat="1" x14ac:dyDescent="0.25"/>
    <row r="52075" s="1" customFormat="1" x14ac:dyDescent="0.25"/>
    <row r="52076" s="1" customFormat="1" x14ac:dyDescent="0.25"/>
    <row r="52077" s="1" customFormat="1" x14ac:dyDescent="0.25"/>
    <row r="52078" s="1" customFormat="1" x14ac:dyDescent="0.25"/>
    <row r="52079" s="1" customFormat="1" x14ac:dyDescent="0.25"/>
    <row r="52080" s="1" customFormat="1" x14ac:dyDescent="0.25"/>
    <row r="52081" s="1" customFormat="1" x14ac:dyDescent="0.25"/>
    <row r="52082" s="1" customFormat="1" x14ac:dyDescent="0.25"/>
    <row r="52083" s="1" customFormat="1" x14ac:dyDescent="0.25"/>
    <row r="52084" s="1" customFormat="1" x14ac:dyDescent="0.25"/>
    <row r="52085" s="1" customFormat="1" x14ac:dyDescent="0.25"/>
    <row r="52086" s="1" customFormat="1" x14ac:dyDescent="0.25"/>
    <row r="52087" s="1" customFormat="1" x14ac:dyDescent="0.25"/>
    <row r="52088" s="1" customFormat="1" x14ac:dyDescent="0.25"/>
    <row r="52089" s="1" customFormat="1" x14ac:dyDescent="0.25"/>
    <row r="52090" s="1" customFormat="1" x14ac:dyDescent="0.25"/>
    <row r="52091" s="1" customFormat="1" x14ac:dyDescent="0.25"/>
    <row r="52092" s="1" customFormat="1" x14ac:dyDescent="0.25"/>
    <row r="52093" s="1" customFormat="1" x14ac:dyDescent="0.25"/>
    <row r="52094" s="1" customFormat="1" x14ac:dyDescent="0.25"/>
    <row r="52095" s="1" customFormat="1" x14ac:dyDescent="0.25"/>
    <row r="52096" s="1" customFormat="1" x14ac:dyDescent="0.25"/>
    <row r="52097" s="1" customFormat="1" x14ac:dyDescent="0.25"/>
    <row r="52098" s="1" customFormat="1" x14ac:dyDescent="0.25"/>
    <row r="52099" s="1" customFormat="1" x14ac:dyDescent="0.25"/>
    <row r="52100" s="1" customFormat="1" x14ac:dyDescent="0.25"/>
    <row r="52101" s="1" customFormat="1" x14ac:dyDescent="0.25"/>
    <row r="52102" s="1" customFormat="1" x14ac:dyDescent="0.25"/>
    <row r="52103" s="1" customFormat="1" x14ac:dyDescent="0.25"/>
    <row r="52104" s="1" customFormat="1" x14ac:dyDescent="0.25"/>
    <row r="52105" s="1" customFormat="1" x14ac:dyDescent="0.25"/>
    <row r="52106" s="1" customFormat="1" x14ac:dyDescent="0.25"/>
    <row r="52107" s="1" customFormat="1" x14ac:dyDescent="0.25"/>
    <row r="52108" s="1" customFormat="1" x14ac:dyDescent="0.25"/>
    <row r="52109" s="1" customFormat="1" x14ac:dyDescent="0.25"/>
    <row r="52110" s="1" customFormat="1" x14ac:dyDescent="0.25"/>
    <row r="52111" s="1" customFormat="1" x14ac:dyDescent="0.25"/>
    <row r="52112" s="1" customFormat="1" x14ac:dyDescent="0.25"/>
    <row r="52113" s="1" customFormat="1" x14ac:dyDescent="0.25"/>
    <row r="52114" s="1" customFormat="1" x14ac:dyDescent="0.25"/>
    <row r="52115" s="1" customFormat="1" x14ac:dyDescent="0.25"/>
    <row r="52116" s="1" customFormat="1" x14ac:dyDescent="0.25"/>
    <row r="52117" s="1" customFormat="1" x14ac:dyDescent="0.25"/>
    <row r="52118" s="1" customFormat="1" x14ac:dyDescent="0.25"/>
    <row r="52119" s="1" customFormat="1" x14ac:dyDescent="0.25"/>
    <row r="52120" s="1" customFormat="1" x14ac:dyDescent="0.25"/>
    <row r="52121" s="1" customFormat="1" x14ac:dyDescent="0.25"/>
    <row r="52122" s="1" customFormat="1" x14ac:dyDescent="0.25"/>
    <row r="52123" s="1" customFormat="1" x14ac:dyDescent="0.25"/>
    <row r="52124" s="1" customFormat="1" x14ac:dyDescent="0.25"/>
    <row r="52125" s="1" customFormat="1" x14ac:dyDescent="0.25"/>
    <row r="52126" s="1" customFormat="1" x14ac:dyDescent="0.25"/>
    <row r="52127" s="1" customFormat="1" x14ac:dyDescent="0.25"/>
    <row r="52128" s="1" customFormat="1" x14ac:dyDescent="0.25"/>
    <row r="52129" s="1" customFormat="1" x14ac:dyDescent="0.25"/>
    <row r="52130" s="1" customFormat="1" x14ac:dyDescent="0.25"/>
    <row r="52131" s="1" customFormat="1" x14ac:dyDescent="0.25"/>
    <row r="52132" s="1" customFormat="1" x14ac:dyDescent="0.25"/>
    <row r="52133" s="1" customFormat="1" x14ac:dyDescent="0.25"/>
    <row r="52134" s="1" customFormat="1" x14ac:dyDescent="0.25"/>
    <row r="52135" s="1" customFormat="1" x14ac:dyDescent="0.25"/>
    <row r="52136" s="1" customFormat="1" x14ac:dyDescent="0.25"/>
    <row r="52137" s="1" customFormat="1" x14ac:dyDescent="0.25"/>
    <row r="52138" s="1" customFormat="1" x14ac:dyDescent="0.25"/>
    <row r="52139" s="1" customFormat="1" x14ac:dyDescent="0.25"/>
    <row r="52140" s="1" customFormat="1" x14ac:dyDescent="0.25"/>
    <row r="52141" s="1" customFormat="1" x14ac:dyDescent="0.25"/>
    <row r="52142" s="1" customFormat="1" x14ac:dyDescent="0.25"/>
    <row r="52143" s="1" customFormat="1" x14ac:dyDescent="0.25"/>
    <row r="52144" s="1" customFormat="1" x14ac:dyDescent="0.25"/>
    <row r="52145" s="1" customFormat="1" x14ac:dyDescent="0.25"/>
    <row r="52146" s="1" customFormat="1" x14ac:dyDescent="0.25"/>
    <row r="52147" s="1" customFormat="1" x14ac:dyDescent="0.25"/>
    <row r="52148" s="1" customFormat="1" x14ac:dyDescent="0.25"/>
    <row r="52149" s="1" customFormat="1" x14ac:dyDescent="0.25"/>
    <row r="52150" s="1" customFormat="1" x14ac:dyDescent="0.25"/>
    <row r="52151" s="1" customFormat="1" x14ac:dyDescent="0.25"/>
    <row r="52152" s="1" customFormat="1" x14ac:dyDescent="0.25"/>
    <row r="52153" s="1" customFormat="1" x14ac:dyDescent="0.25"/>
    <row r="52154" s="1" customFormat="1" x14ac:dyDescent="0.25"/>
    <row r="52155" s="1" customFormat="1" x14ac:dyDescent="0.25"/>
    <row r="52156" s="1" customFormat="1" x14ac:dyDescent="0.25"/>
    <row r="52157" s="1" customFormat="1" x14ac:dyDescent="0.25"/>
    <row r="52158" s="1" customFormat="1" x14ac:dyDescent="0.25"/>
    <row r="52159" s="1" customFormat="1" x14ac:dyDescent="0.25"/>
    <row r="52160" s="1" customFormat="1" x14ac:dyDescent="0.25"/>
    <row r="52161" s="1" customFormat="1" x14ac:dyDescent="0.25"/>
    <row r="52162" s="1" customFormat="1" x14ac:dyDescent="0.25"/>
    <row r="52163" s="1" customFormat="1" x14ac:dyDescent="0.25"/>
    <row r="52164" s="1" customFormat="1" x14ac:dyDescent="0.25"/>
    <row r="52165" s="1" customFormat="1" x14ac:dyDescent="0.25"/>
    <row r="52166" s="1" customFormat="1" x14ac:dyDescent="0.25"/>
    <row r="52167" s="1" customFormat="1" x14ac:dyDescent="0.25"/>
    <row r="52168" s="1" customFormat="1" x14ac:dyDescent="0.25"/>
    <row r="52169" s="1" customFormat="1" x14ac:dyDescent="0.25"/>
    <row r="52170" s="1" customFormat="1" x14ac:dyDescent="0.25"/>
    <row r="52171" s="1" customFormat="1" x14ac:dyDescent="0.25"/>
    <row r="52172" s="1" customFormat="1" x14ac:dyDescent="0.25"/>
    <row r="52173" s="1" customFormat="1" x14ac:dyDescent="0.25"/>
    <row r="52174" s="1" customFormat="1" x14ac:dyDescent="0.25"/>
    <row r="52175" s="1" customFormat="1" x14ac:dyDescent="0.25"/>
    <row r="52176" s="1" customFormat="1" x14ac:dyDescent="0.25"/>
    <row r="52177" s="1" customFormat="1" x14ac:dyDescent="0.25"/>
    <row r="52178" s="1" customFormat="1" x14ac:dyDescent="0.25"/>
    <row r="52179" s="1" customFormat="1" x14ac:dyDescent="0.25"/>
    <row r="52180" s="1" customFormat="1" x14ac:dyDescent="0.25"/>
    <row r="52181" s="1" customFormat="1" x14ac:dyDescent="0.25"/>
    <row r="52182" s="1" customFormat="1" x14ac:dyDescent="0.25"/>
    <row r="52183" s="1" customFormat="1" x14ac:dyDescent="0.25"/>
    <row r="52184" s="1" customFormat="1" x14ac:dyDescent="0.25"/>
    <row r="52185" s="1" customFormat="1" x14ac:dyDescent="0.25"/>
    <row r="52186" s="1" customFormat="1" x14ac:dyDescent="0.25"/>
    <row r="52187" s="1" customFormat="1" x14ac:dyDescent="0.25"/>
    <row r="52188" s="1" customFormat="1" x14ac:dyDescent="0.25"/>
    <row r="52189" s="1" customFormat="1" x14ac:dyDescent="0.25"/>
    <row r="52190" s="1" customFormat="1" x14ac:dyDescent="0.25"/>
    <row r="52191" s="1" customFormat="1" x14ac:dyDescent="0.25"/>
    <row r="52192" s="1" customFormat="1" x14ac:dyDescent="0.25"/>
    <row r="52193" s="1" customFormat="1" x14ac:dyDescent="0.25"/>
    <row r="52194" s="1" customFormat="1" x14ac:dyDescent="0.25"/>
    <row r="52195" s="1" customFormat="1" x14ac:dyDescent="0.25"/>
    <row r="52196" s="1" customFormat="1" x14ac:dyDescent="0.25"/>
    <row r="52197" s="1" customFormat="1" x14ac:dyDescent="0.25"/>
    <row r="52198" s="1" customFormat="1" x14ac:dyDescent="0.25"/>
    <row r="52199" s="1" customFormat="1" x14ac:dyDescent="0.25"/>
    <row r="52200" s="1" customFormat="1" x14ac:dyDescent="0.25"/>
    <row r="52201" s="1" customFormat="1" x14ac:dyDescent="0.25"/>
    <row r="52202" s="1" customFormat="1" x14ac:dyDescent="0.25"/>
    <row r="52203" s="1" customFormat="1" x14ac:dyDescent="0.25"/>
    <row r="52204" s="1" customFormat="1" x14ac:dyDescent="0.25"/>
    <row r="52205" s="1" customFormat="1" x14ac:dyDescent="0.25"/>
    <row r="52206" s="1" customFormat="1" x14ac:dyDescent="0.25"/>
    <row r="52207" s="1" customFormat="1" x14ac:dyDescent="0.25"/>
    <row r="52208" s="1" customFormat="1" x14ac:dyDescent="0.25"/>
    <row r="52209" s="1" customFormat="1" x14ac:dyDescent="0.25"/>
    <row r="52210" s="1" customFormat="1" x14ac:dyDescent="0.25"/>
    <row r="52211" s="1" customFormat="1" x14ac:dyDescent="0.25"/>
    <row r="52212" s="1" customFormat="1" x14ac:dyDescent="0.25"/>
    <row r="52213" s="1" customFormat="1" x14ac:dyDescent="0.25"/>
    <row r="52214" s="1" customFormat="1" x14ac:dyDescent="0.25"/>
    <row r="52215" s="1" customFormat="1" x14ac:dyDescent="0.25"/>
    <row r="52216" s="1" customFormat="1" x14ac:dyDescent="0.25"/>
    <row r="52217" s="1" customFormat="1" x14ac:dyDescent="0.25"/>
    <row r="52218" s="1" customFormat="1" x14ac:dyDescent="0.25"/>
    <row r="52219" s="1" customFormat="1" x14ac:dyDescent="0.25"/>
    <row r="52220" s="1" customFormat="1" x14ac:dyDescent="0.25"/>
    <row r="52221" s="1" customFormat="1" x14ac:dyDescent="0.25"/>
    <row r="52222" s="1" customFormat="1" x14ac:dyDescent="0.25"/>
    <row r="52223" s="1" customFormat="1" x14ac:dyDescent="0.25"/>
    <row r="52224" s="1" customFormat="1" x14ac:dyDescent="0.25"/>
    <row r="52225" s="1" customFormat="1" x14ac:dyDescent="0.25"/>
    <row r="52226" s="1" customFormat="1" x14ac:dyDescent="0.25"/>
    <row r="52227" s="1" customFormat="1" x14ac:dyDescent="0.25"/>
    <row r="52228" s="1" customFormat="1" x14ac:dyDescent="0.25"/>
    <row r="52229" s="1" customFormat="1" x14ac:dyDescent="0.25"/>
    <row r="52230" s="1" customFormat="1" x14ac:dyDescent="0.25"/>
    <row r="52231" s="1" customFormat="1" x14ac:dyDescent="0.25"/>
    <row r="52232" s="1" customFormat="1" x14ac:dyDescent="0.25"/>
    <row r="52233" s="1" customFormat="1" x14ac:dyDescent="0.25"/>
    <row r="52234" s="1" customFormat="1" x14ac:dyDescent="0.25"/>
    <row r="52235" s="1" customFormat="1" x14ac:dyDescent="0.25"/>
    <row r="52236" s="1" customFormat="1" x14ac:dyDescent="0.25"/>
    <row r="52237" s="1" customFormat="1" x14ac:dyDescent="0.25"/>
    <row r="52238" s="1" customFormat="1" x14ac:dyDescent="0.25"/>
    <row r="52239" s="1" customFormat="1" x14ac:dyDescent="0.25"/>
    <row r="52240" s="1" customFormat="1" x14ac:dyDescent="0.25"/>
    <row r="52241" s="1" customFormat="1" x14ac:dyDescent="0.25"/>
    <row r="52242" s="1" customFormat="1" x14ac:dyDescent="0.25"/>
    <row r="52243" s="1" customFormat="1" x14ac:dyDescent="0.25"/>
    <row r="52244" s="1" customFormat="1" x14ac:dyDescent="0.25"/>
    <row r="52245" s="1" customFormat="1" x14ac:dyDescent="0.25"/>
    <row r="52246" s="1" customFormat="1" x14ac:dyDescent="0.25"/>
    <row r="52247" s="1" customFormat="1" x14ac:dyDescent="0.25"/>
    <row r="52248" s="1" customFormat="1" x14ac:dyDescent="0.25"/>
    <row r="52249" s="1" customFormat="1" x14ac:dyDescent="0.25"/>
    <row r="52250" s="1" customFormat="1" x14ac:dyDescent="0.25"/>
    <row r="52251" s="1" customFormat="1" x14ac:dyDescent="0.25"/>
    <row r="52252" s="1" customFormat="1" x14ac:dyDescent="0.25"/>
    <row r="52253" s="1" customFormat="1" x14ac:dyDescent="0.25"/>
    <row r="52254" s="1" customFormat="1" x14ac:dyDescent="0.25"/>
    <row r="52255" s="1" customFormat="1" x14ac:dyDescent="0.25"/>
    <row r="52256" s="1" customFormat="1" x14ac:dyDescent="0.25"/>
    <row r="52257" s="1" customFormat="1" x14ac:dyDescent="0.25"/>
    <row r="52258" s="1" customFormat="1" x14ac:dyDescent="0.25"/>
    <row r="52259" s="1" customFormat="1" x14ac:dyDescent="0.25"/>
    <row r="52260" s="1" customFormat="1" x14ac:dyDescent="0.25"/>
    <row r="52261" s="1" customFormat="1" x14ac:dyDescent="0.25"/>
    <row r="52262" s="1" customFormat="1" x14ac:dyDescent="0.25"/>
    <row r="52263" s="1" customFormat="1" x14ac:dyDescent="0.25"/>
    <row r="52264" s="1" customFormat="1" x14ac:dyDescent="0.25"/>
    <row r="52265" s="1" customFormat="1" x14ac:dyDescent="0.25"/>
    <row r="52266" s="1" customFormat="1" x14ac:dyDescent="0.25"/>
    <row r="52267" s="1" customFormat="1" x14ac:dyDescent="0.25"/>
    <row r="52268" s="1" customFormat="1" x14ac:dyDescent="0.25"/>
    <row r="52269" s="1" customFormat="1" x14ac:dyDescent="0.25"/>
    <row r="52270" s="1" customFormat="1" x14ac:dyDescent="0.25"/>
    <row r="52271" s="1" customFormat="1" x14ac:dyDescent="0.25"/>
    <row r="52272" s="1" customFormat="1" x14ac:dyDescent="0.25"/>
    <row r="52273" s="1" customFormat="1" x14ac:dyDescent="0.25"/>
    <row r="52274" s="1" customFormat="1" x14ac:dyDescent="0.25"/>
    <row r="52275" s="1" customFormat="1" x14ac:dyDescent="0.25"/>
    <row r="52276" s="1" customFormat="1" x14ac:dyDescent="0.25"/>
    <row r="52277" s="1" customFormat="1" x14ac:dyDescent="0.25"/>
    <row r="52278" s="1" customFormat="1" x14ac:dyDescent="0.25"/>
    <row r="52279" s="1" customFormat="1" x14ac:dyDescent="0.25"/>
    <row r="52280" s="1" customFormat="1" x14ac:dyDescent="0.25"/>
    <row r="52281" s="1" customFormat="1" x14ac:dyDescent="0.25"/>
    <row r="52282" s="1" customFormat="1" x14ac:dyDescent="0.25"/>
    <row r="52283" s="1" customFormat="1" x14ac:dyDescent="0.25"/>
    <row r="52284" s="1" customFormat="1" x14ac:dyDescent="0.25"/>
    <row r="52285" s="1" customFormat="1" x14ac:dyDescent="0.25"/>
    <row r="52286" s="1" customFormat="1" x14ac:dyDescent="0.25"/>
    <row r="52287" s="1" customFormat="1" x14ac:dyDescent="0.25"/>
    <row r="52288" s="1" customFormat="1" x14ac:dyDescent="0.25"/>
    <row r="52289" s="1" customFormat="1" x14ac:dyDescent="0.25"/>
    <row r="52290" s="1" customFormat="1" x14ac:dyDescent="0.25"/>
    <row r="52291" s="1" customFormat="1" x14ac:dyDescent="0.25"/>
    <row r="52292" s="1" customFormat="1" x14ac:dyDescent="0.25"/>
    <row r="52293" s="1" customFormat="1" x14ac:dyDescent="0.25"/>
    <row r="52294" s="1" customFormat="1" x14ac:dyDescent="0.25"/>
    <row r="52295" s="1" customFormat="1" x14ac:dyDescent="0.25"/>
    <row r="52296" s="1" customFormat="1" x14ac:dyDescent="0.25"/>
    <row r="52297" s="1" customFormat="1" x14ac:dyDescent="0.25"/>
    <row r="52298" s="1" customFormat="1" x14ac:dyDescent="0.25"/>
    <row r="52299" s="1" customFormat="1" x14ac:dyDescent="0.25"/>
    <row r="52300" s="1" customFormat="1" x14ac:dyDescent="0.25"/>
    <row r="52301" s="1" customFormat="1" x14ac:dyDescent="0.25"/>
    <row r="52302" s="1" customFormat="1" x14ac:dyDescent="0.25"/>
    <row r="52303" s="1" customFormat="1" x14ac:dyDescent="0.25"/>
    <row r="52304" s="1" customFormat="1" x14ac:dyDescent="0.25"/>
    <row r="52305" s="1" customFormat="1" x14ac:dyDescent="0.25"/>
    <row r="52306" s="1" customFormat="1" x14ac:dyDescent="0.25"/>
    <row r="52307" s="1" customFormat="1" x14ac:dyDescent="0.25"/>
    <row r="52308" s="1" customFormat="1" x14ac:dyDescent="0.25"/>
    <row r="52309" s="1" customFormat="1" x14ac:dyDescent="0.25"/>
    <row r="52310" s="1" customFormat="1" x14ac:dyDescent="0.25"/>
    <row r="52311" s="1" customFormat="1" x14ac:dyDescent="0.25"/>
    <row r="52312" s="1" customFormat="1" x14ac:dyDescent="0.25"/>
    <row r="52313" s="1" customFormat="1" x14ac:dyDescent="0.25"/>
    <row r="52314" s="1" customFormat="1" x14ac:dyDescent="0.25"/>
    <row r="52315" s="1" customFormat="1" x14ac:dyDescent="0.25"/>
    <row r="52316" s="1" customFormat="1" x14ac:dyDescent="0.25"/>
    <row r="52317" s="1" customFormat="1" x14ac:dyDescent="0.25"/>
    <row r="52318" s="1" customFormat="1" x14ac:dyDescent="0.25"/>
    <row r="52319" s="1" customFormat="1" x14ac:dyDescent="0.25"/>
    <row r="52320" s="1" customFormat="1" x14ac:dyDescent="0.25"/>
    <row r="52321" s="1" customFormat="1" x14ac:dyDescent="0.25"/>
    <row r="52322" s="1" customFormat="1" x14ac:dyDescent="0.25"/>
    <row r="52323" s="1" customFormat="1" x14ac:dyDescent="0.25"/>
    <row r="52324" s="1" customFormat="1" x14ac:dyDescent="0.25"/>
    <row r="52325" s="1" customFormat="1" x14ac:dyDescent="0.25"/>
    <row r="52326" s="1" customFormat="1" x14ac:dyDescent="0.25"/>
    <row r="52327" s="1" customFormat="1" x14ac:dyDescent="0.25"/>
    <row r="52328" s="1" customFormat="1" x14ac:dyDescent="0.25"/>
    <row r="52329" s="1" customFormat="1" x14ac:dyDescent="0.25"/>
    <row r="52330" s="1" customFormat="1" x14ac:dyDescent="0.25"/>
    <row r="52331" s="1" customFormat="1" x14ac:dyDescent="0.25"/>
    <row r="52332" s="1" customFormat="1" x14ac:dyDescent="0.25"/>
    <row r="52333" s="1" customFormat="1" x14ac:dyDescent="0.25"/>
    <row r="52334" s="1" customFormat="1" x14ac:dyDescent="0.25"/>
    <row r="52335" s="1" customFormat="1" x14ac:dyDescent="0.25"/>
    <row r="52336" s="1" customFormat="1" x14ac:dyDescent="0.25"/>
    <row r="52337" s="1" customFormat="1" x14ac:dyDescent="0.25"/>
    <row r="52338" s="1" customFormat="1" x14ac:dyDescent="0.25"/>
    <row r="52339" s="1" customFormat="1" x14ac:dyDescent="0.25"/>
    <row r="52340" s="1" customFormat="1" x14ac:dyDescent="0.25"/>
    <row r="52341" s="1" customFormat="1" x14ac:dyDescent="0.25"/>
    <row r="52342" s="1" customFormat="1" x14ac:dyDescent="0.25"/>
    <row r="52343" s="1" customFormat="1" x14ac:dyDescent="0.25"/>
    <row r="52344" s="1" customFormat="1" x14ac:dyDescent="0.25"/>
    <row r="52345" s="1" customFormat="1" x14ac:dyDescent="0.25"/>
    <row r="52346" s="1" customFormat="1" x14ac:dyDescent="0.25"/>
    <row r="52347" s="1" customFormat="1" x14ac:dyDescent="0.25"/>
    <row r="52348" s="1" customFormat="1" x14ac:dyDescent="0.25"/>
    <row r="52349" s="1" customFormat="1" x14ac:dyDescent="0.25"/>
    <row r="52350" s="1" customFormat="1" x14ac:dyDescent="0.25"/>
    <row r="52351" s="1" customFormat="1" x14ac:dyDescent="0.25"/>
    <row r="52352" s="1" customFormat="1" x14ac:dyDescent="0.25"/>
    <row r="52353" s="1" customFormat="1" x14ac:dyDescent="0.25"/>
    <row r="52354" s="1" customFormat="1" x14ac:dyDescent="0.25"/>
    <row r="52355" s="1" customFormat="1" x14ac:dyDescent="0.25"/>
    <row r="52356" s="1" customFormat="1" x14ac:dyDescent="0.25"/>
    <row r="52357" s="1" customFormat="1" x14ac:dyDescent="0.25"/>
    <row r="52358" s="1" customFormat="1" x14ac:dyDescent="0.25"/>
    <row r="52359" s="1" customFormat="1" x14ac:dyDescent="0.25"/>
    <row r="52360" s="1" customFormat="1" x14ac:dyDescent="0.25"/>
    <row r="52361" s="1" customFormat="1" x14ac:dyDescent="0.25"/>
    <row r="52362" s="1" customFormat="1" x14ac:dyDescent="0.25"/>
    <row r="52363" s="1" customFormat="1" x14ac:dyDescent="0.25"/>
    <row r="52364" s="1" customFormat="1" x14ac:dyDescent="0.25"/>
    <row r="52365" s="1" customFormat="1" x14ac:dyDescent="0.25"/>
    <row r="52366" s="1" customFormat="1" x14ac:dyDescent="0.25"/>
    <row r="52367" s="1" customFormat="1" x14ac:dyDescent="0.25"/>
    <row r="52368" s="1" customFormat="1" x14ac:dyDescent="0.25"/>
    <row r="52369" s="1" customFormat="1" x14ac:dyDescent="0.25"/>
    <row r="52370" s="1" customFormat="1" x14ac:dyDescent="0.25"/>
    <row r="52371" s="1" customFormat="1" x14ac:dyDescent="0.25"/>
    <row r="52372" s="1" customFormat="1" x14ac:dyDescent="0.25"/>
    <row r="52373" s="1" customFormat="1" x14ac:dyDescent="0.25"/>
    <row r="52374" s="1" customFormat="1" x14ac:dyDescent="0.25"/>
    <row r="52375" s="1" customFormat="1" x14ac:dyDescent="0.25"/>
    <row r="52376" s="1" customFormat="1" x14ac:dyDescent="0.25"/>
    <row r="52377" s="1" customFormat="1" x14ac:dyDescent="0.25"/>
    <row r="52378" s="1" customFormat="1" x14ac:dyDescent="0.25"/>
    <row r="52379" s="1" customFormat="1" x14ac:dyDescent="0.25"/>
    <row r="52380" s="1" customFormat="1" x14ac:dyDescent="0.25"/>
    <row r="52381" s="1" customFormat="1" x14ac:dyDescent="0.25"/>
    <row r="52382" s="1" customFormat="1" x14ac:dyDescent="0.25"/>
    <row r="52383" s="1" customFormat="1" x14ac:dyDescent="0.25"/>
    <row r="52384" s="1" customFormat="1" x14ac:dyDescent="0.25"/>
    <row r="52385" s="1" customFormat="1" x14ac:dyDescent="0.25"/>
    <row r="52386" s="1" customFormat="1" x14ac:dyDescent="0.25"/>
    <row r="52387" s="1" customFormat="1" x14ac:dyDescent="0.25"/>
    <row r="52388" s="1" customFormat="1" x14ac:dyDescent="0.25"/>
    <row r="52389" s="1" customFormat="1" x14ac:dyDescent="0.25"/>
    <row r="52390" s="1" customFormat="1" x14ac:dyDescent="0.25"/>
    <row r="52391" s="1" customFormat="1" x14ac:dyDescent="0.25"/>
    <row r="52392" s="1" customFormat="1" x14ac:dyDescent="0.25"/>
    <row r="52393" s="1" customFormat="1" x14ac:dyDescent="0.25"/>
    <row r="52394" s="1" customFormat="1" x14ac:dyDescent="0.25"/>
    <row r="52395" s="1" customFormat="1" x14ac:dyDescent="0.25"/>
    <row r="52396" s="1" customFormat="1" x14ac:dyDescent="0.25"/>
    <row r="52397" s="1" customFormat="1" x14ac:dyDescent="0.25"/>
    <row r="52398" s="1" customFormat="1" x14ac:dyDescent="0.25"/>
    <row r="52399" s="1" customFormat="1" x14ac:dyDescent="0.25"/>
    <row r="52400" s="1" customFormat="1" x14ac:dyDescent="0.25"/>
    <row r="52401" s="1" customFormat="1" x14ac:dyDescent="0.25"/>
    <row r="52402" s="1" customFormat="1" x14ac:dyDescent="0.25"/>
    <row r="52403" s="1" customFormat="1" x14ac:dyDescent="0.25"/>
    <row r="52404" s="1" customFormat="1" x14ac:dyDescent="0.25"/>
    <row r="52405" s="1" customFormat="1" x14ac:dyDescent="0.25"/>
    <row r="52406" s="1" customFormat="1" x14ac:dyDescent="0.25"/>
    <row r="52407" s="1" customFormat="1" x14ac:dyDescent="0.25"/>
    <row r="52408" s="1" customFormat="1" x14ac:dyDescent="0.25"/>
    <row r="52409" s="1" customFormat="1" x14ac:dyDescent="0.25"/>
    <row r="52410" s="1" customFormat="1" x14ac:dyDescent="0.25"/>
    <row r="52411" s="1" customFormat="1" x14ac:dyDescent="0.25"/>
    <row r="52412" s="1" customFormat="1" x14ac:dyDescent="0.25"/>
    <row r="52413" s="1" customFormat="1" x14ac:dyDescent="0.25"/>
    <row r="52414" s="1" customFormat="1" x14ac:dyDescent="0.25"/>
    <row r="52415" s="1" customFormat="1" x14ac:dyDescent="0.25"/>
    <row r="52416" s="1" customFormat="1" x14ac:dyDescent="0.25"/>
    <row r="52417" s="1" customFormat="1" x14ac:dyDescent="0.25"/>
    <row r="52418" s="1" customFormat="1" x14ac:dyDescent="0.25"/>
    <row r="52419" s="1" customFormat="1" x14ac:dyDescent="0.25"/>
    <row r="52420" s="1" customFormat="1" x14ac:dyDescent="0.25"/>
    <row r="52421" s="1" customFormat="1" x14ac:dyDescent="0.25"/>
    <row r="52422" s="1" customFormat="1" x14ac:dyDescent="0.25"/>
    <row r="52423" s="1" customFormat="1" x14ac:dyDescent="0.25"/>
    <row r="52424" s="1" customFormat="1" x14ac:dyDescent="0.25"/>
    <row r="52425" s="1" customFormat="1" x14ac:dyDescent="0.25"/>
    <row r="52426" s="1" customFormat="1" x14ac:dyDescent="0.25"/>
    <row r="52427" s="1" customFormat="1" x14ac:dyDescent="0.25"/>
    <row r="52428" s="1" customFormat="1" x14ac:dyDescent="0.25"/>
    <row r="52429" s="1" customFormat="1" x14ac:dyDescent="0.25"/>
    <row r="52430" s="1" customFormat="1" x14ac:dyDescent="0.25"/>
    <row r="52431" s="1" customFormat="1" x14ac:dyDescent="0.25"/>
    <row r="52432" s="1" customFormat="1" x14ac:dyDescent="0.25"/>
    <row r="52433" s="1" customFormat="1" x14ac:dyDescent="0.25"/>
    <row r="52434" s="1" customFormat="1" x14ac:dyDescent="0.25"/>
    <row r="52435" s="1" customFormat="1" x14ac:dyDescent="0.25"/>
    <row r="52436" s="1" customFormat="1" x14ac:dyDescent="0.25"/>
    <row r="52437" s="1" customFormat="1" x14ac:dyDescent="0.25"/>
    <row r="52438" s="1" customFormat="1" x14ac:dyDescent="0.25"/>
    <row r="52439" s="1" customFormat="1" x14ac:dyDescent="0.25"/>
    <row r="52440" s="1" customFormat="1" x14ac:dyDescent="0.25"/>
    <row r="52441" s="1" customFormat="1" x14ac:dyDescent="0.25"/>
    <row r="52442" s="1" customFormat="1" x14ac:dyDescent="0.25"/>
    <row r="52443" s="1" customFormat="1" x14ac:dyDescent="0.25"/>
    <row r="52444" s="1" customFormat="1" x14ac:dyDescent="0.25"/>
    <row r="52445" s="1" customFormat="1" x14ac:dyDescent="0.25"/>
    <row r="52446" s="1" customFormat="1" x14ac:dyDescent="0.25"/>
    <row r="52447" s="1" customFormat="1" x14ac:dyDescent="0.25"/>
    <row r="52448" s="1" customFormat="1" x14ac:dyDescent="0.25"/>
    <row r="52449" s="1" customFormat="1" x14ac:dyDescent="0.25"/>
    <row r="52450" s="1" customFormat="1" x14ac:dyDescent="0.25"/>
    <row r="52451" s="1" customFormat="1" x14ac:dyDescent="0.25"/>
    <row r="52452" s="1" customFormat="1" x14ac:dyDescent="0.25"/>
    <row r="52453" s="1" customFormat="1" x14ac:dyDescent="0.25"/>
    <row r="52454" s="1" customFormat="1" x14ac:dyDescent="0.25"/>
    <row r="52455" s="1" customFormat="1" x14ac:dyDescent="0.25"/>
    <row r="52456" s="1" customFormat="1" x14ac:dyDescent="0.25"/>
    <row r="52457" s="1" customFormat="1" x14ac:dyDescent="0.25"/>
    <row r="52458" s="1" customFormat="1" x14ac:dyDescent="0.25"/>
    <row r="52459" s="1" customFormat="1" x14ac:dyDescent="0.25"/>
    <row r="52460" s="1" customFormat="1" x14ac:dyDescent="0.25"/>
    <row r="52461" s="1" customFormat="1" x14ac:dyDescent="0.25"/>
    <row r="52462" s="1" customFormat="1" x14ac:dyDescent="0.25"/>
    <row r="52463" s="1" customFormat="1" x14ac:dyDescent="0.25"/>
    <row r="52464" s="1" customFormat="1" x14ac:dyDescent="0.25"/>
    <row r="52465" s="1" customFormat="1" x14ac:dyDescent="0.25"/>
    <row r="52466" s="1" customFormat="1" x14ac:dyDescent="0.25"/>
    <row r="52467" s="1" customFormat="1" x14ac:dyDescent="0.25"/>
    <row r="52468" s="1" customFormat="1" x14ac:dyDescent="0.25"/>
    <row r="52469" s="1" customFormat="1" x14ac:dyDescent="0.25"/>
    <row r="52470" s="1" customFormat="1" x14ac:dyDescent="0.25"/>
    <row r="52471" s="1" customFormat="1" x14ac:dyDescent="0.25"/>
    <row r="52472" s="1" customFormat="1" x14ac:dyDescent="0.25"/>
    <row r="52473" s="1" customFormat="1" x14ac:dyDescent="0.25"/>
    <row r="52474" s="1" customFormat="1" x14ac:dyDescent="0.25"/>
    <row r="52475" s="1" customFormat="1" x14ac:dyDescent="0.25"/>
    <row r="52476" s="1" customFormat="1" x14ac:dyDescent="0.25"/>
    <row r="52477" s="1" customFormat="1" x14ac:dyDescent="0.25"/>
    <row r="52478" s="1" customFormat="1" x14ac:dyDescent="0.25"/>
    <row r="52479" s="1" customFormat="1" x14ac:dyDescent="0.25"/>
    <row r="52480" s="1" customFormat="1" x14ac:dyDescent="0.25"/>
    <row r="52481" s="1" customFormat="1" x14ac:dyDescent="0.25"/>
    <row r="52482" s="1" customFormat="1" x14ac:dyDescent="0.25"/>
    <row r="52483" s="1" customFormat="1" x14ac:dyDescent="0.25"/>
    <row r="52484" s="1" customFormat="1" x14ac:dyDescent="0.25"/>
    <row r="52485" s="1" customFormat="1" x14ac:dyDescent="0.25"/>
    <row r="52486" s="1" customFormat="1" x14ac:dyDescent="0.25"/>
    <row r="52487" s="1" customFormat="1" x14ac:dyDescent="0.25"/>
    <row r="52488" s="1" customFormat="1" x14ac:dyDescent="0.25"/>
    <row r="52489" s="1" customFormat="1" x14ac:dyDescent="0.25"/>
    <row r="52490" s="1" customFormat="1" x14ac:dyDescent="0.25"/>
    <row r="52491" s="1" customFormat="1" x14ac:dyDescent="0.25"/>
    <row r="52492" s="1" customFormat="1" x14ac:dyDescent="0.25"/>
    <row r="52493" s="1" customFormat="1" x14ac:dyDescent="0.25"/>
    <row r="52494" s="1" customFormat="1" x14ac:dyDescent="0.25"/>
    <row r="52495" s="1" customFormat="1" x14ac:dyDescent="0.25"/>
    <row r="52496" s="1" customFormat="1" x14ac:dyDescent="0.25"/>
    <row r="52497" s="1" customFormat="1" x14ac:dyDescent="0.25"/>
    <row r="52498" s="1" customFormat="1" x14ac:dyDescent="0.25"/>
    <row r="52499" s="1" customFormat="1" x14ac:dyDescent="0.25"/>
    <row r="52500" s="1" customFormat="1" x14ac:dyDescent="0.25"/>
    <row r="52501" s="1" customFormat="1" x14ac:dyDescent="0.25"/>
    <row r="52502" s="1" customFormat="1" x14ac:dyDescent="0.25"/>
    <row r="52503" s="1" customFormat="1" x14ac:dyDescent="0.25"/>
    <row r="52504" s="1" customFormat="1" x14ac:dyDescent="0.25"/>
    <row r="52505" s="1" customFormat="1" x14ac:dyDescent="0.25"/>
    <row r="52506" s="1" customFormat="1" x14ac:dyDescent="0.25"/>
    <row r="52507" s="1" customFormat="1" x14ac:dyDescent="0.25"/>
    <row r="52508" s="1" customFormat="1" x14ac:dyDescent="0.25"/>
    <row r="52509" s="1" customFormat="1" x14ac:dyDescent="0.25"/>
    <row r="52510" s="1" customFormat="1" x14ac:dyDescent="0.25"/>
    <row r="52511" s="1" customFormat="1" x14ac:dyDescent="0.25"/>
    <row r="52512" s="1" customFormat="1" x14ac:dyDescent="0.25"/>
    <row r="52513" s="1" customFormat="1" x14ac:dyDescent="0.25"/>
    <row r="52514" s="1" customFormat="1" x14ac:dyDescent="0.25"/>
    <row r="52515" s="1" customFormat="1" x14ac:dyDescent="0.25"/>
    <row r="52516" s="1" customFormat="1" x14ac:dyDescent="0.25"/>
    <row r="52517" s="1" customFormat="1" x14ac:dyDescent="0.25"/>
    <row r="52518" s="1" customFormat="1" x14ac:dyDescent="0.25"/>
    <row r="52519" s="1" customFormat="1" x14ac:dyDescent="0.25"/>
    <row r="52520" s="1" customFormat="1" x14ac:dyDescent="0.25"/>
    <row r="52521" s="1" customFormat="1" x14ac:dyDescent="0.25"/>
    <row r="52522" s="1" customFormat="1" x14ac:dyDescent="0.25"/>
    <row r="52523" s="1" customFormat="1" x14ac:dyDescent="0.25"/>
    <row r="52524" s="1" customFormat="1" x14ac:dyDescent="0.25"/>
    <row r="52525" s="1" customFormat="1" x14ac:dyDescent="0.25"/>
    <row r="52526" s="1" customFormat="1" x14ac:dyDescent="0.25"/>
    <row r="52527" s="1" customFormat="1" x14ac:dyDescent="0.25"/>
    <row r="52528" s="1" customFormat="1" x14ac:dyDescent="0.25"/>
    <row r="52529" s="1" customFormat="1" x14ac:dyDescent="0.25"/>
    <row r="52530" s="1" customFormat="1" x14ac:dyDescent="0.25"/>
    <row r="52531" s="1" customFormat="1" x14ac:dyDescent="0.25"/>
    <row r="52532" s="1" customFormat="1" x14ac:dyDescent="0.25"/>
    <row r="52533" s="1" customFormat="1" x14ac:dyDescent="0.25"/>
    <row r="52534" s="1" customFormat="1" x14ac:dyDescent="0.25"/>
    <row r="52535" s="1" customFormat="1" x14ac:dyDescent="0.25"/>
    <row r="52536" s="1" customFormat="1" x14ac:dyDescent="0.25"/>
    <row r="52537" s="1" customFormat="1" x14ac:dyDescent="0.25"/>
    <row r="52538" s="1" customFormat="1" x14ac:dyDescent="0.25"/>
    <row r="52539" s="1" customFormat="1" x14ac:dyDescent="0.25"/>
    <row r="52540" s="1" customFormat="1" x14ac:dyDescent="0.25"/>
    <row r="52541" s="1" customFormat="1" x14ac:dyDescent="0.25"/>
    <row r="52542" s="1" customFormat="1" x14ac:dyDescent="0.25"/>
    <row r="52543" s="1" customFormat="1" x14ac:dyDescent="0.25"/>
    <row r="52544" s="1" customFormat="1" x14ac:dyDescent="0.25"/>
    <row r="52545" s="1" customFormat="1" x14ac:dyDescent="0.25"/>
    <row r="52546" s="1" customFormat="1" x14ac:dyDescent="0.25"/>
    <row r="52547" s="1" customFormat="1" x14ac:dyDescent="0.25"/>
    <row r="52548" s="1" customFormat="1" x14ac:dyDescent="0.25"/>
    <row r="52549" s="1" customFormat="1" x14ac:dyDescent="0.25"/>
    <row r="52550" s="1" customFormat="1" x14ac:dyDescent="0.25"/>
    <row r="52551" s="1" customFormat="1" x14ac:dyDescent="0.25"/>
    <row r="52552" s="1" customFormat="1" x14ac:dyDescent="0.25"/>
    <row r="52553" s="1" customFormat="1" x14ac:dyDescent="0.25"/>
    <row r="52554" s="1" customFormat="1" x14ac:dyDescent="0.25"/>
    <row r="52555" s="1" customFormat="1" x14ac:dyDescent="0.25"/>
    <row r="52556" s="1" customFormat="1" x14ac:dyDescent="0.25"/>
    <row r="52557" s="1" customFormat="1" x14ac:dyDescent="0.25"/>
    <row r="52558" s="1" customFormat="1" x14ac:dyDescent="0.25"/>
    <row r="52559" s="1" customFormat="1" x14ac:dyDescent="0.25"/>
    <row r="52560" s="1" customFormat="1" x14ac:dyDescent="0.25"/>
    <row r="52561" s="1" customFormat="1" x14ac:dyDescent="0.25"/>
    <row r="52562" s="1" customFormat="1" x14ac:dyDescent="0.25"/>
    <row r="52563" s="1" customFormat="1" x14ac:dyDescent="0.25"/>
    <row r="52564" s="1" customFormat="1" x14ac:dyDescent="0.25"/>
    <row r="52565" s="1" customFormat="1" x14ac:dyDescent="0.25"/>
    <row r="52566" s="1" customFormat="1" x14ac:dyDescent="0.25"/>
    <row r="52567" s="1" customFormat="1" x14ac:dyDescent="0.25"/>
    <row r="52568" s="1" customFormat="1" x14ac:dyDescent="0.25"/>
    <row r="52569" s="1" customFormat="1" x14ac:dyDescent="0.25"/>
    <row r="52570" s="1" customFormat="1" x14ac:dyDescent="0.25"/>
    <row r="52571" s="1" customFormat="1" x14ac:dyDescent="0.25"/>
    <row r="52572" s="1" customFormat="1" x14ac:dyDescent="0.25"/>
    <row r="52573" s="1" customFormat="1" x14ac:dyDescent="0.25"/>
    <row r="52574" s="1" customFormat="1" x14ac:dyDescent="0.25"/>
    <row r="52575" s="1" customFormat="1" x14ac:dyDescent="0.25"/>
    <row r="52576" s="1" customFormat="1" x14ac:dyDescent="0.25"/>
    <row r="52577" s="1" customFormat="1" x14ac:dyDescent="0.25"/>
    <row r="52578" s="1" customFormat="1" x14ac:dyDescent="0.25"/>
    <row r="52579" s="1" customFormat="1" x14ac:dyDescent="0.25"/>
    <row r="52580" s="1" customFormat="1" x14ac:dyDescent="0.25"/>
    <row r="52581" s="1" customFormat="1" x14ac:dyDescent="0.25"/>
    <row r="52582" s="1" customFormat="1" x14ac:dyDescent="0.25"/>
    <row r="52583" s="1" customFormat="1" x14ac:dyDescent="0.25"/>
    <row r="52584" s="1" customFormat="1" x14ac:dyDescent="0.25"/>
    <row r="52585" s="1" customFormat="1" x14ac:dyDescent="0.25"/>
    <row r="52586" s="1" customFormat="1" x14ac:dyDescent="0.25"/>
    <row r="52587" s="1" customFormat="1" x14ac:dyDescent="0.25"/>
    <row r="52588" s="1" customFormat="1" x14ac:dyDescent="0.25"/>
    <row r="52589" s="1" customFormat="1" x14ac:dyDescent="0.25"/>
    <row r="52590" s="1" customFormat="1" x14ac:dyDescent="0.25"/>
    <row r="52591" s="1" customFormat="1" x14ac:dyDescent="0.25"/>
    <row r="52592" s="1" customFormat="1" x14ac:dyDescent="0.25"/>
    <row r="52593" s="1" customFormat="1" x14ac:dyDescent="0.25"/>
    <row r="52594" s="1" customFormat="1" x14ac:dyDescent="0.25"/>
    <row r="52595" s="1" customFormat="1" x14ac:dyDescent="0.25"/>
    <row r="52596" s="1" customFormat="1" x14ac:dyDescent="0.25"/>
    <row r="52597" s="1" customFormat="1" x14ac:dyDescent="0.25"/>
    <row r="52598" s="1" customFormat="1" x14ac:dyDescent="0.25"/>
    <row r="52599" s="1" customFormat="1" x14ac:dyDescent="0.25"/>
    <row r="52600" s="1" customFormat="1" x14ac:dyDescent="0.25"/>
    <row r="52601" s="1" customFormat="1" x14ac:dyDescent="0.25"/>
    <row r="52602" s="1" customFormat="1" x14ac:dyDescent="0.25"/>
    <row r="52603" s="1" customFormat="1" x14ac:dyDescent="0.25"/>
    <row r="52604" s="1" customFormat="1" x14ac:dyDescent="0.25"/>
    <row r="52605" s="1" customFormat="1" x14ac:dyDescent="0.25"/>
    <row r="52606" s="1" customFormat="1" x14ac:dyDescent="0.25"/>
    <row r="52607" s="1" customFormat="1" x14ac:dyDescent="0.25"/>
    <row r="52608" s="1" customFormat="1" x14ac:dyDescent="0.25"/>
    <row r="52609" s="1" customFormat="1" x14ac:dyDescent="0.25"/>
    <row r="52610" s="1" customFormat="1" x14ac:dyDescent="0.25"/>
    <row r="52611" s="1" customFormat="1" x14ac:dyDescent="0.25"/>
    <row r="52612" s="1" customFormat="1" x14ac:dyDescent="0.25"/>
    <row r="52613" s="1" customFormat="1" x14ac:dyDescent="0.25"/>
    <row r="52614" s="1" customFormat="1" x14ac:dyDescent="0.25"/>
    <row r="52615" s="1" customFormat="1" x14ac:dyDescent="0.25"/>
    <row r="52616" s="1" customFormat="1" x14ac:dyDescent="0.25"/>
    <row r="52617" s="1" customFormat="1" x14ac:dyDescent="0.25"/>
    <row r="52618" s="1" customFormat="1" x14ac:dyDescent="0.25"/>
    <row r="52619" s="1" customFormat="1" x14ac:dyDescent="0.25"/>
    <row r="52620" s="1" customFormat="1" x14ac:dyDescent="0.25"/>
    <row r="52621" s="1" customFormat="1" x14ac:dyDescent="0.25"/>
    <row r="52622" s="1" customFormat="1" x14ac:dyDescent="0.25"/>
    <row r="52623" s="1" customFormat="1" x14ac:dyDescent="0.25"/>
    <row r="52624" s="1" customFormat="1" x14ac:dyDescent="0.25"/>
    <row r="52625" s="1" customFormat="1" x14ac:dyDescent="0.25"/>
    <row r="52626" s="1" customFormat="1" x14ac:dyDescent="0.25"/>
    <row r="52627" s="1" customFormat="1" x14ac:dyDescent="0.25"/>
    <row r="52628" s="1" customFormat="1" x14ac:dyDescent="0.25"/>
    <row r="52629" s="1" customFormat="1" x14ac:dyDescent="0.25"/>
    <row r="52630" s="1" customFormat="1" x14ac:dyDescent="0.25"/>
    <row r="52631" s="1" customFormat="1" x14ac:dyDescent="0.25"/>
    <row r="52632" s="1" customFormat="1" x14ac:dyDescent="0.25"/>
    <row r="52633" s="1" customFormat="1" x14ac:dyDescent="0.25"/>
    <row r="52634" s="1" customFormat="1" x14ac:dyDescent="0.25"/>
    <row r="52635" s="1" customFormat="1" x14ac:dyDescent="0.25"/>
    <row r="52636" s="1" customFormat="1" x14ac:dyDescent="0.25"/>
    <row r="52637" s="1" customFormat="1" x14ac:dyDescent="0.25"/>
    <row r="52638" s="1" customFormat="1" x14ac:dyDescent="0.25"/>
    <row r="52639" s="1" customFormat="1" x14ac:dyDescent="0.25"/>
    <row r="52640" s="1" customFormat="1" x14ac:dyDescent="0.25"/>
    <row r="52641" s="1" customFormat="1" x14ac:dyDescent="0.25"/>
    <row r="52642" s="1" customFormat="1" x14ac:dyDescent="0.25"/>
    <row r="52643" s="1" customFormat="1" x14ac:dyDescent="0.25"/>
    <row r="52644" s="1" customFormat="1" x14ac:dyDescent="0.25"/>
    <row r="52645" s="1" customFormat="1" x14ac:dyDescent="0.25"/>
    <row r="52646" s="1" customFormat="1" x14ac:dyDescent="0.25"/>
    <row r="52647" s="1" customFormat="1" x14ac:dyDescent="0.25"/>
    <row r="52648" s="1" customFormat="1" x14ac:dyDescent="0.25"/>
    <row r="52649" s="1" customFormat="1" x14ac:dyDescent="0.25"/>
    <row r="52650" s="1" customFormat="1" x14ac:dyDescent="0.25"/>
    <row r="52651" s="1" customFormat="1" x14ac:dyDescent="0.25"/>
    <row r="52652" s="1" customFormat="1" x14ac:dyDescent="0.25"/>
    <row r="52653" s="1" customFormat="1" x14ac:dyDescent="0.25"/>
    <row r="52654" s="1" customFormat="1" x14ac:dyDescent="0.25"/>
    <row r="52655" s="1" customFormat="1" x14ac:dyDescent="0.25"/>
    <row r="52656" s="1" customFormat="1" x14ac:dyDescent="0.25"/>
    <row r="52657" s="1" customFormat="1" x14ac:dyDescent="0.25"/>
    <row r="52658" s="1" customFormat="1" x14ac:dyDescent="0.25"/>
    <row r="52659" s="1" customFormat="1" x14ac:dyDescent="0.25"/>
    <row r="52660" s="1" customFormat="1" x14ac:dyDescent="0.25"/>
    <row r="52661" s="1" customFormat="1" x14ac:dyDescent="0.25"/>
    <row r="52662" s="1" customFormat="1" x14ac:dyDescent="0.25"/>
    <row r="52663" s="1" customFormat="1" x14ac:dyDescent="0.25"/>
    <row r="52664" s="1" customFormat="1" x14ac:dyDescent="0.25"/>
    <row r="52665" s="1" customFormat="1" x14ac:dyDescent="0.25"/>
    <row r="52666" s="1" customFormat="1" x14ac:dyDescent="0.25"/>
    <row r="52667" s="1" customFormat="1" x14ac:dyDescent="0.25"/>
    <row r="52668" s="1" customFormat="1" x14ac:dyDescent="0.25"/>
    <row r="52669" s="1" customFormat="1" x14ac:dyDescent="0.25"/>
    <row r="52670" s="1" customFormat="1" x14ac:dyDescent="0.25"/>
    <row r="52671" s="1" customFormat="1" x14ac:dyDescent="0.25"/>
    <row r="52672" s="1" customFormat="1" x14ac:dyDescent="0.25"/>
    <row r="52673" s="1" customFormat="1" x14ac:dyDescent="0.25"/>
    <row r="52674" s="1" customFormat="1" x14ac:dyDescent="0.25"/>
    <row r="52675" s="1" customFormat="1" x14ac:dyDescent="0.25"/>
    <row r="52676" s="1" customFormat="1" x14ac:dyDescent="0.25"/>
    <row r="52677" s="1" customFormat="1" x14ac:dyDescent="0.25"/>
    <row r="52678" s="1" customFormat="1" x14ac:dyDescent="0.25"/>
    <row r="52679" s="1" customFormat="1" x14ac:dyDescent="0.25"/>
    <row r="52680" s="1" customFormat="1" x14ac:dyDescent="0.25"/>
    <row r="52681" s="1" customFormat="1" x14ac:dyDescent="0.25"/>
    <row r="52682" s="1" customFormat="1" x14ac:dyDescent="0.25"/>
    <row r="52683" s="1" customFormat="1" x14ac:dyDescent="0.25"/>
    <row r="52684" s="1" customFormat="1" x14ac:dyDescent="0.25"/>
    <row r="52685" s="1" customFormat="1" x14ac:dyDescent="0.25"/>
    <row r="52686" s="1" customFormat="1" x14ac:dyDescent="0.25"/>
    <row r="52687" s="1" customFormat="1" x14ac:dyDescent="0.25"/>
    <row r="52688" s="1" customFormat="1" x14ac:dyDescent="0.25"/>
    <row r="52689" s="1" customFormat="1" x14ac:dyDescent="0.25"/>
    <row r="52690" s="1" customFormat="1" x14ac:dyDescent="0.25"/>
    <row r="52691" s="1" customFormat="1" x14ac:dyDescent="0.25"/>
    <row r="52692" s="1" customFormat="1" x14ac:dyDescent="0.25"/>
    <row r="52693" s="1" customFormat="1" x14ac:dyDescent="0.25"/>
    <row r="52694" s="1" customFormat="1" x14ac:dyDescent="0.25"/>
    <row r="52695" s="1" customFormat="1" x14ac:dyDescent="0.25"/>
    <row r="52696" s="1" customFormat="1" x14ac:dyDescent="0.25"/>
    <row r="52697" s="1" customFormat="1" x14ac:dyDescent="0.25"/>
    <row r="52698" s="1" customFormat="1" x14ac:dyDescent="0.25"/>
    <row r="52699" s="1" customFormat="1" x14ac:dyDescent="0.25"/>
    <row r="52700" s="1" customFormat="1" x14ac:dyDescent="0.25"/>
    <row r="52701" s="1" customFormat="1" x14ac:dyDescent="0.25"/>
    <row r="52702" s="1" customFormat="1" x14ac:dyDescent="0.25"/>
    <row r="52703" s="1" customFormat="1" x14ac:dyDescent="0.25"/>
    <row r="52704" s="1" customFormat="1" x14ac:dyDescent="0.25"/>
    <row r="52705" s="1" customFormat="1" x14ac:dyDescent="0.25"/>
    <row r="52706" s="1" customFormat="1" x14ac:dyDescent="0.25"/>
    <row r="52707" s="1" customFormat="1" x14ac:dyDescent="0.25"/>
    <row r="52708" s="1" customFormat="1" x14ac:dyDescent="0.25"/>
    <row r="52709" s="1" customFormat="1" x14ac:dyDescent="0.25"/>
    <row r="52710" s="1" customFormat="1" x14ac:dyDescent="0.25"/>
    <row r="52711" s="1" customFormat="1" x14ac:dyDescent="0.25"/>
    <row r="52712" s="1" customFormat="1" x14ac:dyDescent="0.25"/>
    <row r="52713" s="1" customFormat="1" x14ac:dyDescent="0.25"/>
    <row r="52714" s="1" customFormat="1" x14ac:dyDescent="0.25"/>
    <row r="52715" s="1" customFormat="1" x14ac:dyDescent="0.25"/>
    <row r="52716" s="1" customFormat="1" x14ac:dyDescent="0.25"/>
    <row r="52717" s="1" customFormat="1" x14ac:dyDescent="0.25"/>
    <row r="52718" s="1" customFormat="1" x14ac:dyDescent="0.25"/>
    <row r="52719" s="1" customFormat="1" x14ac:dyDescent="0.25"/>
    <row r="52720" s="1" customFormat="1" x14ac:dyDescent="0.25"/>
    <row r="52721" s="1" customFormat="1" x14ac:dyDescent="0.25"/>
    <row r="52722" s="1" customFormat="1" x14ac:dyDescent="0.25"/>
    <row r="52723" s="1" customFormat="1" x14ac:dyDescent="0.25"/>
    <row r="52724" s="1" customFormat="1" x14ac:dyDescent="0.25"/>
    <row r="52725" s="1" customFormat="1" x14ac:dyDescent="0.25"/>
    <row r="52726" s="1" customFormat="1" x14ac:dyDescent="0.25"/>
    <row r="52727" s="1" customFormat="1" x14ac:dyDescent="0.25"/>
    <row r="52728" s="1" customFormat="1" x14ac:dyDescent="0.25"/>
    <row r="52729" s="1" customFormat="1" x14ac:dyDescent="0.25"/>
    <row r="52730" s="1" customFormat="1" x14ac:dyDescent="0.25"/>
    <row r="52731" s="1" customFormat="1" x14ac:dyDescent="0.25"/>
    <row r="52732" s="1" customFormat="1" x14ac:dyDescent="0.25"/>
    <row r="52733" s="1" customFormat="1" x14ac:dyDescent="0.25"/>
    <row r="52734" s="1" customFormat="1" x14ac:dyDescent="0.25"/>
    <row r="52735" s="1" customFormat="1" x14ac:dyDescent="0.25"/>
    <row r="52736" s="1" customFormat="1" x14ac:dyDescent="0.25"/>
    <row r="52737" s="1" customFormat="1" x14ac:dyDescent="0.25"/>
    <row r="52738" s="1" customFormat="1" x14ac:dyDescent="0.25"/>
    <row r="52739" s="1" customFormat="1" x14ac:dyDescent="0.25"/>
    <row r="52740" s="1" customFormat="1" x14ac:dyDescent="0.25"/>
    <row r="52741" s="1" customFormat="1" x14ac:dyDescent="0.25"/>
    <row r="52742" s="1" customFormat="1" x14ac:dyDescent="0.25"/>
    <row r="52743" s="1" customFormat="1" x14ac:dyDescent="0.25"/>
    <row r="52744" s="1" customFormat="1" x14ac:dyDescent="0.25"/>
    <row r="52745" s="1" customFormat="1" x14ac:dyDescent="0.25"/>
    <row r="52746" s="1" customFormat="1" x14ac:dyDescent="0.25"/>
    <row r="52747" s="1" customFormat="1" x14ac:dyDescent="0.25"/>
    <row r="52748" s="1" customFormat="1" x14ac:dyDescent="0.25"/>
    <row r="52749" s="1" customFormat="1" x14ac:dyDescent="0.25"/>
    <row r="52750" s="1" customFormat="1" x14ac:dyDescent="0.25"/>
    <row r="52751" s="1" customFormat="1" x14ac:dyDescent="0.25"/>
    <row r="52752" s="1" customFormat="1" x14ac:dyDescent="0.25"/>
    <row r="52753" s="1" customFormat="1" x14ac:dyDescent="0.25"/>
    <row r="52754" s="1" customFormat="1" x14ac:dyDescent="0.25"/>
    <row r="52755" s="1" customFormat="1" x14ac:dyDescent="0.25"/>
    <row r="52756" s="1" customFormat="1" x14ac:dyDescent="0.25"/>
    <row r="52757" s="1" customFormat="1" x14ac:dyDescent="0.25"/>
    <row r="52758" s="1" customFormat="1" x14ac:dyDescent="0.25"/>
    <row r="52759" s="1" customFormat="1" x14ac:dyDescent="0.25"/>
    <row r="52760" s="1" customFormat="1" x14ac:dyDescent="0.25"/>
    <row r="52761" s="1" customFormat="1" x14ac:dyDescent="0.25"/>
    <row r="52762" s="1" customFormat="1" x14ac:dyDescent="0.25"/>
    <row r="52763" s="1" customFormat="1" x14ac:dyDescent="0.25"/>
    <row r="52764" s="1" customFormat="1" x14ac:dyDescent="0.25"/>
    <row r="52765" s="1" customFormat="1" x14ac:dyDescent="0.25"/>
    <row r="52766" s="1" customFormat="1" x14ac:dyDescent="0.25"/>
    <row r="52767" s="1" customFormat="1" x14ac:dyDescent="0.25"/>
    <row r="52768" s="1" customFormat="1" x14ac:dyDescent="0.25"/>
    <row r="52769" s="1" customFormat="1" x14ac:dyDescent="0.25"/>
    <row r="52770" s="1" customFormat="1" x14ac:dyDescent="0.25"/>
    <row r="52771" s="1" customFormat="1" x14ac:dyDescent="0.25"/>
    <row r="52772" s="1" customFormat="1" x14ac:dyDescent="0.25"/>
    <row r="52773" s="1" customFormat="1" x14ac:dyDescent="0.25"/>
    <row r="52774" s="1" customFormat="1" x14ac:dyDescent="0.25"/>
    <row r="52775" s="1" customFormat="1" x14ac:dyDescent="0.25"/>
    <row r="52776" s="1" customFormat="1" x14ac:dyDescent="0.25"/>
    <row r="52777" s="1" customFormat="1" x14ac:dyDescent="0.25"/>
    <row r="52778" s="1" customFormat="1" x14ac:dyDescent="0.25"/>
    <row r="52779" s="1" customFormat="1" x14ac:dyDescent="0.25"/>
    <row r="52780" s="1" customFormat="1" x14ac:dyDescent="0.25"/>
    <row r="52781" s="1" customFormat="1" x14ac:dyDescent="0.25"/>
    <row r="52782" s="1" customFormat="1" x14ac:dyDescent="0.25"/>
    <row r="52783" s="1" customFormat="1" x14ac:dyDescent="0.25"/>
    <row r="52784" s="1" customFormat="1" x14ac:dyDescent="0.25"/>
    <row r="52785" s="1" customFormat="1" x14ac:dyDescent="0.25"/>
    <row r="52786" s="1" customFormat="1" x14ac:dyDescent="0.25"/>
    <row r="52787" s="1" customFormat="1" x14ac:dyDescent="0.25"/>
    <row r="52788" s="1" customFormat="1" x14ac:dyDescent="0.25"/>
    <row r="52789" s="1" customFormat="1" x14ac:dyDescent="0.25"/>
    <row r="52790" s="1" customFormat="1" x14ac:dyDescent="0.25"/>
    <row r="52791" s="1" customFormat="1" x14ac:dyDescent="0.25"/>
    <row r="52792" s="1" customFormat="1" x14ac:dyDescent="0.25"/>
    <row r="52793" s="1" customFormat="1" x14ac:dyDescent="0.25"/>
    <row r="52794" s="1" customFormat="1" x14ac:dyDescent="0.25"/>
    <row r="52795" s="1" customFormat="1" x14ac:dyDescent="0.25"/>
    <row r="52796" s="1" customFormat="1" x14ac:dyDescent="0.25"/>
    <row r="52797" s="1" customFormat="1" x14ac:dyDescent="0.25"/>
    <row r="52798" s="1" customFormat="1" x14ac:dyDescent="0.25"/>
    <row r="52799" s="1" customFormat="1" x14ac:dyDescent="0.25"/>
    <row r="52800" s="1" customFormat="1" x14ac:dyDescent="0.25"/>
    <row r="52801" s="1" customFormat="1" x14ac:dyDescent="0.25"/>
    <row r="52802" s="1" customFormat="1" x14ac:dyDescent="0.25"/>
    <row r="52803" s="1" customFormat="1" x14ac:dyDescent="0.25"/>
    <row r="52804" s="1" customFormat="1" x14ac:dyDescent="0.25"/>
    <row r="52805" s="1" customFormat="1" x14ac:dyDescent="0.25"/>
    <row r="52806" s="1" customFormat="1" x14ac:dyDescent="0.25"/>
    <row r="52807" s="1" customFormat="1" x14ac:dyDescent="0.25"/>
    <row r="52808" s="1" customFormat="1" x14ac:dyDescent="0.25"/>
    <row r="52809" s="1" customFormat="1" x14ac:dyDescent="0.25"/>
    <row r="52810" s="1" customFormat="1" x14ac:dyDescent="0.25"/>
    <row r="52811" s="1" customFormat="1" x14ac:dyDescent="0.25"/>
    <row r="52812" s="1" customFormat="1" x14ac:dyDescent="0.25"/>
    <row r="52813" s="1" customFormat="1" x14ac:dyDescent="0.25"/>
    <row r="52814" s="1" customFormat="1" x14ac:dyDescent="0.25"/>
    <row r="52815" s="1" customFormat="1" x14ac:dyDescent="0.25"/>
    <row r="52816" s="1" customFormat="1" x14ac:dyDescent="0.25"/>
    <row r="52817" s="1" customFormat="1" x14ac:dyDescent="0.25"/>
    <row r="52818" s="1" customFormat="1" x14ac:dyDescent="0.25"/>
    <row r="52819" s="1" customFormat="1" x14ac:dyDescent="0.25"/>
    <row r="52820" s="1" customFormat="1" x14ac:dyDescent="0.25"/>
    <row r="52821" s="1" customFormat="1" x14ac:dyDescent="0.25"/>
    <row r="52822" s="1" customFormat="1" x14ac:dyDescent="0.25"/>
    <row r="52823" s="1" customFormat="1" x14ac:dyDescent="0.25"/>
    <row r="52824" s="1" customFormat="1" x14ac:dyDescent="0.25"/>
    <row r="52825" s="1" customFormat="1" x14ac:dyDescent="0.25"/>
    <row r="52826" s="1" customFormat="1" x14ac:dyDescent="0.25"/>
    <row r="52827" s="1" customFormat="1" x14ac:dyDescent="0.25"/>
    <row r="52828" s="1" customFormat="1" x14ac:dyDescent="0.25"/>
    <row r="52829" s="1" customFormat="1" x14ac:dyDescent="0.25"/>
    <row r="52830" s="1" customFormat="1" x14ac:dyDescent="0.25"/>
    <row r="52831" s="1" customFormat="1" x14ac:dyDescent="0.25"/>
    <row r="52832" s="1" customFormat="1" x14ac:dyDescent="0.25"/>
    <row r="52833" s="1" customFormat="1" x14ac:dyDescent="0.25"/>
    <row r="52834" s="1" customFormat="1" x14ac:dyDescent="0.25"/>
    <row r="52835" s="1" customFormat="1" x14ac:dyDescent="0.25"/>
    <row r="52836" s="1" customFormat="1" x14ac:dyDescent="0.25"/>
    <row r="52837" s="1" customFormat="1" x14ac:dyDescent="0.25"/>
    <row r="52838" s="1" customFormat="1" x14ac:dyDescent="0.25"/>
    <row r="52839" s="1" customFormat="1" x14ac:dyDescent="0.25"/>
    <row r="52840" s="1" customFormat="1" x14ac:dyDescent="0.25"/>
    <row r="52841" s="1" customFormat="1" x14ac:dyDescent="0.25"/>
    <row r="52842" s="1" customFormat="1" x14ac:dyDescent="0.25"/>
    <row r="52843" s="1" customFormat="1" x14ac:dyDescent="0.25"/>
    <row r="52844" s="1" customFormat="1" x14ac:dyDescent="0.25"/>
    <row r="52845" s="1" customFormat="1" x14ac:dyDescent="0.25"/>
    <row r="52846" s="1" customFormat="1" x14ac:dyDescent="0.25"/>
    <row r="52847" s="1" customFormat="1" x14ac:dyDescent="0.25"/>
    <row r="52848" s="1" customFormat="1" x14ac:dyDescent="0.25"/>
    <row r="52849" s="1" customFormat="1" x14ac:dyDescent="0.25"/>
    <row r="52850" s="1" customFormat="1" x14ac:dyDescent="0.25"/>
    <row r="52851" s="1" customFormat="1" x14ac:dyDescent="0.25"/>
    <row r="52852" s="1" customFormat="1" x14ac:dyDescent="0.25"/>
    <row r="52853" s="1" customFormat="1" x14ac:dyDescent="0.25"/>
    <row r="52854" s="1" customFormat="1" x14ac:dyDescent="0.25"/>
    <row r="52855" s="1" customFormat="1" x14ac:dyDescent="0.25"/>
    <row r="52856" s="1" customFormat="1" x14ac:dyDescent="0.25"/>
    <row r="52857" s="1" customFormat="1" x14ac:dyDescent="0.25"/>
    <row r="52858" s="1" customFormat="1" x14ac:dyDescent="0.25"/>
    <row r="52859" s="1" customFormat="1" x14ac:dyDescent="0.25"/>
    <row r="52860" s="1" customFormat="1" x14ac:dyDescent="0.25"/>
    <row r="52861" s="1" customFormat="1" x14ac:dyDescent="0.25"/>
    <row r="52862" s="1" customFormat="1" x14ac:dyDescent="0.25"/>
    <row r="52863" s="1" customFormat="1" x14ac:dyDescent="0.25"/>
    <row r="52864" s="1" customFormat="1" x14ac:dyDescent="0.25"/>
    <row r="52865" s="1" customFormat="1" x14ac:dyDescent="0.25"/>
    <row r="52866" s="1" customFormat="1" x14ac:dyDescent="0.25"/>
    <row r="52867" s="1" customFormat="1" x14ac:dyDescent="0.25"/>
    <row r="52868" s="1" customFormat="1" x14ac:dyDescent="0.25"/>
    <row r="52869" s="1" customFormat="1" x14ac:dyDescent="0.25"/>
    <row r="52870" s="1" customFormat="1" x14ac:dyDescent="0.25"/>
    <row r="52871" s="1" customFormat="1" x14ac:dyDescent="0.25"/>
    <row r="52872" s="1" customFormat="1" x14ac:dyDescent="0.25"/>
    <row r="52873" s="1" customFormat="1" x14ac:dyDescent="0.25"/>
    <row r="52874" s="1" customFormat="1" x14ac:dyDescent="0.25"/>
    <row r="52875" s="1" customFormat="1" x14ac:dyDescent="0.25"/>
    <row r="52876" s="1" customFormat="1" x14ac:dyDescent="0.25"/>
    <row r="52877" s="1" customFormat="1" x14ac:dyDescent="0.25"/>
    <row r="52878" s="1" customFormat="1" x14ac:dyDescent="0.25"/>
    <row r="52879" s="1" customFormat="1" x14ac:dyDescent="0.25"/>
    <row r="52880" s="1" customFormat="1" x14ac:dyDescent="0.25"/>
    <row r="52881" s="1" customFormat="1" x14ac:dyDescent="0.25"/>
    <row r="52882" s="1" customFormat="1" x14ac:dyDescent="0.25"/>
    <row r="52883" s="1" customFormat="1" x14ac:dyDescent="0.25"/>
    <row r="52884" s="1" customFormat="1" x14ac:dyDescent="0.25"/>
    <row r="52885" s="1" customFormat="1" x14ac:dyDescent="0.25"/>
    <row r="52886" s="1" customFormat="1" x14ac:dyDescent="0.25"/>
    <row r="52887" s="1" customFormat="1" x14ac:dyDescent="0.25"/>
    <row r="52888" s="1" customFormat="1" x14ac:dyDescent="0.25"/>
    <row r="52889" s="1" customFormat="1" x14ac:dyDescent="0.25"/>
    <row r="52890" s="1" customFormat="1" x14ac:dyDescent="0.25"/>
    <row r="52891" s="1" customFormat="1" x14ac:dyDescent="0.25"/>
    <row r="52892" s="1" customFormat="1" x14ac:dyDescent="0.25"/>
    <row r="52893" s="1" customFormat="1" x14ac:dyDescent="0.25"/>
    <row r="52894" s="1" customFormat="1" x14ac:dyDescent="0.25"/>
    <row r="52895" s="1" customFormat="1" x14ac:dyDescent="0.25"/>
    <row r="52896" s="1" customFormat="1" x14ac:dyDescent="0.25"/>
    <row r="52897" s="1" customFormat="1" x14ac:dyDescent="0.25"/>
    <row r="52898" s="1" customFormat="1" x14ac:dyDescent="0.25"/>
    <row r="52899" s="1" customFormat="1" x14ac:dyDescent="0.25"/>
    <row r="52900" s="1" customFormat="1" x14ac:dyDescent="0.25"/>
    <row r="52901" s="1" customFormat="1" x14ac:dyDescent="0.25"/>
    <row r="52902" s="1" customFormat="1" x14ac:dyDescent="0.25"/>
    <row r="52903" s="1" customFormat="1" x14ac:dyDescent="0.25"/>
  </sheetData>
  <autoFilter ref="A1:I2697" xr:uid="{00000000-0009-0000-0000-000000000000}">
    <sortState xmlns:xlrd2="http://schemas.microsoft.com/office/spreadsheetml/2017/richdata2" ref="A2:I2697">
      <sortCondition ref="A2:A2688"/>
    </sortState>
  </autoFilter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386"/>
  <sheetViews>
    <sheetView workbookViewId="0">
      <selection activeCell="M41" sqref="M41"/>
    </sheetView>
  </sheetViews>
  <sheetFormatPr defaultColWidth="9" defaultRowHeight="14" x14ac:dyDescent="0.25"/>
  <cols>
    <col min="2" max="2" width="30.54296875" customWidth="1"/>
    <col min="3" max="3" width="11.81640625" customWidth="1"/>
    <col min="9" max="9" width="9" customWidth="1"/>
  </cols>
  <sheetData>
    <row r="1" spans="1:10" x14ac:dyDescent="0.25">
      <c r="A1" s="10" t="s">
        <v>4054</v>
      </c>
      <c r="B1" s="3" t="s">
        <v>4055</v>
      </c>
      <c r="C1" s="3" t="s">
        <v>2</v>
      </c>
      <c r="D1" s="3" t="s">
        <v>4</v>
      </c>
      <c r="E1" s="3" t="s">
        <v>5</v>
      </c>
      <c r="F1" s="3" t="s">
        <v>4056</v>
      </c>
      <c r="G1" s="3" t="s">
        <v>4057</v>
      </c>
      <c r="H1" s="11" t="s">
        <v>4058</v>
      </c>
      <c r="I1" s="3" t="s">
        <v>4109</v>
      </c>
      <c r="J1" s="15" t="s">
        <v>4113</v>
      </c>
    </row>
    <row r="2" spans="1:10" ht="56.5" hidden="1" thickBot="1" x14ac:dyDescent="0.3">
      <c r="A2" s="4">
        <v>1</v>
      </c>
      <c r="B2" s="5" t="s">
        <v>4059</v>
      </c>
      <c r="C2" s="5" t="s">
        <v>67</v>
      </c>
      <c r="D2" s="4" t="s">
        <v>4110</v>
      </c>
      <c r="E2" s="4" t="s">
        <v>27</v>
      </c>
      <c r="F2" s="6">
        <v>45215.584124050925</v>
      </c>
      <c r="G2" s="4">
        <v>1119.3423</v>
      </c>
      <c r="H2" s="12" t="s">
        <v>4060</v>
      </c>
      <c r="I2" t="e">
        <f>VLOOKUP(D2,环宇大棚幸运赛名单!E:G,3,0)</f>
        <v>#N/A</v>
      </c>
    </row>
    <row r="3" spans="1:10" ht="28.5" hidden="1" thickBot="1" x14ac:dyDescent="0.3">
      <c r="A3" s="7">
        <v>2</v>
      </c>
      <c r="B3" s="8" t="s">
        <v>4061</v>
      </c>
      <c r="C3" s="8" t="s">
        <v>4062</v>
      </c>
      <c r="D3" s="7" t="s">
        <v>4063</v>
      </c>
      <c r="E3" s="7" t="s">
        <v>27</v>
      </c>
      <c r="F3" s="9">
        <v>45215.584650150464</v>
      </c>
      <c r="G3" s="7">
        <v>1117.5182</v>
      </c>
      <c r="H3" s="13" t="s">
        <v>4064</v>
      </c>
      <c r="I3" t="e">
        <f>VLOOKUP(D3,环宇大棚幸运赛名单!E:G,3,0)</f>
        <v>#N/A</v>
      </c>
    </row>
    <row r="4" spans="1:10" ht="28.5" thickBot="1" x14ac:dyDescent="0.3">
      <c r="A4" s="4">
        <v>3</v>
      </c>
      <c r="B4" s="5" t="s">
        <v>584</v>
      </c>
      <c r="C4" s="5" t="s">
        <v>8</v>
      </c>
      <c r="D4" s="4" t="s">
        <v>594</v>
      </c>
      <c r="E4" s="4" t="s">
        <v>133</v>
      </c>
      <c r="F4" s="6">
        <v>45215.584753101852</v>
      </c>
      <c r="G4" s="4">
        <v>1117.162</v>
      </c>
      <c r="H4" s="12" t="s">
        <v>4065</v>
      </c>
      <c r="I4" t="str">
        <f>VLOOKUP(D4,环宇大棚幸运赛名单!E:G,3,0)</f>
        <v>环宇大棚</v>
      </c>
      <c r="J4">
        <v>1</v>
      </c>
    </row>
    <row r="5" spans="1:10" ht="56.5" hidden="1" thickBot="1" x14ac:dyDescent="0.3">
      <c r="A5" s="7">
        <v>4</v>
      </c>
      <c r="B5" s="8" t="s">
        <v>4066</v>
      </c>
      <c r="C5" s="8" t="s">
        <v>4067</v>
      </c>
      <c r="D5" s="7" t="s">
        <v>4111</v>
      </c>
      <c r="E5" s="7" t="s">
        <v>27</v>
      </c>
      <c r="F5" s="9">
        <v>45215.58477991898</v>
      </c>
      <c r="G5" s="7">
        <v>1117.0690999999999</v>
      </c>
      <c r="H5" s="13" t="s">
        <v>4068</v>
      </c>
      <c r="I5" t="e">
        <f>VLOOKUP(D5,环宇大棚幸运赛名单!E:G,3,0)</f>
        <v>#N/A</v>
      </c>
    </row>
    <row r="6" spans="1:10" ht="56.5" hidden="1" thickBot="1" x14ac:dyDescent="0.3">
      <c r="A6" s="4">
        <v>5</v>
      </c>
      <c r="B6" s="5" t="s">
        <v>4069</v>
      </c>
      <c r="C6" s="5" t="s">
        <v>4070</v>
      </c>
      <c r="D6" s="4" t="s">
        <v>4112</v>
      </c>
      <c r="E6" s="4" t="s">
        <v>10</v>
      </c>
      <c r="F6" s="6">
        <v>45215.584781481484</v>
      </c>
      <c r="G6" s="4">
        <v>1117.0636999999999</v>
      </c>
      <c r="H6" s="12" t="s">
        <v>4071</v>
      </c>
      <c r="I6" t="e">
        <f>VLOOKUP(D6,环宇大棚幸运赛名单!E:G,3,0)</f>
        <v>#N/A</v>
      </c>
    </row>
    <row r="7" spans="1:10" ht="56.5" hidden="1" thickBot="1" x14ac:dyDescent="0.3">
      <c r="A7" s="7">
        <v>6</v>
      </c>
      <c r="B7" s="8" t="s">
        <v>4072</v>
      </c>
      <c r="C7" s="8" t="s">
        <v>4073</v>
      </c>
      <c r="D7" s="7" t="s">
        <v>4074</v>
      </c>
      <c r="E7" s="7" t="s">
        <v>10</v>
      </c>
      <c r="F7" s="9">
        <v>45215.585863321758</v>
      </c>
      <c r="G7" s="7">
        <v>1113.3344999999999</v>
      </c>
      <c r="H7" s="13" t="s">
        <v>4075</v>
      </c>
      <c r="I7" t="e">
        <f>VLOOKUP(D7,环宇大棚幸运赛名单!E:G,3,0)</f>
        <v>#N/A</v>
      </c>
    </row>
    <row r="8" spans="1:10" ht="19.5" hidden="1" thickBot="1" x14ac:dyDescent="0.3">
      <c r="A8" s="4">
        <v>7</v>
      </c>
      <c r="B8" s="5" t="s">
        <v>4076</v>
      </c>
      <c r="C8" s="5" t="s">
        <v>4077</v>
      </c>
      <c r="D8" s="4" t="s">
        <v>4078</v>
      </c>
      <c r="E8" s="4" t="s">
        <v>10</v>
      </c>
      <c r="F8" s="6">
        <v>45215.585979953707</v>
      </c>
      <c r="G8" s="4">
        <v>1112.934</v>
      </c>
      <c r="H8" s="12"/>
      <c r="I8" t="e">
        <f>VLOOKUP(D8,环宇大棚幸运赛名单!E:G,3,0)</f>
        <v>#N/A</v>
      </c>
    </row>
    <row r="9" spans="1:10" ht="28.5" thickBot="1" x14ac:dyDescent="0.3">
      <c r="A9" s="7">
        <v>8</v>
      </c>
      <c r="B9" s="8" t="s">
        <v>3201</v>
      </c>
      <c r="C9" s="8" t="s">
        <v>8</v>
      </c>
      <c r="D9" s="7" t="s">
        <v>3210</v>
      </c>
      <c r="E9" s="7" t="s">
        <v>27</v>
      </c>
      <c r="F9" s="9">
        <v>45215.586021863426</v>
      </c>
      <c r="G9" s="7">
        <v>1112.7900999999999</v>
      </c>
      <c r="H9" s="13" t="s">
        <v>4079</v>
      </c>
      <c r="I9" t="str">
        <f>VLOOKUP(D9,环宇大棚幸运赛名单!E:G,3,0)</f>
        <v>环宇大棚</v>
      </c>
      <c r="J9">
        <v>1</v>
      </c>
    </row>
    <row r="10" spans="1:10" ht="56.5" hidden="1" thickBot="1" x14ac:dyDescent="0.3">
      <c r="A10" s="4">
        <v>9</v>
      </c>
      <c r="B10" s="5" t="s">
        <v>4080</v>
      </c>
      <c r="C10" s="5" t="s">
        <v>4067</v>
      </c>
      <c r="D10" s="4" t="s">
        <v>4081</v>
      </c>
      <c r="E10" s="4" t="s">
        <v>41</v>
      </c>
      <c r="F10" s="6">
        <v>45215.587524953706</v>
      </c>
      <c r="G10" s="4">
        <v>1107.655</v>
      </c>
      <c r="H10" s="12" t="s">
        <v>4082</v>
      </c>
      <c r="I10" t="e">
        <f>VLOOKUP(D10,环宇大棚幸运赛名单!E:G,3,0)</f>
        <v>#N/A</v>
      </c>
    </row>
    <row r="11" spans="1:10" ht="19.5" hidden="1" thickBot="1" x14ac:dyDescent="0.3">
      <c r="A11" s="7">
        <v>10</v>
      </c>
      <c r="B11" s="8" t="s">
        <v>4083</v>
      </c>
      <c r="C11" s="8" t="s">
        <v>612</v>
      </c>
      <c r="D11" s="7" t="s">
        <v>4084</v>
      </c>
      <c r="E11" s="7" t="s">
        <v>133</v>
      </c>
      <c r="F11" s="9">
        <v>45215.587814444443</v>
      </c>
      <c r="G11" s="7">
        <v>1106.6713</v>
      </c>
      <c r="H11" s="13"/>
      <c r="I11" t="e">
        <f>VLOOKUP(D11,环宇大棚幸运赛名单!E:G,3,0)</f>
        <v>#N/A</v>
      </c>
    </row>
    <row r="12" spans="1:10" ht="56.5" thickBot="1" x14ac:dyDescent="0.3">
      <c r="A12" s="4">
        <v>11</v>
      </c>
      <c r="B12" s="5" t="s">
        <v>1887</v>
      </c>
      <c r="C12" s="5" t="s">
        <v>211</v>
      </c>
      <c r="D12" s="4" t="s">
        <v>1889</v>
      </c>
      <c r="E12" s="4" t="s">
        <v>10</v>
      </c>
      <c r="F12" s="6">
        <v>45215.588060358794</v>
      </c>
      <c r="G12" s="4">
        <v>1105.8371999999999</v>
      </c>
      <c r="H12" s="12" t="s">
        <v>4085</v>
      </c>
      <c r="I12" t="str">
        <f>VLOOKUP(D12,环宇大棚幸运赛名单!E:G,3,0)</f>
        <v>环宇大棚</v>
      </c>
      <c r="J12">
        <v>1</v>
      </c>
    </row>
    <row r="13" spans="1:10" ht="19.5" hidden="1" thickBot="1" x14ac:dyDescent="0.3">
      <c r="A13" s="7">
        <v>12</v>
      </c>
      <c r="B13" s="8" t="s">
        <v>4086</v>
      </c>
      <c r="C13" s="8" t="s">
        <v>67</v>
      </c>
      <c r="D13" s="7" t="s">
        <v>4087</v>
      </c>
      <c r="E13" s="7" t="s">
        <v>10</v>
      </c>
      <c r="F13" s="9">
        <v>45215.588243692131</v>
      </c>
      <c r="G13" s="7">
        <v>1105.2162000000001</v>
      </c>
      <c r="H13" s="13"/>
      <c r="I13" t="e">
        <f>VLOOKUP(D13,环宇大棚幸运赛名单!E:G,3,0)</f>
        <v>#N/A</v>
      </c>
    </row>
    <row r="14" spans="1:10" ht="19.5" hidden="1" thickBot="1" x14ac:dyDescent="0.3">
      <c r="A14" s="4">
        <v>13</v>
      </c>
      <c r="B14" s="5" t="s">
        <v>4088</v>
      </c>
      <c r="C14" s="5" t="s">
        <v>920</v>
      </c>
      <c r="D14" s="4" t="s">
        <v>4089</v>
      </c>
      <c r="E14" s="4" t="s">
        <v>27</v>
      </c>
      <c r="F14" s="6">
        <v>45215.588253773145</v>
      </c>
      <c r="G14" s="4">
        <v>1105.1821</v>
      </c>
      <c r="H14" s="12"/>
      <c r="I14" t="e">
        <f>VLOOKUP(D14,环宇大棚幸运赛名单!E:G,3,0)</f>
        <v>#N/A</v>
      </c>
    </row>
    <row r="15" spans="1:10" ht="56.5" hidden="1" thickBot="1" x14ac:dyDescent="0.3">
      <c r="A15" s="7">
        <v>14</v>
      </c>
      <c r="B15" s="8" t="s">
        <v>4090</v>
      </c>
      <c r="C15" s="8" t="s">
        <v>4091</v>
      </c>
      <c r="D15" s="7" t="s">
        <v>4092</v>
      </c>
      <c r="E15" s="7" t="s">
        <v>58</v>
      </c>
      <c r="F15" s="9">
        <v>45215.588261435187</v>
      </c>
      <c r="G15" s="7">
        <v>1105.1559999999999</v>
      </c>
      <c r="H15" s="13" t="s">
        <v>4093</v>
      </c>
      <c r="I15" t="e">
        <f>VLOOKUP(D15,环宇大棚幸运赛名单!E:G,3,0)</f>
        <v>#N/A</v>
      </c>
    </row>
    <row r="16" spans="1:10" ht="19.5" hidden="1" thickBot="1" x14ac:dyDescent="0.3">
      <c r="A16" s="4">
        <v>15</v>
      </c>
      <c r="B16" s="5" t="s">
        <v>4094</v>
      </c>
      <c r="C16" s="5" t="s">
        <v>4067</v>
      </c>
      <c r="D16" s="4" t="s">
        <v>4095</v>
      </c>
      <c r="E16" s="4" t="s">
        <v>27</v>
      </c>
      <c r="F16" s="6">
        <v>45215.588286226855</v>
      </c>
      <c r="G16" s="4">
        <v>1105.0722000000001</v>
      </c>
      <c r="H16" s="12"/>
      <c r="I16" t="e">
        <f>VLOOKUP(D16,环宇大棚幸运赛名单!E:G,3,0)</f>
        <v>#N/A</v>
      </c>
    </row>
    <row r="17" spans="1:10" ht="28.5" hidden="1" thickBot="1" x14ac:dyDescent="0.3">
      <c r="A17" s="7">
        <v>16</v>
      </c>
      <c r="B17" s="8" t="s">
        <v>4096</v>
      </c>
      <c r="C17" s="8" t="s">
        <v>2608</v>
      </c>
      <c r="D17" s="7" t="s">
        <v>4097</v>
      </c>
      <c r="E17" s="7" t="s">
        <v>10</v>
      </c>
      <c r="F17" s="9">
        <v>45215.588304363424</v>
      </c>
      <c r="G17" s="7">
        <v>1105.0108</v>
      </c>
      <c r="H17" s="13" t="s">
        <v>4098</v>
      </c>
      <c r="I17" t="e">
        <f>VLOOKUP(D17,环宇大棚幸运赛名单!E:G,3,0)</f>
        <v>#N/A</v>
      </c>
    </row>
    <row r="18" spans="1:10" ht="56.5" thickBot="1" x14ac:dyDescent="0.3">
      <c r="A18" s="4">
        <v>17</v>
      </c>
      <c r="B18" s="5" t="s">
        <v>991</v>
      </c>
      <c r="C18" s="5" t="s">
        <v>8</v>
      </c>
      <c r="D18" s="4" t="s">
        <v>1005</v>
      </c>
      <c r="E18" s="4" t="s">
        <v>10</v>
      </c>
      <c r="F18" s="6">
        <v>45215.58831644676</v>
      </c>
      <c r="G18" s="4">
        <v>1104.9699000000001</v>
      </c>
      <c r="H18" s="12" t="s">
        <v>4099</v>
      </c>
      <c r="I18" t="str">
        <f>VLOOKUP(D18,环宇大棚幸运赛名单!E:G,3,0)</f>
        <v>环宇大棚</v>
      </c>
      <c r="J18">
        <v>1</v>
      </c>
    </row>
    <row r="19" spans="1:10" ht="56.5" hidden="1" thickBot="1" x14ac:dyDescent="0.3">
      <c r="A19" s="7">
        <v>18</v>
      </c>
      <c r="B19" s="8" t="s">
        <v>4100</v>
      </c>
      <c r="C19" s="8" t="s">
        <v>4101</v>
      </c>
      <c r="D19" s="7" t="s">
        <v>4102</v>
      </c>
      <c r="E19" s="7" t="s">
        <v>54</v>
      </c>
      <c r="F19" s="9">
        <v>45215.588342812502</v>
      </c>
      <c r="G19" s="7">
        <v>1104.8806</v>
      </c>
      <c r="H19" s="13" t="s">
        <v>4103</v>
      </c>
      <c r="I19" t="e">
        <f>VLOOKUP(D19,环宇大棚幸运赛名单!E:G,3,0)</f>
        <v>#N/A</v>
      </c>
    </row>
    <row r="20" spans="1:10" ht="28.5" hidden="1" thickBot="1" x14ac:dyDescent="0.3">
      <c r="A20" s="4">
        <v>19</v>
      </c>
      <c r="B20" s="5" t="s">
        <v>4104</v>
      </c>
      <c r="C20" s="5" t="s">
        <v>3765</v>
      </c>
      <c r="D20" s="4" t="s">
        <v>4105</v>
      </c>
      <c r="E20" s="4" t="s">
        <v>54</v>
      </c>
      <c r="F20" s="6">
        <v>45215.588370092592</v>
      </c>
      <c r="G20" s="4">
        <v>1104.7882999999999</v>
      </c>
      <c r="H20" s="12" t="s">
        <v>4106</v>
      </c>
      <c r="I20" t="e">
        <f>VLOOKUP(D20,环宇大棚幸运赛名单!E:G,3,0)</f>
        <v>#N/A</v>
      </c>
    </row>
    <row r="21" spans="1:10" ht="19.5" hidden="1" thickBot="1" x14ac:dyDescent="0.3">
      <c r="A21" s="7">
        <v>20</v>
      </c>
      <c r="B21" s="8" t="s">
        <v>4107</v>
      </c>
      <c r="C21" s="8" t="s">
        <v>2857</v>
      </c>
      <c r="D21" s="7" t="s">
        <v>4108</v>
      </c>
      <c r="E21" s="7" t="s">
        <v>58</v>
      </c>
      <c r="F21" s="9">
        <v>45215.588499513891</v>
      </c>
      <c r="G21" s="7">
        <v>1104.3507</v>
      </c>
      <c r="H21" s="13"/>
      <c r="I21" t="e">
        <f>VLOOKUP(D21,环宇大棚幸运赛名单!E:G,3,0)</f>
        <v>#N/A</v>
      </c>
    </row>
    <row r="22" spans="1:10" ht="19.5" hidden="1" thickBot="1" x14ac:dyDescent="0.3">
      <c r="A22" s="4">
        <v>21</v>
      </c>
      <c r="B22" s="5" t="s">
        <v>4114</v>
      </c>
      <c r="C22" s="5" t="s">
        <v>1140</v>
      </c>
      <c r="D22" s="4" t="s">
        <v>4382</v>
      </c>
      <c r="E22" s="4" t="s">
        <v>10</v>
      </c>
      <c r="F22" s="6">
        <v>45215.588750706018</v>
      </c>
      <c r="G22" s="4">
        <v>1103.5023000000001</v>
      </c>
      <c r="H22" s="12"/>
      <c r="I22" t="e">
        <f>VLOOKUP(D22,环宇大棚幸运赛名单!E:G,3,0)</f>
        <v>#N/A</v>
      </c>
    </row>
    <row r="23" spans="1:10" ht="28.5" hidden="1" thickBot="1" x14ac:dyDescent="0.3">
      <c r="A23" s="7">
        <v>22</v>
      </c>
      <c r="B23" s="8" t="s">
        <v>4115</v>
      </c>
      <c r="C23" s="8" t="s">
        <v>2857</v>
      </c>
      <c r="D23" s="7" t="s">
        <v>4116</v>
      </c>
      <c r="E23" s="7" t="s">
        <v>10</v>
      </c>
      <c r="F23" s="9">
        <v>45215.588955706022</v>
      </c>
      <c r="G23" s="7">
        <v>1102.8108</v>
      </c>
      <c r="H23" s="13" t="s">
        <v>4117</v>
      </c>
      <c r="I23" t="e">
        <f>VLOOKUP(D23,环宇大棚幸运赛名单!E:G,3,0)</f>
        <v>#N/A</v>
      </c>
    </row>
    <row r="24" spans="1:10" ht="56.5" hidden="1" thickBot="1" x14ac:dyDescent="0.3">
      <c r="A24" s="4">
        <v>23</v>
      </c>
      <c r="B24" s="5" t="s">
        <v>4118</v>
      </c>
      <c r="C24" s="5" t="s">
        <v>3765</v>
      </c>
      <c r="D24" s="4" t="s">
        <v>4383</v>
      </c>
      <c r="E24" s="4" t="s">
        <v>10</v>
      </c>
      <c r="F24" s="6">
        <v>45215.589395532406</v>
      </c>
      <c r="G24" s="4">
        <v>1101.3302000000001</v>
      </c>
      <c r="H24" s="12" t="s">
        <v>4119</v>
      </c>
      <c r="I24" t="e">
        <f>VLOOKUP(D24,环宇大棚幸运赛名单!E:G,3,0)</f>
        <v>#N/A</v>
      </c>
    </row>
    <row r="25" spans="1:10" ht="56.5" hidden="1" thickBot="1" x14ac:dyDescent="0.3">
      <c r="A25" s="7">
        <v>24</v>
      </c>
      <c r="B25" s="8" t="s">
        <v>4120</v>
      </c>
      <c r="C25" s="8" t="s">
        <v>211</v>
      </c>
      <c r="D25" s="7" t="s">
        <v>4384</v>
      </c>
      <c r="E25" s="7" t="s">
        <v>10</v>
      </c>
      <c r="F25" s="9">
        <v>45215.589629166665</v>
      </c>
      <c r="G25" s="7">
        <v>1100.5453</v>
      </c>
      <c r="H25" s="13" t="s">
        <v>4121</v>
      </c>
      <c r="I25" t="e">
        <f>VLOOKUP(D25,环宇大棚幸运赛名单!E:G,3,0)</f>
        <v>#N/A</v>
      </c>
    </row>
    <row r="26" spans="1:10" ht="28.5" hidden="1" thickBot="1" x14ac:dyDescent="0.3">
      <c r="A26" s="4">
        <v>25</v>
      </c>
      <c r="B26" s="5" t="s">
        <v>4122</v>
      </c>
      <c r="C26" s="5" t="s">
        <v>4067</v>
      </c>
      <c r="D26" s="4" t="s">
        <v>4123</v>
      </c>
      <c r="E26" s="4" t="s">
        <v>10</v>
      </c>
      <c r="F26" s="6">
        <v>45215.589722037039</v>
      </c>
      <c r="G26" s="4">
        <v>1100.2336</v>
      </c>
      <c r="H26" s="12" t="s">
        <v>4124</v>
      </c>
      <c r="I26" t="e">
        <f>VLOOKUP(D26,环宇大棚幸运赛名单!E:G,3,0)</f>
        <v>#N/A</v>
      </c>
    </row>
    <row r="27" spans="1:10" ht="56.5" hidden="1" thickBot="1" x14ac:dyDescent="0.3">
      <c r="A27" s="7">
        <v>26</v>
      </c>
      <c r="B27" s="8" t="s">
        <v>4125</v>
      </c>
      <c r="C27" s="8" t="s">
        <v>276</v>
      </c>
      <c r="D27" s="7" t="s">
        <v>4385</v>
      </c>
      <c r="E27" s="7" t="s">
        <v>10</v>
      </c>
      <c r="F27" s="9">
        <v>45215.589799050926</v>
      </c>
      <c r="G27" s="7">
        <v>1099.9752000000001</v>
      </c>
      <c r="H27" s="13" t="s">
        <v>4126</v>
      </c>
      <c r="I27" t="e">
        <f>VLOOKUP(D27,环宇大棚幸运赛名单!E:G,3,0)</f>
        <v>#N/A</v>
      </c>
    </row>
    <row r="28" spans="1:10" ht="56.5" hidden="1" thickBot="1" x14ac:dyDescent="0.3">
      <c r="A28" s="4">
        <v>27</v>
      </c>
      <c r="B28" s="5" t="s">
        <v>2955</v>
      </c>
      <c r="C28" s="5" t="s">
        <v>2956</v>
      </c>
      <c r="D28" s="4" t="s">
        <v>4386</v>
      </c>
      <c r="E28" s="4" t="s">
        <v>27</v>
      </c>
      <c r="F28" s="6">
        <v>45215.590022592594</v>
      </c>
      <c r="G28" s="4">
        <v>1099.2261000000001</v>
      </c>
      <c r="H28" s="12" t="s">
        <v>4127</v>
      </c>
      <c r="I28" t="e">
        <f>VLOOKUP(D28,环宇大棚幸运赛名单!E:G,3,0)</f>
        <v>#N/A</v>
      </c>
    </row>
    <row r="29" spans="1:10" ht="19.5" hidden="1" thickBot="1" x14ac:dyDescent="0.3">
      <c r="A29" s="7">
        <v>28</v>
      </c>
      <c r="B29" s="8" t="s">
        <v>4128</v>
      </c>
      <c r="C29" s="8" t="s">
        <v>2608</v>
      </c>
      <c r="D29" s="7" t="s">
        <v>4129</v>
      </c>
      <c r="E29" s="7" t="s">
        <v>10</v>
      </c>
      <c r="F29" s="9">
        <v>45215.590118865737</v>
      </c>
      <c r="G29" s="7">
        <v>1098.9037000000001</v>
      </c>
      <c r="H29" s="13"/>
      <c r="I29" t="e">
        <f>VLOOKUP(D29,环宇大棚幸运赛名单!E:G,3,0)</f>
        <v>#N/A</v>
      </c>
    </row>
    <row r="30" spans="1:10" ht="19.5" hidden="1" thickBot="1" x14ac:dyDescent="0.3">
      <c r="A30" s="4">
        <v>29</v>
      </c>
      <c r="B30" s="5" t="s">
        <v>4130</v>
      </c>
      <c r="C30" s="5" t="s">
        <v>2339</v>
      </c>
      <c r="D30" s="4" t="s">
        <v>4387</v>
      </c>
      <c r="E30" s="4" t="s">
        <v>27</v>
      </c>
      <c r="F30" s="6">
        <v>45215.590316886577</v>
      </c>
      <c r="G30" s="4">
        <v>1098.2411999999999</v>
      </c>
      <c r="H30" s="12"/>
      <c r="I30" t="e">
        <f>VLOOKUP(D30,环宇大棚幸运赛名单!E:G,3,0)</f>
        <v>#N/A</v>
      </c>
    </row>
    <row r="31" spans="1:10" ht="28.5" hidden="1" thickBot="1" x14ac:dyDescent="0.3">
      <c r="A31" s="7">
        <v>30</v>
      </c>
      <c r="B31" s="8" t="s">
        <v>4131</v>
      </c>
      <c r="C31" s="8" t="s">
        <v>119</v>
      </c>
      <c r="D31" s="7" t="s">
        <v>4388</v>
      </c>
      <c r="E31" s="7" t="s">
        <v>10</v>
      </c>
      <c r="F31" s="9">
        <v>45215.590473738426</v>
      </c>
      <c r="G31" s="7">
        <v>1097.7172</v>
      </c>
      <c r="H31" s="13" t="s">
        <v>4132</v>
      </c>
      <c r="I31" t="e">
        <f>VLOOKUP(D31,环宇大棚幸运赛名单!E:G,3,0)</f>
        <v>#N/A</v>
      </c>
    </row>
    <row r="32" spans="1:10" ht="56.5" hidden="1" thickBot="1" x14ac:dyDescent="0.3">
      <c r="A32" s="4">
        <v>31</v>
      </c>
      <c r="B32" s="5" t="s">
        <v>4133</v>
      </c>
      <c r="C32" s="5" t="s">
        <v>2857</v>
      </c>
      <c r="D32" s="4" t="s">
        <v>4389</v>
      </c>
      <c r="E32" s="4" t="s">
        <v>10</v>
      </c>
      <c r="F32" s="6">
        <v>45215.590503472224</v>
      </c>
      <c r="G32" s="4">
        <v>1097.6179</v>
      </c>
      <c r="H32" s="12" t="s">
        <v>4134</v>
      </c>
      <c r="I32" t="e">
        <f>VLOOKUP(D32,环宇大棚幸运赛名单!E:G,3,0)</f>
        <v>#N/A</v>
      </c>
    </row>
    <row r="33" spans="1:10" ht="56.5" hidden="1" thickBot="1" x14ac:dyDescent="0.3">
      <c r="A33" s="7">
        <v>32</v>
      </c>
      <c r="B33" s="8" t="s">
        <v>4135</v>
      </c>
      <c r="C33" s="8" t="s">
        <v>4136</v>
      </c>
      <c r="D33" s="7" t="s">
        <v>4390</v>
      </c>
      <c r="E33" s="7" t="s">
        <v>279</v>
      </c>
      <c r="F33" s="9">
        <v>45215.590580381948</v>
      </c>
      <c r="G33" s="7">
        <v>1097.3612000000001</v>
      </c>
      <c r="H33" s="13" t="s">
        <v>4137</v>
      </c>
      <c r="I33" t="e">
        <f>VLOOKUP(D33,环宇大棚幸运赛名单!E:G,3,0)</f>
        <v>#N/A</v>
      </c>
    </row>
    <row r="34" spans="1:10" ht="56.5" hidden="1" thickBot="1" x14ac:dyDescent="0.3">
      <c r="A34" s="4">
        <v>33</v>
      </c>
      <c r="B34" s="5" t="s">
        <v>4120</v>
      </c>
      <c r="C34" s="5" t="s">
        <v>211</v>
      </c>
      <c r="D34" s="4" t="s">
        <v>4391</v>
      </c>
      <c r="E34" s="4" t="s">
        <v>10</v>
      </c>
      <c r="F34" s="6">
        <v>45215.590619085648</v>
      </c>
      <c r="G34" s="4">
        <v>1097.232</v>
      </c>
      <c r="H34" s="12" t="s">
        <v>4138</v>
      </c>
      <c r="I34" t="e">
        <f>VLOOKUP(D34,环宇大棚幸运赛名单!E:G,3,0)</f>
        <v>#N/A</v>
      </c>
    </row>
    <row r="35" spans="1:10" ht="56.5" hidden="1" thickBot="1" x14ac:dyDescent="0.3">
      <c r="A35" s="7">
        <v>34</v>
      </c>
      <c r="B35" s="8" t="s">
        <v>4139</v>
      </c>
      <c r="C35" s="8" t="s">
        <v>4140</v>
      </c>
      <c r="D35" s="7" t="s">
        <v>4392</v>
      </c>
      <c r="E35" s="7" t="s">
        <v>10</v>
      </c>
      <c r="F35" s="9">
        <v>45215.591321446758</v>
      </c>
      <c r="G35" s="7">
        <v>1094.8932</v>
      </c>
      <c r="H35" s="13" t="s">
        <v>4141</v>
      </c>
      <c r="I35" t="e">
        <f>VLOOKUP(D35,环宇大棚幸运赛名单!E:G,3,0)</f>
        <v>#N/A</v>
      </c>
    </row>
    <row r="36" spans="1:10" ht="56.5" hidden="1" thickBot="1" x14ac:dyDescent="0.3">
      <c r="A36" s="4">
        <v>35</v>
      </c>
      <c r="B36" s="5" t="s">
        <v>4142</v>
      </c>
      <c r="C36" s="5" t="s">
        <v>4091</v>
      </c>
      <c r="D36" s="4" t="s">
        <v>4143</v>
      </c>
      <c r="E36" s="4" t="s">
        <v>10</v>
      </c>
      <c r="F36" s="6">
        <v>45215.591793067128</v>
      </c>
      <c r="G36" s="4">
        <v>1093.3284000000001</v>
      </c>
      <c r="H36" s="12" t="s">
        <v>4144</v>
      </c>
      <c r="I36" t="e">
        <f>VLOOKUP(D36,环宇大棚幸运赛名单!E:G,3,0)</f>
        <v>#N/A</v>
      </c>
    </row>
    <row r="37" spans="1:10" ht="56.5" thickBot="1" x14ac:dyDescent="0.3">
      <c r="A37" s="7">
        <v>36</v>
      </c>
      <c r="B37" s="8" t="s">
        <v>3031</v>
      </c>
      <c r="C37" s="8" t="s">
        <v>8</v>
      </c>
      <c r="D37" s="7" t="s">
        <v>3035</v>
      </c>
      <c r="E37" s="7" t="s">
        <v>10</v>
      </c>
      <c r="F37" s="9">
        <v>45215.59181878472</v>
      </c>
      <c r="G37" s="7">
        <v>1093.2430999999999</v>
      </c>
      <c r="H37" s="13" t="s">
        <v>4145</v>
      </c>
      <c r="I37" t="str">
        <f>VLOOKUP(D37,环宇大棚幸运赛名单!E:G,3,0)</f>
        <v>环宇大棚</v>
      </c>
      <c r="J37">
        <v>1</v>
      </c>
    </row>
    <row r="38" spans="1:10" ht="56.5" hidden="1" thickBot="1" x14ac:dyDescent="0.3">
      <c r="A38" s="4">
        <v>37</v>
      </c>
      <c r="B38" s="5" t="s">
        <v>4146</v>
      </c>
      <c r="C38" s="5" t="s">
        <v>612</v>
      </c>
      <c r="D38" s="4" t="s">
        <v>4393</v>
      </c>
      <c r="E38" s="4" t="s">
        <v>58</v>
      </c>
      <c r="F38" s="6">
        <v>45215.591881412038</v>
      </c>
      <c r="G38" s="4">
        <v>1093.0358000000001</v>
      </c>
      <c r="H38" s="12" t="s">
        <v>4147</v>
      </c>
      <c r="I38" t="e">
        <f>VLOOKUP(D38,环宇大棚幸运赛名单!E:G,3,0)</f>
        <v>#N/A</v>
      </c>
    </row>
    <row r="39" spans="1:10" ht="56.5" hidden="1" thickBot="1" x14ac:dyDescent="0.3">
      <c r="A39" s="7">
        <v>38</v>
      </c>
      <c r="B39" s="8" t="s">
        <v>4148</v>
      </c>
      <c r="C39" s="8" t="s">
        <v>2845</v>
      </c>
      <c r="D39" s="7" t="s">
        <v>4394</v>
      </c>
      <c r="E39" s="7" t="s">
        <v>45</v>
      </c>
      <c r="F39" s="9">
        <v>45215.591891875003</v>
      </c>
      <c r="G39" s="7">
        <v>1093.0011</v>
      </c>
      <c r="H39" s="13" t="s">
        <v>4149</v>
      </c>
      <c r="I39" t="e">
        <f>VLOOKUP(D39,环宇大棚幸运赛名单!E:G,3,0)</f>
        <v>#N/A</v>
      </c>
    </row>
    <row r="40" spans="1:10" ht="56.5" hidden="1" thickBot="1" x14ac:dyDescent="0.3">
      <c r="A40" s="4">
        <v>39</v>
      </c>
      <c r="B40" s="5" t="s">
        <v>186</v>
      </c>
      <c r="C40" s="5" t="s">
        <v>8</v>
      </c>
      <c r="D40" s="4" t="s">
        <v>4395</v>
      </c>
      <c r="E40" s="4" t="s">
        <v>27</v>
      </c>
      <c r="F40" s="6">
        <v>45215.591929363429</v>
      </c>
      <c r="G40" s="4">
        <v>1092.877</v>
      </c>
      <c r="H40" s="12" t="s">
        <v>4150</v>
      </c>
      <c r="I40" t="e">
        <f>VLOOKUP(D40,环宇大棚幸运赛名单!E:G,3,0)</f>
        <v>#N/A</v>
      </c>
    </row>
    <row r="41" spans="1:10" ht="56.5" thickBot="1" x14ac:dyDescent="0.3">
      <c r="A41" s="7">
        <v>40</v>
      </c>
      <c r="B41" s="8" t="s">
        <v>1832</v>
      </c>
      <c r="C41" s="8" t="s">
        <v>8</v>
      </c>
      <c r="D41" s="7" t="s">
        <v>1838</v>
      </c>
      <c r="E41" s="7" t="s">
        <v>10</v>
      </c>
      <c r="F41" s="9">
        <v>45215.592007430554</v>
      </c>
      <c r="G41" s="7">
        <v>1092.6186</v>
      </c>
      <c r="H41" s="13" t="s">
        <v>4151</v>
      </c>
      <c r="I41" t="str">
        <f>VLOOKUP(D41,环宇大棚幸运赛名单!E:G,3,0)</f>
        <v>环宇大棚</v>
      </c>
      <c r="J41">
        <v>1</v>
      </c>
    </row>
    <row r="42" spans="1:10" ht="56.5" thickBot="1" x14ac:dyDescent="0.3">
      <c r="A42" s="4">
        <v>41</v>
      </c>
      <c r="B42" s="5" t="s">
        <v>3938</v>
      </c>
      <c r="C42" s="5" t="s">
        <v>8</v>
      </c>
      <c r="D42" s="4" t="s">
        <v>3951</v>
      </c>
      <c r="E42" s="4" t="s">
        <v>27</v>
      </c>
      <c r="F42" s="6">
        <v>45215.592197233796</v>
      </c>
      <c r="G42" s="4">
        <v>1091.9909</v>
      </c>
      <c r="H42" s="12" t="s">
        <v>4152</v>
      </c>
      <c r="I42" t="str">
        <f>VLOOKUP(D42,环宇大棚幸运赛名单!E:G,3,0)</f>
        <v>环宇大棚</v>
      </c>
      <c r="J42">
        <v>1</v>
      </c>
    </row>
    <row r="43" spans="1:10" ht="28.5" hidden="1" thickBot="1" x14ac:dyDescent="0.3">
      <c r="A43" s="7">
        <v>42</v>
      </c>
      <c r="B43" s="8" t="s">
        <v>3370</v>
      </c>
      <c r="C43" s="8" t="s">
        <v>920</v>
      </c>
      <c r="D43" s="7" t="s">
        <v>4153</v>
      </c>
      <c r="E43" s="7" t="s">
        <v>27</v>
      </c>
      <c r="F43" s="9">
        <v>45215.592230451388</v>
      </c>
      <c r="G43" s="7">
        <v>1091.8812</v>
      </c>
      <c r="H43" s="13" t="s">
        <v>4154</v>
      </c>
      <c r="I43" t="e">
        <f>VLOOKUP(D43,环宇大棚幸运赛名单!E:G,3,0)</f>
        <v>#N/A</v>
      </c>
    </row>
    <row r="44" spans="1:10" ht="56.5" hidden="1" thickBot="1" x14ac:dyDescent="0.3">
      <c r="A44" s="4">
        <v>43</v>
      </c>
      <c r="B44" s="5" t="s">
        <v>4155</v>
      </c>
      <c r="C44" s="5" t="s">
        <v>4156</v>
      </c>
      <c r="D44" s="4" t="s">
        <v>4396</v>
      </c>
      <c r="E44" s="4" t="s">
        <v>10</v>
      </c>
      <c r="F44" s="6">
        <v>45215.592236064818</v>
      </c>
      <c r="G44" s="4">
        <v>1091.8625</v>
      </c>
      <c r="H44" s="12" t="s">
        <v>4157</v>
      </c>
      <c r="I44" t="e">
        <f>VLOOKUP(D44,环宇大棚幸运赛名单!E:G,3,0)</f>
        <v>#N/A</v>
      </c>
    </row>
    <row r="45" spans="1:10" ht="56.5" hidden="1" thickBot="1" x14ac:dyDescent="0.3">
      <c r="A45" s="7">
        <v>44</v>
      </c>
      <c r="B45" s="8" t="s">
        <v>4158</v>
      </c>
      <c r="C45" s="8" t="s">
        <v>4159</v>
      </c>
      <c r="D45" s="7" t="s">
        <v>4397</v>
      </c>
      <c r="E45" s="7" t="s">
        <v>27</v>
      </c>
      <c r="F45" s="9">
        <v>45215.592251192131</v>
      </c>
      <c r="G45" s="7">
        <v>1091.8126</v>
      </c>
      <c r="H45" s="13" t="s">
        <v>4160</v>
      </c>
      <c r="I45" t="e">
        <f>VLOOKUP(D45,环宇大棚幸运赛名单!E:G,3,0)</f>
        <v>#N/A</v>
      </c>
    </row>
    <row r="46" spans="1:10" ht="28.5" hidden="1" thickBot="1" x14ac:dyDescent="0.3">
      <c r="A46" s="4">
        <v>45</v>
      </c>
      <c r="B46" s="5" t="s">
        <v>4161</v>
      </c>
      <c r="C46" s="5" t="s">
        <v>67</v>
      </c>
      <c r="D46" s="4" t="s">
        <v>4162</v>
      </c>
      <c r="E46" s="4" t="s">
        <v>27</v>
      </c>
      <c r="F46" s="6">
        <v>45215.592269247689</v>
      </c>
      <c r="G46" s="4">
        <v>1091.7529</v>
      </c>
      <c r="H46" s="12" t="s">
        <v>4163</v>
      </c>
      <c r="I46" t="e">
        <f>VLOOKUP(D46,环宇大棚幸运赛名单!E:G,3,0)</f>
        <v>#N/A</v>
      </c>
    </row>
    <row r="47" spans="1:10" ht="19.5" hidden="1" thickBot="1" x14ac:dyDescent="0.3">
      <c r="A47" s="7">
        <v>46</v>
      </c>
      <c r="B47" s="8" t="s">
        <v>4164</v>
      </c>
      <c r="C47" s="8" t="s">
        <v>612</v>
      </c>
      <c r="D47" s="7" t="s">
        <v>4165</v>
      </c>
      <c r="E47" s="7" t="s">
        <v>10</v>
      </c>
      <c r="F47" s="9">
        <v>45215.59287912037</v>
      </c>
      <c r="G47" s="7">
        <v>1089.7419</v>
      </c>
      <c r="H47" s="13"/>
      <c r="I47" t="e">
        <f>VLOOKUP(D47,环宇大棚幸运赛名单!E:G,3,0)</f>
        <v>#N/A</v>
      </c>
    </row>
    <row r="48" spans="1:10" ht="19.5" hidden="1" thickBot="1" x14ac:dyDescent="0.3">
      <c r="A48" s="4">
        <v>47</v>
      </c>
      <c r="B48" s="5" t="s">
        <v>4166</v>
      </c>
      <c r="C48" s="5" t="s">
        <v>4167</v>
      </c>
      <c r="D48" s="4" t="s">
        <v>4398</v>
      </c>
      <c r="E48" s="4" t="s">
        <v>27</v>
      </c>
      <c r="F48" s="6">
        <v>45215.592888842591</v>
      </c>
      <c r="G48" s="4">
        <v>1089.7099000000001</v>
      </c>
      <c r="H48" s="12"/>
      <c r="I48" t="e">
        <f>VLOOKUP(D48,环宇大棚幸运赛名单!E:G,3,0)</f>
        <v>#N/A</v>
      </c>
    </row>
    <row r="49" spans="1:10" ht="28.5" hidden="1" thickBot="1" x14ac:dyDescent="0.3">
      <c r="A49" s="7">
        <v>48</v>
      </c>
      <c r="B49" s="8" t="s">
        <v>4168</v>
      </c>
      <c r="C49" s="8" t="s">
        <v>4169</v>
      </c>
      <c r="D49" s="7" t="s">
        <v>4170</v>
      </c>
      <c r="E49" s="7" t="s">
        <v>27</v>
      </c>
      <c r="F49" s="9">
        <v>45215.592926365738</v>
      </c>
      <c r="G49" s="7">
        <v>1089.5862999999999</v>
      </c>
      <c r="H49" s="13"/>
      <c r="I49" t="e">
        <f>VLOOKUP(D49,环宇大棚幸运赛名单!E:G,3,0)</f>
        <v>#N/A</v>
      </c>
    </row>
    <row r="50" spans="1:10" ht="28.5" hidden="1" thickBot="1" x14ac:dyDescent="0.3">
      <c r="A50" s="4">
        <v>49</v>
      </c>
      <c r="B50" s="5" t="s">
        <v>4104</v>
      </c>
      <c r="C50" s="5" t="s">
        <v>3765</v>
      </c>
      <c r="D50" s="4" t="s">
        <v>4399</v>
      </c>
      <c r="E50" s="4" t="s">
        <v>27</v>
      </c>
      <c r="F50" s="6">
        <v>45215.592971284721</v>
      </c>
      <c r="G50" s="4">
        <v>1089.4386</v>
      </c>
      <c r="H50" s="12" t="s">
        <v>4106</v>
      </c>
      <c r="I50" t="e">
        <f>VLOOKUP(D50,环宇大棚幸运赛名单!E:G,3,0)</f>
        <v>#N/A</v>
      </c>
    </row>
    <row r="51" spans="1:10" ht="19.5" hidden="1" thickBot="1" x14ac:dyDescent="0.3">
      <c r="A51" s="7">
        <v>50</v>
      </c>
      <c r="B51" s="8" t="s">
        <v>4171</v>
      </c>
      <c r="C51" s="8" t="s">
        <v>4172</v>
      </c>
      <c r="D51" s="7" t="s">
        <v>4173</v>
      </c>
      <c r="E51" s="7" t="s">
        <v>10</v>
      </c>
      <c r="F51" s="9">
        <v>45215.593094097225</v>
      </c>
      <c r="G51" s="7">
        <v>1089.0346</v>
      </c>
      <c r="H51" s="13"/>
      <c r="I51" t="e">
        <f>VLOOKUP(D51,环宇大棚幸运赛名单!E:G,3,0)</f>
        <v>#N/A</v>
      </c>
    </row>
    <row r="52" spans="1:10" ht="28.5" hidden="1" thickBot="1" x14ac:dyDescent="0.3">
      <c r="A52" s="4">
        <v>51</v>
      </c>
      <c r="B52" s="5" t="s">
        <v>4174</v>
      </c>
      <c r="C52" s="5" t="s">
        <v>4175</v>
      </c>
      <c r="D52" s="4" t="s">
        <v>4176</v>
      </c>
      <c r="E52" s="4" t="s">
        <v>27</v>
      </c>
      <c r="F52" s="6">
        <v>45215.593152384259</v>
      </c>
      <c r="G52" s="4">
        <v>1088.8431</v>
      </c>
      <c r="H52" s="12" t="s">
        <v>4177</v>
      </c>
      <c r="I52" t="e">
        <f>VLOOKUP(D52,环宇大棚幸运赛名单!E:G,3,0)</f>
        <v>#N/A</v>
      </c>
    </row>
    <row r="53" spans="1:10" ht="28.5" hidden="1" thickBot="1" x14ac:dyDescent="0.3">
      <c r="A53" s="7">
        <v>52</v>
      </c>
      <c r="B53" s="8" t="s">
        <v>4178</v>
      </c>
      <c r="C53" s="8" t="s">
        <v>67</v>
      </c>
      <c r="D53" s="7" t="s">
        <v>4179</v>
      </c>
      <c r="E53" s="7" t="s">
        <v>27</v>
      </c>
      <c r="F53" s="9">
        <v>45215.593218796297</v>
      </c>
      <c r="G53" s="7">
        <v>1088.6249</v>
      </c>
      <c r="H53" s="13" t="s">
        <v>4180</v>
      </c>
      <c r="I53" t="e">
        <f>VLOOKUP(D53,环宇大棚幸运赛名单!E:G,3,0)</f>
        <v>#N/A</v>
      </c>
    </row>
    <row r="54" spans="1:10" ht="56.5" hidden="1" thickBot="1" x14ac:dyDescent="0.3">
      <c r="A54" s="4">
        <v>53</v>
      </c>
      <c r="B54" s="5" t="s">
        <v>4181</v>
      </c>
      <c r="C54" s="5" t="s">
        <v>4182</v>
      </c>
      <c r="D54" s="4" t="s">
        <v>4183</v>
      </c>
      <c r="E54" s="4" t="s">
        <v>133</v>
      </c>
      <c r="F54" s="6">
        <v>45215.593275023151</v>
      </c>
      <c r="G54" s="4">
        <v>1088.4403</v>
      </c>
      <c r="H54" s="12" t="s">
        <v>4184</v>
      </c>
      <c r="I54" t="e">
        <f>VLOOKUP(D54,环宇大棚幸运赛名单!E:G,3,0)</f>
        <v>#N/A</v>
      </c>
    </row>
    <row r="55" spans="1:10" ht="56.5" hidden="1" thickBot="1" x14ac:dyDescent="0.3">
      <c r="A55" s="7">
        <v>54</v>
      </c>
      <c r="B55" s="8" t="s">
        <v>4185</v>
      </c>
      <c r="C55" s="8" t="s">
        <v>4091</v>
      </c>
      <c r="D55" s="7" t="s">
        <v>4400</v>
      </c>
      <c r="E55" s="7" t="s">
        <v>10</v>
      </c>
      <c r="F55" s="9">
        <v>45215.593345370369</v>
      </c>
      <c r="G55" s="7">
        <v>1088.2093</v>
      </c>
      <c r="H55" s="13" t="s">
        <v>4186</v>
      </c>
      <c r="I55" t="e">
        <f>VLOOKUP(D55,环宇大棚幸运赛名单!E:G,3,0)</f>
        <v>#N/A</v>
      </c>
    </row>
    <row r="56" spans="1:10" ht="28.5" hidden="1" thickBot="1" x14ac:dyDescent="0.3">
      <c r="A56" s="4">
        <v>55</v>
      </c>
      <c r="B56" s="5" t="s">
        <v>4104</v>
      </c>
      <c r="C56" s="5" t="s">
        <v>3765</v>
      </c>
      <c r="D56" s="4" t="s">
        <v>4187</v>
      </c>
      <c r="E56" s="4" t="s">
        <v>10</v>
      </c>
      <c r="F56" s="6">
        <v>45215.593529178244</v>
      </c>
      <c r="G56" s="4">
        <v>1087.6062999999999</v>
      </c>
      <c r="H56" s="12" t="s">
        <v>4106</v>
      </c>
      <c r="I56" t="e">
        <f>VLOOKUP(D56,环宇大棚幸运赛名单!E:G,3,0)</f>
        <v>#N/A</v>
      </c>
    </row>
    <row r="57" spans="1:10" ht="56.5" hidden="1" thickBot="1" x14ac:dyDescent="0.3">
      <c r="A57" s="7">
        <v>56</v>
      </c>
      <c r="B57" s="8" t="s">
        <v>1746</v>
      </c>
      <c r="C57" s="8" t="s">
        <v>1747</v>
      </c>
      <c r="D57" s="7" t="s">
        <v>4401</v>
      </c>
      <c r="E57" s="7" t="s">
        <v>10</v>
      </c>
      <c r="F57" s="9">
        <v>45215.593549421297</v>
      </c>
      <c r="G57" s="7">
        <v>1087.54</v>
      </c>
      <c r="H57" s="13" t="s">
        <v>4188</v>
      </c>
      <c r="I57" t="e">
        <f>VLOOKUP(D57,环宇大棚幸运赛名单!E:G,3,0)</f>
        <v>#N/A</v>
      </c>
    </row>
    <row r="58" spans="1:10" ht="56.5" thickBot="1" x14ac:dyDescent="0.3">
      <c r="A58" s="4">
        <v>57</v>
      </c>
      <c r="B58" s="5" t="s">
        <v>3549</v>
      </c>
      <c r="C58" s="5" t="s">
        <v>8</v>
      </c>
      <c r="D58" s="4" t="s">
        <v>3553</v>
      </c>
      <c r="E58" s="4" t="s">
        <v>279</v>
      </c>
      <c r="F58" s="6">
        <v>45215.593569293982</v>
      </c>
      <c r="G58" s="4">
        <v>1087.4748</v>
      </c>
      <c r="H58" s="12" t="s">
        <v>4189</v>
      </c>
      <c r="I58" t="str">
        <f>VLOOKUP(D58,环宇大棚幸运赛名单!E:G,3,0)</f>
        <v>环宇大棚</v>
      </c>
      <c r="J58">
        <v>1</v>
      </c>
    </row>
    <row r="59" spans="1:10" ht="56.5" thickBot="1" x14ac:dyDescent="0.3">
      <c r="A59" s="7">
        <v>58</v>
      </c>
      <c r="B59" s="8" t="s">
        <v>333</v>
      </c>
      <c r="C59" s="8" t="s">
        <v>8</v>
      </c>
      <c r="D59" s="7" t="s">
        <v>349</v>
      </c>
      <c r="E59" s="7" t="s">
        <v>10</v>
      </c>
      <c r="F59" s="9">
        <v>45215.593618715277</v>
      </c>
      <c r="G59" s="7">
        <v>1087.3127999999999</v>
      </c>
      <c r="H59" s="13" t="s">
        <v>4190</v>
      </c>
      <c r="I59" t="str">
        <f>VLOOKUP(D59,环宇大棚幸运赛名单!E:G,3,0)</f>
        <v>环宇大棚</v>
      </c>
      <c r="J59">
        <v>1</v>
      </c>
    </row>
    <row r="60" spans="1:10" ht="28.5" hidden="1" thickBot="1" x14ac:dyDescent="0.3">
      <c r="A60" s="4">
        <v>59</v>
      </c>
      <c r="B60" s="5" t="s">
        <v>4191</v>
      </c>
      <c r="C60" s="5" t="s">
        <v>920</v>
      </c>
      <c r="D60" s="4" t="s">
        <v>4192</v>
      </c>
      <c r="E60" s="4" t="s">
        <v>10</v>
      </c>
      <c r="F60" s="6">
        <v>45215.593634247685</v>
      </c>
      <c r="G60" s="4">
        <v>1087.2619</v>
      </c>
      <c r="H60" s="12" t="s">
        <v>4193</v>
      </c>
      <c r="I60" t="e">
        <f>VLOOKUP(D60,环宇大棚幸运赛名单!E:G,3,0)</f>
        <v>#N/A</v>
      </c>
    </row>
    <row r="61" spans="1:10" ht="56.5" hidden="1" thickBot="1" x14ac:dyDescent="0.3">
      <c r="A61" s="7">
        <v>60</v>
      </c>
      <c r="B61" s="8" t="s">
        <v>4194</v>
      </c>
      <c r="C61" s="8" t="s">
        <v>211</v>
      </c>
      <c r="D61" s="7" t="s">
        <v>4402</v>
      </c>
      <c r="E61" s="7" t="s">
        <v>10</v>
      </c>
      <c r="F61" s="9">
        <v>45215.593671909723</v>
      </c>
      <c r="G61" s="7">
        <v>1087.1386</v>
      </c>
      <c r="H61" s="13" t="s">
        <v>4195</v>
      </c>
      <c r="I61" t="e">
        <f>VLOOKUP(D61,环宇大棚幸运赛名单!E:G,3,0)</f>
        <v>#N/A</v>
      </c>
    </row>
    <row r="62" spans="1:10" ht="19.5" hidden="1" thickBot="1" x14ac:dyDescent="0.3">
      <c r="A62" s="4">
        <v>61</v>
      </c>
      <c r="B62" s="5" t="s">
        <v>4196</v>
      </c>
      <c r="C62" s="5" t="s">
        <v>2857</v>
      </c>
      <c r="D62" s="4" t="s">
        <v>4197</v>
      </c>
      <c r="E62" s="4" t="s">
        <v>10</v>
      </c>
      <c r="F62" s="6">
        <v>45215.593691099537</v>
      </c>
      <c r="G62" s="4">
        <v>1087.0757000000001</v>
      </c>
      <c r="H62" s="12"/>
      <c r="I62" t="e">
        <f>VLOOKUP(D62,环宇大棚幸运赛名单!E:G,3,0)</f>
        <v>#N/A</v>
      </c>
    </row>
    <row r="63" spans="1:10" ht="28.5" hidden="1" thickBot="1" x14ac:dyDescent="0.3">
      <c r="A63" s="7">
        <v>62</v>
      </c>
      <c r="B63" s="8" t="s">
        <v>3657</v>
      </c>
      <c r="C63" s="8" t="s">
        <v>8</v>
      </c>
      <c r="D63" s="7" t="s">
        <v>4198</v>
      </c>
      <c r="E63" s="7" t="s">
        <v>27</v>
      </c>
      <c r="F63" s="9">
        <v>45215.593692731483</v>
      </c>
      <c r="G63" s="7">
        <v>1087.0704000000001</v>
      </c>
      <c r="H63" s="13" t="s">
        <v>4199</v>
      </c>
      <c r="I63" t="e">
        <f>VLOOKUP(D63,环宇大棚幸运赛名单!E:G,3,0)</f>
        <v>#N/A</v>
      </c>
    </row>
    <row r="64" spans="1:10" ht="56.5" thickBot="1" x14ac:dyDescent="0.3">
      <c r="A64" s="4">
        <v>63</v>
      </c>
      <c r="B64" s="5" t="s">
        <v>4036</v>
      </c>
      <c r="C64" s="5" t="s">
        <v>8</v>
      </c>
      <c r="D64" s="4" t="s">
        <v>4044</v>
      </c>
      <c r="E64" s="4" t="s">
        <v>10</v>
      </c>
      <c r="F64" s="6">
        <v>45215.593694953706</v>
      </c>
      <c r="G64" s="4">
        <v>1087.0631000000001</v>
      </c>
      <c r="H64" s="12" t="s">
        <v>4200</v>
      </c>
      <c r="I64" t="str">
        <f>VLOOKUP(D64,环宇大棚幸运赛名单!E:G,3,0)</f>
        <v>环宇大棚</v>
      </c>
      <c r="J64">
        <v>1</v>
      </c>
    </row>
    <row r="65" spans="1:9" ht="56.5" hidden="1" thickBot="1" x14ac:dyDescent="0.3">
      <c r="A65" s="7">
        <v>64</v>
      </c>
      <c r="B65" s="8" t="s">
        <v>4201</v>
      </c>
      <c r="C65" s="8" t="s">
        <v>612</v>
      </c>
      <c r="D65" s="7" t="s">
        <v>4403</v>
      </c>
      <c r="E65" s="7" t="s">
        <v>27</v>
      </c>
      <c r="F65" s="9">
        <v>45215.593733182868</v>
      </c>
      <c r="G65" s="7">
        <v>1086.9377999999999</v>
      </c>
      <c r="H65" s="13" t="s">
        <v>4202</v>
      </c>
      <c r="I65" t="e">
        <f>VLOOKUP(D65,环宇大棚幸运赛名单!E:G,3,0)</f>
        <v>#N/A</v>
      </c>
    </row>
    <row r="66" spans="1:9" ht="56.5" hidden="1" thickBot="1" x14ac:dyDescent="0.3">
      <c r="A66" s="4">
        <v>65</v>
      </c>
      <c r="B66" s="5" t="s">
        <v>4203</v>
      </c>
      <c r="C66" s="5" t="s">
        <v>4136</v>
      </c>
      <c r="D66" s="4" t="s">
        <v>4204</v>
      </c>
      <c r="E66" s="4" t="s">
        <v>10</v>
      </c>
      <c r="F66" s="6">
        <v>45215.593764247686</v>
      </c>
      <c r="G66" s="4">
        <v>1086.8362</v>
      </c>
      <c r="H66" s="12" t="s">
        <v>4205</v>
      </c>
      <c r="I66" t="e">
        <f>VLOOKUP(D66,环宇大棚幸运赛名单!E:G,3,0)</f>
        <v>#N/A</v>
      </c>
    </row>
    <row r="67" spans="1:9" ht="56.5" hidden="1" thickBot="1" x14ac:dyDescent="0.3">
      <c r="A67" s="7">
        <v>66</v>
      </c>
      <c r="B67" s="8" t="s">
        <v>4206</v>
      </c>
      <c r="C67" s="8" t="s">
        <v>2608</v>
      </c>
      <c r="D67" s="7" t="s">
        <v>4404</v>
      </c>
      <c r="E67" s="7" t="s">
        <v>10</v>
      </c>
      <c r="F67" s="9">
        <v>45215.593792037034</v>
      </c>
      <c r="G67" s="7">
        <v>1086.7452000000001</v>
      </c>
      <c r="H67" s="13" t="s">
        <v>4207</v>
      </c>
      <c r="I67" t="e">
        <f>VLOOKUP(D67,环宇大棚幸运赛名单!E:G,3,0)</f>
        <v>#N/A</v>
      </c>
    </row>
    <row r="68" spans="1:9" ht="56.5" hidden="1" thickBot="1" x14ac:dyDescent="0.3">
      <c r="A68" s="4">
        <v>67</v>
      </c>
      <c r="B68" s="5" t="s">
        <v>4208</v>
      </c>
      <c r="C68" s="5" t="s">
        <v>276</v>
      </c>
      <c r="D68" s="4" t="s">
        <v>4405</v>
      </c>
      <c r="E68" s="4" t="s">
        <v>10</v>
      </c>
      <c r="F68" s="6">
        <v>45215.593840057867</v>
      </c>
      <c r="G68" s="4">
        <v>1086.588</v>
      </c>
      <c r="H68" s="12" t="s">
        <v>4209</v>
      </c>
      <c r="I68" t="e">
        <f>VLOOKUP(D68,环宇大棚幸运赛名单!E:G,3,0)</f>
        <v>#N/A</v>
      </c>
    </row>
    <row r="69" spans="1:9" ht="56.5" hidden="1" thickBot="1" x14ac:dyDescent="0.3">
      <c r="A69" s="7">
        <v>68</v>
      </c>
      <c r="B69" s="8" t="s">
        <v>4210</v>
      </c>
      <c r="C69" s="8" t="s">
        <v>2845</v>
      </c>
      <c r="D69" s="7" t="s">
        <v>4406</v>
      </c>
      <c r="E69" s="7" t="s">
        <v>52</v>
      </c>
      <c r="F69" s="9">
        <v>45215.5938521875</v>
      </c>
      <c r="G69" s="7">
        <v>1086.5482999999999</v>
      </c>
      <c r="H69" s="13" t="s">
        <v>4211</v>
      </c>
      <c r="I69" t="e">
        <f>VLOOKUP(D69,环宇大棚幸运赛名单!E:G,3,0)</f>
        <v>#N/A</v>
      </c>
    </row>
    <row r="70" spans="1:9" ht="56.5" hidden="1" thickBot="1" x14ac:dyDescent="0.3">
      <c r="A70" s="4">
        <v>69</v>
      </c>
      <c r="B70" s="5" t="s">
        <v>4139</v>
      </c>
      <c r="C70" s="5" t="s">
        <v>4140</v>
      </c>
      <c r="D70" s="4" t="s">
        <v>4407</v>
      </c>
      <c r="E70" s="4" t="s">
        <v>10</v>
      </c>
      <c r="F70" s="6">
        <v>45215.594093506945</v>
      </c>
      <c r="G70" s="4">
        <v>1085.7592</v>
      </c>
      <c r="H70" s="12" t="s">
        <v>4212</v>
      </c>
      <c r="I70" t="e">
        <f>VLOOKUP(D70,环宇大棚幸运赛名单!E:G,3,0)</f>
        <v>#N/A</v>
      </c>
    </row>
    <row r="71" spans="1:9" ht="56.5" hidden="1" thickBot="1" x14ac:dyDescent="0.3">
      <c r="A71" s="7">
        <v>70</v>
      </c>
      <c r="B71" s="8" t="s">
        <v>1930</v>
      </c>
      <c r="C71" s="8" t="s">
        <v>119</v>
      </c>
      <c r="D71" s="7" t="s">
        <v>4213</v>
      </c>
      <c r="E71" s="7" t="s">
        <v>10</v>
      </c>
      <c r="F71" s="9">
        <v>45215.594116678243</v>
      </c>
      <c r="G71" s="7">
        <v>1085.6836000000001</v>
      </c>
      <c r="H71" s="13" t="s">
        <v>4214</v>
      </c>
      <c r="I71" t="e">
        <f>VLOOKUP(D71,环宇大棚幸运赛名单!E:G,3,0)</f>
        <v>#N/A</v>
      </c>
    </row>
    <row r="72" spans="1:9" ht="28.5" hidden="1" thickBot="1" x14ac:dyDescent="0.3">
      <c r="A72" s="4">
        <v>71</v>
      </c>
      <c r="B72" s="5" t="s">
        <v>4215</v>
      </c>
      <c r="C72" s="5" t="s">
        <v>67</v>
      </c>
      <c r="D72" s="4" t="s">
        <v>4216</v>
      </c>
      <c r="E72" s="4" t="s">
        <v>10</v>
      </c>
      <c r="F72" s="6">
        <v>45215.594139513887</v>
      </c>
      <c r="G72" s="4">
        <v>1085.6088999999999</v>
      </c>
      <c r="H72" s="12" t="s">
        <v>4217</v>
      </c>
      <c r="I72" t="e">
        <f>VLOOKUP(D72,环宇大棚幸运赛名单!E:G,3,0)</f>
        <v>#N/A</v>
      </c>
    </row>
    <row r="73" spans="1:9" ht="56.5" hidden="1" thickBot="1" x14ac:dyDescent="0.3">
      <c r="A73" s="7">
        <v>72</v>
      </c>
      <c r="B73" s="8" t="s">
        <v>4218</v>
      </c>
      <c r="C73" s="8" t="s">
        <v>801</v>
      </c>
      <c r="D73" s="7" t="s">
        <v>4408</v>
      </c>
      <c r="E73" s="7" t="s">
        <v>34</v>
      </c>
      <c r="F73" s="9">
        <v>45215.594177650462</v>
      </c>
      <c r="G73" s="7">
        <v>1085.4844000000001</v>
      </c>
      <c r="H73" s="13" t="s">
        <v>4219</v>
      </c>
      <c r="I73" t="e">
        <f>VLOOKUP(D73,环宇大棚幸运赛名单!E:G,3,0)</f>
        <v>#N/A</v>
      </c>
    </row>
    <row r="74" spans="1:9" ht="19.5" hidden="1" thickBot="1" x14ac:dyDescent="0.3">
      <c r="A74" s="4">
        <v>73</v>
      </c>
      <c r="B74" s="5" t="s">
        <v>4220</v>
      </c>
      <c r="C74" s="5" t="s">
        <v>211</v>
      </c>
      <c r="D74" s="4" t="s">
        <v>4221</v>
      </c>
      <c r="E74" s="4" t="s">
        <v>133</v>
      </c>
      <c r="F74" s="6">
        <v>45215.594238321763</v>
      </c>
      <c r="G74" s="4">
        <v>1085.2863</v>
      </c>
      <c r="H74" s="12"/>
      <c r="I74" t="e">
        <f>VLOOKUP(D74,环宇大棚幸运赛名单!E:G,3,0)</f>
        <v>#N/A</v>
      </c>
    </row>
    <row r="75" spans="1:9" ht="28.5" hidden="1" thickBot="1" x14ac:dyDescent="0.3">
      <c r="A75" s="7">
        <v>74</v>
      </c>
      <c r="B75" s="8" t="s">
        <v>4222</v>
      </c>
      <c r="C75" s="8" t="s">
        <v>2608</v>
      </c>
      <c r="D75" s="7" t="s">
        <v>4223</v>
      </c>
      <c r="E75" s="7" t="s">
        <v>279</v>
      </c>
      <c r="F75" s="9">
        <v>45215.594278738427</v>
      </c>
      <c r="G75" s="7">
        <v>1085.1542999999999</v>
      </c>
      <c r="H75" s="13" t="s">
        <v>4224</v>
      </c>
      <c r="I75" t="e">
        <f>VLOOKUP(D75,环宇大棚幸运赛名单!E:G,3,0)</f>
        <v>#N/A</v>
      </c>
    </row>
    <row r="76" spans="1:9" ht="56.5" hidden="1" thickBot="1" x14ac:dyDescent="0.3">
      <c r="A76" s="4">
        <v>75</v>
      </c>
      <c r="B76" s="5" t="s">
        <v>4225</v>
      </c>
      <c r="C76" s="5" t="s">
        <v>67</v>
      </c>
      <c r="D76" s="4" t="s">
        <v>4409</v>
      </c>
      <c r="E76" s="4" t="s">
        <v>27</v>
      </c>
      <c r="F76" s="6">
        <v>45215.594722245369</v>
      </c>
      <c r="G76" s="4">
        <v>1083.7085999999999</v>
      </c>
      <c r="H76" s="12" t="s">
        <v>4226</v>
      </c>
      <c r="I76" t="e">
        <f>VLOOKUP(D76,环宇大棚幸运赛名单!E:G,3,0)</f>
        <v>#N/A</v>
      </c>
    </row>
    <row r="77" spans="1:9" ht="56.5" hidden="1" thickBot="1" x14ac:dyDescent="0.3">
      <c r="A77" s="7">
        <v>76</v>
      </c>
      <c r="B77" s="8" t="s">
        <v>4227</v>
      </c>
      <c r="C77" s="8" t="s">
        <v>793</v>
      </c>
      <c r="D77" s="7" t="s">
        <v>4410</v>
      </c>
      <c r="E77" s="7" t="s">
        <v>133</v>
      </c>
      <c r="F77" s="9">
        <v>45215.595030960649</v>
      </c>
      <c r="G77" s="7">
        <v>1082.7047</v>
      </c>
      <c r="H77" s="13" t="s">
        <v>4228</v>
      </c>
      <c r="I77" t="e">
        <f>VLOOKUP(D77,环宇大棚幸运赛名单!E:G,3,0)</f>
        <v>#N/A</v>
      </c>
    </row>
    <row r="78" spans="1:9" ht="19.5" hidden="1" thickBot="1" x14ac:dyDescent="0.3">
      <c r="A78" s="4">
        <v>77</v>
      </c>
      <c r="B78" s="5" t="s">
        <v>4229</v>
      </c>
      <c r="C78" s="5" t="s">
        <v>4230</v>
      </c>
      <c r="D78" s="4" t="s">
        <v>4231</v>
      </c>
      <c r="E78" s="4" t="s">
        <v>54</v>
      </c>
      <c r="F78" s="6">
        <v>45215.595031620367</v>
      </c>
      <c r="G78" s="4">
        <v>1082.7026000000001</v>
      </c>
      <c r="H78" s="12"/>
      <c r="I78" t="e">
        <f>VLOOKUP(D78,环宇大棚幸运赛名单!E:G,3,0)</f>
        <v>#N/A</v>
      </c>
    </row>
    <row r="79" spans="1:9" ht="56.5" hidden="1" thickBot="1" x14ac:dyDescent="0.3">
      <c r="A79" s="7">
        <v>78</v>
      </c>
      <c r="B79" s="8" t="s">
        <v>4232</v>
      </c>
      <c r="C79" s="8" t="s">
        <v>276</v>
      </c>
      <c r="D79" s="7" t="s">
        <v>4411</v>
      </c>
      <c r="E79" s="7" t="s">
        <v>10</v>
      </c>
      <c r="F79" s="9">
        <v>45215.595158645832</v>
      </c>
      <c r="G79" s="7">
        <v>1082.29</v>
      </c>
      <c r="H79" s="13" t="s">
        <v>4233</v>
      </c>
      <c r="I79" t="e">
        <f>VLOOKUP(D79,环宇大棚幸运赛名单!E:G,3,0)</f>
        <v>#N/A</v>
      </c>
    </row>
    <row r="80" spans="1:9" ht="28.5" hidden="1" thickBot="1" x14ac:dyDescent="0.3">
      <c r="A80" s="4">
        <v>79</v>
      </c>
      <c r="B80" s="5" t="s">
        <v>4234</v>
      </c>
      <c r="C80" s="5" t="s">
        <v>4235</v>
      </c>
      <c r="D80" s="4" t="s">
        <v>4236</v>
      </c>
      <c r="E80" s="4" t="s">
        <v>10</v>
      </c>
      <c r="F80" s="6">
        <v>45215.59530645833</v>
      </c>
      <c r="G80" s="4">
        <v>1081.8103000000001</v>
      </c>
      <c r="H80" s="12" t="s">
        <v>4237</v>
      </c>
      <c r="I80" t="e">
        <f>VLOOKUP(D80,环宇大棚幸运赛名单!E:G,3,0)</f>
        <v>#N/A</v>
      </c>
    </row>
    <row r="81" spans="1:10" ht="56.5" hidden="1" thickBot="1" x14ac:dyDescent="0.3">
      <c r="A81" s="7">
        <v>80</v>
      </c>
      <c r="B81" s="8" t="s">
        <v>4238</v>
      </c>
      <c r="C81" s="8" t="s">
        <v>612</v>
      </c>
      <c r="D81" s="7" t="s">
        <v>4412</v>
      </c>
      <c r="E81" s="7" t="s">
        <v>10</v>
      </c>
      <c r="F81" s="9">
        <v>45215.595338553241</v>
      </c>
      <c r="G81" s="7">
        <v>1081.7062000000001</v>
      </c>
      <c r="H81" s="13" t="s">
        <v>4239</v>
      </c>
      <c r="I81" t="e">
        <f>VLOOKUP(D81,环宇大棚幸运赛名单!E:G,3,0)</f>
        <v>#N/A</v>
      </c>
    </row>
    <row r="82" spans="1:10" ht="28.5" hidden="1" thickBot="1" x14ac:dyDescent="0.3">
      <c r="A82" s="4">
        <v>81</v>
      </c>
      <c r="B82" s="5" t="s">
        <v>4240</v>
      </c>
      <c r="C82" s="5" t="s">
        <v>4182</v>
      </c>
      <c r="D82" s="4" t="s">
        <v>4241</v>
      </c>
      <c r="E82" s="4" t="s">
        <v>10</v>
      </c>
      <c r="F82" s="6">
        <v>45215.59563747685</v>
      </c>
      <c r="G82" s="4">
        <v>1080.7375</v>
      </c>
      <c r="H82" s="12" t="s">
        <v>4242</v>
      </c>
      <c r="I82" t="e">
        <f>VLOOKUP(D82,环宇大棚幸运赛名单!E:G,3,0)</f>
        <v>#N/A</v>
      </c>
    </row>
    <row r="83" spans="1:10" ht="56.5" hidden="1" thickBot="1" x14ac:dyDescent="0.3">
      <c r="A83" s="7">
        <v>82</v>
      </c>
      <c r="B83" s="8" t="s">
        <v>4243</v>
      </c>
      <c r="C83" s="8" t="s">
        <v>211</v>
      </c>
      <c r="D83" s="7" t="s">
        <v>4244</v>
      </c>
      <c r="E83" s="7" t="s">
        <v>41</v>
      </c>
      <c r="F83" s="9">
        <v>45215.595765092592</v>
      </c>
      <c r="G83" s="7">
        <v>1080.3245999999999</v>
      </c>
      <c r="H83" s="13" t="s">
        <v>4245</v>
      </c>
      <c r="I83" t="e">
        <f>VLOOKUP(D83,环宇大棚幸运赛名单!E:G,3,0)</f>
        <v>#N/A</v>
      </c>
    </row>
    <row r="84" spans="1:10" ht="28.5" hidden="1" thickBot="1" x14ac:dyDescent="0.3">
      <c r="A84" s="4">
        <v>83</v>
      </c>
      <c r="B84" s="5" t="s">
        <v>4246</v>
      </c>
      <c r="C84" s="5" t="s">
        <v>2857</v>
      </c>
      <c r="D84" s="4" t="s">
        <v>4413</v>
      </c>
      <c r="E84" s="4" t="s">
        <v>27</v>
      </c>
      <c r="F84" s="6">
        <v>45215.595821423609</v>
      </c>
      <c r="G84" s="4">
        <v>1080.1424</v>
      </c>
      <c r="H84" s="12" t="s">
        <v>4247</v>
      </c>
      <c r="I84" t="e">
        <f>VLOOKUP(D84,环宇大棚幸运赛名单!E:G,3,0)</f>
        <v>#N/A</v>
      </c>
    </row>
    <row r="85" spans="1:10" ht="28.5" hidden="1" thickBot="1" x14ac:dyDescent="0.3">
      <c r="A85" s="7">
        <v>84</v>
      </c>
      <c r="B85" s="8" t="s">
        <v>2338</v>
      </c>
      <c r="C85" s="8" t="s">
        <v>2339</v>
      </c>
      <c r="D85" s="7" t="s">
        <v>4414</v>
      </c>
      <c r="E85" s="7" t="s">
        <v>10</v>
      </c>
      <c r="F85" s="9">
        <v>45215.595840925926</v>
      </c>
      <c r="G85" s="7">
        <v>1080.0794000000001</v>
      </c>
      <c r="H85" s="13" t="s">
        <v>4248</v>
      </c>
      <c r="I85" t="e">
        <f>VLOOKUP(D85,环宇大棚幸运赛名单!E:G,3,0)</f>
        <v>#N/A</v>
      </c>
    </row>
    <row r="86" spans="1:10" ht="19.5" hidden="1" thickBot="1" x14ac:dyDescent="0.3">
      <c r="A86" s="4">
        <v>85</v>
      </c>
      <c r="B86" s="5" t="s">
        <v>4249</v>
      </c>
      <c r="C86" s="5" t="s">
        <v>276</v>
      </c>
      <c r="D86" s="4" t="s">
        <v>4415</v>
      </c>
      <c r="E86" s="4" t="s">
        <v>10</v>
      </c>
      <c r="F86" s="6">
        <v>45215.596203425928</v>
      </c>
      <c r="G86" s="4">
        <v>1078.9086</v>
      </c>
      <c r="H86" s="12"/>
      <c r="I86" t="e">
        <f>VLOOKUP(D86,环宇大棚幸运赛名单!E:G,3,0)</f>
        <v>#N/A</v>
      </c>
    </row>
    <row r="87" spans="1:10" ht="19.5" hidden="1" thickBot="1" x14ac:dyDescent="0.3">
      <c r="A87" s="7">
        <v>86</v>
      </c>
      <c r="B87" s="8" t="s">
        <v>4250</v>
      </c>
      <c r="C87" s="8" t="s">
        <v>4251</v>
      </c>
      <c r="D87" s="7" t="s">
        <v>4252</v>
      </c>
      <c r="E87" s="7" t="s">
        <v>10</v>
      </c>
      <c r="F87" s="9">
        <v>45215.596277256947</v>
      </c>
      <c r="G87" s="7">
        <v>1078.6704</v>
      </c>
      <c r="H87" s="13"/>
      <c r="I87" t="e">
        <f>VLOOKUP(D87,环宇大棚幸运赛名单!E:G,3,0)</f>
        <v>#N/A</v>
      </c>
    </row>
    <row r="88" spans="1:10" ht="56.5" hidden="1" thickBot="1" x14ac:dyDescent="0.3">
      <c r="A88" s="4">
        <v>87</v>
      </c>
      <c r="B88" s="5" t="s">
        <v>1156</v>
      </c>
      <c r="C88" s="5" t="s">
        <v>8</v>
      </c>
      <c r="D88" s="4" t="s">
        <v>4416</v>
      </c>
      <c r="E88" s="4" t="s">
        <v>10</v>
      </c>
      <c r="F88" s="6">
        <v>45215.596321122684</v>
      </c>
      <c r="G88" s="4">
        <v>1078.5289</v>
      </c>
      <c r="H88" s="12" t="s">
        <v>4253</v>
      </c>
      <c r="I88" t="e">
        <f>VLOOKUP(D88,环宇大棚幸运赛名单!E:G,3,0)</f>
        <v>#N/A</v>
      </c>
    </row>
    <row r="89" spans="1:10" ht="28.5" hidden="1" thickBot="1" x14ac:dyDescent="0.3">
      <c r="A89" s="7">
        <v>88</v>
      </c>
      <c r="B89" s="8" t="s">
        <v>4254</v>
      </c>
      <c r="C89" s="8" t="s">
        <v>612</v>
      </c>
      <c r="D89" s="7" t="s">
        <v>4255</v>
      </c>
      <c r="E89" s="7" t="s">
        <v>41</v>
      </c>
      <c r="F89" s="9">
        <v>45215.596370057872</v>
      </c>
      <c r="G89" s="7">
        <v>1078.3712</v>
      </c>
      <c r="H89" s="13" t="s">
        <v>4256</v>
      </c>
      <c r="I89" t="e">
        <f>VLOOKUP(D89,环宇大棚幸运赛名单!E:G,3,0)</f>
        <v>#N/A</v>
      </c>
    </row>
    <row r="90" spans="1:10" ht="19.5" thickBot="1" x14ac:dyDescent="0.3">
      <c r="A90" s="4">
        <v>89</v>
      </c>
      <c r="B90" s="5" t="s">
        <v>4257</v>
      </c>
      <c r="C90" s="5" t="s">
        <v>8</v>
      </c>
      <c r="D90" s="4" t="s">
        <v>424</v>
      </c>
      <c r="E90" s="4" t="s">
        <v>45</v>
      </c>
      <c r="F90" s="6">
        <v>45215.596410138889</v>
      </c>
      <c r="G90" s="4">
        <v>1078.242</v>
      </c>
      <c r="H90" s="12"/>
      <c r="I90" t="str">
        <f>VLOOKUP(D90,环宇大棚幸运赛名单!E:G,3,0)</f>
        <v>环宇大棚</v>
      </c>
      <c r="J90">
        <v>1</v>
      </c>
    </row>
    <row r="91" spans="1:10" ht="28.5" hidden="1" thickBot="1" x14ac:dyDescent="0.3">
      <c r="A91" s="7">
        <v>90</v>
      </c>
      <c r="B91" s="8" t="s">
        <v>4258</v>
      </c>
      <c r="C91" s="8" t="s">
        <v>67</v>
      </c>
      <c r="D91" s="7" t="s">
        <v>4417</v>
      </c>
      <c r="E91" s="7" t="s">
        <v>133</v>
      </c>
      <c r="F91" s="9">
        <v>45215.596421064816</v>
      </c>
      <c r="G91" s="7">
        <v>1078.2067</v>
      </c>
      <c r="H91" s="13" t="s">
        <v>4259</v>
      </c>
      <c r="I91" t="e">
        <f>VLOOKUP(D91,环宇大棚幸运赛名单!E:G,3,0)</f>
        <v>#N/A</v>
      </c>
    </row>
    <row r="92" spans="1:10" ht="28.5" thickBot="1" x14ac:dyDescent="0.3">
      <c r="A92" s="4">
        <v>91</v>
      </c>
      <c r="B92" s="5" t="s">
        <v>2776</v>
      </c>
      <c r="C92" s="5" t="s">
        <v>8</v>
      </c>
      <c r="D92" s="4" t="s">
        <v>2779</v>
      </c>
      <c r="E92" s="4" t="s">
        <v>10</v>
      </c>
      <c r="F92" s="6">
        <v>45215.596422037037</v>
      </c>
      <c r="G92" s="4">
        <v>1078.2037</v>
      </c>
      <c r="H92" s="12" t="s">
        <v>4260</v>
      </c>
      <c r="I92" t="str">
        <f>VLOOKUP(D92,环宇大棚幸运赛名单!E:G,3,0)</f>
        <v>环宇大棚</v>
      </c>
      <c r="J92">
        <v>1</v>
      </c>
    </row>
    <row r="93" spans="1:10" ht="56.5" thickBot="1" x14ac:dyDescent="0.3">
      <c r="A93" s="7">
        <v>92</v>
      </c>
      <c r="B93" s="8" t="s">
        <v>29</v>
      </c>
      <c r="C93" s="8" t="s">
        <v>8</v>
      </c>
      <c r="D93" s="7" t="s">
        <v>53</v>
      </c>
      <c r="E93" s="7" t="s">
        <v>54</v>
      </c>
      <c r="F93" s="9">
        <v>45215.596484490743</v>
      </c>
      <c r="G93" s="7">
        <v>1078.0025000000001</v>
      </c>
      <c r="H93" s="13" t="s">
        <v>4261</v>
      </c>
      <c r="I93" t="str">
        <f>VLOOKUP(D93,环宇大棚幸运赛名单!E:G,3,0)</f>
        <v>环宇大棚</v>
      </c>
      <c r="J93">
        <v>1</v>
      </c>
    </row>
    <row r="94" spans="1:10" ht="56.5" hidden="1" thickBot="1" x14ac:dyDescent="0.3">
      <c r="A94" s="4">
        <v>93</v>
      </c>
      <c r="B94" s="5" t="s">
        <v>4262</v>
      </c>
      <c r="C94" s="5" t="s">
        <v>67</v>
      </c>
      <c r="D94" s="4" t="s">
        <v>4418</v>
      </c>
      <c r="E94" s="4" t="s">
        <v>10</v>
      </c>
      <c r="F94" s="6">
        <v>45215.596503715278</v>
      </c>
      <c r="G94" s="4">
        <v>1077.9404999999999</v>
      </c>
      <c r="H94" s="12" t="s">
        <v>4263</v>
      </c>
      <c r="I94" t="e">
        <f>VLOOKUP(D94,环宇大棚幸运赛名单!E:G,3,0)</f>
        <v>#N/A</v>
      </c>
    </row>
    <row r="95" spans="1:10" ht="28.5" hidden="1" thickBot="1" x14ac:dyDescent="0.3">
      <c r="A95" s="7">
        <v>94</v>
      </c>
      <c r="B95" s="8" t="s">
        <v>4264</v>
      </c>
      <c r="C95" s="8" t="s">
        <v>4265</v>
      </c>
      <c r="D95" s="7" t="s">
        <v>4266</v>
      </c>
      <c r="E95" s="7" t="s">
        <v>10</v>
      </c>
      <c r="F95" s="9">
        <v>45215.596570740738</v>
      </c>
      <c r="G95" s="7">
        <v>1077.7247</v>
      </c>
      <c r="H95" s="13" t="s">
        <v>4267</v>
      </c>
      <c r="I95" t="e">
        <f>VLOOKUP(D95,环宇大棚幸运赛名单!E:G,3,0)</f>
        <v>#N/A</v>
      </c>
    </row>
    <row r="96" spans="1:10" ht="56.5" hidden="1" thickBot="1" x14ac:dyDescent="0.3">
      <c r="A96" s="4">
        <v>95</v>
      </c>
      <c r="B96" s="5" t="s">
        <v>4268</v>
      </c>
      <c r="C96" s="5" t="s">
        <v>276</v>
      </c>
      <c r="D96" s="4" t="s">
        <v>4269</v>
      </c>
      <c r="E96" s="4" t="s">
        <v>58</v>
      </c>
      <c r="F96" s="6">
        <v>45215.596778333333</v>
      </c>
      <c r="G96" s="4">
        <v>1077.0568000000001</v>
      </c>
      <c r="H96" s="12" t="s">
        <v>4270</v>
      </c>
      <c r="I96" t="e">
        <f>VLOOKUP(D96,环宇大棚幸运赛名单!E:G,3,0)</f>
        <v>#N/A</v>
      </c>
    </row>
    <row r="97" spans="1:10" ht="28.5" hidden="1" thickBot="1" x14ac:dyDescent="0.3">
      <c r="A97" s="7">
        <v>96</v>
      </c>
      <c r="B97" s="8" t="s">
        <v>4271</v>
      </c>
      <c r="C97" s="8" t="s">
        <v>4136</v>
      </c>
      <c r="D97" s="7" t="s">
        <v>4419</v>
      </c>
      <c r="E97" s="7" t="s">
        <v>10</v>
      </c>
      <c r="F97" s="9">
        <v>45215.596799421299</v>
      </c>
      <c r="G97" s="7">
        <v>1076.989</v>
      </c>
      <c r="H97" s="13" t="s">
        <v>4272</v>
      </c>
      <c r="I97" t="e">
        <f>VLOOKUP(D97,环宇大棚幸运赛名单!E:G,3,0)</f>
        <v>#N/A</v>
      </c>
    </row>
    <row r="98" spans="1:10" ht="28.5" hidden="1" thickBot="1" x14ac:dyDescent="0.3">
      <c r="A98" s="4">
        <v>97</v>
      </c>
      <c r="B98" s="5" t="s">
        <v>4273</v>
      </c>
      <c r="C98" s="5" t="s">
        <v>3612</v>
      </c>
      <c r="D98" s="4" t="s">
        <v>4274</v>
      </c>
      <c r="E98" s="4" t="s">
        <v>27</v>
      </c>
      <c r="F98" s="6">
        <v>45215.596818333332</v>
      </c>
      <c r="G98" s="4">
        <v>1076.9282000000001</v>
      </c>
      <c r="H98" s="12" t="s">
        <v>4275</v>
      </c>
      <c r="I98" t="e">
        <f>VLOOKUP(D98,环宇大棚幸运赛名单!E:G,3,0)</f>
        <v>#N/A</v>
      </c>
    </row>
    <row r="99" spans="1:10" ht="28.5" hidden="1" thickBot="1" x14ac:dyDescent="0.3">
      <c r="A99" s="7">
        <v>98</v>
      </c>
      <c r="B99" s="8" t="s">
        <v>4276</v>
      </c>
      <c r="C99" s="8" t="s">
        <v>4169</v>
      </c>
      <c r="D99" s="7" t="s">
        <v>4277</v>
      </c>
      <c r="E99" s="7" t="s">
        <v>10</v>
      </c>
      <c r="F99" s="9">
        <v>45215.596947118058</v>
      </c>
      <c r="G99" s="7">
        <v>1076.5144</v>
      </c>
      <c r="H99" s="13" t="s">
        <v>4278</v>
      </c>
      <c r="I99" t="e">
        <f>VLOOKUP(D99,环宇大棚幸运赛名单!E:G,3,0)</f>
        <v>#N/A</v>
      </c>
    </row>
    <row r="100" spans="1:10" ht="28.5" hidden="1" thickBot="1" x14ac:dyDescent="0.3">
      <c r="A100" s="4">
        <v>99</v>
      </c>
      <c r="B100" s="5" t="s">
        <v>4191</v>
      </c>
      <c r="C100" s="5" t="s">
        <v>920</v>
      </c>
      <c r="D100" s="4" t="s">
        <v>4279</v>
      </c>
      <c r="E100" s="4" t="s">
        <v>27</v>
      </c>
      <c r="F100" s="6">
        <v>45215.597146782406</v>
      </c>
      <c r="G100" s="4">
        <v>1075.8733</v>
      </c>
      <c r="H100" s="12" t="s">
        <v>4193</v>
      </c>
      <c r="I100" t="e">
        <f>VLOOKUP(D100,环宇大棚幸运赛名单!E:G,3,0)</f>
        <v>#N/A</v>
      </c>
    </row>
    <row r="101" spans="1:10" ht="28.5" hidden="1" thickBot="1" x14ac:dyDescent="0.3">
      <c r="A101" s="7">
        <v>100</v>
      </c>
      <c r="B101" s="8" t="s">
        <v>4280</v>
      </c>
      <c r="C101" s="8" t="s">
        <v>211</v>
      </c>
      <c r="D101" s="7" t="s">
        <v>4420</v>
      </c>
      <c r="E101" s="7" t="s">
        <v>10</v>
      </c>
      <c r="F101" s="9">
        <v>45215.597414293981</v>
      </c>
      <c r="G101" s="7">
        <v>1075.0159000000001</v>
      </c>
      <c r="H101" s="13" t="s">
        <v>4281</v>
      </c>
      <c r="I101" t="e">
        <f>VLOOKUP(D101,环宇大棚幸运赛名单!E:G,3,0)</f>
        <v>#N/A</v>
      </c>
    </row>
    <row r="102" spans="1:10" ht="56.5" hidden="1" thickBot="1" x14ac:dyDescent="0.3">
      <c r="A102" s="4">
        <v>101</v>
      </c>
      <c r="B102" s="5" t="s">
        <v>1684</v>
      </c>
      <c r="C102" s="5" t="s">
        <v>8</v>
      </c>
      <c r="D102" s="4" t="s">
        <v>4421</v>
      </c>
      <c r="E102" s="4" t="s">
        <v>279</v>
      </c>
      <c r="F102" s="6">
        <v>45215.597524999997</v>
      </c>
      <c r="G102" s="4">
        <v>1074.6614</v>
      </c>
      <c r="H102" s="12" t="s">
        <v>4282</v>
      </c>
      <c r="I102" t="e">
        <f>VLOOKUP(D102,环宇大棚幸运赛名单!E:G,3,0)</f>
        <v>#N/A</v>
      </c>
    </row>
    <row r="103" spans="1:10" ht="28.5" hidden="1" thickBot="1" x14ac:dyDescent="0.3">
      <c r="A103" s="7">
        <v>102</v>
      </c>
      <c r="B103" s="8" t="s">
        <v>4283</v>
      </c>
      <c r="C103" s="8" t="s">
        <v>612</v>
      </c>
      <c r="D103" s="7" t="s">
        <v>4284</v>
      </c>
      <c r="E103" s="7" t="s">
        <v>10</v>
      </c>
      <c r="F103" s="9">
        <v>45215.597697534722</v>
      </c>
      <c r="G103" s="7">
        <v>1074.1094000000001</v>
      </c>
      <c r="H103" s="13" t="s">
        <v>4285</v>
      </c>
      <c r="I103" t="e">
        <f>VLOOKUP(D103,环宇大棚幸运赛名单!E:G,3,0)</f>
        <v>#N/A</v>
      </c>
    </row>
    <row r="104" spans="1:10" ht="28.5" thickBot="1" x14ac:dyDescent="0.3">
      <c r="A104" s="4">
        <v>103</v>
      </c>
      <c r="B104" s="5" t="s">
        <v>4286</v>
      </c>
      <c r="C104" s="5" t="s">
        <v>8</v>
      </c>
      <c r="D104" s="4" t="s">
        <v>1311</v>
      </c>
      <c r="E104" s="4" t="s">
        <v>27</v>
      </c>
      <c r="F104" s="6">
        <v>45215.597734606483</v>
      </c>
      <c r="G104" s="4">
        <v>1073.9908</v>
      </c>
      <c r="H104" s="12" t="s">
        <v>4287</v>
      </c>
      <c r="I104" t="str">
        <f>VLOOKUP(D104,环宇大棚幸运赛名单!E:G,3,0)</f>
        <v>环宇大棚</v>
      </c>
      <c r="J104">
        <v>1</v>
      </c>
    </row>
    <row r="105" spans="1:10" ht="56.5" hidden="1" thickBot="1" x14ac:dyDescent="0.3">
      <c r="A105" s="7">
        <v>104</v>
      </c>
      <c r="B105" s="8" t="s">
        <v>4288</v>
      </c>
      <c r="C105" s="8" t="s">
        <v>612</v>
      </c>
      <c r="D105" s="7" t="s">
        <v>4422</v>
      </c>
      <c r="E105" s="7" t="s">
        <v>58</v>
      </c>
      <c r="F105" s="9">
        <v>45215.597743182872</v>
      </c>
      <c r="G105" s="7">
        <v>1073.9634000000001</v>
      </c>
      <c r="H105" s="13" t="s">
        <v>4289</v>
      </c>
      <c r="I105" t="e">
        <f>VLOOKUP(D105,环宇大棚幸运赛名单!E:G,3,0)</f>
        <v>#N/A</v>
      </c>
    </row>
    <row r="106" spans="1:10" ht="56.5" hidden="1" thickBot="1" x14ac:dyDescent="0.3">
      <c r="A106" s="4">
        <v>105</v>
      </c>
      <c r="B106" s="5" t="s">
        <v>4290</v>
      </c>
      <c r="C106" s="5" t="s">
        <v>4062</v>
      </c>
      <c r="D106" s="4" t="s">
        <v>4423</v>
      </c>
      <c r="E106" s="4" t="s">
        <v>10</v>
      </c>
      <c r="F106" s="6">
        <v>45215.597750428242</v>
      </c>
      <c r="G106" s="4">
        <v>1073.9403</v>
      </c>
      <c r="H106" s="12" t="s">
        <v>4291</v>
      </c>
      <c r="I106" t="e">
        <f>VLOOKUP(D106,环宇大棚幸运赛名单!E:G,3,0)</f>
        <v>#N/A</v>
      </c>
    </row>
    <row r="107" spans="1:10" ht="28.5" hidden="1" thickBot="1" x14ac:dyDescent="0.3">
      <c r="A107" s="7">
        <v>106</v>
      </c>
      <c r="B107" s="8" t="s">
        <v>4292</v>
      </c>
      <c r="C107" s="8" t="s">
        <v>4235</v>
      </c>
      <c r="D107" s="7" t="s">
        <v>4293</v>
      </c>
      <c r="E107" s="7" t="s">
        <v>41</v>
      </c>
      <c r="F107" s="9">
        <v>45215.597843761578</v>
      </c>
      <c r="G107" s="7">
        <v>1073.6420000000001</v>
      </c>
      <c r="H107" s="13"/>
      <c r="I107" t="e">
        <f>VLOOKUP(D107,环宇大棚幸运赛名单!E:G,3,0)</f>
        <v>#N/A</v>
      </c>
    </row>
    <row r="108" spans="1:10" ht="56.5" hidden="1" thickBot="1" x14ac:dyDescent="0.3">
      <c r="A108" s="4">
        <v>107</v>
      </c>
      <c r="B108" s="5" t="s">
        <v>4294</v>
      </c>
      <c r="C108" s="5" t="s">
        <v>211</v>
      </c>
      <c r="D108" s="4" t="s">
        <v>4424</v>
      </c>
      <c r="E108" s="4" t="s">
        <v>10</v>
      </c>
      <c r="F108" s="6">
        <v>45215.598000520833</v>
      </c>
      <c r="G108" s="4">
        <v>1073.1414</v>
      </c>
      <c r="H108" s="12" t="s">
        <v>4295</v>
      </c>
      <c r="I108" t="e">
        <f>VLOOKUP(D108,环宇大棚幸运赛名单!E:G,3,0)</f>
        <v>#N/A</v>
      </c>
    </row>
    <row r="109" spans="1:10" ht="56.5" hidden="1" thickBot="1" x14ac:dyDescent="0.3">
      <c r="A109" s="7">
        <v>108</v>
      </c>
      <c r="B109" s="8" t="s">
        <v>4296</v>
      </c>
      <c r="C109" s="8" t="s">
        <v>1140</v>
      </c>
      <c r="D109" s="7" t="s">
        <v>4297</v>
      </c>
      <c r="E109" s="7" t="s">
        <v>27</v>
      </c>
      <c r="F109" s="9">
        <v>45215.598001967592</v>
      </c>
      <c r="G109" s="7">
        <v>1073.1367</v>
      </c>
      <c r="H109" s="13" t="s">
        <v>4298</v>
      </c>
      <c r="I109" t="e">
        <f>VLOOKUP(D109,环宇大棚幸运赛名单!E:G,3,0)</f>
        <v>#N/A</v>
      </c>
    </row>
    <row r="110" spans="1:10" ht="56.5" thickBot="1" x14ac:dyDescent="0.3">
      <c r="A110" s="4">
        <v>109</v>
      </c>
      <c r="B110" s="5" t="s">
        <v>693</v>
      </c>
      <c r="C110" s="5" t="s">
        <v>8</v>
      </c>
      <c r="D110" s="4" t="s">
        <v>704</v>
      </c>
      <c r="E110" s="4" t="s">
        <v>10</v>
      </c>
      <c r="F110" s="6">
        <v>45215.598012337963</v>
      </c>
      <c r="G110" s="4">
        <v>1073.1034999999999</v>
      </c>
      <c r="H110" s="12" t="s">
        <v>4299</v>
      </c>
      <c r="I110" t="str">
        <f>VLOOKUP(D110,环宇大棚幸运赛名单!E:G,3,0)</f>
        <v>环宇大棚</v>
      </c>
      <c r="J110">
        <v>1</v>
      </c>
    </row>
    <row r="111" spans="1:10" ht="28.5" hidden="1" thickBot="1" x14ac:dyDescent="0.3">
      <c r="A111" s="7">
        <v>110</v>
      </c>
      <c r="B111" s="8" t="s">
        <v>4300</v>
      </c>
      <c r="C111" s="8" t="s">
        <v>4251</v>
      </c>
      <c r="D111" s="7" t="s">
        <v>4301</v>
      </c>
      <c r="E111" s="7" t="s">
        <v>10</v>
      </c>
      <c r="F111" s="9">
        <v>45215.598110868057</v>
      </c>
      <c r="G111" s="7">
        <v>1072.7891</v>
      </c>
      <c r="H111" s="13" t="s">
        <v>4302</v>
      </c>
      <c r="I111" t="e">
        <f>VLOOKUP(D111,环宇大棚幸运赛名单!E:G,3,0)</f>
        <v>#N/A</v>
      </c>
    </row>
    <row r="112" spans="1:10" ht="56.5" thickBot="1" x14ac:dyDescent="0.3">
      <c r="A112" s="4">
        <v>111</v>
      </c>
      <c r="B112" s="5" t="s">
        <v>3774</v>
      </c>
      <c r="C112" s="5" t="s">
        <v>8</v>
      </c>
      <c r="D112" s="4" t="s">
        <v>3789</v>
      </c>
      <c r="E112" s="4" t="s">
        <v>10</v>
      </c>
      <c r="F112" s="6">
        <v>45215.598173171296</v>
      </c>
      <c r="G112" s="4">
        <v>1072.5905</v>
      </c>
      <c r="H112" s="12" t="s">
        <v>4303</v>
      </c>
      <c r="I112" t="str">
        <f>VLOOKUP(D112,环宇大棚幸运赛名单!E:G,3,0)</f>
        <v>环宇大棚</v>
      </c>
      <c r="J112">
        <v>1</v>
      </c>
    </row>
    <row r="113" spans="1:10" ht="28.5" thickBot="1" x14ac:dyDescent="0.3">
      <c r="A113" s="7">
        <v>112</v>
      </c>
      <c r="B113" s="8" t="s">
        <v>2776</v>
      </c>
      <c r="C113" s="8" t="s">
        <v>8</v>
      </c>
      <c r="D113" s="7" t="s">
        <v>2782</v>
      </c>
      <c r="E113" s="7" t="s">
        <v>27</v>
      </c>
      <c r="F113" s="9">
        <v>45215.598197905092</v>
      </c>
      <c r="G113" s="7">
        <v>1072.5117</v>
      </c>
      <c r="H113" s="13" t="s">
        <v>4260</v>
      </c>
      <c r="I113" t="str">
        <f>VLOOKUP(D113,环宇大棚幸运赛名单!E:G,3,0)</f>
        <v>环宇大棚</v>
      </c>
      <c r="J113">
        <v>1</v>
      </c>
    </row>
    <row r="114" spans="1:10" ht="56.5" hidden="1" thickBot="1" x14ac:dyDescent="0.3">
      <c r="A114" s="4">
        <v>113</v>
      </c>
      <c r="B114" s="5" t="s">
        <v>4304</v>
      </c>
      <c r="C114" s="5" t="s">
        <v>4136</v>
      </c>
      <c r="D114" s="4" t="s">
        <v>4425</v>
      </c>
      <c r="E114" s="4" t="s">
        <v>27</v>
      </c>
      <c r="F114" s="6">
        <v>45215.598205682873</v>
      </c>
      <c r="G114" s="4">
        <v>1072.4869000000001</v>
      </c>
      <c r="H114" s="12" t="s">
        <v>4305</v>
      </c>
      <c r="I114" t="e">
        <f>VLOOKUP(D114,环宇大棚幸运赛名单!E:G,3,0)</f>
        <v>#N/A</v>
      </c>
    </row>
    <row r="115" spans="1:10" ht="56.5" thickBot="1" x14ac:dyDescent="0.3">
      <c r="A115" s="7">
        <v>114</v>
      </c>
      <c r="B115" s="8" t="s">
        <v>4306</v>
      </c>
      <c r="C115" s="8" t="s">
        <v>8</v>
      </c>
      <c r="D115" s="7" t="s">
        <v>3444</v>
      </c>
      <c r="E115" s="7" t="s">
        <v>58</v>
      </c>
      <c r="F115" s="9">
        <v>45215.598245358793</v>
      </c>
      <c r="G115" s="7">
        <v>1072.3604</v>
      </c>
      <c r="H115" s="13" t="s">
        <v>4307</v>
      </c>
      <c r="I115" t="str">
        <f>VLOOKUP(D115,环宇大棚幸运赛名单!E:G,3,0)</f>
        <v>环宇大棚</v>
      </c>
      <c r="J115">
        <v>1</v>
      </c>
    </row>
    <row r="116" spans="1:10" ht="56.5" hidden="1" thickBot="1" x14ac:dyDescent="0.3">
      <c r="A116" s="4">
        <v>115</v>
      </c>
      <c r="B116" s="5" t="s">
        <v>4118</v>
      </c>
      <c r="C116" s="5" t="s">
        <v>3765</v>
      </c>
      <c r="D116" s="4" t="s">
        <v>4426</v>
      </c>
      <c r="E116" s="4" t="s">
        <v>27</v>
      </c>
      <c r="F116" s="6">
        <v>45215.598257245372</v>
      </c>
      <c r="G116" s="4">
        <v>1072.3225</v>
      </c>
      <c r="H116" s="12" t="s">
        <v>4119</v>
      </c>
      <c r="I116" t="e">
        <f>VLOOKUP(D116,环宇大棚幸运赛名单!E:G,3,0)</f>
        <v>#N/A</v>
      </c>
    </row>
    <row r="117" spans="1:10" ht="56.5" thickBot="1" x14ac:dyDescent="0.3">
      <c r="A117" s="7">
        <v>116</v>
      </c>
      <c r="B117" s="8" t="s">
        <v>693</v>
      </c>
      <c r="C117" s="8" t="s">
        <v>8</v>
      </c>
      <c r="D117" s="7" t="s">
        <v>703</v>
      </c>
      <c r="E117" s="7" t="s">
        <v>27</v>
      </c>
      <c r="F117" s="9">
        <v>45215.598281296298</v>
      </c>
      <c r="G117" s="7">
        <v>1072.2457999999999</v>
      </c>
      <c r="H117" s="13" t="s">
        <v>4308</v>
      </c>
      <c r="I117" t="str">
        <f>VLOOKUP(D117,环宇大棚幸运赛名单!E:G,3,0)</f>
        <v>环宇大棚</v>
      </c>
      <c r="J117">
        <v>1</v>
      </c>
    </row>
    <row r="118" spans="1:10" ht="56.5" hidden="1" thickBot="1" x14ac:dyDescent="0.3">
      <c r="A118" s="4">
        <v>117</v>
      </c>
      <c r="B118" s="5" t="s">
        <v>4309</v>
      </c>
      <c r="C118" s="5" t="s">
        <v>4062</v>
      </c>
      <c r="D118" s="4" t="s">
        <v>4427</v>
      </c>
      <c r="E118" s="4" t="s">
        <v>27</v>
      </c>
      <c r="F118" s="6">
        <v>45215.598285243053</v>
      </c>
      <c r="G118" s="4">
        <v>1072.2333000000001</v>
      </c>
      <c r="H118" s="12" t="s">
        <v>4310</v>
      </c>
      <c r="I118" t="e">
        <f>VLOOKUP(D118,环宇大棚幸运赛名单!E:G,3,0)</f>
        <v>#N/A</v>
      </c>
    </row>
    <row r="119" spans="1:10" ht="56.5" hidden="1" thickBot="1" x14ac:dyDescent="0.3">
      <c r="A119" s="7">
        <v>118</v>
      </c>
      <c r="B119" s="8" t="s">
        <v>4311</v>
      </c>
      <c r="C119" s="8" t="s">
        <v>3765</v>
      </c>
      <c r="D119" s="7" t="s">
        <v>4428</v>
      </c>
      <c r="E119" s="7" t="s">
        <v>27</v>
      </c>
      <c r="F119" s="9">
        <v>45215.598295937503</v>
      </c>
      <c r="G119" s="7">
        <v>1072.1992</v>
      </c>
      <c r="H119" s="13" t="s">
        <v>4312</v>
      </c>
      <c r="I119" t="e">
        <f>VLOOKUP(D119,环宇大棚幸运赛名单!E:G,3,0)</f>
        <v>#N/A</v>
      </c>
    </row>
    <row r="120" spans="1:10" ht="56.5" hidden="1" thickBot="1" x14ac:dyDescent="0.3">
      <c r="A120" s="4">
        <v>119</v>
      </c>
      <c r="B120" s="5" t="s">
        <v>4313</v>
      </c>
      <c r="C120" s="5" t="s">
        <v>160</v>
      </c>
      <c r="D120" s="4" t="s">
        <v>4314</v>
      </c>
      <c r="E120" s="4" t="s">
        <v>45</v>
      </c>
      <c r="F120" s="6">
        <v>45215.598356979164</v>
      </c>
      <c r="G120" s="4">
        <v>1072.0047</v>
      </c>
      <c r="H120" s="12" t="s">
        <v>4315</v>
      </c>
      <c r="I120" t="e">
        <f>VLOOKUP(D120,环宇大棚幸运赛名单!E:G,3,0)</f>
        <v>#N/A</v>
      </c>
    </row>
    <row r="121" spans="1:10" ht="28.5" thickBot="1" x14ac:dyDescent="0.3">
      <c r="A121" s="7">
        <v>120</v>
      </c>
      <c r="B121" s="8" t="s">
        <v>4316</v>
      </c>
      <c r="C121" s="8" t="s">
        <v>3277</v>
      </c>
      <c r="D121" s="7" t="s">
        <v>3281</v>
      </c>
      <c r="E121" s="7" t="s">
        <v>34</v>
      </c>
      <c r="F121" s="9">
        <v>45215.598430706021</v>
      </c>
      <c r="G121" s="7">
        <v>1071.77</v>
      </c>
      <c r="H121" s="13" t="s">
        <v>4317</v>
      </c>
      <c r="I121" t="str">
        <f>VLOOKUP(D121,环宇大棚幸运赛名单!E:G,3,0)</f>
        <v>环宇大棚</v>
      </c>
      <c r="J121">
        <v>1</v>
      </c>
    </row>
    <row r="122" spans="1:10" ht="56.5" hidden="1" thickBot="1" x14ac:dyDescent="0.3">
      <c r="A122" s="4">
        <v>121</v>
      </c>
      <c r="B122" s="5" t="s">
        <v>4066</v>
      </c>
      <c r="C122" s="5" t="s">
        <v>4067</v>
      </c>
      <c r="D122" s="4" t="s">
        <v>4429</v>
      </c>
      <c r="E122" s="4" t="s">
        <v>10</v>
      </c>
      <c r="F122" s="6">
        <v>45215.598439166664</v>
      </c>
      <c r="G122" s="4">
        <v>1071.7429</v>
      </c>
      <c r="H122" s="12" t="s">
        <v>4318</v>
      </c>
      <c r="I122" t="e">
        <f>VLOOKUP(D122,环宇大棚幸运赛名单!E:G,3,0)</f>
        <v>#N/A</v>
      </c>
    </row>
    <row r="123" spans="1:10" ht="28.5" hidden="1" thickBot="1" x14ac:dyDescent="0.3">
      <c r="A123" s="7">
        <v>122</v>
      </c>
      <c r="B123" s="8" t="s">
        <v>4319</v>
      </c>
      <c r="C123" s="8" t="s">
        <v>3765</v>
      </c>
      <c r="D123" s="7" t="s">
        <v>4430</v>
      </c>
      <c r="E123" s="7" t="s">
        <v>27</v>
      </c>
      <c r="F123" s="9">
        <v>45215.598621793979</v>
      </c>
      <c r="G123" s="7">
        <v>1071.1619000000001</v>
      </c>
      <c r="H123" s="13" t="s">
        <v>4320</v>
      </c>
      <c r="I123" t="e">
        <f>VLOOKUP(D123,环宇大棚幸运赛名单!E:G,3,0)</f>
        <v>#N/A</v>
      </c>
    </row>
    <row r="124" spans="1:10" ht="28.5" hidden="1" thickBot="1" x14ac:dyDescent="0.3">
      <c r="A124" s="4">
        <v>123</v>
      </c>
      <c r="B124" s="5" t="s">
        <v>4321</v>
      </c>
      <c r="C124" s="5" t="s">
        <v>4322</v>
      </c>
      <c r="D124" s="4" t="s">
        <v>4323</v>
      </c>
      <c r="E124" s="4" t="s">
        <v>10</v>
      </c>
      <c r="F124" s="6">
        <v>45215.598730219906</v>
      </c>
      <c r="G124" s="4">
        <v>1070.8172</v>
      </c>
      <c r="H124" s="12" t="s">
        <v>4324</v>
      </c>
      <c r="I124" t="e">
        <f>VLOOKUP(D124,环宇大棚幸运赛名单!E:G,3,0)</f>
        <v>#N/A</v>
      </c>
    </row>
    <row r="125" spans="1:10" ht="28.5" hidden="1" thickBot="1" x14ac:dyDescent="0.3">
      <c r="A125" s="7">
        <v>124</v>
      </c>
      <c r="B125" s="8" t="s">
        <v>4325</v>
      </c>
      <c r="C125" s="8" t="s">
        <v>4230</v>
      </c>
      <c r="D125" s="7" t="s">
        <v>4326</v>
      </c>
      <c r="E125" s="7" t="s">
        <v>27</v>
      </c>
      <c r="F125" s="9">
        <v>45215.598760069443</v>
      </c>
      <c r="G125" s="7">
        <v>1070.7221999999999</v>
      </c>
      <c r="H125" s="13" t="s">
        <v>4327</v>
      </c>
      <c r="I125" t="e">
        <f>VLOOKUP(D125,环宇大棚幸运赛名单!E:G,3,0)</f>
        <v>#N/A</v>
      </c>
    </row>
    <row r="126" spans="1:10" ht="56.5" hidden="1" thickBot="1" x14ac:dyDescent="0.3">
      <c r="A126" s="4">
        <v>125</v>
      </c>
      <c r="B126" s="5" t="s">
        <v>4328</v>
      </c>
      <c r="C126" s="5" t="s">
        <v>276</v>
      </c>
      <c r="D126" s="4" t="s">
        <v>4431</v>
      </c>
      <c r="E126" s="4" t="s">
        <v>58</v>
      </c>
      <c r="F126" s="6">
        <v>45215.599010879632</v>
      </c>
      <c r="G126" s="4">
        <v>1069.9259</v>
      </c>
      <c r="H126" s="12" t="s">
        <v>4329</v>
      </c>
      <c r="I126" t="e">
        <f>VLOOKUP(D126,环宇大棚幸运赛名单!E:G,3,0)</f>
        <v>#N/A</v>
      </c>
    </row>
    <row r="127" spans="1:10" ht="19.5" hidden="1" thickBot="1" x14ac:dyDescent="0.3">
      <c r="A127" s="7">
        <v>126</v>
      </c>
      <c r="B127" s="8" t="s">
        <v>4330</v>
      </c>
      <c r="C127" s="8" t="s">
        <v>2845</v>
      </c>
      <c r="D127" s="7" t="s">
        <v>4331</v>
      </c>
      <c r="E127" s="7" t="s">
        <v>10</v>
      </c>
      <c r="F127" s="9">
        <v>45215.599137314814</v>
      </c>
      <c r="G127" s="7">
        <v>1069.5247999999999</v>
      </c>
      <c r="H127" s="13"/>
      <c r="I127" t="e">
        <f>VLOOKUP(D127,环宇大棚幸运赛名单!E:G,3,0)</f>
        <v>#N/A</v>
      </c>
    </row>
    <row r="128" spans="1:10" ht="28.5" hidden="1" thickBot="1" x14ac:dyDescent="0.3">
      <c r="A128" s="4">
        <v>127</v>
      </c>
      <c r="B128" s="5" t="s">
        <v>4332</v>
      </c>
      <c r="C128" s="5" t="s">
        <v>4230</v>
      </c>
      <c r="D128" s="4" t="s">
        <v>4333</v>
      </c>
      <c r="E128" s="4" t="s">
        <v>10</v>
      </c>
      <c r="F128" s="6">
        <v>45215.599172233793</v>
      </c>
      <c r="G128" s="4">
        <v>1069.4141</v>
      </c>
      <c r="H128" s="12" t="s">
        <v>4334</v>
      </c>
      <c r="I128" t="e">
        <f>VLOOKUP(D128,环宇大棚幸运赛名单!E:G,3,0)</f>
        <v>#N/A</v>
      </c>
    </row>
    <row r="129" spans="1:9" ht="28.5" hidden="1" thickBot="1" x14ac:dyDescent="0.3">
      <c r="A129" s="7">
        <v>128</v>
      </c>
      <c r="B129" s="8" t="s">
        <v>4335</v>
      </c>
      <c r="C129" s="8" t="s">
        <v>612</v>
      </c>
      <c r="D129" s="7" t="s">
        <v>4432</v>
      </c>
      <c r="E129" s="7" t="s">
        <v>236</v>
      </c>
      <c r="F129" s="9">
        <v>45215.599184525461</v>
      </c>
      <c r="G129" s="7">
        <v>1069.3751999999999</v>
      </c>
      <c r="H129" s="13" t="s">
        <v>4336</v>
      </c>
      <c r="I129" t="e">
        <f>VLOOKUP(D129,环宇大棚幸运赛名单!E:G,3,0)</f>
        <v>#N/A</v>
      </c>
    </row>
    <row r="130" spans="1:9" ht="56.5" hidden="1" thickBot="1" x14ac:dyDescent="0.3">
      <c r="A130" s="4">
        <v>129</v>
      </c>
      <c r="B130" s="5" t="s">
        <v>4313</v>
      </c>
      <c r="C130" s="5" t="s">
        <v>160</v>
      </c>
      <c r="D130" s="4" t="s">
        <v>4337</v>
      </c>
      <c r="E130" s="4" t="s">
        <v>10</v>
      </c>
      <c r="F130" s="6">
        <v>45215.599185104169</v>
      </c>
      <c r="G130" s="4">
        <v>1069.3733</v>
      </c>
      <c r="H130" s="12" t="s">
        <v>4315</v>
      </c>
      <c r="I130" t="e">
        <f>VLOOKUP(D130,环宇大棚幸运赛名单!E:G,3,0)</f>
        <v>#N/A</v>
      </c>
    </row>
    <row r="131" spans="1:9" ht="28.5" hidden="1" thickBot="1" x14ac:dyDescent="0.3">
      <c r="A131" s="7">
        <v>130</v>
      </c>
      <c r="B131" s="8" t="s">
        <v>4338</v>
      </c>
      <c r="C131" s="8" t="s">
        <v>2608</v>
      </c>
      <c r="D131" s="7" t="s">
        <v>4339</v>
      </c>
      <c r="E131" s="7" t="s">
        <v>1100</v>
      </c>
      <c r="F131" s="9">
        <v>45215.599225543985</v>
      </c>
      <c r="G131" s="7">
        <v>1069.2453</v>
      </c>
      <c r="H131" s="13" t="s">
        <v>4340</v>
      </c>
      <c r="I131" t="e">
        <f>VLOOKUP(D131,环宇大棚幸运赛名单!E:G,3,0)</f>
        <v>#N/A</v>
      </c>
    </row>
    <row r="132" spans="1:9" ht="56.5" hidden="1" thickBot="1" x14ac:dyDescent="0.3">
      <c r="A132" s="4">
        <v>131</v>
      </c>
      <c r="B132" s="5" t="s">
        <v>4341</v>
      </c>
      <c r="C132" s="5" t="s">
        <v>612</v>
      </c>
      <c r="D132" s="4" t="s">
        <v>4433</v>
      </c>
      <c r="E132" s="4" t="s">
        <v>10</v>
      </c>
      <c r="F132" s="6">
        <v>45215.599396423611</v>
      </c>
      <c r="G132" s="4">
        <v>1068.704</v>
      </c>
      <c r="H132" s="12" t="s">
        <v>4342</v>
      </c>
      <c r="I132" t="e">
        <f>VLOOKUP(D132,环宇大棚幸运赛名单!E:G,3,0)</f>
        <v>#N/A</v>
      </c>
    </row>
    <row r="133" spans="1:9" ht="28.5" hidden="1" thickBot="1" x14ac:dyDescent="0.3">
      <c r="A133" s="7">
        <v>132</v>
      </c>
      <c r="B133" s="8" t="s">
        <v>4343</v>
      </c>
      <c r="C133" s="8" t="s">
        <v>4344</v>
      </c>
      <c r="D133" s="7" t="s">
        <v>4345</v>
      </c>
      <c r="E133" s="7" t="s">
        <v>10</v>
      </c>
      <c r="F133" s="9">
        <v>45215.599436412034</v>
      </c>
      <c r="G133" s="7">
        <v>1068.5775000000001</v>
      </c>
      <c r="H133" s="13" t="s">
        <v>4346</v>
      </c>
      <c r="I133" t="e">
        <f>VLOOKUP(D133,环宇大棚幸运赛名单!E:G,3,0)</f>
        <v>#N/A</v>
      </c>
    </row>
    <row r="134" spans="1:9" ht="19.5" hidden="1" thickBot="1" x14ac:dyDescent="0.3">
      <c r="A134" s="4">
        <v>133</v>
      </c>
      <c r="B134" s="5" t="s">
        <v>3269</v>
      </c>
      <c r="C134" s="5" t="s">
        <v>8</v>
      </c>
      <c r="D134" s="4" t="s">
        <v>3272</v>
      </c>
      <c r="E134" s="4" t="s">
        <v>10</v>
      </c>
      <c r="F134" s="6">
        <v>45215.599472499998</v>
      </c>
      <c r="G134" s="4">
        <v>1068.4631999999999</v>
      </c>
      <c r="H134" s="12"/>
      <c r="I134" t="str">
        <f>VLOOKUP(D134,环宇大棚幸运赛名单!E:G,3,0)</f>
        <v>环宇大棚</v>
      </c>
    </row>
    <row r="135" spans="1:9" ht="56.5" hidden="1" thickBot="1" x14ac:dyDescent="0.3">
      <c r="A135" s="7">
        <v>134</v>
      </c>
      <c r="B135" s="8" t="s">
        <v>4347</v>
      </c>
      <c r="C135" s="8" t="s">
        <v>2857</v>
      </c>
      <c r="D135" s="7" t="s">
        <v>4434</v>
      </c>
      <c r="E135" s="7" t="s">
        <v>38</v>
      </c>
      <c r="F135" s="9">
        <v>45215.599486354164</v>
      </c>
      <c r="G135" s="7">
        <v>1068.4194</v>
      </c>
      <c r="H135" s="13" t="s">
        <v>4348</v>
      </c>
      <c r="I135" t="e">
        <f>VLOOKUP(D135,环宇大棚幸运赛名单!E:G,3,0)</f>
        <v>#N/A</v>
      </c>
    </row>
    <row r="136" spans="1:9" ht="28.5" hidden="1" thickBot="1" x14ac:dyDescent="0.3">
      <c r="A136" s="4">
        <v>135</v>
      </c>
      <c r="B136" s="5" t="s">
        <v>4349</v>
      </c>
      <c r="C136" s="5" t="s">
        <v>4350</v>
      </c>
      <c r="D136" s="4" t="s">
        <v>4435</v>
      </c>
      <c r="E136" s="4" t="s">
        <v>27</v>
      </c>
      <c r="F136" s="6">
        <v>45215.599500578704</v>
      </c>
      <c r="G136" s="4">
        <v>1068.3742999999999</v>
      </c>
      <c r="H136" s="12" t="s">
        <v>4351</v>
      </c>
      <c r="I136" t="e">
        <f>VLOOKUP(D136,环宇大棚幸运赛名单!E:G,3,0)</f>
        <v>#N/A</v>
      </c>
    </row>
    <row r="137" spans="1:9" ht="56.5" hidden="1" thickBot="1" x14ac:dyDescent="0.3">
      <c r="A137" s="7">
        <v>136</v>
      </c>
      <c r="B137" s="8" t="s">
        <v>4352</v>
      </c>
      <c r="C137" s="8" t="s">
        <v>4167</v>
      </c>
      <c r="D137" s="7" t="s">
        <v>4436</v>
      </c>
      <c r="E137" s="7" t="s">
        <v>10</v>
      </c>
      <c r="F137" s="9">
        <v>45215.599518090276</v>
      </c>
      <c r="G137" s="7">
        <v>1068.319</v>
      </c>
      <c r="H137" s="13" t="s">
        <v>4353</v>
      </c>
      <c r="I137" t="e">
        <f>VLOOKUP(D137,环宇大棚幸运赛名单!E:G,3,0)</f>
        <v>#N/A</v>
      </c>
    </row>
    <row r="138" spans="1:9" ht="56.5" hidden="1" thickBot="1" x14ac:dyDescent="0.3">
      <c r="A138" s="4">
        <v>137</v>
      </c>
      <c r="B138" s="5" t="s">
        <v>4354</v>
      </c>
      <c r="C138" s="5" t="s">
        <v>4355</v>
      </c>
      <c r="D138" s="4" t="s">
        <v>4356</v>
      </c>
      <c r="E138" s="4" t="s">
        <v>41</v>
      </c>
      <c r="F138" s="6">
        <v>45215.599563657408</v>
      </c>
      <c r="G138" s="4">
        <v>1068.1749</v>
      </c>
      <c r="H138" s="12" t="s">
        <v>4357</v>
      </c>
      <c r="I138" t="e">
        <f>VLOOKUP(D138,环宇大棚幸运赛名单!E:G,3,0)</f>
        <v>#N/A</v>
      </c>
    </row>
    <row r="139" spans="1:9" ht="28.5" hidden="1" thickBot="1" x14ac:dyDescent="0.3">
      <c r="A139" s="7">
        <v>138</v>
      </c>
      <c r="B139" s="8" t="s">
        <v>2443</v>
      </c>
      <c r="C139" s="8" t="s">
        <v>2444</v>
      </c>
      <c r="D139" s="7" t="s">
        <v>2446</v>
      </c>
      <c r="E139" s="7" t="s">
        <v>10</v>
      </c>
      <c r="F139" s="9">
        <v>45215.599602766204</v>
      </c>
      <c r="G139" s="7">
        <v>1068.0512000000001</v>
      </c>
      <c r="H139" s="13" t="s">
        <v>4358</v>
      </c>
      <c r="I139" t="str">
        <f>VLOOKUP(D139,环宇大棚幸运赛名单!E:G,3,0)</f>
        <v>环宇大棚</v>
      </c>
    </row>
    <row r="140" spans="1:9" ht="28.5" hidden="1" thickBot="1" x14ac:dyDescent="0.3">
      <c r="A140" s="4">
        <v>139</v>
      </c>
      <c r="B140" s="5" t="s">
        <v>4359</v>
      </c>
      <c r="C140" s="5" t="s">
        <v>4360</v>
      </c>
      <c r="D140" s="4" t="s">
        <v>4437</v>
      </c>
      <c r="E140" s="4" t="s">
        <v>27</v>
      </c>
      <c r="F140" s="6">
        <v>45215.599628414355</v>
      </c>
      <c r="G140" s="4">
        <v>1067.9701</v>
      </c>
      <c r="H140" s="12" t="s">
        <v>4361</v>
      </c>
      <c r="I140" t="e">
        <f>VLOOKUP(D140,环宇大棚幸运赛名单!E:G,3,0)</f>
        <v>#N/A</v>
      </c>
    </row>
    <row r="141" spans="1:9" ht="56.5" hidden="1" thickBot="1" x14ac:dyDescent="0.3">
      <c r="A141" s="7">
        <v>140</v>
      </c>
      <c r="B141" s="8" t="s">
        <v>4362</v>
      </c>
      <c r="C141" s="8" t="s">
        <v>920</v>
      </c>
      <c r="D141" s="7" t="s">
        <v>4438</v>
      </c>
      <c r="E141" s="7" t="s">
        <v>10</v>
      </c>
      <c r="F141" s="9">
        <v>45215.599722060186</v>
      </c>
      <c r="G141" s="7">
        <v>1067.6741</v>
      </c>
      <c r="H141" s="13" t="s">
        <v>4363</v>
      </c>
      <c r="I141" t="e">
        <f>VLOOKUP(D141,环宇大棚幸运赛名单!E:G,3,0)</f>
        <v>#N/A</v>
      </c>
    </row>
    <row r="142" spans="1:9" ht="56.5" hidden="1" thickBot="1" x14ac:dyDescent="0.3">
      <c r="A142" s="4">
        <v>141</v>
      </c>
      <c r="B142" s="5" t="s">
        <v>4364</v>
      </c>
      <c r="C142" s="5" t="s">
        <v>67</v>
      </c>
      <c r="D142" s="4" t="s">
        <v>4439</v>
      </c>
      <c r="E142" s="4" t="s">
        <v>10</v>
      </c>
      <c r="F142" s="6">
        <v>45215.599794675923</v>
      </c>
      <c r="G142" s="4">
        <v>1067.4448</v>
      </c>
      <c r="H142" s="12" t="s">
        <v>4365</v>
      </c>
      <c r="I142" t="e">
        <f>VLOOKUP(D142,环宇大棚幸运赛名单!E:G,3,0)</f>
        <v>#N/A</v>
      </c>
    </row>
    <row r="143" spans="1:9" ht="56.5" hidden="1" thickBot="1" x14ac:dyDescent="0.3">
      <c r="A143" s="7">
        <v>142</v>
      </c>
      <c r="B143" s="8" t="s">
        <v>4366</v>
      </c>
      <c r="C143" s="8" t="s">
        <v>612</v>
      </c>
      <c r="D143" s="7" t="s">
        <v>4440</v>
      </c>
      <c r="E143" s="7" t="s">
        <v>10</v>
      </c>
      <c r="F143" s="9">
        <v>45215.599824178244</v>
      </c>
      <c r="G143" s="7">
        <v>1067.3516</v>
      </c>
      <c r="H143" s="13" t="s">
        <v>4367</v>
      </c>
      <c r="I143" t="e">
        <f>VLOOKUP(D143,环宇大棚幸运赛名单!E:G,3,0)</f>
        <v>#N/A</v>
      </c>
    </row>
    <row r="144" spans="1:9" ht="28.5" hidden="1" thickBot="1" x14ac:dyDescent="0.3">
      <c r="A144" s="4">
        <v>143</v>
      </c>
      <c r="B144" s="5" t="s">
        <v>4368</v>
      </c>
      <c r="C144" s="5" t="s">
        <v>4169</v>
      </c>
      <c r="D144" s="4" t="s">
        <v>4441</v>
      </c>
      <c r="E144" s="4" t="s">
        <v>27</v>
      </c>
      <c r="F144" s="6">
        <v>45215.599828715276</v>
      </c>
      <c r="G144" s="4">
        <v>1067.3371999999999</v>
      </c>
      <c r="H144" s="12" t="s">
        <v>4369</v>
      </c>
      <c r="I144" t="e">
        <f>VLOOKUP(D144,环宇大棚幸运赛名单!E:G,3,0)</f>
        <v>#N/A</v>
      </c>
    </row>
    <row r="145" spans="1:9" ht="56.5" hidden="1" thickBot="1" x14ac:dyDescent="0.3">
      <c r="A145" s="7">
        <v>144</v>
      </c>
      <c r="B145" s="8" t="s">
        <v>4370</v>
      </c>
      <c r="C145" s="8" t="s">
        <v>4067</v>
      </c>
      <c r="D145" s="7" t="s">
        <v>4371</v>
      </c>
      <c r="E145" s="7" t="s">
        <v>10</v>
      </c>
      <c r="F145" s="9">
        <v>45215.599845787037</v>
      </c>
      <c r="G145" s="7">
        <v>1067.2834</v>
      </c>
      <c r="H145" s="13" t="s">
        <v>4372</v>
      </c>
      <c r="I145" t="e">
        <f>VLOOKUP(D145,环宇大棚幸运赛名单!E:G,3,0)</f>
        <v>#N/A</v>
      </c>
    </row>
    <row r="146" spans="1:9" ht="28.5" hidden="1" thickBot="1" x14ac:dyDescent="0.3">
      <c r="A146" s="4">
        <v>145</v>
      </c>
      <c r="B146" s="5" t="s">
        <v>4373</v>
      </c>
      <c r="C146" s="5" t="s">
        <v>4360</v>
      </c>
      <c r="D146" s="4" t="s">
        <v>4374</v>
      </c>
      <c r="E146" s="4" t="s">
        <v>10</v>
      </c>
      <c r="F146" s="6">
        <v>45215.599855763889</v>
      </c>
      <c r="G146" s="4">
        <v>1067.2519</v>
      </c>
      <c r="H146" s="12" t="s">
        <v>4375</v>
      </c>
      <c r="I146" t="e">
        <f>VLOOKUP(D146,环宇大棚幸运赛名单!E:G,3,0)</f>
        <v>#N/A</v>
      </c>
    </row>
    <row r="147" spans="1:9" ht="56.5" hidden="1" thickBot="1" x14ac:dyDescent="0.3">
      <c r="A147" s="7">
        <v>146</v>
      </c>
      <c r="B147" s="8" t="s">
        <v>4268</v>
      </c>
      <c r="C147" s="8" t="s">
        <v>276</v>
      </c>
      <c r="D147" s="7" t="s">
        <v>4376</v>
      </c>
      <c r="E147" s="7" t="s">
        <v>10</v>
      </c>
      <c r="F147" s="9">
        <v>45215.599875115739</v>
      </c>
      <c r="G147" s="7">
        <v>1067.1908000000001</v>
      </c>
      <c r="H147" s="13" t="s">
        <v>4270</v>
      </c>
      <c r="I147" t="e">
        <f>VLOOKUP(D147,环宇大棚幸运赛名单!E:G,3,0)</f>
        <v>#N/A</v>
      </c>
    </row>
    <row r="148" spans="1:9" ht="19.5" hidden="1" thickBot="1" x14ac:dyDescent="0.3">
      <c r="A148" s="4">
        <v>147</v>
      </c>
      <c r="B148" s="5" t="s">
        <v>4377</v>
      </c>
      <c r="C148" s="5" t="s">
        <v>2608</v>
      </c>
      <c r="D148" s="4" t="s">
        <v>4442</v>
      </c>
      <c r="E148" s="4" t="s">
        <v>27</v>
      </c>
      <c r="F148" s="6">
        <v>45215.599912638892</v>
      </c>
      <c r="G148" s="4">
        <v>1067.0724</v>
      </c>
      <c r="H148" s="12"/>
      <c r="I148" t="e">
        <f>VLOOKUP(D148,环宇大棚幸运赛名单!E:G,3,0)</f>
        <v>#N/A</v>
      </c>
    </row>
    <row r="149" spans="1:9" ht="19.5" hidden="1" thickBot="1" x14ac:dyDescent="0.3">
      <c r="A149" s="7">
        <v>148</v>
      </c>
      <c r="B149" s="8" t="s">
        <v>2100</v>
      </c>
      <c r="C149" s="8" t="s">
        <v>1077</v>
      </c>
      <c r="D149" s="7" t="s">
        <v>2102</v>
      </c>
      <c r="E149" s="7" t="s">
        <v>10</v>
      </c>
      <c r="F149" s="9">
        <v>45215.599938009262</v>
      </c>
      <c r="G149" s="7">
        <v>1066.9921999999999</v>
      </c>
      <c r="H149" s="13"/>
      <c r="I149" t="str">
        <f>VLOOKUP(D149,环宇大棚幸运赛名单!E:G,3,0)</f>
        <v>环宇大棚</v>
      </c>
    </row>
    <row r="150" spans="1:9" ht="56.5" hidden="1" thickBot="1" x14ac:dyDescent="0.3">
      <c r="A150" s="4">
        <v>149</v>
      </c>
      <c r="B150" s="5" t="s">
        <v>4378</v>
      </c>
      <c r="C150" s="5" t="s">
        <v>67</v>
      </c>
      <c r="D150" s="4" t="s">
        <v>4443</v>
      </c>
      <c r="E150" s="4" t="s">
        <v>10</v>
      </c>
      <c r="F150" s="6">
        <v>45215.599942245368</v>
      </c>
      <c r="G150" s="4">
        <v>1066.9789000000001</v>
      </c>
      <c r="H150" s="12" t="s">
        <v>4379</v>
      </c>
      <c r="I150" t="e">
        <f>VLOOKUP(D150,环宇大棚幸运赛名单!E:G,3,0)</f>
        <v>#N/A</v>
      </c>
    </row>
    <row r="151" spans="1:9" ht="19.5" hidden="1" thickBot="1" x14ac:dyDescent="0.3">
      <c r="A151" s="7">
        <v>150</v>
      </c>
      <c r="B151" s="8" t="s">
        <v>4380</v>
      </c>
      <c r="C151" s="8" t="s">
        <v>4381</v>
      </c>
      <c r="D151" s="7" t="s">
        <v>4444</v>
      </c>
      <c r="E151" s="7" t="s">
        <v>27</v>
      </c>
      <c r="F151" s="9">
        <v>45215.599977129626</v>
      </c>
      <c r="G151" s="7">
        <v>1066.8688</v>
      </c>
      <c r="H151" s="14"/>
      <c r="I151" t="e">
        <f>VLOOKUP(D151,环宇大棚幸运赛名单!E:G,3,0)</f>
        <v>#N/A</v>
      </c>
    </row>
    <row r="152" spans="1:9" ht="19.5" hidden="1" thickBot="1" x14ac:dyDescent="0.3">
      <c r="A152" s="16">
        <v>3301</v>
      </c>
      <c r="B152" s="17" t="s">
        <v>4704</v>
      </c>
      <c r="C152" s="17" t="s">
        <v>920</v>
      </c>
      <c r="D152" s="16" t="s">
        <v>4705</v>
      </c>
      <c r="E152" s="16" t="s">
        <v>27</v>
      </c>
      <c r="F152" s="18">
        <v>45216.459169270835</v>
      </c>
      <c r="G152" s="16">
        <v>509.74110000000002</v>
      </c>
      <c r="H152" s="19"/>
      <c r="I152" t="e">
        <f>VLOOKUP(D152,环宇大棚幸运赛名单!E:G,3,0)</f>
        <v>#N/A</v>
      </c>
    </row>
    <row r="153" spans="1:9" ht="19.5" hidden="1" thickBot="1" x14ac:dyDescent="0.3">
      <c r="A153" s="7">
        <v>3302</v>
      </c>
      <c r="B153" s="8" t="s">
        <v>1982</v>
      </c>
      <c r="C153" s="8" t="s">
        <v>8</v>
      </c>
      <c r="D153" s="7" t="s">
        <v>1986</v>
      </c>
      <c r="E153" s="7" t="s">
        <v>10</v>
      </c>
      <c r="F153" s="9">
        <v>45216.459352916667</v>
      </c>
      <c r="G153" s="7">
        <v>509.6087</v>
      </c>
      <c r="H153" s="13"/>
      <c r="I153" t="str">
        <f>VLOOKUP(D153,环宇大棚幸运赛名单!E:G,3,0)</f>
        <v>环宇大棚</v>
      </c>
    </row>
    <row r="154" spans="1:9" ht="56.5" hidden="1" thickBot="1" x14ac:dyDescent="0.3">
      <c r="A154" s="4">
        <v>3303</v>
      </c>
      <c r="B154" s="5" t="s">
        <v>4706</v>
      </c>
      <c r="C154" s="5" t="s">
        <v>2845</v>
      </c>
      <c r="D154" s="4" t="s">
        <v>4912</v>
      </c>
      <c r="E154" s="4" t="s">
        <v>10</v>
      </c>
      <c r="F154" s="6">
        <v>45216.459411597221</v>
      </c>
      <c r="G154" s="4">
        <v>509.56650000000002</v>
      </c>
      <c r="H154" s="12" t="s">
        <v>4707</v>
      </c>
      <c r="I154" t="e">
        <f>VLOOKUP(D154,环宇大棚幸运赛名单!E:G,3,0)</f>
        <v>#N/A</v>
      </c>
    </row>
    <row r="155" spans="1:9" ht="28.5" hidden="1" thickBot="1" x14ac:dyDescent="0.3">
      <c r="A155" s="7">
        <v>3304</v>
      </c>
      <c r="B155" s="8" t="s">
        <v>4708</v>
      </c>
      <c r="C155" s="8" t="s">
        <v>4709</v>
      </c>
      <c r="D155" s="7" t="s">
        <v>4710</v>
      </c>
      <c r="E155" s="7" t="s">
        <v>10</v>
      </c>
      <c r="F155" s="9">
        <v>45216.459604999996</v>
      </c>
      <c r="G155" s="7">
        <v>509.4273</v>
      </c>
      <c r="H155" s="13" t="s">
        <v>4711</v>
      </c>
      <c r="I155" t="e">
        <f>VLOOKUP(D155,环宇大棚幸运赛名单!E:G,3,0)</f>
        <v>#N/A</v>
      </c>
    </row>
    <row r="156" spans="1:9" ht="56.5" hidden="1" thickBot="1" x14ac:dyDescent="0.3">
      <c r="A156" s="4">
        <v>3305</v>
      </c>
      <c r="B156" s="5" t="s">
        <v>4712</v>
      </c>
      <c r="C156" s="5" t="s">
        <v>119</v>
      </c>
      <c r="D156" s="4" t="s">
        <v>4913</v>
      </c>
      <c r="E156" s="4" t="s">
        <v>27</v>
      </c>
      <c r="F156" s="6">
        <v>45216.460820902779</v>
      </c>
      <c r="G156" s="4">
        <v>508.55430000000001</v>
      </c>
      <c r="H156" s="12" t="s">
        <v>4713</v>
      </c>
      <c r="I156" t="e">
        <f>VLOOKUP(D156,环宇大棚幸运赛名单!E:G,3,0)</f>
        <v>#N/A</v>
      </c>
    </row>
    <row r="157" spans="1:9" ht="56.5" hidden="1" thickBot="1" x14ac:dyDescent="0.3">
      <c r="A157" s="7">
        <v>3306</v>
      </c>
      <c r="B157" s="8" t="s">
        <v>3938</v>
      </c>
      <c r="C157" s="8" t="s">
        <v>8</v>
      </c>
      <c r="D157" s="7" t="s">
        <v>3962</v>
      </c>
      <c r="E157" s="7" t="s">
        <v>10</v>
      </c>
      <c r="F157" s="9">
        <v>45216.462069120367</v>
      </c>
      <c r="G157" s="7">
        <v>507.661</v>
      </c>
      <c r="H157" s="13" t="s">
        <v>4714</v>
      </c>
      <c r="I157" t="str">
        <f>VLOOKUP(D157,环宇大棚幸运赛名单!E:G,3,0)</f>
        <v>环宇大棚</v>
      </c>
    </row>
    <row r="158" spans="1:9" ht="56.5" hidden="1" thickBot="1" x14ac:dyDescent="0.3">
      <c r="A158" s="4">
        <v>3307</v>
      </c>
      <c r="B158" s="5" t="s">
        <v>835</v>
      </c>
      <c r="C158" s="5" t="s">
        <v>8</v>
      </c>
      <c r="D158" s="4" t="s">
        <v>849</v>
      </c>
      <c r="E158" s="4" t="s">
        <v>10</v>
      </c>
      <c r="F158" s="6">
        <v>45216.46210971065</v>
      </c>
      <c r="G158" s="4">
        <v>507.63200000000001</v>
      </c>
      <c r="H158" s="12" t="s">
        <v>4679</v>
      </c>
      <c r="I158" t="str">
        <f>VLOOKUP(D158,环宇大棚幸运赛名单!E:G,3,0)</f>
        <v>环宇大棚</v>
      </c>
    </row>
    <row r="159" spans="1:9" ht="19.5" hidden="1" thickBot="1" x14ac:dyDescent="0.3">
      <c r="A159" s="7">
        <v>3308</v>
      </c>
      <c r="B159" s="8" t="s">
        <v>4715</v>
      </c>
      <c r="C159" s="8" t="s">
        <v>4716</v>
      </c>
      <c r="D159" s="7" t="s">
        <v>4717</v>
      </c>
      <c r="E159" s="7" t="s">
        <v>10</v>
      </c>
      <c r="F159" s="9">
        <v>45216.462364004627</v>
      </c>
      <c r="G159" s="7">
        <v>507.45060000000001</v>
      </c>
      <c r="H159" s="13"/>
      <c r="I159" t="e">
        <f>VLOOKUP(D159,环宇大棚幸运赛名单!E:G,3,0)</f>
        <v>#N/A</v>
      </c>
    </row>
    <row r="160" spans="1:9" ht="28.5" hidden="1" thickBot="1" x14ac:dyDescent="0.3">
      <c r="A160" s="4">
        <v>3309</v>
      </c>
      <c r="B160" s="5" t="s">
        <v>4718</v>
      </c>
      <c r="C160" s="5" t="s">
        <v>3284</v>
      </c>
      <c r="D160" s="4" t="s">
        <v>3287</v>
      </c>
      <c r="E160" s="4" t="s">
        <v>10</v>
      </c>
      <c r="F160" s="6">
        <v>45216.462424444442</v>
      </c>
      <c r="G160" s="4">
        <v>507.4074</v>
      </c>
      <c r="H160" s="12" t="s">
        <v>4719</v>
      </c>
      <c r="I160" t="str">
        <f>VLOOKUP(D160,环宇大棚幸运赛名单!E:G,3,0)</f>
        <v>环宇大棚</v>
      </c>
    </row>
    <row r="161" spans="1:9" ht="28.5" hidden="1" thickBot="1" x14ac:dyDescent="0.3">
      <c r="A161" s="7">
        <v>3310</v>
      </c>
      <c r="B161" s="8" t="s">
        <v>4246</v>
      </c>
      <c r="C161" s="8" t="s">
        <v>2857</v>
      </c>
      <c r="D161" s="7" t="s">
        <v>4720</v>
      </c>
      <c r="E161" s="7" t="s">
        <v>10</v>
      </c>
      <c r="F161" s="9">
        <v>45216.463566921295</v>
      </c>
      <c r="G161" s="7">
        <v>506.5933</v>
      </c>
      <c r="H161" s="13" t="s">
        <v>4247</v>
      </c>
      <c r="I161" t="e">
        <f>VLOOKUP(D161,环宇大棚幸运赛名单!E:G,3,0)</f>
        <v>#N/A</v>
      </c>
    </row>
    <row r="162" spans="1:9" ht="19.5" hidden="1" thickBot="1" x14ac:dyDescent="0.3">
      <c r="A162" s="4">
        <v>3311</v>
      </c>
      <c r="B162" s="5" t="s">
        <v>4721</v>
      </c>
      <c r="C162" s="5" t="s">
        <v>801</v>
      </c>
      <c r="D162" s="4" t="s">
        <v>4722</v>
      </c>
      <c r="E162" s="4" t="s">
        <v>27</v>
      </c>
      <c r="F162" s="6">
        <v>45216.464096932868</v>
      </c>
      <c r="G162" s="4">
        <v>506.2167</v>
      </c>
      <c r="H162" s="12"/>
      <c r="I162" t="e">
        <f>VLOOKUP(D162,环宇大棚幸运赛名单!E:G,3,0)</f>
        <v>#N/A</v>
      </c>
    </row>
    <row r="163" spans="1:9" ht="19.5" hidden="1" thickBot="1" x14ac:dyDescent="0.3">
      <c r="A163" s="7">
        <v>3312</v>
      </c>
      <c r="B163" s="8" t="s">
        <v>1604</v>
      </c>
      <c r="C163" s="8" t="s">
        <v>8</v>
      </c>
      <c r="D163" s="7" t="s">
        <v>1609</v>
      </c>
      <c r="E163" s="7" t="s">
        <v>10</v>
      </c>
      <c r="F163" s="9">
        <v>45216.465100983798</v>
      </c>
      <c r="G163" s="7">
        <v>505.50450000000001</v>
      </c>
      <c r="H163" s="13"/>
      <c r="I163" t="str">
        <f>VLOOKUP(D163,环宇大棚幸运赛名单!E:G,3,0)</f>
        <v>环宇大棚</v>
      </c>
    </row>
    <row r="164" spans="1:9" ht="56.5" hidden="1" thickBot="1" x14ac:dyDescent="0.3">
      <c r="A164" s="4">
        <v>3313</v>
      </c>
      <c r="B164" s="5" t="s">
        <v>4723</v>
      </c>
      <c r="C164" s="5" t="s">
        <v>612</v>
      </c>
      <c r="D164" s="4" t="s">
        <v>4914</v>
      </c>
      <c r="E164" s="4" t="s">
        <v>10</v>
      </c>
      <c r="F164" s="6">
        <v>45216.466759340277</v>
      </c>
      <c r="G164" s="4">
        <v>504.33260000000001</v>
      </c>
      <c r="H164" s="12" t="s">
        <v>4724</v>
      </c>
      <c r="I164" t="e">
        <f>VLOOKUP(D164,环宇大棚幸运赛名单!E:G,3,0)</f>
        <v>#N/A</v>
      </c>
    </row>
    <row r="165" spans="1:9" ht="56.5" hidden="1" thickBot="1" x14ac:dyDescent="0.3">
      <c r="A165" s="7">
        <v>3314</v>
      </c>
      <c r="B165" s="8" t="s">
        <v>4725</v>
      </c>
      <c r="C165" s="8" t="s">
        <v>4136</v>
      </c>
      <c r="D165" s="7" t="s">
        <v>4915</v>
      </c>
      <c r="E165" s="7" t="s">
        <v>10</v>
      </c>
      <c r="F165" s="9">
        <v>45216.468344652778</v>
      </c>
      <c r="G165" s="7">
        <v>503.2174</v>
      </c>
      <c r="H165" s="13" t="s">
        <v>4726</v>
      </c>
      <c r="I165" t="e">
        <f>VLOOKUP(D165,环宇大棚幸运赛名单!E:G,3,0)</f>
        <v>#N/A</v>
      </c>
    </row>
    <row r="166" spans="1:9" ht="28.5" hidden="1" thickBot="1" x14ac:dyDescent="0.3">
      <c r="A166" s="4">
        <v>3315</v>
      </c>
      <c r="B166" s="5" t="s">
        <v>4276</v>
      </c>
      <c r="C166" s="5" t="s">
        <v>4169</v>
      </c>
      <c r="D166" s="4" t="s">
        <v>4727</v>
      </c>
      <c r="E166" s="4" t="s">
        <v>10</v>
      </c>
      <c r="F166" s="6">
        <v>45216.46837855324</v>
      </c>
      <c r="G166" s="4">
        <v>503.19380000000001</v>
      </c>
      <c r="H166" s="12" t="s">
        <v>4278</v>
      </c>
      <c r="I166" t="e">
        <f>VLOOKUP(D166,环宇大棚幸运赛名单!E:G,3,0)</f>
        <v>#N/A</v>
      </c>
    </row>
    <row r="167" spans="1:9" ht="19.5" hidden="1" thickBot="1" x14ac:dyDescent="0.3">
      <c r="A167" s="7">
        <v>3316</v>
      </c>
      <c r="B167" s="8" t="s">
        <v>4728</v>
      </c>
      <c r="C167" s="8" t="s">
        <v>4067</v>
      </c>
      <c r="D167" s="7" t="s">
        <v>4729</v>
      </c>
      <c r="E167" s="7" t="s">
        <v>27</v>
      </c>
      <c r="F167" s="9">
        <v>45216.469484004629</v>
      </c>
      <c r="G167" s="7">
        <v>502.41910000000001</v>
      </c>
      <c r="H167" s="13"/>
      <c r="I167" t="e">
        <f>VLOOKUP(D167,环宇大棚幸运赛名单!E:G,3,0)</f>
        <v>#N/A</v>
      </c>
    </row>
    <row r="168" spans="1:9" ht="28.5" hidden="1" thickBot="1" x14ac:dyDescent="0.3">
      <c r="A168" s="4">
        <v>3317</v>
      </c>
      <c r="B168" s="5" t="s">
        <v>4570</v>
      </c>
      <c r="C168" s="5" t="s">
        <v>4571</v>
      </c>
      <c r="D168" s="4" t="s">
        <v>4730</v>
      </c>
      <c r="E168" s="4" t="s">
        <v>133</v>
      </c>
      <c r="F168" s="6">
        <v>45216.469527777779</v>
      </c>
      <c r="G168" s="4">
        <v>502.38850000000002</v>
      </c>
      <c r="H168" s="12" t="s">
        <v>4573</v>
      </c>
      <c r="I168" t="e">
        <f>VLOOKUP(D168,环宇大棚幸运赛名单!E:G,3,0)</f>
        <v>#N/A</v>
      </c>
    </row>
    <row r="169" spans="1:9" ht="56.5" hidden="1" thickBot="1" x14ac:dyDescent="0.3">
      <c r="A169" s="7">
        <v>3318</v>
      </c>
      <c r="B169" s="8" t="s">
        <v>4731</v>
      </c>
      <c r="C169" s="8" t="s">
        <v>4062</v>
      </c>
      <c r="D169" s="7" t="s">
        <v>4916</v>
      </c>
      <c r="E169" s="7" t="s">
        <v>41</v>
      </c>
      <c r="F169" s="9">
        <v>45216.470985844906</v>
      </c>
      <c r="G169" s="7">
        <v>501.37060000000002</v>
      </c>
      <c r="H169" s="13" t="s">
        <v>4732</v>
      </c>
      <c r="I169" t="e">
        <f>VLOOKUP(D169,环宇大棚幸运赛名单!E:G,3,0)</f>
        <v>#N/A</v>
      </c>
    </row>
    <row r="170" spans="1:9" ht="56.5" hidden="1" thickBot="1" x14ac:dyDescent="0.3">
      <c r="A170" s="4">
        <v>3319</v>
      </c>
      <c r="B170" s="5" t="s">
        <v>4483</v>
      </c>
      <c r="C170" s="5" t="s">
        <v>67</v>
      </c>
      <c r="D170" s="4" t="s">
        <v>4917</v>
      </c>
      <c r="E170" s="4" t="s">
        <v>10</v>
      </c>
      <c r="F170" s="6">
        <v>45216.471533067132</v>
      </c>
      <c r="G170" s="4">
        <v>500.9896</v>
      </c>
      <c r="H170" s="12" t="s">
        <v>4484</v>
      </c>
      <c r="I170" t="e">
        <f>VLOOKUP(D170,环宇大棚幸运赛名单!E:G,3,0)</f>
        <v>#N/A</v>
      </c>
    </row>
    <row r="171" spans="1:9" ht="19.5" hidden="1" thickBot="1" x14ac:dyDescent="0.3">
      <c r="A171" s="7">
        <v>3320</v>
      </c>
      <c r="B171" s="8" t="s">
        <v>4733</v>
      </c>
      <c r="C171" s="8" t="s">
        <v>4734</v>
      </c>
      <c r="D171" s="7" t="s">
        <v>4735</v>
      </c>
      <c r="E171" s="7" t="s">
        <v>10</v>
      </c>
      <c r="F171" s="9">
        <v>45216.471968414349</v>
      </c>
      <c r="G171" s="7">
        <v>500.68680000000001</v>
      </c>
      <c r="H171" s="13"/>
      <c r="I171" t="e">
        <f>VLOOKUP(D171,环宇大棚幸运赛名单!E:G,3,0)</f>
        <v>#N/A</v>
      </c>
    </row>
    <row r="172" spans="1:9" ht="28.5" hidden="1" thickBot="1" x14ac:dyDescent="0.3">
      <c r="A172" s="4">
        <v>3321</v>
      </c>
      <c r="B172" s="5" t="s">
        <v>4736</v>
      </c>
      <c r="C172" s="5" t="s">
        <v>276</v>
      </c>
      <c r="D172" s="4" t="s">
        <v>4918</v>
      </c>
      <c r="E172" s="4" t="s">
        <v>38</v>
      </c>
      <c r="F172" s="6">
        <v>45216.472099907405</v>
      </c>
      <c r="G172" s="4">
        <v>500.59550000000002</v>
      </c>
      <c r="H172" s="12" t="s">
        <v>4737</v>
      </c>
      <c r="I172" t="e">
        <f>VLOOKUP(D172,环宇大棚幸运赛名单!E:G,3,0)</f>
        <v>#N/A</v>
      </c>
    </row>
    <row r="173" spans="1:9" ht="19.5" hidden="1" thickBot="1" x14ac:dyDescent="0.3">
      <c r="A173" s="7">
        <v>3322</v>
      </c>
      <c r="B173" s="8" t="s">
        <v>4738</v>
      </c>
      <c r="C173" s="8" t="s">
        <v>2845</v>
      </c>
      <c r="D173" s="7" t="s">
        <v>4919</v>
      </c>
      <c r="E173" s="7" t="s">
        <v>27</v>
      </c>
      <c r="F173" s="9">
        <v>45216.473261435189</v>
      </c>
      <c r="G173" s="7">
        <v>499.7901</v>
      </c>
      <c r="H173" s="13"/>
      <c r="I173" t="e">
        <f>VLOOKUP(D173,环宇大棚幸运赛名单!E:G,3,0)</f>
        <v>#N/A</v>
      </c>
    </row>
    <row r="174" spans="1:9" ht="56.5" hidden="1" thickBot="1" x14ac:dyDescent="0.3">
      <c r="A174" s="4">
        <v>3323</v>
      </c>
      <c r="B174" s="5" t="s">
        <v>4352</v>
      </c>
      <c r="C174" s="5" t="s">
        <v>4167</v>
      </c>
      <c r="D174" s="4" t="s">
        <v>4920</v>
      </c>
      <c r="E174" s="4" t="s">
        <v>58</v>
      </c>
      <c r="F174" s="6">
        <v>45216.473526631948</v>
      </c>
      <c r="G174" s="4">
        <v>499.60640000000001</v>
      </c>
      <c r="H174" s="12" t="s">
        <v>4739</v>
      </c>
      <c r="I174" t="e">
        <f>VLOOKUP(D174,环宇大棚幸运赛名单!E:G,3,0)</f>
        <v>#N/A</v>
      </c>
    </row>
    <row r="175" spans="1:9" ht="56.5" hidden="1" thickBot="1" x14ac:dyDescent="0.3">
      <c r="A175" s="7">
        <v>3324</v>
      </c>
      <c r="B175" s="8" t="s">
        <v>4740</v>
      </c>
      <c r="C175" s="8" t="s">
        <v>4507</v>
      </c>
      <c r="D175" s="7" t="s">
        <v>4921</v>
      </c>
      <c r="E175" s="7" t="s">
        <v>27</v>
      </c>
      <c r="F175" s="9">
        <v>45216.473859282407</v>
      </c>
      <c r="G175" s="7">
        <v>499.37650000000002</v>
      </c>
      <c r="H175" s="13" t="s">
        <v>4741</v>
      </c>
      <c r="I175" t="e">
        <f>VLOOKUP(D175,环宇大棚幸运赛名单!E:G,3,0)</f>
        <v>#N/A</v>
      </c>
    </row>
    <row r="176" spans="1:9" ht="56.5" hidden="1" thickBot="1" x14ac:dyDescent="0.3">
      <c r="A176" s="4">
        <v>3325</v>
      </c>
      <c r="B176" s="5" t="s">
        <v>4742</v>
      </c>
      <c r="C176" s="5" t="s">
        <v>276</v>
      </c>
      <c r="D176" s="4" t="s">
        <v>4922</v>
      </c>
      <c r="E176" s="4" t="s">
        <v>38</v>
      </c>
      <c r="F176" s="6">
        <v>45216.474031759259</v>
      </c>
      <c r="G176" s="4">
        <v>499.25720000000001</v>
      </c>
      <c r="H176" s="12" t="s">
        <v>4743</v>
      </c>
      <c r="I176" t="e">
        <f>VLOOKUP(D176,环宇大棚幸运赛名单!E:G,3,0)</f>
        <v>#N/A</v>
      </c>
    </row>
    <row r="177" spans="1:9" ht="56.5" hidden="1" thickBot="1" x14ac:dyDescent="0.3">
      <c r="A177" s="7">
        <v>3326</v>
      </c>
      <c r="B177" s="8" t="s">
        <v>2955</v>
      </c>
      <c r="C177" s="8" t="s">
        <v>2956</v>
      </c>
      <c r="D177" s="7" t="s">
        <v>4923</v>
      </c>
      <c r="E177" s="7" t="s">
        <v>27</v>
      </c>
      <c r="F177" s="9">
        <v>45216.47449119213</v>
      </c>
      <c r="G177" s="7">
        <v>498.94</v>
      </c>
      <c r="H177" s="13" t="s">
        <v>4127</v>
      </c>
      <c r="I177" t="e">
        <f>VLOOKUP(D177,环宇大棚幸运赛名单!E:G,3,0)</f>
        <v>#N/A</v>
      </c>
    </row>
    <row r="178" spans="1:9" ht="19.5" hidden="1" thickBot="1" x14ac:dyDescent="0.3">
      <c r="A178" s="4">
        <v>3327</v>
      </c>
      <c r="B178" s="5" t="s">
        <v>4744</v>
      </c>
      <c r="C178" s="5" t="s">
        <v>4745</v>
      </c>
      <c r="D178" s="4" t="s">
        <v>4746</v>
      </c>
      <c r="E178" s="4" t="s">
        <v>10</v>
      </c>
      <c r="F178" s="6">
        <v>45216.475393449073</v>
      </c>
      <c r="G178" s="4">
        <v>498.31830000000002</v>
      </c>
      <c r="H178" s="12"/>
      <c r="I178" t="e">
        <f>VLOOKUP(D178,环宇大棚幸运赛名单!E:G,3,0)</f>
        <v>#N/A</v>
      </c>
    </row>
    <row r="179" spans="1:9" ht="56.5" hidden="1" thickBot="1" x14ac:dyDescent="0.3">
      <c r="A179" s="7">
        <v>3328</v>
      </c>
      <c r="B179" s="8" t="s">
        <v>4747</v>
      </c>
      <c r="C179" s="8" t="s">
        <v>4486</v>
      </c>
      <c r="D179" s="7" t="s">
        <v>4924</v>
      </c>
      <c r="E179" s="7" t="s">
        <v>10</v>
      </c>
      <c r="F179" s="9">
        <v>45216.476471134258</v>
      </c>
      <c r="G179" s="7">
        <v>497.57760000000002</v>
      </c>
      <c r="H179" s="13" t="s">
        <v>4748</v>
      </c>
      <c r="I179" t="e">
        <f>VLOOKUP(D179,环宇大棚幸运赛名单!E:G,3,0)</f>
        <v>#N/A</v>
      </c>
    </row>
    <row r="180" spans="1:9" ht="19.5" hidden="1" thickBot="1" x14ac:dyDescent="0.3">
      <c r="A180" s="4">
        <v>3329</v>
      </c>
      <c r="B180" s="5" t="s">
        <v>4249</v>
      </c>
      <c r="C180" s="5" t="s">
        <v>276</v>
      </c>
      <c r="D180" s="4" t="s">
        <v>4749</v>
      </c>
      <c r="E180" s="4" t="s">
        <v>45</v>
      </c>
      <c r="F180" s="6">
        <v>45216.476953657409</v>
      </c>
      <c r="G180" s="4">
        <v>497.2466</v>
      </c>
      <c r="H180" s="12"/>
      <c r="I180" t="e">
        <f>VLOOKUP(D180,环宇大棚幸运赛名单!E:G,3,0)</f>
        <v>#N/A</v>
      </c>
    </row>
    <row r="181" spans="1:9" ht="28.5" hidden="1" thickBot="1" x14ac:dyDescent="0.3">
      <c r="A181" s="7">
        <v>3330</v>
      </c>
      <c r="B181" s="8" t="s">
        <v>4750</v>
      </c>
      <c r="C181" s="8" t="s">
        <v>4230</v>
      </c>
      <c r="D181" s="7" t="s">
        <v>4751</v>
      </c>
      <c r="E181" s="7" t="s">
        <v>10</v>
      </c>
      <c r="F181" s="9">
        <v>45216.477519039348</v>
      </c>
      <c r="G181" s="7">
        <v>496.8596</v>
      </c>
      <c r="H181" s="13" t="s">
        <v>4752</v>
      </c>
      <c r="I181" t="e">
        <f>VLOOKUP(D181,环宇大棚幸运赛名单!E:G,3,0)</f>
        <v>#N/A</v>
      </c>
    </row>
    <row r="182" spans="1:9" ht="56.5" hidden="1" thickBot="1" x14ac:dyDescent="0.3">
      <c r="A182" s="4">
        <v>3331</v>
      </c>
      <c r="B182" s="5" t="s">
        <v>4206</v>
      </c>
      <c r="C182" s="5" t="s">
        <v>2608</v>
      </c>
      <c r="D182" s="4" t="s">
        <v>4925</v>
      </c>
      <c r="E182" s="4" t="s">
        <v>41</v>
      </c>
      <c r="F182" s="6">
        <v>45216.479220266207</v>
      </c>
      <c r="G182" s="4">
        <v>495.69810000000001</v>
      </c>
      <c r="H182" s="12" t="s">
        <v>4753</v>
      </c>
      <c r="I182" t="e">
        <f>VLOOKUP(D182,环宇大棚幸运赛名单!E:G,3,0)</f>
        <v>#N/A</v>
      </c>
    </row>
    <row r="183" spans="1:9" ht="19.5" hidden="1" thickBot="1" x14ac:dyDescent="0.3">
      <c r="A183" s="7">
        <v>3332</v>
      </c>
      <c r="B183" s="8" t="s">
        <v>3263</v>
      </c>
      <c r="C183" s="8" t="s">
        <v>3264</v>
      </c>
      <c r="D183" s="7" t="s">
        <v>3267</v>
      </c>
      <c r="E183" s="7" t="s">
        <v>10</v>
      </c>
      <c r="F183" s="9">
        <v>45216.479293969911</v>
      </c>
      <c r="G183" s="7">
        <v>495.64800000000002</v>
      </c>
      <c r="H183" s="13"/>
      <c r="I183" t="str">
        <f>VLOOKUP(D183,环宇大棚幸运赛名单!E:G,3,0)</f>
        <v>环宇大棚</v>
      </c>
    </row>
    <row r="184" spans="1:9" ht="56.5" hidden="1" thickBot="1" x14ac:dyDescent="0.3">
      <c r="A184" s="4">
        <v>3333</v>
      </c>
      <c r="B184" s="5" t="s">
        <v>3309</v>
      </c>
      <c r="C184" s="5" t="s">
        <v>793</v>
      </c>
      <c r="D184" s="4" t="s">
        <v>3325</v>
      </c>
      <c r="E184" s="4" t="s">
        <v>41</v>
      </c>
      <c r="F184" s="6">
        <v>45216.479347974535</v>
      </c>
      <c r="G184" s="4">
        <v>495.61130000000003</v>
      </c>
      <c r="H184" s="12" t="s">
        <v>4754</v>
      </c>
      <c r="I184" t="str">
        <f>VLOOKUP(D184,环宇大棚幸运赛名单!E:G,3,0)</f>
        <v>环宇大棚</v>
      </c>
    </row>
    <row r="185" spans="1:9" ht="19.5" hidden="1" thickBot="1" x14ac:dyDescent="0.3">
      <c r="A185" s="7">
        <v>3334</v>
      </c>
      <c r="B185" s="8" t="s">
        <v>1982</v>
      </c>
      <c r="C185" s="8" t="s">
        <v>8</v>
      </c>
      <c r="D185" s="7" t="s">
        <v>1985</v>
      </c>
      <c r="E185" s="7" t="s">
        <v>10</v>
      </c>
      <c r="F185" s="9">
        <v>45216.47945820602</v>
      </c>
      <c r="G185" s="7">
        <v>495.53620000000001</v>
      </c>
      <c r="H185" s="13"/>
      <c r="I185" t="str">
        <f>VLOOKUP(D185,环宇大棚幸运赛名单!E:G,3,0)</f>
        <v>环宇大棚</v>
      </c>
    </row>
    <row r="186" spans="1:9" ht="56.5" hidden="1" thickBot="1" x14ac:dyDescent="0.3">
      <c r="A186" s="4">
        <v>3335</v>
      </c>
      <c r="B186" s="5" t="s">
        <v>4755</v>
      </c>
      <c r="C186" s="5" t="s">
        <v>3612</v>
      </c>
      <c r="D186" s="4" t="s">
        <v>4756</v>
      </c>
      <c r="E186" s="4" t="s">
        <v>10</v>
      </c>
      <c r="F186" s="6">
        <v>45216.47947302083</v>
      </c>
      <c r="G186" s="4">
        <v>495.52600000000001</v>
      </c>
      <c r="H186" s="12" t="s">
        <v>4757</v>
      </c>
      <c r="I186" t="e">
        <f>VLOOKUP(D186,环宇大棚幸运赛名单!E:G,3,0)</f>
        <v>#N/A</v>
      </c>
    </row>
    <row r="187" spans="1:9" ht="56.5" hidden="1" thickBot="1" x14ac:dyDescent="0.3">
      <c r="A187" s="7">
        <v>3336</v>
      </c>
      <c r="B187" s="8" t="s">
        <v>4026</v>
      </c>
      <c r="C187" s="8" t="s">
        <v>8</v>
      </c>
      <c r="D187" s="7" t="s">
        <v>4034</v>
      </c>
      <c r="E187" s="7" t="s">
        <v>10</v>
      </c>
      <c r="F187" s="9">
        <v>45216.479511504629</v>
      </c>
      <c r="G187" s="7">
        <v>495.5</v>
      </c>
      <c r="H187" s="13" t="s">
        <v>4758</v>
      </c>
      <c r="I187" t="str">
        <f>VLOOKUP(D187,环宇大棚幸运赛名单!E:G,3,0)</f>
        <v>环宇大棚</v>
      </c>
    </row>
    <row r="188" spans="1:9" ht="56.5" hidden="1" thickBot="1" x14ac:dyDescent="0.3">
      <c r="A188" s="4">
        <v>3337</v>
      </c>
      <c r="B188" s="5" t="s">
        <v>4759</v>
      </c>
      <c r="C188" s="5" t="s">
        <v>4760</v>
      </c>
      <c r="D188" s="4" t="s">
        <v>4926</v>
      </c>
      <c r="E188" s="4" t="s">
        <v>27</v>
      </c>
      <c r="F188" s="6">
        <v>45216.479757199071</v>
      </c>
      <c r="G188" s="4">
        <v>495.33280000000002</v>
      </c>
      <c r="H188" s="12" t="s">
        <v>4761</v>
      </c>
      <c r="I188" t="e">
        <f>VLOOKUP(D188,环宇大棚幸运赛名单!E:G,3,0)</f>
        <v>#N/A</v>
      </c>
    </row>
    <row r="189" spans="1:9" ht="56.5" hidden="1" thickBot="1" x14ac:dyDescent="0.3">
      <c r="A189" s="7">
        <v>3338</v>
      </c>
      <c r="B189" s="8" t="s">
        <v>4133</v>
      </c>
      <c r="C189" s="8" t="s">
        <v>2857</v>
      </c>
      <c r="D189" s="7" t="s">
        <v>4927</v>
      </c>
      <c r="E189" s="7" t="s">
        <v>10</v>
      </c>
      <c r="F189" s="9">
        <v>45216.481240439818</v>
      </c>
      <c r="G189" s="7">
        <v>494.3261</v>
      </c>
      <c r="H189" s="13" t="s">
        <v>4762</v>
      </c>
      <c r="I189" t="e">
        <f>VLOOKUP(D189,环宇大棚幸运赛名单!E:G,3,0)</f>
        <v>#N/A</v>
      </c>
    </row>
    <row r="190" spans="1:9" ht="28.5" hidden="1" thickBot="1" x14ac:dyDescent="0.3">
      <c r="A190" s="4">
        <v>3339</v>
      </c>
      <c r="B190" s="5" t="s">
        <v>4763</v>
      </c>
      <c r="C190" s="5" t="s">
        <v>4764</v>
      </c>
      <c r="D190" s="4" t="s">
        <v>4928</v>
      </c>
      <c r="E190" s="4" t="s">
        <v>10</v>
      </c>
      <c r="F190" s="6">
        <v>45216.481245937503</v>
      </c>
      <c r="G190" s="4">
        <v>494.32240000000002</v>
      </c>
      <c r="H190" s="12" t="s">
        <v>4765</v>
      </c>
      <c r="I190" t="e">
        <f>VLOOKUP(D190,环宇大棚幸运赛名单!E:G,3,0)</f>
        <v>#N/A</v>
      </c>
    </row>
    <row r="191" spans="1:9" ht="19.5" hidden="1" thickBot="1" x14ac:dyDescent="0.3">
      <c r="A191" s="7">
        <v>3340</v>
      </c>
      <c r="B191" s="8" t="s">
        <v>3730</v>
      </c>
      <c r="C191" s="8" t="s">
        <v>8</v>
      </c>
      <c r="D191" s="7" t="s">
        <v>3734</v>
      </c>
      <c r="E191" s="7" t="s">
        <v>27</v>
      </c>
      <c r="F191" s="9">
        <v>45216.481301122687</v>
      </c>
      <c r="G191" s="7">
        <v>494.2851</v>
      </c>
      <c r="H191" s="13"/>
      <c r="I191" t="str">
        <f>VLOOKUP(D191,环宇大棚幸运赛名单!E:G,3,0)</f>
        <v>环宇大棚</v>
      </c>
    </row>
    <row r="192" spans="1:9" ht="19.5" hidden="1" thickBot="1" x14ac:dyDescent="0.3">
      <c r="A192" s="4">
        <v>3341</v>
      </c>
      <c r="B192" s="5" t="s">
        <v>4766</v>
      </c>
      <c r="C192" s="5" t="s">
        <v>8</v>
      </c>
      <c r="D192" s="4" t="s">
        <v>4767</v>
      </c>
      <c r="E192" s="4" t="s">
        <v>27</v>
      </c>
      <c r="F192" s="6">
        <v>45216.481475000001</v>
      </c>
      <c r="G192" s="4">
        <v>494.16730000000001</v>
      </c>
      <c r="H192" s="12"/>
      <c r="I192" t="e">
        <f>VLOOKUP(D192,环宇大棚幸运赛名单!E:G,3,0)</f>
        <v>#N/A</v>
      </c>
    </row>
    <row r="193" spans="1:9" ht="28.5" hidden="1" thickBot="1" x14ac:dyDescent="0.3">
      <c r="A193" s="7">
        <v>3342</v>
      </c>
      <c r="B193" s="8" t="s">
        <v>4768</v>
      </c>
      <c r="C193" s="8" t="s">
        <v>801</v>
      </c>
      <c r="D193" s="7" t="s">
        <v>4769</v>
      </c>
      <c r="E193" s="7" t="s">
        <v>27</v>
      </c>
      <c r="F193" s="9">
        <v>45216.486516249999</v>
      </c>
      <c r="G193" s="7">
        <v>490.77850000000001</v>
      </c>
      <c r="H193" s="13" t="s">
        <v>4770</v>
      </c>
      <c r="I193" t="e">
        <f>VLOOKUP(D193,环宇大棚幸运赛名单!E:G,3,0)</f>
        <v>#N/A</v>
      </c>
    </row>
    <row r="194" spans="1:9" ht="56.5" hidden="1" thickBot="1" x14ac:dyDescent="0.3">
      <c r="A194" s="4">
        <v>3343</v>
      </c>
      <c r="B194" s="5" t="s">
        <v>4771</v>
      </c>
      <c r="C194" s="5" t="s">
        <v>4175</v>
      </c>
      <c r="D194" s="4" t="s">
        <v>4772</v>
      </c>
      <c r="E194" s="4" t="s">
        <v>27</v>
      </c>
      <c r="F194" s="6">
        <v>45216.486631250002</v>
      </c>
      <c r="G194" s="4">
        <v>490.70170000000002</v>
      </c>
      <c r="H194" s="12" t="s">
        <v>4773</v>
      </c>
      <c r="I194" t="e">
        <f>VLOOKUP(D194,环宇大棚幸运赛名单!E:G,3,0)</f>
        <v>#N/A</v>
      </c>
    </row>
    <row r="195" spans="1:9" ht="19.5" hidden="1" thickBot="1" x14ac:dyDescent="0.3">
      <c r="A195" s="7">
        <v>3344</v>
      </c>
      <c r="B195" s="8" t="s">
        <v>4774</v>
      </c>
      <c r="C195" s="8" t="s">
        <v>119</v>
      </c>
      <c r="D195" s="7" t="s">
        <v>4775</v>
      </c>
      <c r="E195" s="7" t="s">
        <v>27</v>
      </c>
      <c r="F195" s="9">
        <v>45216.487044236113</v>
      </c>
      <c r="G195" s="7">
        <v>490.42630000000003</v>
      </c>
      <c r="H195" s="13"/>
      <c r="I195" t="e">
        <f>VLOOKUP(D195,环宇大棚幸运赛名单!E:G,3,0)</f>
        <v>#N/A</v>
      </c>
    </row>
    <row r="196" spans="1:9" ht="19.5" hidden="1" thickBot="1" x14ac:dyDescent="0.3">
      <c r="A196" s="4">
        <v>3345</v>
      </c>
      <c r="B196" s="5" t="s">
        <v>2402</v>
      </c>
      <c r="C196" s="5" t="s">
        <v>1036</v>
      </c>
      <c r="D196" s="4" t="s">
        <v>2406</v>
      </c>
      <c r="E196" s="4" t="s">
        <v>27</v>
      </c>
      <c r="F196" s="6">
        <v>45216.487413344905</v>
      </c>
      <c r="G196" s="4">
        <v>490.18020000000001</v>
      </c>
      <c r="H196" s="12"/>
      <c r="I196" t="str">
        <f>VLOOKUP(D196,环宇大棚幸运赛名单!E:G,3,0)</f>
        <v>环宇大棚</v>
      </c>
    </row>
    <row r="197" spans="1:9" ht="19.5" hidden="1" thickBot="1" x14ac:dyDescent="0.3">
      <c r="A197" s="7">
        <v>3346</v>
      </c>
      <c r="B197" s="8" t="s">
        <v>4776</v>
      </c>
      <c r="C197" s="8" t="s">
        <v>276</v>
      </c>
      <c r="D197" s="7" t="s">
        <v>4777</v>
      </c>
      <c r="E197" s="7" t="s">
        <v>54</v>
      </c>
      <c r="F197" s="9">
        <v>45216.488939710645</v>
      </c>
      <c r="G197" s="7">
        <v>489.16590000000002</v>
      </c>
      <c r="H197" s="13"/>
      <c r="I197" t="e">
        <f>VLOOKUP(D197,环宇大棚幸运赛名单!E:G,3,0)</f>
        <v>#N/A</v>
      </c>
    </row>
    <row r="198" spans="1:9" ht="28.5" hidden="1" thickBot="1" x14ac:dyDescent="0.3">
      <c r="A198" s="4">
        <v>3347</v>
      </c>
      <c r="B198" s="5" t="s">
        <v>4778</v>
      </c>
      <c r="C198" s="5" t="s">
        <v>4159</v>
      </c>
      <c r="D198" s="4" t="s">
        <v>4779</v>
      </c>
      <c r="E198" s="4" t="s">
        <v>38</v>
      </c>
      <c r="F198" s="6">
        <v>45216.489168900465</v>
      </c>
      <c r="G198" s="4">
        <v>489.01400000000001</v>
      </c>
      <c r="H198" s="12" t="s">
        <v>4780</v>
      </c>
      <c r="I198" t="e">
        <f>VLOOKUP(D198,环宇大棚幸运赛名单!E:G,3,0)</f>
        <v>#N/A</v>
      </c>
    </row>
    <row r="199" spans="1:9" ht="28.5" hidden="1" thickBot="1" x14ac:dyDescent="0.3">
      <c r="A199" s="7">
        <v>3348</v>
      </c>
      <c r="B199" s="8" t="s">
        <v>4781</v>
      </c>
      <c r="C199" s="8" t="s">
        <v>612</v>
      </c>
      <c r="D199" s="7" t="s">
        <v>4929</v>
      </c>
      <c r="E199" s="7" t="s">
        <v>54</v>
      </c>
      <c r="F199" s="9">
        <v>45216.490080601849</v>
      </c>
      <c r="G199" s="7">
        <v>488.41030000000001</v>
      </c>
      <c r="H199" s="13" t="s">
        <v>4782</v>
      </c>
      <c r="I199" t="e">
        <f>VLOOKUP(D199,环宇大棚幸运赛名单!E:G,3,0)</f>
        <v>#N/A</v>
      </c>
    </row>
    <row r="200" spans="1:9" ht="28.5" hidden="1" thickBot="1" x14ac:dyDescent="0.3">
      <c r="A200" s="4">
        <v>3349</v>
      </c>
      <c r="B200" s="5" t="s">
        <v>4783</v>
      </c>
      <c r="C200" s="5" t="s">
        <v>778</v>
      </c>
      <c r="D200" s="4" t="s">
        <v>4930</v>
      </c>
      <c r="E200" s="4" t="s">
        <v>10</v>
      </c>
      <c r="F200" s="6">
        <v>45216.49187046296</v>
      </c>
      <c r="G200" s="4">
        <v>487.22980000000001</v>
      </c>
      <c r="H200" s="12" t="s">
        <v>4784</v>
      </c>
      <c r="I200" t="e">
        <f>VLOOKUP(D200,环宇大棚幸运赛名单!E:G,3,0)</f>
        <v>#N/A</v>
      </c>
    </row>
    <row r="201" spans="1:9" ht="28.5" hidden="1" thickBot="1" x14ac:dyDescent="0.3">
      <c r="A201" s="7">
        <v>3350</v>
      </c>
      <c r="B201" s="8" t="s">
        <v>4785</v>
      </c>
      <c r="C201" s="8" t="s">
        <v>612</v>
      </c>
      <c r="D201" s="7" t="s">
        <v>4786</v>
      </c>
      <c r="E201" s="7" t="s">
        <v>10</v>
      </c>
      <c r="F201" s="9">
        <v>45216.491978182872</v>
      </c>
      <c r="G201" s="7">
        <v>487.15890000000002</v>
      </c>
      <c r="H201" s="13" t="s">
        <v>4787</v>
      </c>
      <c r="I201" t="e">
        <f>VLOOKUP(D201,环宇大棚幸运赛名单!E:G,3,0)</f>
        <v>#N/A</v>
      </c>
    </row>
    <row r="202" spans="1:9" ht="28.5" hidden="1" thickBot="1" x14ac:dyDescent="0.3">
      <c r="A202" s="4">
        <v>3351</v>
      </c>
      <c r="B202" s="5" t="s">
        <v>4788</v>
      </c>
      <c r="C202" s="5" t="s">
        <v>2857</v>
      </c>
      <c r="D202" s="4" t="s">
        <v>4789</v>
      </c>
      <c r="E202" s="4" t="s">
        <v>54</v>
      </c>
      <c r="F202" s="6">
        <v>45216.493594930558</v>
      </c>
      <c r="G202" s="4">
        <v>486.09780000000001</v>
      </c>
      <c r="H202" s="12" t="s">
        <v>4790</v>
      </c>
      <c r="I202" t="e">
        <f>VLOOKUP(D202,环宇大棚幸运赛名单!E:G,3,0)</f>
        <v>#N/A</v>
      </c>
    </row>
    <row r="203" spans="1:9" ht="28.5" hidden="1" thickBot="1" x14ac:dyDescent="0.3">
      <c r="A203" s="7">
        <v>3352</v>
      </c>
      <c r="B203" s="8" t="s">
        <v>4791</v>
      </c>
      <c r="C203" s="8" t="s">
        <v>4167</v>
      </c>
      <c r="D203" s="7" t="s">
        <v>4792</v>
      </c>
      <c r="E203" s="7" t="s">
        <v>10</v>
      </c>
      <c r="F203" s="9">
        <v>45216.495176712961</v>
      </c>
      <c r="G203" s="7">
        <v>485.06400000000002</v>
      </c>
      <c r="H203" s="13" t="s">
        <v>4793</v>
      </c>
      <c r="I203" t="e">
        <f>VLOOKUP(D203,环宇大棚幸运赛名单!E:G,3,0)</f>
        <v>#N/A</v>
      </c>
    </row>
    <row r="204" spans="1:9" ht="19.5" hidden="1" thickBot="1" x14ac:dyDescent="0.3">
      <c r="A204" s="4">
        <v>3353</v>
      </c>
      <c r="B204" s="5" t="s">
        <v>4794</v>
      </c>
      <c r="C204" s="5" t="s">
        <v>2608</v>
      </c>
      <c r="D204" s="4" t="s">
        <v>4795</v>
      </c>
      <c r="E204" s="4" t="s">
        <v>27</v>
      </c>
      <c r="F204" s="6">
        <v>45216.495243159719</v>
      </c>
      <c r="G204" s="4">
        <v>485.0206</v>
      </c>
      <c r="H204" s="12"/>
      <c r="I204" t="e">
        <f>VLOOKUP(D204,环宇大棚幸运赛名单!E:G,3,0)</f>
        <v>#N/A</v>
      </c>
    </row>
    <row r="205" spans="1:9" ht="28.5" hidden="1" thickBot="1" x14ac:dyDescent="0.3">
      <c r="A205" s="7">
        <v>3354</v>
      </c>
      <c r="B205" s="8" t="s">
        <v>4647</v>
      </c>
      <c r="C205" s="8" t="s">
        <v>4648</v>
      </c>
      <c r="D205" s="7" t="s">
        <v>4796</v>
      </c>
      <c r="E205" s="7" t="s">
        <v>34</v>
      </c>
      <c r="F205" s="9">
        <v>45216.495830509259</v>
      </c>
      <c r="G205" s="7">
        <v>484.6379</v>
      </c>
      <c r="H205" s="13" t="s">
        <v>4650</v>
      </c>
      <c r="I205" t="e">
        <f>VLOOKUP(D205,环宇大棚幸运赛名单!E:G,3,0)</f>
        <v>#N/A</v>
      </c>
    </row>
    <row r="206" spans="1:9" ht="56.5" hidden="1" thickBot="1" x14ac:dyDescent="0.3">
      <c r="A206" s="4">
        <v>3355</v>
      </c>
      <c r="B206" s="5" t="s">
        <v>4797</v>
      </c>
      <c r="C206" s="5" t="s">
        <v>793</v>
      </c>
      <c r="D206" s="4" t="s">
        <v>4931</v>
      </c>
      <c r="E206" s="4" t="s">
        <v>10</v>
      </c>
      <c r="F206" s="6">
        <v>45216.495963449073</v>
      </c>
      <c r="G206" s="4">
        <v>484.5514</v>
      </c>
      <c r="H206" s="12" t="s">
        <v>4798</v>
      </c>
      <c r="I206" t="e">
        <f>VLOOKUP(D206,环宇大棚幸运赛名单!E:G,3,0)</f>
        <v>#N/A</v>
      </c>
    </row>
    <row r="207" spans="1:9" ht="28.5" hidden="1" thickBot="1" x14ac:dyDescent="0.3">
      <c r="A207" s="7">
        <v>3356</v>
      </c>
      <c r="B207" s="8" t="s">
        <v>4799</v>
      </c>
      <c r="C207" s="8" t="s">
        <v>4800</v>
      </c>
      <c r="D207" s="7" t="s">
        <v>4932</v>
      </c>
      <c r="E207" s="7" t="s">
        <v>10</v>
      </c>
      <c r="F207" s="9">
        <v>45216.496649814813</v>
      </c>
      <c r="G207" s="7">
        <v>484.10520000000002</v>
      </c>
      <c r="H207" s="13"/>
      <c r="I207" t="e">
        <f>VLOOKUP(D207,环宇大棚幸运赛名单!E:G,3,0)</f>
        <v>#N/A</v>
      </c>
    </row>
    <row r="208" spans="1:9" ht="56.5" hidden="1" thickBot="1" x14ac:dyDescent="0.3">
      <c r="A208" s="4">
        <v>3357</v>
      </c>
      <c r="B208" s="5" t="s">
        <v>4801</v>
      </c>
      <c r="C208" s="5" t="s">
        <v>1277</v>
      </c>
      <c r="D208" s="4" t="s">
        <v>4933</v>
      </c>
      <c r="E208" s="4" t="s">
        <v>27</v>
      </c>
      <c r="F208" s="6">
        <v>45216.496683726851</v>
      </c>
      <c r="G208" s="4">
        <v>484.0831</v>
      </c>
      <c r="H208" s="12" t="s">
        <v>4802</v>
      </c>
      <c r="I208" t="e">
        <f>VLOOKUP(D208,环宇大棚幸运赛名单!E:G,3,0)</f>
        <v>#N/A</v>
      </c>
    </row>
    <row r="209" spans="1:9" ht="56.5" hidden="1" thickBot="1" x14ac:dyDescent="0.3">
      <c r="A209" s="7">
        <v>3358</v>
      </c>
      <c r="B209" s="8" t="s">
        <v>4803</v>
      </c>
      <c r="C209" s="8" t="s">
        <v>4159</v>
      </c>
      <c r="D209" s="7" t="s">
        <v>4804</v>
      </c>
      <c r="E209" s="7" t="s">
        <v>27</v>
      </c>
      <c r="F209" s="9">
        <v>45216.496749456019</v>
      </c>
      <c r="G209" s="7">
        <v>484.04050000000001</v>
      </c>
      <c r="H209" s="13" t="s">
        <v>4805</v>
      </c>
      <c r="I209" t="e">
        <f>VLOOKUP(D209,环宇大棚幸运赛名单!E:G,3,0)</f>
        <v>#N/A</v>
      </c>
    </row>
    <row r="210" spans="1:9" ht="28.5" hidden="1" thickBot="1" x14ac:dyDescent="0.3">
      <c r="A210" s="4">
        <v>3359</v>
      </c>
      <c r="B210" s="5" t="s">
        <v>4332</v>
      </c>
      <c r="C210" s="5" t="s">
        <v>4230</v>
      </c>
      <c r="D210" s="4" t="s">
        <v>4806</v>
      </c>
      <c r="E210" s="4" t="s">
        <v>10</v>
      </c>
      <c r="F210" s="6">
        <v>45216.497622824078</v>
      </c>
      <c r="G210" s="4">
        <v>483.47390000000001</v>
      </c>
      <c r="H210" s="12"/>
      <c r="I210" t="e">
        <f>VLOOKUP(D210,环宇大棚幸运赛名单!E:G,3,0)</f>
        <v>#N/A</v>
      </c>
    </row>
    <row r="211" spans="1:9" ht="56.5" hidden="1" thickBot="1" x14ac:dyDescent="0.3">
      <c r="A211" s="7">
        <v>3360</v>
      </c>
      <c r="B211" s="8" t="s">
        <v>3979</v>
      </c>
      <c r="C211" s="8" t="s">
        <v>8</v>
      </c>
      <c r="D211" s="7" t="s">
        <v>3987</v>
      </c>
      <c r="E211" s="7" t="s">
        <v>10</v>
      </c>
      <c r="F211" s="9">
        <v>45216.498121018521</v>
      </c>
      <c r="G211" s="7">
        <v>483.1515</v>
      </c>
      <c r="H211" s="13" t="s">
        <v>4807</v>
      </c>
      <c r="I211" t="str">
        <f>VLOOKUP(D211,环宇大棚幸运赛名单!E:G,3,0)</f>
        <v>环宇大棚</v>
      </c>
    </row>
    <row r="212" spans="1:9" ht="28.5" hidden="1" thickBot="1" x14ac:dyDescent="0.3">
      <c r="A212" s="4">
        <v>3361</v>
      </c>
      <c r="B212" s="5" t="s">
        <v>4808</v>
      </c>
      <c r="C212" s="5" t="s">
        <v>3612</v>
      </c>
      <c r="D212" s="4" t="s">
        <v>4934</v>
      </c>
      <c r="E212" s="4" t="s">
        <v>10</v>
      </c>
      <c r="F212" s="6">
        <v>45216.499070706021</v>
      </c>
      <c r="G212" s="4">
        <v>482.5378</v>
      </c>
      <c r="H212" s="12" t="s">
        <v>4809</v>
      </c>
      <c r="I212" t="e">
        <f>VLOOKUP(D212,环宇大棚幸运赛名单!E:G,3,0)</f>
        <v>#N/A</v>
      </c>
    </row>
    <row r="213" spans="1:9" ht="56.5" hidden="1" thickBot="1" x14ac:dyDescent="0.3">
      <c r="A213" s="7">
        <v>3362</v>
      </c>
      <c r="B213" s="8" t="s">
        <v>4201</v>
      </c>
      <c r="C213" s="8" t="s">
        <v>612</v>
      </c>
      <c r="D213" s="7" t="s">
        <v>4935</v>
      </c>
      <c r="E213" s="7" t="s">
        <v>27</v>
      </c>
      <c r="F213" s="9">
        <v>45216.499540879631</v>
      </c>
      <c r="G213" s="7">
        <v>482.23450000000003</v>
      </c>
      <c r="H213" s="13" t="s">
        <v>4467</v>
      </c>
      <c r="I213" t="e">
        <f>VLOOKUP(D213,环宇大棚幸运赛名单!E:G,3,0)</f>
        <v>#N/A</v>
      </c>
    </row>
    <row r="214" spans="1:9" ht="28.5" hidden="1" thickBot="1" x14ac:dyDescent="0.3">
      <c r="A214" s="4">
        <v>3363</v>
      </c>
      <c r="B214" s="5" t="s">
        <v>4810</v>
      </c>
      <c r="C214" s="5" t="s">
        <v>4811</v>
      </c>
      <c r="D214" s="4" t="s">
        <v>4936</v>
      </c>
      <c r="E214" s="4" t="s">
        <v>10</v>
      </c>
      <c r="F214" s="6">
        <v>45216.499650300924</v>
      </c>
      <c r="G214" s="4">
        <v>482.16390000000001</v>
      </c>
      <c r="H214" s="12" t="s">
        <v>4812</v>
      </c>
      <c r="I214" t="e">
        <f>VLOOKUP(D214,环宇大棚幸运赛名单!E:G,3,0)</f>
        <v>#N/A</v>
      </c>
    </row>
    <row r="215" spans="1:9" ht="28.5" hidden="1" thickBot="1" x14ac:dyDescent="0.3">
      <c r="A215" s="7">
        <v>3364</v>
      </c>
      <c r="B215" s="8" t="s">
        <v>4813</v>
      </c>
      <c r="C215" s="8" t="s">
        <v>612</v>
      </c>
      <c r="D215" s="7" t="s">
        <v>4814</v>
      </c>
      <c r="E215" s="7" t="s">
        <v>54</v>
      </c>
      <c r="F215" s="9">
        <v>45216.502063113425</v>
      </c>
      <c r="G215" s="7">
        <v>480.61410000000001</v>
      </c>
      <c r="H215" s="13" t="s">
        <v>4815</v>
      </c>
      <c r="I215" t="e">
        <f>VLOOKUP(D215,环宇大棚幸运赛名单!E:G,3,0)</f>
        <v>#N/A</v>
      </c>
    </row>
    <row r="216" spans="1:9" ht="19.5" hidden="1" thickBot="1" x14ac:dyDescent="0.3">
      <c r="A216" s="4">
        <v>3365</v>
      </c>
      <c r="B216" s="5" t="s">
        <v>4816</v>
      </c>
      <c r="C216" s="5" t="s">
        <v>4230</v>
      </c>
      <c r="D216" s="4" t="s">
        <v>4817</v>
      </c>
      <c r="E216" s="4" t="s">
        <v>27</v>
      </c>
      <c r="F216" s="6">
        <v>45216.503282939811</v>
      </c>
      <c r="G216" s="4">
        <v>479.83440000000002</v>
      </c>
      <c r="H216" s="12"/>
      <c r="I216" t="e">
        <f>VLOOKUP(D216,环宇大棚幸运赛名单!E:G,3,0)</f>
        <v>#N/A</v>
      </c>
    </row>
    <row r="217" spans="1:9" ht="56.5" hidden="1" thickBot="1" x14ac:dyDescent="0.3">
      <c r="A217" s="7">
        <v>3366</v>
      </c>
      <c r="B217" s="8" t="s">
        <v>4659</v>
      </c>
      <c r="C217" s="8" t="s">
        <v>612</v>
      </c>
      <c r="D217" s="7" t="s">
        <v>4937</v>
      </c>
      <c r="E217" s="7" t="s">
        <v>10</v>
      </c>
      <c r="F217" s="9">
        <v>45216.505407152777</v>
      </c>
      <c r="G217" s="7">
        <v>478.48270000000002</v>
      </c>
      <c r="H217" s="13" t="s">
        <v>4818</v>
      </c>
      <c r="I217" t="e">
        <f>VLOOKUP(D217,环宇大棚幸运赛名单!E:G,3,0)</f>
        <v>#N/A</v>
      </c>
    </row>
    <row r="218" spans="1:9" ht="56.5" hidden="1" thickBot="1" x14ac:dyDescent="0.3">
      <c r="A218" s="4">
        <v>3367</v>
      </c>
      <c r="B218" s="5" t="s">
        <v>4819</v>
      </c>
      <c r="C218" s="5" t="s">
        <v>4159</v>
      </c>
      <c r="D218" s="4" t="s">
        <v>4820</v>
      </c>
      <c r="E218" s="4" t="s">
        <v>27</v>
      </c>
      <c r="F218" s="6">
        <v>45216.505757754632</v>
      </c>
      <c r="G218" s="4">
        <v>478.2604</v>
      </c>
      <c r="H218" s="12" t="s">
        <v>4821</v>
      </c>
      <c r="I218" t="e">
        <f>VLOOKUP(D218,环宇大棚幸运赛名单!E:G,3,0)</f>
        <v>#N/A</v>
      </c>
    </row>
    <row r="219" spans="1:9" ht="28.5" hidden="1" thickBot="1" x14ac:dyDescent="0.3">
      <c r="A219" s="7">
        <v>3368</v>
      </c>
      <c r="B219" s="8" t="s">
        <v>3021</v>
      </c>
      <c r="C219" s="8" t="s">
        <v>8</v>
      </c>
      <c r="D219" s="7" t="s">
        <v>3027</v>
      </c>
      <c r="E219" s="7" t="s">
        <v>27</v>
      </c>
      <c r="F219" s="9">
        <v>45216.50581894676</v>
      </c>
      <c r="G219" s="7">
        <v>478.22160000000002</v>
      </c>
      <c r="H219" s="13" t="s">
        <v>4822</v>
      </c>
      <c r="I219" t="str">
        <f>VLOOKUP(D219,环宇大棚幸运赛名单!E:G,3,0)</f>
        <v>环宇大棚</v>
      </c>
    </row>
    <row r="220" spans="1:9" ht="56.5" hidden="1" thickBot="1" x14ac:dyDescent="0.3">
      <c r="A220" s="4">
        <v>3369</v>
      </c>
      <c r="B220" s="5" t="s">
        <v>708</v>
      </c>
      <c r="C220" s="5" t="s">
        <v>8</v>
      </c>
      <c r="D220" s="4" t="s">
        <v>714</v>
      </c>
      <c r="E220" s="4" t="s">
        <v>27</v>
      </c>
      <c r="F220" s="6">
        <v>45216.509637268522</v>
      </c>
      <c r="G220" s="4">
        <v>475.8134</v>
      </c>
      <c r="H220" s="12" t="s">
        <v>4823</v>
      </c>
      <c r="I220" t="str">
        <f>VLOOKUP(D220,环宇大棚幸运赛名单!E:G,3,0)</f>
        <v>环宇大棚</v>
      </c>
    </row>
    <row r="221" spans="1:9" ht="56.5" hidden="1" thickBot="1" x14ac:dyDescent="0.3">
      <c r="A221" s="7">
        <v>3370</v>
      </c>
      <c r="B221" s="8" t="s">
        <v>4824</v>
      </c>
      <c r="C221" s="8" t="s">
        <v>801</v>
      </c>
      <c r="D221" s="7" t="s">
        <v>4825</v>
      </c>
      <c r="E221" s="7" t="s">
        <v>27</v>
      </c>
      <c r="F221" s="9">
        <v>45216.509659988427</v>
      </c>
      <c r="G221" s="7">
        <v>475.79910000000001</v>
      </c>
      <c r="H221" s="13" t="s">
        <v>4826</v>
      </c>
      <c r="I221" t="e">
        <f>VLOOKUP(D221,环宇大棚幸运赛名单!E:G,3,0)</f>
        <v>#N/A</v>
      </c>
    </row>
    <row r="222" spans="1:9" ht="56.5" hidden="1" thickBot="1" x14ac:dyDescent="0.3">
      <c r="A222" s="4">
        <v>3371</v>
      </c>
      <c r="B222" s="5" t="s">
        <v>4288</v>
      </c>
      <c r="C222" s="5" t="s">
        <v>612</v>
      </c>
      <c r="D222" s="4" t="s">
        <v>4938</v>
      </c>
      <c r="E222" s="4" t="s">
        <v>10</v>
      </c>
      <c r="F222" s="6">
        <v>45216.509938136573</v>
      </c>
      <c r="G222" s="4">
        <v>475.62470000000002</v>
      </c>
      <c r="H222" s="12" t="s">
        <v>4827</v>
      </c>
      <c r="I222" t="e">
        <f>VLOOKUP(D222,环宇大棚幸运赛名单!E:G,3,0)</f>
        <v>#N/A</v>
      </c>
    </row>
    <row r="223" spans="1:9" ht="56.5" hidden="1" thickBot="1" x14ac:dyDescent="0.3">
      <c r="A223" s="7">
        <v>3372</v>
      </c>
      <c r="B223" s="8" t="s">
        <v>4828</v>
      </c>
      <c r="C223" s="8" t="s">
        <v>4091</v>
      </c>
      <c r="D223" s="7" t="s">
        <v>4939</v>
      </c>
      <c r="E223" s="7" t="s">
        <v>10</v>
      </c>
      <c r="F223" s="9">
        <v>45216.510253900466</v>
      </c>
      <c r="G223" s="7">
        <v>475.42660000000001</v>
      </c>
      <c r="H223" s="13" t="s">
        <v>4829</v>
      </c>
      <c r="I223" t="e">
        <f>VLOOKUP(D223,环宇大棚幸运赛名单!E:G,3,0)</f>
        <v>#N/A</v>
      </c>
    </row>
    <row r="224" spans="1:9" ht="56.5" hidden="1" thickBot="1" x14ac:dyDescent="0.3">
      <c r="A224" s="4">
        <v>3373</v>
      </c>
      <c r="B224" s="5" t="s">
        <v>4155</v>
      </c>
      <c r="C224" s="5" t="s">
        <v>4156</v>
      </c>
      <c r="D224" s="4" t="s">
        <v>4940</v>
      </c>
      <c r="E224" s="4" t="s">
        <v>10</v>
      </c>
      <c r="F224" s="6">
        <v>45216.510491990739</v>
      </c>
      <c r="G224" s="4">
        <v>475.27760000000001</v>
      </c>
      <c r="H224" s="12" t="s">
        <v>4157</v>
      </c>
      <c r="I224" t="e">
        <f>VLOOKUP(D224,环宇大棚幸运赛名单!E:G,3,0)</f>
        <v>#N/A</v>
      </c>
    </row>
    <row r="225" spans="1:9" ht="19.5" hidden="1" thickBot="1" x14ac:dyDescent="0.3">
      <c r="A225" s="7">
        <v>3374</v>
      </c>
      <c r="B225" s="8" t="s">
        <v>4830</v>
      </c>
      <c r="C225" s="8" t="s">
        <v>276</v>
      </c>
      <c r="D225" s="7" t="s">
        <v>4831</v>
      </c>
      <c r="E225" s="7" t="s">
        <v>10</v>
      </c>
      <c r="F225" s="9">
        <v>45216.510913043981</v>
      </c>
      <c r="G225" s="7">
        <v>475.01420000000002</v>
      </c>
      <c r="H225" s="13"/>
      <c r="I225" t="e">
        <f>VLOOKUP(D225,环宇大棚幸运赛名单!E:G,3,0)</f>
        <v>#N/A</v>
      </c>
    </row>
    <row r="226" spans="1:9" ht="28.5" hidden="1" thickBot="1" x14ac:dyDescent="0.3">
      <c r="A226" s="4">
        <v>3375</v>
      </c>
      <c r="B226" s="5" t="s">
        <v>4832</v>
      </c>
      <c r="C226" s="5" t="s">
        <v>4833</v>
      </c>
      <c r="D226" s="4" t="s">
        <v>4834</v>
      </c>
      <c r="E226" s="4" t="s">
        <v>58</v>
      </c>
      <c r="F226" s="6">
        <v>45216.51124634259</v>
      </c>
      <c r="G226" s="4">
        <v>474.8057</v>
      </c>
      <c r="H226" s="12" t="s">
        <v>4835</v>
      </c>
      <c r="I226" t="e">
        <f>VLOOKUP(D226,环宇大棚幸运赛名单!E:G,3,0)</f>
        <v>#N/A</v>
      </c>
    </row>
    <row r="227" spans="1:9" ht="19.5" hidden="1" thickBot="1" x14ac:dyDescent="0.3">
      <c r="A227" s="7">
        <v>3376</v>
      </c>
      <c r="B227" s="8" t="s">
        <v>4094</v>
      </c>
      <c r="C227" s="8" t="s">
        <v>4067</v>
      </c>
      <c r="D227" s="7" t="s">
        <v>4836</v>
      </c>
      <c r="E227" s="7" t="s">
        <v>27</v>
      </c>
      <c r="F227" s="9">
        <v>45216.511282349536</v>
      </c>
      <c r="G227" s="7">
        <v>474.7833</v>
      </c>
      <c r="H227" s="13"/>
      <c r="I227" t="e">
        <f>VLOOKUP(D227,环宇大棚幸运赛名单!E:G,3,0)</f>
        <v>#N/A</v>
      </c>
    </row>
    <row r="228" spans="1:9" ht="56.5" hidden="1" thickBot="1" x14ac:dyDescent="0.3">
      <c r="A228" s="4">
        <v>3377</v>
      </c>
      <c r="B228" s="5" t="s">
        <v>4837</v>
      </c>
      <c r="C228" s="5" t="s">
        <v>1026</v>
      </c>
      <c r="D228" s="4" t="s">
        <v>3383</v>
      </c>
      <c r="E228" s="4" t="s">
        <v>27</v>
      </c>
      <c r="F228" s="6">
        <v>45216.511613437498</v>
      </c>
      <c r="G228" s="4">
        <v>474.57650000000001</v>
      </c>
      <c r="H228" s="12" t="s">
        <v>4838</v>
      </c>
      <c r="I228" t="str">
        <f>VLOOKUP(D228,环宇大棚幸运赛名单!E:G,3,0)</f>
        <v>环宇大棚</v>
      </c>
    </row>
    <row r="229" spans="1:9" ht="28.5" hidden="1" thickBot="1" x14ac:dyDescent="0.3">
      <c r="A229" s="7">
        <v>3378</v>
      </c>
      <c r="B229" s="8" t="s">
        <v>4839</v>
      </c>
      <c r="C229" s="8" t="s">
        <v>4350</v>
      </c>
      <c r="D229" s="7" t="s">
        <v>4840</v>
      </c>
      <c r="E229" s="7" t="s">
        <v>10</v>
      </c>
      <c r="F229" s="9">
        <v>45216.513557928243</v>
      </c>
      <c r="G229" s="7">
        <v>473.3657</v>
      </c>
      <c r="H229" s="13" t="s">
        <v>4841</v>
      </c>
      <c r="I229" t="e">
        <f>VLOOKUP(D229,环宇大棚幸运赛名单!E:G,3,0)</f>
        <v>#N/A</v>
      </c>
    </row>
    <row r="230" spans="1:9" ht="56.5" hidden="1" thickBot="1" x14ac:dyDescent="0.3">
      <c r="A230" s="4">
        <v>3379</v>
      </c>
      <c r="B230" s="5" t="s">
        <v>4500</v>
      </c>
      <c r="C230" s="5" t="s">
        <v>4169</v>
      </c>
      <c r="D230" s="4" t="s">
        <v>4941</v>
      </c>
      <c r="E230" s="4" t="s">
        <v>10</v>
      </c>
      <c r="F230" s="6">
        <v>45216.516152581018</v>
      </c>
      <c r="G230" s="4">
        <v>471.75970000000001</v>
      </c>
      <c r="H230" s="12" t="s">
        <v>4501</v>
      </c>
      <c r="I230" t="e">
        <f>VLOOKUP(D230,环宇大棚幸运赛名单!E:G,3,0)</f>
        <v>#N/A</v>
      </c>
    </row>
    <row r="231" spans="1:9" ht="56.5" hidden="1" thickBot="1" x14ac:dyDescent="0.3">
      <c r="A231" s="7">
        <v>3380</v>
      </c>
      <c r="B231" s="8" t="s">
        <v>4668</v>
      </c>
      <c r="C231" s="8" t="s">
        <v>8</v>
      </c>
      <c r="D231" s="7" t="s">
        <v>4942</v>
      </c>
      <c r="E231" s="7" t="s">
        <v>54</v>
      </c>
      <c r="F231" s="9">
        <v>45216.516937256943</v>
      </c>
      <c r="G231" s="7">
        <v>471.27620000000002</v>
      </c>
      <c r="H231" s="13" t="s">
        <v>4669</v>
      </c>
      <c r="I231" t="e">
        <f>VLOOKUP(D231,环宇大棚幸运赛名单!E:G,3,0)</f>
        <v>#N/A</v>
      </c>
    </row>
    <row r="232" spans="1:9" ht="28.5" hidden="1" thickBot="1" x14ac:dyDescent="0.3">
      <c r="A232" s="4">
        <v>3381</v>
      </c>
      <c r="B232" s="5" t="s">
        <v>4842</v>
      </c>
      <c r="C232" s="5" t="s">
        <v>276</v>
      </c>
      <c r="D232" s="4" t="s">
        <v>4943</v>
      </c>
      <c r="E232" s="4" t="s">
        <v>38</v>
      </c>
      <c r="F232" s="6">
        <v>45216.518367245371</v>
      </c>
      <c r="G232" s="4">
        <v>470.3974</v>
      </c>
      <c r="H232" s="12" t="s">
        <v>4843</v>
      </c>
      <c r="I232" t="e">
        <f>VLOOKUP(D232,环宇大棚幸运赛名单!E:G,3,0)</f>
        <v>#N/A</v>
      </c>
    </row>
    <row r="233" spans="1:9" ht="19.5" hidden="1" thickBot="1" x14ac:dyDescent="0.3">
      <c r="A233" s="7">
        <v>3382</v>
      </c>
      <c r="B233" s="8" t="s">
        <v>4844</v>
      </c>
      <c r="C233" s="8" t="s">
        <v>4140</v>
      </c>
      <c r="D233" s="7" t="s">
        <v>4845</v>
      </c>
      <c r="E233" s="7" t="s">
        <v>10</v>
      </c>
      <c r="F233" s="9">
        <v>45216.51842857639</v>
      </c>
      <c r="G233" s="7">
        <v>470.35980000000001</v>
      </c>
      <c r="H233" s="13"/>
      <c r="I233" t="e">
        <f>VLOOKUP(D233,环宇大棚幸运赛名单!E:G,3,0)</f>
        <v>#N/A</v>
      </c>
    </row>
    <row r="234" spans="1:9" ht="19.5" hidden="1" thickBot="1" x14ac:dyDescent="0.3">
      <c r="A234" s="4">
        <v>3383</v>
      </c>
      <c r="B234" s="5" t="s">
        <v>1127</v>
      </c>
      <c r="C234" s="5" t="s">
        <v>8</v>
      </c>
      <c r="D234" s="4" t="s">
        <v>1137</v>
      </c>
      <c r="E234" s="4" t="s">
        <v>10</v>
      </c>
      <c r="F234" s="6">
        <v>45216.520177719911</v>
      </c>
      <c r="G234" s="4">
        <v>469.28980000000001</v>
      </c>
      <c r="H234" s="12"/>
      <c r="I234" t="str">
        <f>VLOOKUP(D234,环宇大棚幸运赛名单!E:G,3,0)</f>
        <v>环宇大棚</v>
      </c>
    </row>
    <row r="235" spans="1:9" ht="56.5" hidden="1" thickBot="1" x14ac:dyDescent="0.3">
      <c r="A235" s="7">
        <v>3384</v>
      </c>
      <c r="B235" s="8" t="s">
        <v>4846</v>
      </c>
      <c r="C235" s="8" t="s">
        <v>4847</v>
      </c>
      <c r="D235" s="7" t="s">
        <v>4848</v>
      </c>
      <c r="E235" s="7" t="s">
        <v>10</v>
      </c>
      <c r="F235" s="9">
        <v>45216.52019664352</v>
      </c>
      <c r="G235" s="7">
        <v>469.27820000000003</v>
      </c>
      <c r="H235" s="13" t="s">
        <v>4849</v>
      </c>
      <c r="I235" t="e">
        <f>VLOOKUP(D235,环宇大棚幸运赛名单!E:G,3,0)</f>
        <v>#N/A</v>
      </c>
    </row>
    <row r="236" spans="1:9" ht="56.5" hidden="1" thickBot="1" x14ac:dyDescent="0.3">
      <c r="A236" s="4">
        <v>3385</v>
      </c>
      <c r="B236" s="5" t="s">
        <v>4850</v>
      </c>
      <c r="C236" s="5" t="s">
        <v>4230</v>
      </c>
      <c r="D236" s="4" t="s">
        <v>4851</v>
      </c>
      <c r="E236" s="4" t="s">
        <v>45</v>
      </c>
      <c r="F236" s="6">
        <v>45216.520232962961</v>
      </c>
      <c r="G236" s="4">
        <v>469.2559</v>
      </c>
      <c r="H236" s="12" t="s">
        <v>4852</v>
      </c>
      <c r="I236" t="e">
        <f>VLOOKUP(D236,环宇大棚幸运赛名单!E:G,3,0)</f>
        <v>#N/A</v>
      </c>
    </row>
    <row r="237" spans="1:9" ht="28.5" hidden="1" thickBot="1" x14ac:dyDescent="0.3">
      <c r="A237" s="7">
        <v>3386</v>
      </c>
      <c r="B237" s="8" t="s">
        <v>4853</v>
      </c>
      <c r="C237" s="8" t="s">
        <v>4230</v>
      </c>
      <c r="D237" s="7" t="s">
        <v>4854</v>
      </c>
      <c r="E237" s="7" t="s">
        <v>133</v>
      </c>
      <c r="F237" s="9">
        <v>45216.524030601853</v>
      </c>
      <c r="G237" s="7">
        <v>466.9495</v>
      </c>
      <c r="H237" s="13" t="s">
        <v>4855</v>
      </c>
      <c r="I237" t="e">
        <f>VLOOKUP(D237,环宇大棚幸运赛名单!E:G,3,0)</f>
        <v>#N/A</v>
      </c>
    </row>
    <row r="238" spans="1:9" ht="19.5" hidden="1" thickBot="1" x14ac:dyDescent="0.3">
      <c r="A238" s="4">
        <v>3387</v>
      </c>
      <c r="B238" s="5" t="s">
        <v>3486</v>
      </c>
      <c r="C238" s="5" t="s">
        <v>8</v>
      </c>
      <c r="D238" s="4" t="s">
        <v>3488</v>
      </c>
      <c r="E238" s="4" t="s">
        <v>10</v>
      </c>
      <c r="F238" s="6">
        <v>45216.524383692129</v>
      </c>
      <c r="G238" s="4">
        <v>466.73630000000003</v>
      </c>
      <c r="H238" s="12"/>
      <c r="I238" t="str">
        <f>VLOOKUP(D238,环宇大棚幸运赛名单!E:G,3,0)</f>
        <v>环宇大棚</v>
      </c>
    </row>
    <row r="239" spans="1:9" ht="28.5" hidden="1" thickBot="1" x14ac:dyDescent="0.3">
      <c r="A239" s="7">
        <v>3388</v>
      </c>
      <c r="B239" s="8" t="s">
        <v>4283</v>
      </c>
      <c r="C239" s="8" t="s">
        <v>612</v>
      </c>
      <c r="D239" s="7" t="s">
        <v>4856</v>
      </c>
      <c r="E239" s="7" t="s">
        <v>58</v>
      </c>
      <c r="F239" s="9">
        <v>45216.525334733793</v>
      </c>
      <c r="G239" s="7">
        <v>466.1626</v>
      </c>
      <c r="H239" s="13" t="s">
        <v>4285</v>
      </c>
      <c r="I239" t="e">
        <f>VLOOKUP(D239,环宇大棚幸运赛名单!E:G,3,0)</f>
        <v>#N/A</v>
      </c>
    </row>
    <row r="240" spans="1:9" ht="56.5" hidden="1" thickBot="1" x14ac:dyDescent="0.3">
      <c r="A240" s="4">
        <v>3389</v>
      </c>
      <c r="B240" s="5" t="s">
        <v>4857</v>
      </c>
      <c r="C240" s="5" t="s">
        <v>4062</v>
      </c>
      <c r="D240" s="4" t="s">
        <v>4944</v>
      </c>
      <c r="E240" s="4" t="s">
        <v>27</v>
      </c>
      <c r="F240" s="6">
        <v>45216.526514583333</v>
      </c>
      <c r="G240" s="4">
        <v>465.45310000000001</v>
      </c>
      <c r="H240" s="12" t="s">
        <v>4858</v>
      </c>
      <c r="I240" t="e">
        <f>VLOOKUP(D240,环宇大棚幸运赛名单!E:G,3,0)</f>
        <v>#N/A</v>
      </c>
    </row>
    <row r="241" spans="1:9" ht="28.5" hidden="1" thickBot="1" x14ac:dyDescent="0.3">
      <c r="A241" s="7">
        <v>3390</v>
      </c>
      <c r="B241" s="8" t="s">
        <v>4859</v>
      </c>
      <c r="C241" s="8" t="s">
        <v>2339</v>
      </c>
      <c r="D241" s="7" t="s">
        <v>4860</v>
      </c>
      <c r="E241" s="7" t="s">
        <v>27</v>
      </c>
      <c r="F241" s="9">
        <v>45216.526621458332</v>
      </c>
      <c r="G241" s="7">
        <v>465.38900000000001</v>
      </c>
      <c r="H241" s="13" t="s">
        <v>4861</v>
      </c>
      <c r="I241" t="e">
        <f>VLOOKUP(D241,环宇大棚幸运赛名单!E:G,3,0)</f>
        <v>#N/A</v>
      </c>
    </row>
    <row r="242" spans="1:9" ht="28.5" hidden="1" thickBot="1" x14ac:dyDescent="0.3">
      <c r="A242" s="4">
        <v>3391</v>
      </c>
      <c r="B242" s="5" t="s">
        <v>4862</v>
      </c>
      <c r="C242" s="5" t="s">
        <v>4235</v>
      </c>
      <c r="D242" s="4" t="s">
        <v>4863</v>
      </c>
      <c r="E242" s="4" t="s">
        <v>54</v>
      </c>
      <c r="F242" s="6">
        <v>45216.528394074077</v>
      </c>
      <c r="G242" s="4">
        <v>464.3272</v>
      </c>
      <c r="H242" s="12" t="s">
        <v>4864</v>
      </c>
      <c r="I242" t="e">
        <f>VLOOKUP(D242,环宇大棚幸运赛名单!E:G,3,0)</f>
        <v>#N/A</v>
      </c>
    </row>
    <row r="243" spans="1:9" ht="56.5" hidden="1" thickBot="1" x14ac:dyDescent="0.3">
      <c r="A243" s="7">
        <v>3392</v>
      </c>
      <c r="B243" s="8" t="s">
        <v>4366</v>
      </c>
      <c r="C243" s="8" t="s">
        <v>612</v>
      </c>
      <c r="D243" s="7" t="s">
        <v>4945</v>
      </c>
      <c r="E243" s="7" t="s">
        <v>27</v>
      </c>
      <c r="F243" s="9">
        <v>45216.530712233798</v>
      </c>
      <c r="G243" s="7">
        <v>462.9461</v>
      </c>
      <c r="H243" s="13" t="s">
        <v>4865</v>
      </c>
      <c r="I243" t="e">
        <f>VLOOKUP(D243,环宇大棚幸运赛名单!E:G,3,0)</f>
        <v>#N/A</v>
      </c>
    </row>
    <row r="244" spans="1:9" ht="28.5" hidden="1" thickBot="1" x14ac:dyDescent="0.3">
      <c r="A244" s="4">
        <v>3393</v>
      </c>
      <c r="B244" s="5" t="s">
        <v>4866</v>
      </c>
      <c r="C244" s="5" t="s">
        <v>4360</v>
      </c>
      <c r="D244" s="4" t="s">
        <v>4946</v>
      </c>
      <c r="E244" s="4" t="s">
        <v>34</v>
      </c>
      <c r="F244" s="6">
        <v>45216.531425740737</v>
      </c>
      <c r="G244" s="4">
        <v>462.52260000000001</v>
      </c>
      <c r="H244" s="12" t="s">
        <v>4867</v>
      </c>
      <c r="I244" t="e">
        <f>VLOOKUP(D244,环宇大棚幸运赛名单!E:G,3,0)</f>
        <v>#N/A</v>
      </c>
    </row>
    <row r="245" spans="1:9" ht="56.5" hidden="1" thickBot="1" x14ac:dyDescent="0.3">
      <c r="A245" s="7">
        <v>3394</v>
      </c>
      <c r="B245" s="8" t="s">
        <v>741</v>
      </c>
      <c r="C245" s="8" t="s">
        <v>742</v>
      </c>
      <c r="D245" s="7" t="s">
        <v>756</v>
      </c>
      <c r="E245" s="7" t="s">
        <v>27</v>
      </c>
      <c r="F245" s="9">
        <v>45216.53249351852</v>
      </c>
      <c r="G245" s="7">
        <v>461.8904</v>
      </c>
      <c r="H245" s="13" t="s">
        <v>4868</v>
      </c>
      <c r="I245" t="str">
        <f>VLOOKUP(D245,环宇大棚幸运赛名单!E:G,3,0)</f>
        <v>环宇大棚</v>
      </c>
    </row>
    <row r="246" spans="1:9" ht="19.5" hidden="1" thickBot="1" x14ac:dyDescent="0.3">
      <c r="A246" s="4">
        <v>3395</v>
      </c>
      <c r="B246" s="5" t="s">
        <v>3067</v>
      </c>
      <c r="C246" s="5" t="s">
        <v>8</v>
      </c>
      <c r="D246" s="4" t="s">
        <v>3072</v>
      </c>
      <c r="E246" s="4" t="s">
        <v>45</v>
      </c>
      <c r="F246" s="6">
        <v>45216.535162280095</v>
      </c>
      <c r="G246" s="4">
        <v>460.31760000000003</v>
      </c>
      <c r="H246" s="12"/>
      <c r="I246" t="str">
        <f>VLOOKUP(D246,环宇大棚幸运赛名单!E:G,3,0)</f>
        <v>环宇大棚</v>
      </c>
    </row>
    <row r="247" spans="1:9" ht="28.5" hidden="1" thickBot="1" x14ac:dyDescent="0.3">
      <c r="A247" s="7">
        <v>3396</v>
      </c>
      <c r="B247" s="8" t="s">
        <v>4869</v>
      </c>
      <c r="C247" s="8" t="s">
        <v>276</v>
      </c>
      <c r="D247" s="7" t="s">
        <v>4947</v>
      </c>
      <c r="E247" s="7" t="s">
        <v>27</v>
      </c>
      <c r="F247" s="9">
        <v>45216.536159884257</v>
      </c>
      <c r="G247" s="7">
        <v>459.73250000000002</v>
      </c>
      <c r="H247" s="13" t="s">
        <v>4870</v>
      </c>
      <c r="I247" t="e">
        <f>VLOOKUP(D247,环宇大棚幸运赛名单!E:G,3,0)</f>
        <v>#N/A</v>
      </c>
    </row>
    <row r="248" spans="1:9" ht="28.5" hidden="1" thickBot="1" x14ac:dyDescent="0.3">
      <c r="A248" s="4">
        <v>3397</v>
      </c>
      <c r="B248" s="5" t="s">
        <v>4871</v>
      </c>
      <c r="C248" s="5" t="s">
        <v>67</v>
      </c>
      <c r="D248" s="4" t="s">
        <v>4872</v>
      </c>
      <c r="E248" s="4" t="s">
        <v>133</v>
      </c>
      <c r="F248" s="6">
        <v>45216.53617003472</v>
      </c>
      <c r="G248" s="4">
        <v>459.72640000000001</v>
      </c>
      <c r="H248" s="12" t="s">
        <v>4873</v>
      </c>
      <c r="I248" t="e">
        <f>VLOOKUP(D248,环宇大棚幸运赛名单!E:G,3,0)</f>
        <v>#N/A</v>
      </c>
    </row>
    <row r="249" spans="1:9" ht="56.5" hidden="1" thickBot="1" x14ac:dyDescent="0.3">
      <c r="A249" s="7">
        <v>3398</v>
      </c>
      <c r="B249" s="8" t="s">
        <v>4874</v>
      </c>
      <c r="C249" s="8" t="s">
        <v>4159</v>
      </c>
      <c r="D249" s="7" t="s">
        <v>4948</v>
      </c>
      <c r="E249" s="7" t="s">
        <v>38</v>
      </c>
      <c r="F249" s="9">
        <v>45216.537586863429</v>
      </c>
      <c r="G249" s="7">
        <v>458.8981</v>
      </c>
      <c r="H249" s="13" t="s">
        <v>4875</v>
      </c>
      <c r="I249" t="e">
        <f>VLOOKUP(D249,环宇大棚幸运赛名单!E:G,3,0)</f>
        <v>#N/A</v>
      </c>
    </row>
    <row r="250" spans="1:9" ht="56.5" hidden="1" thickBot="1" x14ac:dyDescent="0.3">
      <c r="A250" s="4">
        <v>3399</v>
      </c>
      <c r="B250" s="5" t="s">
        <v>4876</v>
      </c>
      <c r="C250" s="5" t="s">
        <v>3765</v>
      </c>
      <c r="D250" s="4" t="s">
        <v>4949</v>
      </c>
      <c r="E250" s="4" t="s">
        <v>10</v>
      </c>
      <c r="F250" s="6">
        <v>45216.538507002311</v>
      </c>
      <c r="G250" s="4">
        <v>458.36160000000001</v>
      </c>
      <c r="H250" s="12" t="s">
        <v>4877</v>
      </c>
      <c r="I250" t="e">
        <f>VLOOKUP(D250,环宇大棚幸运赛名单!E:G,3,0)</f>
        <v>#N/A</v>
      </c>
    </row>
    <row r="251" spans="1:9" ht="56.5" hidden="1" thickBot="1" x14ac:dyDescent="0.3">
      <c r="A251" s="7">
        <v>3400</v>
      </c>
      <c r="B251" s="8" t="s">
        <v>4878</v>
      </c>
      <c r="C251" s="8" t="s">
        <v>4140</v>
      </c>
      <c r="D251" s="7" t="s">
        <v>4950</v>
      </c>
      <c r="E251" s="7" t="s">
        <v>10</v>
      </c>
      <c r="F251" s="9">
        <v>45216.538628310183</v>
      </c>
      <c r="G251" s="7">
        <v>458.291</v>
      </c>
      <c r="H251" s="13" t="s">
        <v>4879</v>
      </c>
      <c r="I251" t="e">
        <f>VLOOKUP(D251,环宇大棚幸运赛名单!E:G,3,0)</f>
        <v>#N/A</v>
      </c>
    </row>
    <row r="252" spans="1:9" ht="28.5" hidden="1" thickBot="1" x14ac:dyDescent="0.3">
      <c r="A252" s="4">
        <v>3401</v>
      </c>
      <c r="B252" s="5" t="s">
        <v>4880</v>
      </c>
      <c r="C252" s="5" t="s">
        <v>2608</v>
      </c>
      <c r="D252" s="4" t="s">
        <v>4951</v>
      </c>
      <c r="E252" s="4" t="s">
        <v>10</v>
      </c>
      <c r="F252" s="6">
        <v>45216.538707870372</v>
      </c>
      <c r="G252" s="4">
        <v>458.24470000000002</v>
      </c>
      <c r="H252" s="12" t="s">
        <v>4881</v>
      </c>
      <c r="I252" t="e">
        <f>VLOOKUP(D252,环宇大棚幸运赛名单!E:G,3,0)</f>
        <v>#N/A</v>
      </c>
    </row>
    <row r="253" spans="1:9" ht="56.5" hidden="1" thickBot="1" x14ac:dyDescent="0.3">
      <c r="A253" s="7">
        <v>3402</v>
      </c>
      <c r="B253" s="8" t="s">
        <v>305</v>
      </c>
      <c r="C253" s="8" t="s">
        <v>8</v>
      </c>
      <c r="D253" s="7" t="s">
        <v>318</v>
      </c>
      <c r="E253" s="7" t="s">
        <v>27</v>
      </c>
      <c r="F253" s="9">
        <v>45216.540961423612</v>
      </c>
      <c r="G253" s="7">
        <v>456.93680000000001</v>
      </c>
      <c r="H253" s="13" t="s">
        <v>4882</v>
      </c>
      <c r="I253" t="str">
        <f>VLOOKUP(D253,环宇大棚幸运赛名单!E:G,3,0)</f>
        <v>环宇大棚</v>
      </c>
    </row>
    <row r="254" spans="1:9" ht="56.5" hidden="1" thickBot="1" x14ac:dyDescent="0.3">
      <c r="A254" s="4">
        <v>3403</v>
      </c>
      <c r="B254" s="5" t="s">
        <v>4531</v>
      </c>
      <c r="C254" s="5" t="s">
        <v>4091</v>
      </c>
      <c r="D254" s="4" t="s">
        <v>4883</v>
      </c>
      <c r="E254" s="4" t="s">
        <v>10</v>
      </c>
      <c r="F254" s="6">
        <v>45216.541109351849</v>
      </c>
      <c r="G254" s="4">
        <v>456.85120000000001</v>
      </c>
      <c r="H254" s="12" t="s">
        <v>4884</v>
      </c>
      <c r="I254" t="e">
        <f>VLOOKUP(D254,环宇大棚幸运赛名单!E:G,3,0)</f>
        <v>#N/A</v>
      </c>
    </row>
    <row r="255" spans="1:9" ht="56.5" hidden="1" thickBot="1" x14ac:dyDescent="0.3">
      <c r="A255" s="7">
        <v>3404</v>
      </c>
      <c r="B255" s="8" t="s">
        <v>2955</v>
      </c>
      <c r="C255" s="8" t="s">
        <v>2956</v>
      </c>
      <c r="D255" s="7" t="s">
        <v>4952</v>
      </c>
      <c r="E255" s="7" t="s">
        <v>27</v>
      </c>
      <c r="F255" s="9">
        <v>45216.542115474535</v>
      </c>
      <c r="G255" s="7">
        <v>456.26990000000001</v>
      </c>
      <c r="H255" s="13" t="s">
        <v>4127</v>
      </c>
      <c r="I255" t="e">
        <f>VLOOKUP(D255,环宇大棚幸运赛名单!E:G,3,0)</f>
        <v>#N/A</v>
      </c>
    </row>
    <row r="256" spans="1:9" ht="28.5" hidden="1" thickBot="1" x14ac:dyDescent="0.3">
      <c r="A256" s="4">
        <v>3405</v>
      </c>
      <c r="B256" s="5" t="s">
        <v>4885</v>
      </c>
      <c r="C256" s="5" t="s">
        <v>4360</v>
      </c>
      <c r="D256" s="4" t="s">
        <v>4886</v>
      </c>
      <c r="E256" s="4" t="s">
        <v>10</v>
      </c>
      <c r="F256" s="6">
        <v>45216.546568703707</v>
      </c>
      <c r="G256" s="4">
        <v>453.71460000000002</v>
      </c>
      <c r="H256" s="12" t="s">
        <v>4887</v>
      </c>
      <c r="I256" t="e">
        <f>VLOOKUP(D256,环宇大棚幸运赛名单!E:G,3,0)</f>
        <v>#N/A</v>
      </c>
    </row>
    <row r="257" spans="1:9" ht="28.5" hidden="1" thickBot="1" x14ac:dyDescent="0.3">
      <c r="A257" s="7">
        <v>3406</v>
      </c>
      <c r="B257" s="8" t="s">
        <v>4888</v>
      </c>
      <c r="C257" s="8" t="s">
        <v>67</v>
      </c>
      <c r="D257" s="7" t="s">
        <v>4889</v>
      </c>
      <c r="E257" s="7" t="s">
        <v>58</v>
      </c>
      <c r="F257" s="9">
        <v>45216.546601388887</v>
      </c>
      <c r="G257" s="7">
        <v>453.69600000000003</v>
      </c>
      <c r="H257" s="13" t="s">
        <v>4890</v>
      </c>
      <c r="I257" t="e">
        <f>VLOOKUP(D257,环宇大棚幸运赛名单!E:G,3,0)</f>
        <v>#N/A</v>
      </c>
    </row>
    <row r="258" spans="1:9" ht="56.5" hidden="1" thickBot="1" x14ac:dyDescent="0.3">
      <c r="A258" s="4">
        <v>3407</v>
      </c>
      <c r="B258" s="5" t="s">
        <v>4232</v>
      </c>
      <c r="C258" s="5" t="s">
        <v>276</v>
      </c>
      <c r="D258" s="4" t="s">
        <v>4953</v>
      </c>
      <c r="E258" s="4" t="s">
        <v>27</v>
      </c>
      <c r="F258" s="6">
        <v>45216.547775659725</v>
      </c>
      <c r="G258" s="4">
        <v>453.02690000000001</v>
      </c>
      <c r="H258" s="12" t="s">
        <v>4891</v>
      </c>
      <c r="I258" t="e">
        <f>VLOOKUP(D258,环宇大棚幸运赛名单!E:G,3,0)</f>
        <v>#N/A</v>
      </c>
    </row>
    <row r="259" spans="1:9" ht="28.5" hidden="1" thickBot="1" x14ac:dyDescent="0.3">
      <c r="A259" s="7">
        <v>3408</v>
      </c>
      <c r="B259" s="8" t="s">
        <v>4892</v>
      </c>
      <c r="C259" s="8" t="s">
        <v>276</v>
      </c>
      <c r="D259" s="7" t="s">
        <v>4954</v>
      </c>
      <c r="E259" s="7" t="s">
        <v>54</v>
      </c>
      <c r="F259" s="9">
        <v>45216.548444722219</v>
      </c>
      <c r="G259" s="7">
        <v>452.64670000000001</v>
      </c>
      <c r="H259" s="13" t="s">
        <v>4893</v>
      </c>
      <c r="I259" t="e">
        <f>VLOOKUP(D259,环宇大棚幸运赛名单!E:G,3,0)</f>
        <v>#N/A</v>
      </c>
    </row>
    <row r="260" spans="1:9" ht="19.5" hidden="1" thickBot="1" x14ac:dyDescent="0.3">
      <c r="A260" s="4">
        <v>3409</v>
      </c>
      <c r="B260" s="5" t="s">
        <v>4894</v>
      </c>
      <c r="C260" s="5" t="s">
        <v>4344</v>
      </c>
      <c r="D260" s="4" t="s">
        <v>4895</v>
      </c>
      <c r="E260" s="4" t="s">
        <v>45</v>
      </c>
      <c r="F260" s="6">
        <v>45216.549992546294</v>
      </c>
      <c r="G260" s="4">
        <v>451.76940000000002</v>
      </c>
      <c r="H260" s="12"/>
      <c r="I260" t="e">
        <f>VLOOKUP(D260,环宇大棚幸运赛名单!E:G,3,0)</f>
        <v>#N/A</v>
      </c>
    </row>
    <row r="261" spans="1:9" ht="28.5" hidden="1" thickBot="1" x14ac:dyDescent="0.3">
      <c r="A261" s="7">
        <v>3410</v>
      </c>
      <c r="B261" s="8" t="s">
        <v>4896</v>
      </c>
      <c r="C261" s="8" t="s">
        <v>211</v>
      </c>
      <c r="D261" s="7" t="s">
        <v>4955</v>
      </c>
      <c r="E261" s="7" t="s">
        <v>27</v>
      </c>
      <c r="F261" s="9">
        <v>45216.550052511571</v>
      </c>
      <c r="G261" s="7">
        <v>451.7355</v>
      </c>
      <c r="H261" s="13" t="s">
        <v>4897</v>
      </c>
      <c r="I261" t="e">
        <f>VLOOKUP(D261,环宇大棚幸运赛名单!E:G,3,0)</f>
        <v>#N/A</v>
      </c>
    </row>
    <row r="262" spans="1:9" ht="56.5" hidden="1" thickBot="1" x14ac:dyDescent="0.3">
      <c r="A262" s="4">
        <v>3411</v>
      </c>
      <c r="B262" s="5" t="s">
        <v>4066</v>
      </c>
      <c r="C262" s="5" t="s">
        <v>4067</v>
      </c>
      <c r="D262" s="4" t="s">
        <v>4956</v>
      </c>
      <c r="E262" s="4" t="s">
        <v>27</v>
      </c>
      <c r="F262" s="6">
        <v>45216.550960034721</v>
      </c>
      <c r="G262" s="4">
        <v>451.22280000000001</v>
      </c>
      <c r="H262" s="12" t="s">
        <v>4898</v>
      </c>
      <c r="I262" t="e">
        <f>VLOOKUP(D262,环宇大棚幸运赛名单!E:G,3,0)</f>
        <v>#N/A</v>
      </c>
    </row>
    <row r="263" spans="1:9" ht="19.5" hidden="1" thickBot="1" x14ac:dyDescent="0.3">
      <c r="A263" s="7">
        <v>3412</v>
      </c>
      <c r="B263" s="8" t="s">
        <v>4899</v>
      </c>
      <c r="C263" s="8" t="s">
        <v>4567</v>
      </c>
      <c r="D263" s="7" t="s">
        <v>4957</v>
      </c>
      <c r="E263" s="7" t="s">
        <v>236</v>
      </c>
      <c r="F263" s="9">
        <v>45216.550991562501</v>
      </c>
      <c r="G263" s="7">
        <v>451.20490000000001</v>
      </c>
      <c r="H263" s="13"/>
      <c r="I263" t="e">
        <f>VLOOKUP(D263,环宇大棚幸运赛名单!E:G,3,0)</f>
        <v>#N/A</v>
      </c>
    </row>
    <row r="264" spans="1:9" ht="28.5" hidden="1" thickBot="1" x14ac:dyDescent="0.3">
      <c r="A264" s="4">
        <v>3413</v>
      </c>
      <c r="B264" s="5" t="s">
        <v>2917</v>
      </c>
      <c r="C264" s="5" t="s">
        <v>8</v>
      </c>
      <c r="D264" s="4" t="s">
        <v>4900</v>
      </c>
      <c r="E264" s="4" t="s">
        <v>10</v>
      </c>
      <c r="F264" s="6">
        <v>45216.553756886577</v>
      </c>
      <c r="G264" s="4">
        <v>449.6499</v>
      </c>
      <c r="H264" s="12" t="s">
        <v>4901</v>
      </c>
      <c r="I264" t="e">
        <f>VLOOKUP(D264,环宇大棚幸运赛名单!E:G,3,0)</f>
        <v>#N/A</v>
      </c>
    </row>
    <row r="265" spans="1:9" ht="28.5" hidden="1" thickBot="1" x14ac:dyDescent="0.3">
      <c r="A265" s="7">
        <v>3414</v>
      </c>
      <c r="B265" s="8" t="s">
        <v>4349</v>
      </c>
      <c r="C265" s="8" t="s">
        <v>4350</v>
      </c>
      <c r="D265" s="7" t="s">
        <v>4958</v>
      </c>
      <c r="E265" s="7" t="s">
        <v>10</v>
      </c>
      <c r="F265" s="9">
        <v>45216.553802812501</v>
      </c>
      <c r="G265" s="7">
        <v>449.6241</v>
      </c>
      <c r="H265" s="13" t="s">
        <v>4351</v>
      </c>
      <c r="I265" t="e">
        <f>VLOOKUP(D265,环宇大棚幸运赛名单!E:G,3,0)</f>
        <v>#N/A</v>
      </c>
    </row>
    <row r="266" spans="1:9" ht="28.5" hidden="1" thickBot="1" x14ac:dyDescent="0.3">
      <c r="A266" s="4">
        <v>3415</v>
      </c>
      <c r="B266" s="5" t="s">
        <v>4902</v>
      </c>
      <c r="C266" s="5" t="s">
        <v>211</v>
      </c>
      <c r="D266" s="4" t="s">
        <v>4903</v>
      </c>
      <c r="E266" s="4" t="s">
        <v>34</v>
      </c>
      <c r="F266" s="6">
        <v>45216.554598761577</v>
      </c>
      <c r="G266" s="4">
        <v>449.17860000000002</v>
      </c>
      <c r="H266" s="12" t="s">
        <v>4904</v>
      </c>
      <c r="I266" t="e">
        <f>VLOOKUP(D266,环宇大棚幸运赛名单!E:G,3,0)</f>
        <v>#N/A</v>
      </c>
    </row>
    <row r="267" spans="1:9" ht="28.5" hidden="1" thickBot="1" x14ac:dyDescent="0.3">
      <c r="A267" s="7">
        <v>3416</v>
      </c>
      <c r="B267" s="8" t="s">
        <v>4905</v>
      </c>
      <c r="C267" s="8" t="s">
        <v>2857</v>
      </c>
      <c r="D267" s="7" t="s">
        <v>4959</v>
      </c>
      <c r="E267" s="7" t="s">
        <v>10</v>
      </c>
      <c r="F267" s="9">
        <v>45216.555366956018</v>
      </c>
      <c r="G267" s="7">
        <v>448.74950000000001</v>
      </c>
      <c r="H267" s="13" t="s">
        <v>4906</v>
      </c>
      <c r="I267" t="e">
        <f>VLOOKUP(D267,环宇大棚幸运赛名单!E:G,3,0)</f>
        <v>#N/A</v>
      </c>
    </row>
    <row r="268" spans="1:9" ht="19.5" hidden="1" thickBot="1" x14ac:dyDescent="0.3">
      <c r="A268" s="4">
        <v>3417</v>
      </c>
      <c r="B268" s="5" t="s">
        <v>4907</v>
      </c>
      <c r="C268" s="5" t="s">
        <v>4156</v>
      </c>
      <c r="D268" s="4" t="s">
        <v>4908</v>
      </c>
      <c r="E268" s="4" t="s">
        <v>10</v>
      </c>
      <c r="F268" s="6">
        <v>45216.555636828707</v>
      </c>
      <c r="G268" s="4">
        <v>448.59890000000001</v>
      </c>
      <c r="H268" s="12"/>
      <c r="I268" t="e">
        <f>VLOOKUP(D268,环宇大棚幸运赛名单!E:G,3,0)</f>
        <v>#N/A</v>
      </c>
    </row>
    <row r="269" spans="1:9" ht="56.5" hidden="1" thickBot="1" x14ac:dyDescent="0.3">
      <c r="A269" s="7">
        <v>3418</v>
      </c>
      <c r="B269" s="8" t="s">
        <v>4656</v>
      </c>
      <c r="C269" s="8" t="s">
        <v>4159</v>
      </c>
      <c r="D269" s="7" t="s">
        <v>4909</v>
      </c>
      <c r="E269" s="7" t="s">
        <v>27</v>
      </c>
      <c r="F269" s="9">
        <v>45216.555915219906</v>
      </c>
      <c r="G269" s="7">
        <v>448.4436</v>
      </c>
      <c r="H269" s="13" t="s">
        <v>4658</v>
      </c>
      <c r="I269" t="e">
        <f>VLOOKUP(D269,环宇大棚幸运赛名单!E:G,3,0)</f>
        <v>#N/A</v>
      </c>
    </row>
    <row r="270" spans="1:9" ht="28.5" hidden="1" thickBot="1" x14ac:dyDescent="0.3">
      <c r="A270" s="4">
        <v>3419</v>
      </c>
      <c r="B270" s="5" t="s">
        <v>4537</v>
      </c>
      <c r="C270" s="5" t="s">
        <v>4101</v>
      </c>
      <c r="D270" s="4" t="s">
        <v>4910</v>
      </c>
      <c r="E270" s="4" t="s">
        <v>133</v>
      </c>
      <c r="F270" s="6">
        <v>45216.556421655092</v>
      </c>
      <c r="G270" s="4">
        <v>448.16140000000001</v>
      </c>
      <c r="H270" s="12" t="s">
        <v>4539</v>
      </c>
      <c r="I270" t="e">
        <f>VLOOKUP(D270,环宇大棚幸运赛名单!E:G,3,0)</f>
        <v>#N/A</v>
      </c>
    </row>
    <row r="271" spans="1:9" ht="28.5" hidden="1" thickBot="1" x14ac:dyDescent="0.3">
      <c r="A271" s="7">
        <v>3420</v>
      </c>
      <c r="B271" s="8" t="s">
        <v>4104</v>
      </c>
      <c r="C271" s="8" t="s">
        <v>3765</v>
      </c>
      <c r="D271" s="7" t="s">
        <v>4911</v>
      </c>
      <c r="E271" s="7" t="s">
        <v>10</v>
      </c>
      <c r="F271" s="9">
        <v>45216.55865590278</v>
      </c>
      <c r="G271" s="7">
        <v>446.9212</v>
      </c>
      <c r="H271" s="13" t="s">
        <v>4106</v>
      </c>
      <c r="I271" t="e">
        <f>VLOOKUP(D271,环宇大棚幸运赛名单!E:G,3,0)</f>
        <v>#N/A</v>
      </c>
    </row>
    <row r="272" spans="1:9" ht="28.5" hidden="1" thickBot="1" x14ac:dyDescent="0.3">
      <c r="A272" s="4">
        <v>3421</v>
      </c>
      <c r="B272" s="5" t="s">
        <v>4640</v>
      </c>
      <c r="C272" s="5" t="s">
        <v>612</v>
      </c>
      <c r="D272" s="4" t="s">
        <v>4694</v>
      </c>
      <c r="E272" s="4" t="s">
        <v>10</v>
      </c>
      <c r="F272" s="6">
        <v>45216.559646145834</v>
      </c>
      <c r="G272" s="4">
        <v>446.37360000000001</v>
      </c>
      <c r="H272" s="12" t="s">
        <v>4641</v>
      </c>
      <c r="I272" t="e">
        <f>VLOOKUP(D272,环宇大棚幸运赛名单!E:G,3,0)</f>
        <v>#N/A</v>
      </c>
    </row>
    <row r="273" spans="1:10" ht="28.5" hidden="1" thickBot="1" x14ac:dyDescent="0.3">
      <c r="A273" s="7">
        <v>3422</v>
      </c>
      <c r="B273" s="8" t="s">
        <v>4642</v>
      </c>
      <c r="C273" s="8" t="s">
        <v>276</v>
      </c>
      <c r="D273" s="7" t="s">
        <v>4695</v>
      </c>
      <c r="E273" s="7" t="s">
        <v>27</v>
      </c>
      <c r="F273" s="9">
        <v>45216.560375520836</v>
      </c>
      <c r="G273" s="7">
        <v>445.97120000000001</v>
      </c>
      <c r="H273" s="13" t="s">
        <v>4643</v>
      </c>
      <c r="I273" t="e">
        <f>VLOOKUP(D273,环宇大棚幸运赛名单!E:G,3,0)</f>
        <v>#N/A</v>
      </c>
    </row>
    <row r="274" spans="1:10" ht="56.5" hidden="1" thickBot="1" x14ac:dyDescent="0.3">
      <c r="A274" s="4">
        <v>3423</v>
      </c>
      <c r="B274" s="5" t="s">
        <v>4528</v>
      </c>
      <c r="C274" s="5" t="s">
        <v>1277</v>
      </c>
      <c r="D274" s="4" t="s">
        <v>4644</v>
      </c>
      <c r="E274" s="4" t="s">
        <v>27</v>
      </c>
      <c r="F274" s="6">
        <v>45216.563382453707</v>
      </c>
      <c r="G274" s="4">
        <v>444.31970000000001</v>
      </c>
      <c r="H274" s="12" t="s">
        <v>4530</v>
      </c>
      <c r="I274" t="e">
        <f>VLOOKUP(D274,环宇大棚幸运赛名单!E:G,3,0)</f>
        <v>#N/A</v>
      </c>
    </row>
    <row r="275" spans="1:10" ht="56.5" hidden="1" thickBot="1" x14ac:dyDescent="0.3">
      <c r="A275" s="7">
        <v>3424</v>
      </c>
      <c r="B275" s="8" t="s">
        <v>3794</v>
      </c>
      <c r="C275" s="8" t="s">
        <v>8</v>
      </c>
      <c r="D275" s="7" t="s">
        <v>3810</v>
      </c>
      <c r="E275" s="7" t="s">
        <v>27</v>
      </c>
      <c r="F275" s="9">
        <v>45216.563389085648</v>
      </c>
      <c r="G275" s="7">
        <v>444.31610000000001</v>
      </c>
      <c r="H275" s="13" t="s">
        <v>4645</v>
      </c>
      <c r="I275" t="str">
        <f>VLOOKUP(D275,环宇大棚幸运赛名单!E:G,3,0)</f>
        <v>环宇大棚</v>
      </c>
    </row>
    <row r="276" spans="1:10" ht="56.5" hidden="1" thickBot="1" x14ac:dyDescent="0.3">
      <c r="A276" s="4">
        <v>3425</v>
      </c>
      <c r="B276" s="5" t="s">
        <v>4288</v>
      </c>
      <c r="C276" s="5" t="s">
        <v>612</v>
      </c>
      <c r="D276" s="4" t="s">
        <v>4696</v>
      </c>
      <c r="E276" s="4" t="s">
        <v>10</v>
      </c>
      <c r="F276" s="6">
        <v>45216.563861226852</v>
      </c>
      <c r="G276" s="4">
        <v>444.05790000000002</v>
      </c>
      <c r="H276" s="12" t="s">
        <v>4646</v>
      </c>
      <c r="I276" t="e">
        <f>VLOOKUP(D276,环宇大棚幸运赛名单!E:G,3,0)</f>
        <v>#N/A</v>
      </c>
    </row>
    <row r="277" spans="1:10" ht="28.5" hidden="1" thickBot="1" x14ac:dyDescent="0.3">
      <c r="A277" s="7">
        <v>3426</v>
      </c>
      <c r="B277" s="8" t="s">
        <v>4647</v>
      </c>
      <c r="C277" s="8" t="s">
        <v>4648</v>
      </c>
      <c r="D277" s="7" t="s">
        <v>4649</v>
      </c>
      <c r="E277" s="7" t="s">
        <v>27</v>
      </c>
      <c r="F277" s="9">
        <v>45216.564265092595</v>
      </c>
      <c r="G277" s="7">
        <v>443.8372</v>
      </c>
      <c r="H277" s="13" t="s">
        <v>4650</v>
      </c>
      <c r="I277" t="e">
        <f>VLOOKUP(D277,环宇大棚幸运赛名单!E:G,3,0)</f>
        <v>#N/A</v>
      </c>
    </row>
    <row r="278" spans="1:10" ht="28.5" hidden="1" thickBot="1" x14ac:dyDescent="0.3">
      <c r="A278" s="4">
        <v>3427</v>
      </c>
      <c r="B278" s="5" t="s">
        <v>4651</v>
      </c>
      <c r="C278" s="5" t="s">
        <v>4230</v>
      </c>
      <c r="D278" s="4" t="s">
        <v>4697</v>
      </c>
      <c r="E278" s="4" t="s">
        <v>54</v>
      </c>
      <c r="F278" s="6">
        <v>45216.564481701389</v>
      </c>
      <c r="G278" s="4">
        <v>443.71890000000002</v>
      </c>
      <c r="H278" s="12" t="s">
        <v>4652</v>
      </c>
      <c r="I278" t="e">
        <f>VLOOKUP(D278,环宇大棚幸运赛名单!E:G,3,0)</f>
        <v>#N/A</v>
      </c>
    </row>
    <row r="279" spans="1:10" ht="56.5" thickBot="1" x14ac:dyDescent="0.3">
      <c r="A279" s="7">
        <v>3428</v>
      </c>
      <c r="B279" s="8" t="s">
        <v>515</v>
      </c>
      <c r="C279" s="8" t="s">
        <v>8</v>
      </c>
      <c r="D279" s="7" t="s">
        <v>540</v>
      </c>
      <c r="E279" s="7" t="s">
        <v>27</v>
      </c>
      <c r="F279" s="9">
        <v>45216.566024826388</v>
      </c>
      <c r="G279" s="7">
        <v>442.8784</v>
      </c>
      <c r="H279" s="13" t="s">
        <v>4653</v>
      </c>
      <c r="I279" t="str">
        <f>VLOOKUP(D279,环宇大棚幸运赛名单!E:G,3,0)</f>
        <v>环宇大棚</v>
      </c>
      <c r="J279">
        <v>1</v>
      </c>
    </row>
    <row r="280" spans="1:10" ht="19.5" hidden="1" thickBot="1" x14ac:dyDescent="0.3">
      <c r="A280" s="4">
        <v>3429</v>
      </c>
      <c r="B280" s="5" t="s">
        <v>4654</v>
      </c>
      <c r="C280" s="5" t="s">
        <v>67</v>
      </c>
      <c r="D280" s="4" t="s">
        <v>4655</v>
      </c>
      <c r="E280" s="4" t="s">
        <v>38</v>
      </c>
      <c r="F280" s="6">
        <v>45216.566208229167</v>
      </c>
      <c r="G280" s="4">
        <v>442.77870000000001</v>
      </c>
      <c r="H280" s="12"/>
      <c r="I280" t="e">
        <f>VLOOKUP(D280,环宇大棚幸运赛名单!E:G,3,0)</f>
        <v>#N/A</v>
      </c>
    </row>
    <row r="281" spans="1:10" ht="56.5" hidden="1" thickBot="1" x14ac:dyDescent="0.3">
      <c r="A281" s="7">
        <v>3430</v>
      </c>
      <c r="B281" s="8" t="s">
        <v>4656</v>
      </c>
      <c r="C281" s="8" t="s">
        <v>4159</v>
      </c>
      <c r="D281" s="7" t="s">
        <v>4657</v>
      </c>
      <c r="E281" s="7" t="s">
        <v>10</v>
      </c>
      <c r="F281" s="9">
        <v>45216.568195740743</v>
      </c>
      <c r="G281" s="7">
        <v>441.7013</v>
      </c>
      <c r="H281" s="13" t="s">
        <v>4658</v>
      </c>
      <c r="I281" t="e">
        <f>VLOOKUP(D281,环宇大棚幸运赛名单!E:G,3,0)</f>
        <v>#N/A</v>
      </c>
    </row>
    <row r="282" spans="1:10" ht="56.5" hidden="1" thickBot="1" x14ac:dyDescent="0.3">
      <c r="A282" s="4">
        <v>3431</v>
      </c>
      <c r="B282" s="5" t="s">
        <v>4659</v>
      </c>
      <c r="C282" s="5" t="s">
        <v>612</v>
      </c>
      <c r="D282" s="4" t="s">
        <v>4698</v>
      </c>
      <c r="E282" s="4" t="s">
        <v>10</v>
      </c>
      <c r="F282" s="6">
        <v>45216.568483842595</v>
      </c>
      <c r="G282" s="4">
        <v>441.5455</v>
      </c>
      <c r="H282" s="12" t="s">
        <v>4660</v>
      </c>
      <c r="I282" t="e">
        <f>VLOOKUP(D282,环宇大棚幸运赛名单!E:G,3,0)</f>
        <v>#N/A</v>
      </c>
    </row>
    <row r="283" spans="1:10" ht="56.5" thickBot="1" x14ac:dyDescent="0.3">
      <c r="A283" s="7">
        <v>3432</v>
      </c>
      <c r="B283" s="8" t="s">
        <v>3157</v>
      </c>
      <c r="C283" s="8" t="s">
        <v>8</v>
      </c>
      <c r="D283" s="7" t="s">
        <v>3161</v>
      </c>
      <c r="E283" s="7" t="s">
        <v>27</v>
      </c>
      <c r="F283" s="9">
        <v>45216.56853611111</v>
      </c>
      <c r="G283" s="7">
        <v>441.51740000000001</v>
      </c>
      <c r="H283" s="13" t="s">
        <v>4661</v>
      </c>
      <c r="I283" t="str">
        <f>VLOOKUP(D283,环宇大棚幸运赛名单!E:G,3,0)</f>
        <v>环宇大棚</v>
      </c>
      <c r="J283">
        <v>1</v>
      </c>
    </row>
    <row r="284" spans="1:10" ht="19.5" hidden="1" thickBot="1" x14ac:dyDescent="0.3">
      <c r="A284" s="4">
        <v>3433</v>
      </c>
      <c r="B284" s="5" t="s">
        <v>3770</v>
      </c>
      <c r="C284" s="5" t="s">
        <v>8</v>
      </c>
      <c r="D284" s="4" t="s">
        <v>4662</v>
      </c>
      <c r="E284" s="4" t="s">
        <v>10</v>
      </c>
      <c r="F284" s="6">
        <v>45216.568552569443</v>
      </c>
      <c r="G284" s="4">
        <v>441.50850000000003</v>
      </c>
      <c r="H284" s="12"/>
      <c r="I284" t="e">
        <f>VLOOKUP(D284,环宇大棚幸运赛名单!E:G,3,0)</f>
        <v>#N/A</v>
      </c>
    </row>
    <row r="285" spans="1:10" ht="19.5" hidden="1" thickBot="1" x14ac:dyDescent="0.3">
      <c r="A285" s="7">
        <v>3434</v>
      </c>
      <c r="B285" s="8" t="s">
        <v>4663</v>
      </c>
      <c r="C285" s="8" t="s">
        <v>4182</v>
      </c>
      <c r="D285" s="7" t="s">
        <v>4664</v>
      </c>
      <c r="E285" s="7" t="s">
        <v>10</v>
      </c>
      <c r="F285" s="9">
        <v>45216.570859432868</v>
      </c>
      <c r="G285" s="7">
        <v>440.26560000000001</v>
      </c>
      <c r="H285" s="13"/>
      <c r="I285" t="e">
        <f>VLOOKUP(D285,环宇大棚幸运赛名单!E:G,3,0)</f>
        <v>#N/A</v>
      </c>
    </row>
    <row r="286" spans="1:10" ht="56.5" hidden="1" thickBot="1" x14ac:dyDescent="0.3">
      <c r="A286" s="4">
        <v>3435</v>
      </c>
      <c r="B286" s="5" t="s">
        <v>4665</v>
      </c>
      <c r="C286" s="5" t="s">
        <v>801</v>
      </c>
      <c r="D286" s="4" t="s">
        <v>4666</v>
      </c>
      <c r="E286" s="4" t="s">
        <v>10</v>
      </c>
      <c r="F286" s="6">
        <v>45216.571634652777</v>
      </c>
      <c r="G286" s="4">
        <v>439.8494</v>
      </c>
      <c r="H286" s="12" t="s">
        <v>4667</v>
      </c>
      <c r="I286" t="e">
        <f>VLOOKUP(D286,环宇大棚幸运赛名单!E:G,3,0)</f>
        <v>#N/A</v>
      </c>
    </row>
    <row r="287" spans="1:10" ht="56.5" thickBot="1" x14ac:dyDescent="0.3">
      <c r="A287" s="7">
        <v>3436</v>
      </c>
      <c r="B287" s="8" t="s">
        <v>4668</v>
      </c>
      <c r="C287" s="8" t="s">
        <v>8</v>
      </c>
      <c r="D287" s="7" t="s">
        <v>26</v>
      </c>
      <c r="E287" s="7" t="s">
        <v>27</v>
      </c>
      <c r="F287" s="9">
        <v>45216.574537928238</v>
      </c>
      <c r="G287" s="7">
        <v>438.29820000000001</v>
      </c>
      <c r="H287" s="13" t="s">
        <v>4669</v>
      </c>
      <c r="I287" t="str">
        <f>VLOOKUP(D287,环宇大棚幸运赛名单!E:G,3,0)</f>
        <v>环宇大棚</v>
      </c>
      <c r="J287">
        <v>1</v>
      </c>
    </row>
    <row r="288" spans="1:10" ht="56.5" hidden="1" thickBot="1" x14ac:dyDescent="0.3">
      <c r="A288" s="4">
        <v>3437</v>
      </c>
      <c r="B288" s="5" t="s">
        <v>4670</v>
      </c>
      <c r="C288" s="5" t="s">
        <v>4486</v>
      </c>
      <c r="D288" s="4" t="s">
        <v>4699</v>
      </c>
      <c r="E288" s="4" t="s">
        <v>10</v>
      </c>
      <c r="F288" s="6">
        <v>45216.574597245373</v>
      </c>
      <c r="G288" s="4">
        <v>438.26650000000001</v>
      </c>
      <c r="H288" s="12" t="s">
        <v>4671</v>
      </c>
      <c r="I288" t="e">
        <f>VLOOKUP(D288,环宇大棚幸运赛名单!E:G,3,0)</f>
        <v>#N/A</v>
      </c>
    </row>
    <row r="289" spans="1:10" ht="19.5" hidden="1" thickBot="1" x14ac:dyDescent="0.3">
      <c r="A289" s="7">
        <v>3438</v>
      </c>
      <c r="B289" s="8" t="s">
        <v>4672</v>
      </c>
      <c r="C289" s="8" t="s">
        <v>4175</v>
      </c>
      <c r="D289" s="7" t="s">
        <v>4673</v>
      </c>
      <c r="E289" s="7" t="s">
        <v>10</v>
      </c>
      <c r="F289" s="9">
        <v>45216.574938113423</v>
      </c>
      <c r="G289" s="7">
        <v>438.08510000000001</v>
      </c>
      <c r="H289" s="13"/>
      <c r="I289" t="e">
        <f>VLOOKUP(D289,环宇大棚幸运赛名单!E:G,3,0)</f>
        <v>#N/A</v>
      </c>
    </row>
    <row r="290" spans="1:10" ht="28.5" hidden="1" thickBot="1" x14ac:dyDescent="0.3">
      <c r="A290" s="4">
        <v>3439</v>
      </c>
      <c r="B290" s="5" t="s">
        <v>4674</v>
      </c>
      <c r="C290" s="5" t="s">
        <v>3765</v>
      </c>
      <c r="D290" s="4" t="s">
        <v>4675</v>
      </c>
      <c r="E290" s="4" t="s">
        <v>27</v>
      </c>
      <c r="F290" s="6">
        <v>45216.576902291665</v>
      </c>
      <c r="G290" s="4">
        <v>437.0428</v>
      </c>
      <c r="H290" s="12" t="s">
        <v>4676</v>
      </c>
      <c r="I290" t="e">
        <f>VLOOKUP(D290,环宇大棚幸运赛名单!E:G,3,0)</f>
        <v>#N/A</v>
      </c>
    </row>
    <row r="291" spans="1:10" ht="56.5" hidden="1" thickBot="1" x14ac:dyDescent="0.3">
      <c r="A291" s="7">
        <v>3440</v>
      </c>
      <c r="B291" s="8" t="s">
        <v>4677</v>
      </c>
      <c r="C291" s="8" t="s">
        <v>4062</v>
      </c>
      <c r="D291" s="7" t="s">
        <v>4700</v>
      </c>
      <c r="E291" s="7" t="s">
        <v>27</v>
      </c>
      <c r="F291" s="9">
        <v>45216.578702418985</v>
      </c>
      <c r="G291" s="7">
        <v>436.09190000000001</v>
      </c>
      <c r="H291" s="13" t="s">
        <v>4678</v>
      </c>
      <c r="I291" t="e">
        <f>VLOOKUP(D291,环宇大棚幸运赛名单!E:G,3,0)</f>
        <v>#N/A</v>
      </c>
    </row>
    <row r="292" spans="1:10" ht="56.5" thickBot="1" x14ac:dyDescent="0.3">
      <c r="A292" s="4">
        <v>3441</v>
      </c>
      <c r="B292" s="5" t="s">
        <v>835</v>
      </c>
      <c r="C292" s="5" t="s">
        <v>8</v>
      </c>
      <c r="D292" s="4" t="s">
        <v>845</v>
      </c>
      <c r="E292" s="4" t="s">
        <v>10</v>
      </c>
      <c r="F292" s="6">
        <v>45216.579391898151</v>
      </c>
      <c r="G292" s="4">
        <v>435.7287</v>
      </c>
      <c r="H292" s="12" t="s">
        <v>4679</v>
      </c>
      <c r="I292" t="str">
        <f>VLOOKUP(D292,环宇大棚幸运赛名单!E:G,3,0)</f>
        <v>环宇大棚</v>
      </c>
      <c r="J292">
        <v>1</v>
      </c>
    </row>
    <row r="293" spans="1:10" ht="19.5" hidden="1" thickBot="1" x14ac:dyDescent="0.3">
      <c r="A293" s="7">
        <v>3442</v>
      </c>
      <c r="B293" s="8" t="s">
        <v>4680</v>
      </c>
      <c r="C293" s="8" t="s">
        <v>612</v>
      </c>
      <c r="D293" s="7" t="s">
        <v>4681</v>
      </c>
      <c r="E293" s="7" t="s">
        <v>27</v>
      </c>
      <c r="F293" s="9">
        <v>45216.579724502313</v>
      </c>
      <c r="G293" s="7">
        <v>435.55380000000002</v>
      </c>
      <c r="H293" s="13"/>
      <c r="I293" t="e">
        <f>VLOOKUP(D293,环宇大棚幸运赛名单!E:G,3,0)</f>
        <v>#N/A</v>
      </c>
    </row>
    <row r="294" spans="1:10" ht="28.5" hidden="1" thickBot="1" x14ac:dyDescent="0.3">
      <c r="A294" s="4">
        <v>3443</v>
      </c>
      <c r="B294" s="5" t="s">
        <v>4682</v>
      </c>
      <c r="C294" s="5" t="s">
        <v>8</v>
      </c>
      <c r="D294" s="4" t="s">
        <v>4683</v>
      </c>
      <c r="E294" s="4" t="s">
        <v>27</v>
      </c>
      <c r="F294" s="6">
        <v>45216.580123749998</v>
      </c>
      <c r="G294" s="4">
        <v>435.34390000000002</v>
      </c>
      <c r="H294" s="12" t="s">
        <v>4684</v>
      </c>
      <c r="I294" t="e">
        <f>VLOOKUP(D294,环宇大棚幸运赛名单!E:G,3,0)</f>
        <v>#N/A</v>
      </c>
    </row>
    <row r="295" spans="1:10" ht="56.5" hidden="1" thickBot="1" x14ac:dyDescent="0.3">
      <c r="A295" s="7">
        <v>3444</v>
      </c>
      <c r="B295" s="8" t="s">
        <v>4685</v>
      </c>
      <c r="C295" s="8" t="s">
        <v>4062</v>
      </c>
      <c r="D295" s="7" t="s">
        <v>4686</v>
      </c>
      <c r="E295" s="7" t="s">
        <v>10</v>
      </c>
      <c r="F295" s="9">
        <v>45216.586234629627</v>
      </c>
      <c r="G295" s="7">
        <v>432.15730000000002</v>
      </c>
      <c r="H295" s="13" t="s">
        <v>4687</v>
      </c>
      <c r="I295" t="e">
        <f>VLOOKUP(D295,环宇大棚幸运赛名单!E:G,3,0)</f>
        <v>#N/A</v>
      </c>
    </row>
    <row r="296" spans="1:10" ht="19.5" thickBot="1" x14ac:dyDescent="0.3">
      <c r="A296" s="4">
        <v>3445</v>
      </c>
      <c r="B296" s="5" t="s">
        <v>2077</v>
      </c>
      <c r="C296" s="5" t="s">
        <v>8</v>
      </c>
      <c r="D296" s="4" t="s">
        <v>2079</v>
      </c>
      <c r="E296" s="4" t="s">
        <v>58</v>
      </c>
      <c r="F296" s="6">
        <v>45216.589834432867</v>
      </c>
      <c r="G296" s="4">
        <v>430.30180000000001</v>
      </c>
      <c r="H296" s="12"/>
      <c r="I296" t="str">
        <f>VLOOKUP(D296,环宇大棚幸运赛名单!E:G,3,0)</f>
        <v>环宇大棚</v>
      </c>
      <c r="J296">
        <v>1</v>
      </c>
    </row>
    <row r="297" spans="1:10" ht="56.5" hidden="1" thickBot="1" x14ac:dyDescent="0.3">
      <c r="A297" s="7">
        <v>3446</v>
      </c>
      <c r="B297" s="8" t="s">
        <v>4210</v>
      </c>
      <c r="C297" s="8" t="s">
        <v>2845</v>
      </c>
      <c r="D297" s="7" t="s">
        <v>4701</v>
      </c>
      <c r="E297" s="7" t="s">
        <v>27</v>
      </c>
      <c r="F297" s="9">
        <v>45216.594813043979</v>
      </c>
      <c r="G297" s="7">
        <v>427.76190000000003</v>
      </c>
      <c r="H297" s="13" t="s">
        <v>4211</v>
      </c>
      <c r="I297" t="e">
        <f>VLOOKUP(D297,环宇大棚幸运赛名单!E:G,3,0)</f>
        <v>#N/A</v>
      </c>
    </row>
    <row r="298" spans="1:10" ht="28.5" hidden="1" thickBot="1" x14ac:dyDescent="0.3">
      <c r="A298" s="4">
        <v>3447</v>
      </c>
      <c r="B298" s="5" t="s">
        <v>4338</v>
      </c>
      <c r="C298" s="5" t="s">
        <v>2608</v>
      </c>
      <c r="D298" s="4" t="s">
        <v>4688</v>
      </c>
      <c r="E298" s="4" t="s">
        <v>10</v>
      </c>
      <c r="F298" s="6">
        <v>45216.595268101853</v>
      </c>
      <c r="G298" s="4">
        <v>427.53120000000001</v>
      </c>
      <c r="H298" s="12" t="s">
        <v>4340</v>
      </c>
      <c r="I298" t="e">
        <f>VLOOKUP(D298,环宇大棚幸运赛名单!E:G,3,0)</f>
        <v>#N/A</v>
      </c>
    </row>
    <row r="299" spans="1:10" ht="19.5" hidden="1" thickBot="1" x14ac:dyDescent="0.3">
      <c r="A299" s="7">
        <v>3448</v>
      </c>
      <c r="B299" s="8" t="s">
        <v>4689</v>
      </c>
      <c r="C299" s="8" t="s">
        <v>2608</v>
      </c>
      <c r="D299" s="7" t="s">
        <v>4702</v>
      </c>
      <c r="E299" s="7" t="s">
        <v>10</v>
      </c>
      <c r="F299" s="9">
        <v>45216.596228506947</v>
      </c>
      <c r="G299" s="7">
        <v>427.04520000000002</v>
      </c>
      <c r="H299" s="13"/>
      <c r="I299" t="e">
        <f>VLOOKUP(D299,环宇大棚幸运赛名单!E:G,3,0)</f>
        <v>#N/A</v>
      </c>
    </row>
    <row r="300" spans="1:10" ht="19.5" hidden="1" thickBot="1" x14ac:dyDescent="0.3">
      <c r="A300" s="4">
        <v>3449</v>
      </c>
      <c r="B300" s="5" t="s">
        <v>4690</v>
      </c>
      <c r="C300" s="5" t="s">
        <v>4101</v>
      </c>
      <c r="D300" s="4" t="s">
        <v>4691</v>
      </c>
      <c r="E300" s="4" t="s">
        <v>10</v>
      </c>
      <c r="F300" s="6">
        <v>45216.597345000002</v>
      </c>
      <c r="G300" s="4">
        <v>426.48160000000001</v>
      </c>
      <c r="H300" s="12"/>
      <c r="I300" t="e">
        <f>VLOOKUP(D300,环宇大棚幸运赛名单!E:G,3,0)</f>
        <v>#N/A</v>
      </c>
    </row>
    <row r="301" spans="1:10" ht="56.5" hidden="1" thickBot="1" x14ac:dyDescent="0.3">
      <c r="A301" s="7">
        <v>3450</v>
      </c>
      <c r="B301" s="8" t="s">
        <v>4692</v>
      </c>
      <c r="C301" s="8" t="s">
        <v>211</v>
      </c>
      <c r="D301" s="7" t="s">
        <v>4703</v>
      </c>
      <c r="E301" s="7" t="s">
        <v>10</v>
      </c>
      <c r="F301" s="9">
        <v>45216.600752245373</v>
      </c>
      <c r="G301" s="7">
        <v>424.77080000000001</v>
      </c>
      <c r="H301" s="13" t="s">
        <v>4693</v>
      </c>
      <c r="I301" t="e">
        <f>VLOOKUP(D301,环宇大棚幸运赛名单!E:G,3,0)</f>
        <v>#N/A</v>
      </c>
    </row>
    <row r="302" spans="1:10" ht="19.5" hidden="1" thickBot="1" x14ac:dyDescent="0.3">
      <c r="A302" s="16">
        <v>3451</v>
      </c>
      <c r="B302" s="17" t="s">
        <v>4448</v>
      </c>
      <c r="C302" s="17" t="s">
        <v>612</v>
      </c>
      <c r="D302" s="16" t="s">
        <v>4610</v>
      </c>
      <c r="E302" s="16" t="s">
        <v>27</v>
      </c>
      <c r="F302" s="18">
        <v>45216.601071296296</v>
      </c>
      <c r="G302" s="16">
        <v>424.61130000000003</v>
      </c>
      <c r="H302" s="19"/>
      <c r="I302" t="e">
        <f>VLOOKUP(D302,环宇大棚幸运赛名单!E:G,3,0)</f>
        <v>#N/A</v>
      </c>
    </row>
    <row r="303" spans="1:10" ht="28.5" thickBot="1" x14ac:dyDescent="0.3">
      <c r="A303" s="7">
        <v>3452</v>
      </c>
      <c r="B303" s="8" t="s">
        <v>1619</v>
      </c>
      <c r="C303" s="8" t="s">
        <v>8</v>
      </c>
      <c r="D303" s="7" t="s">
        <v>1628</v>
      </c>
      <c r="E303" s="7" t="s">
        <v>27</v>
      </c>
      <c r="F303" s="9">
        <v>45216.602889479167</v>
      </c>
      <c r="G303" s="7">
        <v>423.70460000000003</v>
      </c>
      <c r="H303" s="13" t="s">
        <v>4449</v>
      </c>
      <c r="I303" t="str">
        <f>VLOOKUP(D303,环宇大棚幸运赛名单!E:G,3,0)</f>
        <v>环宇大棚</v>
      </c>
      <c r="J303">
        <v>1</v>
      </c>
    </row>
    <row r="304" spans="1:10" ht="28.5" hidden="1" thickBot="1" x14ac:dyDescent="0.3">
      <c r="A304" s="4">
        <v>3453</v>
      </c>
      <c r="B304" s="5" t="s">
        <v>4450</v>
      </c>
      <c r="C304" s="5" t="s">
        <v>4235</v>
      </c>
      <c r="D304" s="4" t="s">
        <v>4451</v>
      </c>
      <c r="E304" s="4" t="s">
        <v>27</v>
      </c>
      <c r="F304" s="6">
        <v>45216.607669212965</v>
      </c>
      <c r="G304" s="4">
        <v>421.33940000000001</v>
      </c>
      <c r="H304" s="12" t="s">
        <v>4452</v>
      </c>
      <c r="I304" t="e">
        <f>VLOOKUP(D304,环宇大棚幸运赛名单!E:G,3,0)</f>
        <v>#N/A</v>
      </c>
    </row>
    <row r="305" spans="1:10" ht="19.5" hidden="1" thickBot="1" x14ac:dyDescent="0.3">
      <c r="A305" s="7">
        <v>3454</v>
      </c>
      <c r="B305" s="8" t="s">
        <v>4453</v>
      </c>
      <c r="C305" s="8" t="s">
        <v>4140</v>
      </c>
      <c r="D305" s="7" t="s">
        <v>4454</v>
      </c>
      <c r="E305" s="7" t="s">
        <v>10</v>
      </c>
      <c r="F305" s="9">
        <v>45216.610238171299</v>
      </c>
      <c r="G305" s="7">
        <v>420.07920000000001</v>
      </c>
      <c r="H305" s="13"/>
      <c r="I305" t="e">
        <f>VLOOKUP(D305,环宇大棚幸运赛名单!E:G,3,0)</f>
        <v>#N/A</v>
      </c>
    </row>
    <row r="306" spans="1:10" ht="56.5" hidden="1" thickBot="1" x14ac:dyDescent="0.3">
      <c r="A306" s="4">
        <v>3455</v>
      </c>
      <c r="B306" s="5" t="s">
        <v>4455</v>
      </c>
      <c r="C306" s="5" t="s">
        <v>67</v>
      </c>
      <c r="D306" s="4" t="s">
        <v>4611</v>
      </c>
      <c r="E306" s="4" t="s">
        <v>10</v>
      </c>
      <c r="F306" s="6">
        <v>45216.613014490744</v>
      </c>
      <c r="G306" s="4">
        <v>418.72550000000001</v>
      </c>
      <c r="H306" s="12" t="s">
        <v>4456</v>
      </c>
      <c r="I306" t="e">
        <f>VLOOKUP(D306,环宇大棚幸运赛名单!E:G,3,0)</f>
        <v>#N/A</v>
      </c>
    </row>
    <row r="307" spans="1:10" ht="28.5" hidden="1" thickBot="1" x14ac:dyDescent="0.3">
      <c r="A307" s="7">
        <v>3456</v>
      </c>
      <c r="B307" s="8" t="s">
        <v>4457</v>
      </c>
      <c r="C307" s="8" t="s">
        <v>4167</v>
      </c>
      <c r="D307" s="7" t="s">
        <v>4458</v>
      </c>
      <c r="E307" s="7" t="s">
        <v>27</v>
      </c>
      <c r="F307" s="9">
        <v>45216.613159768516</v>
      </c>
      <c r="G307" s="7">
        <v>418.6549</v>
      </c>
      <c r="H307" s="13" t="s">
        <v>4459</v>
      </c>
      <c r="I307" t="e">
        <f>VLOOKUP(D307,环宇大棚幸运赛名单!E:G,3,0)</f>
        <v>#N/A</v>
      </c>
    </row>
    <row r="308" spans="1:10" ht="28.5" hidden="1" thickBot="1" x14ac:dyDescent="0.3">
      <c r="A308" s="4">
        <v>3457</v>
      </c>
      <c r="B308" s="5" t="s">
        <v>4460</v>
      </c>
      <c r="C308" s="5" t="s">
        <v>4062</v>
      </c>
      <c r="D308" s="4" t="s">
        <v>4461</v>
      </c>
      <c r="E308" s="4" t="s">
        <v>10</v>
      </c>
      <c r="F308" s="6">
        <v>45216.615571527778</v>
      </c>
      <c r="G308" s="4">
        <v>417.48660000000001</v>
      </c>
      <c r="H308" s="12"/>
      <c r="I308" t="e">
        <f>VLOOKUP(D308,环宇大棚幸运赛名单!E:G,3,0)</f>
        <v>#N/A</v>
      </c>
    </row>
    <row r="309" spans="1:10" ht="56.5" thickBot="1" x14ac:dyDescent="0.3">
      <c r="A309" s="7">
        <v>3458</v>
      </c>
      <c r="B309" s="8" t="s">
        <v>1832</v>
      </c>
      <c r="C309" s="8" t="s">
        <v>8</v>
      </c>
      <c r="D309" s="7" t="s">
        <v>1836</v>
      </c>
      <c r="E309" s="7" t="s">
        <v>27</v>
      </c>
      <c r="F309" s="9">
        <v>45216.615947152779</v>
      </c>
      <c r="G309" s="7">
        <v>417.30520000000001</v>
      </c>
      <c r="H309" s="13" t="s">
        <v>4462</v>
      </c>
      <c r="I309" t="str">
        <f>VLOOKUP(D309,环宇大棚幸运赛名单!E:G,3,0)</f>
        <v>环宇大棚</v>
      </c>
      <c r="J309">
        <v>1</v>
      </c>
    </row>
    <row r="310" spans="1:10" ht="28.5" hidden="1" thickBot="1" x14ac:dyDescent="0.3">
      <c r="A310" s="4">
        <v>3459</v>
      </c>
      <c r="B310" s="5" t="s">
        <v>4463</v>
      </c>
      <c r="C310" s="5" t="s">
        <v>4062</v>
      </c>
      <c r="D310" s="4" t="s">
        <v>4612</v>
      </c>
      <c r="E310" s="4" t="s">
        <v>54</v>
      </c>
      <c r="F310" s="6">
        <v>45216.616082928238</v>
      </c>
      <c r="G310" s="4">
        <v>417.23970000000003</v>
      </c>
      <c r="H310" s="12"/>
      <c r="I310" t="e">
        <f>VLOOKUP(D310,环宇大棚幸运赛名单!E:G,3,0)</f>
        <v>#N/A</v>
      </c>
    </row>
    <row r="311" spans="1:10" ht="56.5" hidden="1" thickBot="1" x14ac:dyDescent="0.3">
      <c r="A311" s="7">
        <v>3460</v>
      </c>
      <c r="B311" s="8" t="s">
        <v>4464</v>
      </c>
      <c r="C311" s="8" t="s">
        <v>4465</v>
      </c>
      <c r="D311" s="7" t="s">
        <v>4613</v>
      </c>
      <c r="E311" s="7" t="s">
        <v>10</v>
      </c>
      <c r="F311" s="9">
        <v>45216.616155682874</v>
      </c>
      <c r="G311" s="7">
        <v>417.20460000000003</v>
      </c>
      <c r="H311" s="13" t="s">
        <v>4466</v>
      </c>
      <c r="I311" t="e">
        <f>VLOOKUP(D311,环宇大棚幸运赛名单!E:G,3,0)</f>
        <v>#N/A</v>
      </c>
    </row>
    <row r="312" spans="1:10" ht="56.5" hidden="1" thickBot="1" x14ac:dyDescent="0.3">
      <c r="A312" s="4">
        <v>3461</v>
      </c>
      <c r="B312" s="5" t="s">
        <v>4201</v>
      </c>
      <c r="C312" s="5" t="s">
        <v>612</v>
      </c>
      <c r="D312" s="4" t="s">
        <v>4614</v>
      </c>
      <c r="E312" s="4" t="s">
        <v>10</v>
      </c>
      <c r="F312" s="6">
        <v>45216.616169398148</v>
      </c>
      <c r="G312" s="4">
        <v>417.1979</v>
      </c>
      <c r="H312" s="12" t="s">
        <v>4467</v>
      </c>
      <c r="I312" t="e">
        <f>VLOOKUP(D312,环宇大棚幸运赛名单!E:G,3,0)</f>
        <v>#N/A</v>
      </c>
    </row>
    <row r="313" spans="1:10" ht="28.5" hidden="1" thickBot="1" x14ac:dyDescent="0.3">
      <c r="A313" s="7">
        <v>3462</v>
      </c>
      <c r="B313" s="8" t="s">
        <v>4468</v>
      </c>
      <c r="C313" s="8" t="s">
        <v>3765</v>
      </c>
      <c r="D313" s="7" t="s">
        <v>4469</v>
      </c>
      <c r="E313" s="7" t="s">
        <v>10</v>
      </c>
      <c r="F313" s="9">
        <v>45216.61618060185</v>
      </c>
      <c r="G313" s="7">
        <v>417.19260000000003</v>
      </c>
      <c r="H313" s="13" t="s">
        <v>4470</v>
      </c>
      <c r="I313" t="e">
        <f>VLOOKUP(D313,环宇大棚幸运赛名单!E:G,3,0)</f>
        <v>#N/A</v>
      </c>
    </row>
    <row r="314" spans="1:10" ht="28.5" hidden="1" thickBot="1" x14ac:dyDescent="0.3">
      <c r="A314" s="4">
        <v>3463</v>
      </c>
      <c r="B314" s="5" t="s">
        <v>2830</v>
      </c>
      <c r="C314" s="5" t="s">
        <v>1026</v>
      </c>
      <c r="D314" s="4" t="s">
        <v>4615</v>
      </c>
      <c r="E314" s="4" t="s">
        <v>10</v>
      </c>
      <c r="F314" s="6">
        <v>45216.616185046296</v>
      </c>
      <c r="G314" s="4">
        <v>417.19040000000001</v>
      </c>
      <c r="H314" s="12" t="s">
        <v>4471</v>
      </c>
      <c r="I314" t="e">
        <f>VLOOKUP(D314,环宇大棚幸运赛名单!E:G,3,0)</f>
        <v>#N/A</v>
      </c>
    </row>
    <row r="315" spans="1:10" ht="28.5" hidden="1" thickBot="1" x14ac:dyDescent="0.3">
      <c r="A315" s="7">
        <v>3464</v>
      </c>
      <c r="B315" s="8" t="s">
        <v>4115</v>
      </c>
      <c r="C315" s="8" t="s">
        <v>2857</v>
      </c>
      <c r="D315" s="7" t="s">
        <v>4472</v>
      </c>
      <c r="E315" s="7" t="s">
        <v>38</v>
      </c>
      <c r="F315" s="9">
        <v>45216.616197766205</v>
      </c>
      <c r="G315" s="7">
        <v>417.18430000000001</v>
      </c>
      <c r="H315" s="13" t="s">
        <v>4117</v>
      </c>
      <c r="I315" t="e">
        <f>VLOOKUP(D315,环宇大棚幸运赛名单!E:G,3,0)</f>
        <v>#N/A</v>
      </c>
    </row>
    <row r="316" spans="1:10" ht="19.5" hidden="1" thickBot="1" x14ac:dyDescent="0.3">
      <c r="A316" s="4">
        <v>3465</v>
      </c>
      <c r="B316" s="5" t="s">
        <v>4473</v>
      </c>
      <c r="C316" s="5" t="s">
        <v>8</v>
      </c>
      <c r="D316" s="4" t="s">
        <v>4474</v>
      </c>
      <c r="E316" s="4" t="s">
        <v>27</v>
      </c>
      <c r="F316" s="6">
        <v>45216.616247048609</v>
      </c>
      <c r="G316" s="4">
        <v>417.16050000000001</v>
      </c>
      <c r="H316" s="12"/>
      <c r="I316" t="e">
        <f>VLOOKUP(D316,环宇大棚幸运赛名单!E:G,3,0)</f>
        <v>#N/A</v>
      </c>
    </row>
    <row r="317" spans="1:10" ht="19.5" hidden="1" thickBot="1" x14ac:dyDescent="0.3">
      <c r="A317" s="7">
        <v>3466</v>
      </c>
      <c r="B317" s="8" t="s">
        <v>4475</v>
      </c>
      <c r="C317" s="8" t="s">
        <v>4230</v>
      </c>
      <c r="D317" s="7" t="s">
        <v>4476</v>
      </c>
      <c r="E317" s="7" t="s">
        <v>10</v>
      </c>
      <c r="F317" s="9">
        <v>45216.616267789352</v>
      </c>
      <c r="G317" s="7">
        <v>417.1506</v>
      </c>
      <c r="H317" s="13"/>
      <c r="I317" t="e">
        <f>VLOOKUP(D317,环宇大棚幸运赛名单!E:G,3,0)</f>
        <v>#N/A</v>
      </c>
    </row>
    <row r="318" spans="1:10" ht="56.5" hidden="1" thickBot="1" x14ac:dyDescent="0.3">
      <c r="A318" s="4">
        <v>3467</v>
      </c>
      <c r="B318" s="5" t="s">
        <v>4072</v>
      </c>
      <c r="C318" s="5" t="s">
        <v>4073</v>
      </c>
      <c r="D318" s="4" t="s">
        <v>4477</v>
      </c>
      <c r="E318" s="4" t="s">
        <v>10</v>
      </c>
      <c r="F318" s="6">
        <v>45216.616443333332</v>
      </c>
      <c r="G318" s="4">
        <v>417.0659</v>
      </c>
      <c r="H318" s="12" t="s">
        <v>4478</v>
      </c>
      <c r="I318" t="e">
        <f>VLOOKUP(D318,环宇大棚幸运赛名单!E:G,3,0)</f>
        <v>#N/A</v>
      </c>
    </row>
    <row r="319" spans="1:10" ht="56.5" hidden="1" thickBot="1" x14ac:dyDescent="0.3">
      <c r="A319" s="7">
        <v>3468</v>
      </c>
      <c r="B319" s="8" t="s">
        <v>4479</v>
      </c>
      <c r="C319" s="8" t="s">
        <v>67</v>
      </c>
      <c r="D319" s="7" t="s">
        <v>4616</v>
      </c>
      <c r="E319" s="7" t="s">
        <v>27</v>
      </c>
      <c r="F319" s="9">
        <v>45216.616498692129</v>
      </c>
      <c r="G319" s="7">
        <v>417.03910000000002</v>
      </c>
      <c r="H319" s="13" t="s">
        <v>4480</v>
      </c>
      <c r="I319" t="e">
        <f>VLOOKUP(D319,环宇大棚幸运赛名单!E:G,3,0)</f>
        <v>#N/A</v>
      </c>
    </row>
    <row r="320" spans="1:10" ht="19.5" hidden="1" thickBot="1" x14ac:dyDescent="0.3">
      <c r="A320" s="4">
        <v>3469</v>
      </c>
      <c r="B320" s="5" t="s">
        <v>4481</v>
      </c>
      <c r="C320" s="5" t="s">
        <v>4156</v>
      </c>
      <c r="D320" s="4" t="s">
        <v>4482</v>
      </c>
      <c r="E320" s="4" t="s">
        <v>38</v>
      </c>
      <c r="F320" s="6">
        <v>45216.616831284722</v>
      </c>
      <c r="G320" s="4">
        <v>416.87900000000002</v>
      </c>
      <c r="H320" s="12"/>
      <c r="I320" t="e">
        <f>VLOOKUP(D320,环宇大棚幸运赛名单!E:G,3,0)</f>
        <v>#N/A</v>
      </c>
    </row>
    <row r="321" spans="1:9" ht="56.5" hidden="1" thickBot="1" x14ac:dyDescent="0.3">
      <c r="A321" s="7">
        <v>3470</v>
      </c>
      <c r="B321" s="8" t="s">
        <v>4483</v>
      </c>
      <c r="C321" s="8" t="s">
        <v>67</v>
      </c>
      <c r="D321" s="7" t="s">
        <v>4617</v>
      </c>
      <c r="E321" s="7" t="s">
        <v>54</v>
      </c>
      <c r="F321" s="9">
        <v>45216.617076956019</v>
      </c>
      <c r="G321" s="7">
        <v>416.76060000000001</v>
      </c>
      <c r="H321" s="13" t="s">
        <v>4484</v>
      </c>
      <c r="I321" t="e">
        <f>VLOOKUP(D321,环宇大棚幸运赛名单!E:G,3,0)</f>
        <v>#N/A</v>
      </c>
    </row>
    <row r="322" spans="1:9" ht="28.5" hidden="1" thickBot="1" x14ac:dyDescent="0.3">
      <c r="A322" s="4">
        <v>3471</v>
      </c>
      <c r="B322" s="5" t="s">
        <v>4485</v>
      </c>
      <c r="C322" s="5" t="s">
        <v>4486</v>
      </c>
      <c r="D322" s="4" t="s">
        <v>4487</v>
      </c>
      <c r="E322" s="4" t="s">
        <v>10</v>
      </c>
      <c r="F322" s="6">
        <v>45216.617312013892</v>
      </c>
      <c r="G322" s="4">
        <v>416.6474</v>
      </c>
      <c r="H322" s="12" t="s">
        <v>4488</v>
      </c>
      <c r="I322" t="e">
        <f>VLOOKUP(D322,环宇大棚幸运赛名单!E:G,3,0)</f>
        <v>#N/A</v>
      </c>
    </row>
    <row r="323" spans="1:9" ht="19.5" hidden="1" thickBot="1" x14ac:dyDescent="0.3">
      <c r="A323" s="7">
        <v>3472</v>
      </c>
      <c r="B323" s="8" t="s">
        <v>4489</v>
      </c>
      <c r="C323" s="8" t="s">
        <v>4230</v>
      </c>
      <c r="D323" s="7" t="s">
        <v>4618</v>
      </c>
      <c r="E323" s="7" t="s">
        <v>10</v>
      </c>
      <c r="F323" s="9">
        <v>45216.617377071758</v>
      </c>
      <c r="G323" s="7">
        <v>416.61610000000002</v>
      </c>
      <c r="H323" s="13"/>
      <c r="I323" t="e">
        <f>VLOOKUP(D323,环宇大棚幸运赛名单!E:G,3,0)</f>
        <v>#N/A</v>
      </c>
    </row>
    <row r="324" spans="1:9" ht="56.5" hidden="1" thickBot="1" x14ac:dyDescent="0.3">
      <c r="A324" s="4">
        <v>3473</v>
      </c>
      <c r="B324" s="5" t="s">
        <v>4370</v>
      </c>
      <c r="C324" s="5" t="s">
        <v>4067</v>
      </c>
      <c r="D324" s="4" t="s">
        <v>4490</v>
      </c>
      <c r="E324" s="4" t="s">
        <v>10</v>
      </c>
      <c r="F324" s="6">
        <v>45216.617427870369</v>
      </c>
      <c r="G324" s="4">
        <v>416.5917</v>
      </c>
      <c r="H324" s="12" t="s">
        <v>4491</v>
      </c>
      <c r="I324" t="e">
        <f>VLOOKUP(D324,环宇大棚幸运赛名单!E:G,3,0)</f>
        <v>#N/A</v>
      </c>
    </row>
    <row r="325" spans="1:9" ht="19.5" hidden="1" thickBot="1" x14ac:dyDescent="0.3">
      <c r="A325" s="7">
        <v>3474</v>
      </c>
      <c r="B325" s="8" t="s">
        <v>4492</v>
      </c>
      <c r="C325" s="8" t="s">
        <v>4159</v>
      </c>
      <c r="D325" s="7" t="s">
        <v>4493</v>
      </c>
      <c r="E325" s="7" t="s">
        <v>10</v>
      </c>
      <c r="F325" s="9">
        <v>45216.617659745367</v>
      </c>
      <c r="G325" s="7">
        <v>416.4803</v>
      </c>
      <c r="H325" s="13"/>
      <c r="I325" t="e">
        <f>VLOOKUP(D325,环宇大棚幸运赛名单!E:G,3,0)</f>
        <v>#N/A</v>
      </c>
    </row>
    <row r="326" spans="1:9" ht="56.5" hidden="1" thickBot="1" x14ac:dyDescent="0.3">
      <c r="A326" s="4">
        <v>3475</v>
      </c>
      <c r="B326" s="5" t="s">
        <v>4494</v>
      </c>
      <c r="C326" s="5" t="s">
        <v>2339</v>
      </c>
      <c r="D326" s="4" t="s">
        <v>4495</v>
      </c>
      <c r="E326" s="4" t="s">
        <v>10</v>
      </c>
      <c r="F326" s="6">
        <v>45216.617724849537</v>
      </c>
      <c r="G326" s="4">
        <v>416.44900000000001</v>
      </c>
      <c r="H326" s="12" t="s">
        <v>4496</v>
      </c>
      <c r="I326" t="e">
        <f>VLOOKUP(D326,环宇大棚幸运赛名单!E:G,3,0)</f>
        <v>#N/A</v>
      </c>
    </row>
    <row r="327" spans="1:9" ht="28.5" hidden="1" thickBot="1" x14ac:dyDescent="0.3">
      <c r="A327" s="7">
        <v>3476</v>
      </c>
      <c r="B327" s="8" t="s">
        <v>4096</v>
      </c>
      <c r="C327" s="8" t="s">
        <v>2608</v>
      </c>
      <c r="D327" s="7" t="s">
        <v>4497</v>
      </c>
      <c r="E327" s="7" t="s">
        <v>10</v>
      </c>
      <c r="F327" s="9">
        <v>45216.617756585649</v>
      </c>
      <c r="G327" s="7">
        <v>416.43360000000001</v>
      </c>
      <c r="H327" s="13" t="s">
        <v>4098</v>
      </c>
      <c r="I327" t="e">
        <f>VLOOKUP(D327,环宇大棚幸运赛名单!E:G,3,0)</f>
        <v>#N/A</v>
      </c>
    </row>
    <row r="328" spans="1:9" ht="28.5" hidden="1" thickBot="1" x14ac:dyDescent="0.3">
      <c r="A328" s="4">
        <v>3477</v>
      </c>
      <c r="B328" s="5" t="s">
        <v>4498</v>
      </c>
      <c r="C328" s="5" t="s">
        <v>4499</v>
      </c>
      <c r="D328" s="4" t="s">
        <v>4619</v>
      </c>
      <c r="E328" s="4" t="s">
        <v>27</v>
      </c>
      <c r="F328" s="6">
        <v>45216.618228634259</v>
      </c>
      <c r="G328" s="4">
        <v>416.20690000000002</v>
      </c>
      <c r="H328" s="12"/>
      <c r="I328" t="e">
        <f>VLOOKUP(D328,环宇大棚幸运赛名单!E:G,3,0)</f>
        <v>#N/A</v>
      </c>
    </row>
    <row r="329" spans="1:9" ht="56.5" hidden="1" thickBot="1" x14ac:dyDescent="0.3">
      <c r="A329" s="7">
        <v>3478</v>
      </c>
      <c r="B329" s="8" t="s">
        <v>4500</v>
      </c>
      <c r="C329" s="8" t="s">
        <v>4169</v>
      </c>
      <c r="D329" s="7" t="s">
        <v>4620</v>
      </c>
      <c r="E329" s="7" t="s">
        <v>54</v>
      </c>
      <c r="F329" s="9">
        <v>45216.620778865741</v>
      </c>
      <c r="G329" s="7">
        <v>414.98610000000002</v>
      </c>
      <c r="H329" s="13" t="s">
        <v>4501</v>
      </c>
      <c r="I329" t="e">
        <f>VLOOKUP(D329,环宇大棚幸运赛名单!E:G,3,0)</f>
        <v>#N/A</v>
      </c>
    </row>
    <row r="330" spans="1:9" ht="19.5" hidden="1" thickBot="1" x14ac:dyDescent="0.3">
      <c r="A330" s="4">
        <v>3479</v>
      </c>
      <c r="B330" s="5" t="s">
        <v>4502</v>
      </c>
      <c r="C330" s="5" t="s">
        <v>612</v>
      </c>
      <c r="D330" s="4" t="s">
        <v>4503</v>
      </c>
      <c r="E330" s="4" t="s">
        <v>27</v>
      </c>
      <c r="F330" s="6">
        <v>45216.626908726852</v>
      </c>
      <c r="G330" s="4">
        <v>412.0806</v>
      </c>
      <c r="H330" s="12"/>
      <c r="I330" t="e">
        <f>VLOOKUP(D330,环宇大棚幸运赛名单!E:G,3,0)</f>
        <v>#N/A</v>
      </c>
    </row>
    <row r="331" spans="1:9" ht="28.5" hidden="1" thickBot="1" x14ac:dyDescent="0.3">
      <c r="A331" s="7">
        <v>3480</v>
      </c>
      <c r="B331" s="8" t="s">
        <v>4504</v>
      </c>
      <c r="C331" s="8" t="s">
        <v>2845</v>
      </c>
      <c r="D331" s="7" t="s">
        <v>4621</v>
      </c>
      <c r="E331" s="7" t="s">
        <v>10</v>
      </c>
      <c r="F331" s="9">
        <v>45216.627034421297</v>
      </c>
      <c r="G331" s="7">
        <v>412.02140000000003</v>
      </c>
      <c r="H331" s="13" t="s">
        <v>4505</v>
      </c>
      <c r="I331" t="e">
        <f>VLOOKUP(D331,环宇大棚幸运赛名单!E:G,3,0)</f>
        <v>#N/A</v>
      </c>
    </row>
    <row r="332" spans="1:9" ht="28.5" hidden="1" thickBot="1" x14ac:dyDescent="0.3">
      <c r="A332" s="4">
        <v>3481</v>
      </c>
      <c r="B332" s="5" t="s">
        <v>4506</v>
      </c>
      <c r="C332" s="5" t="s">
        <v>4507</v>
      </c>
      <c r="D332" s="4" t="s">
        <v>4508</v>
      </c>
      <c r="E332" s="4" t="s">
        <v>10</v>
      </c>
      <c r="F332" s="6">
        <v>45216.627063460648</v>
      </c>
      <c r="G332" s="4">
        <v>412.0077</v>
      </c>
      <c r="H332" s="12" t="s">
        <v>4509</v>
      </c>
      <c r="I332" t="e">
        <f>VLOOKUP(D332,环宇大棚幸运赛名单!E:G,3,0)</f>
        <v>#N/A</v>
      </c>
    </row>
    <row r="333" spans="1:9" ht="28.5" hidden="1" thickBot="1" x14ac:dyDescent="0.3">
      <c r="A333" s="7">
        <v>3482</v>
      </c>
      <c r="B333" s="8" t="s">
        <v>4510</v>
      </c>
      <c r="C333" s="8" t="s">
        <v>276</v>
      </c>
      <c r="D333" s="7" t="s">
        <v>4511</v>
      </c>
      <c r="E333" s="7" t="s">
        <v>27</v>
      </c>
      <c r="F333" s="9">
        <v>45216.627214108797</v>
      </c>
      <c r="G333" s="7">
        <v>411.93680000000001</v>
      </c>
      <c r="H333" s="13" t="s">
        <v>4512</v>
      </c>
      <c r="I333" t="e">
        <f>VLOOKUP(D333,环宇大棚幸运赛名单!E:G,3,0)</f>
        <v>#N/A</v>
      </c>
    </row>
    <row r="334" spans="1:9" ht="56.5" hidden="1" thickBot="1" x14ac:dyDescent="0.3">
      <c r="A334" s="4">
        <v>3483</v>
      </c>
      <c r="B334" s="5" t="s">
        <v>4362</v>
      </c>
      <c r="C334" s="5" t="s">
        <v>920</v>
      </c>
      <c r="D334" s="4" t="s">
        <v>4622</v>
      </c>
      <c r="E334" s="4" t="s">
        <v>27</v>
      </c>
      <c r="F334" s="6">
        <v>45216.634227175928</v>
      </c>
      <c r="G334" s="4">
        <v>408.66460000000001</v>
      </c>
      <c r="H334" s="12" t="s">
        <v>4513</v>
      </c>
      <c r="I334" t="e">
        <f>VLOOKUP(D334,环宇大棚幸运赛名单!E:G,3,0)</f>
        <v>#N/A</v>
      </c>
    </row>
    <row r="335" spans="1:9" ht="56.5" hidden="1" thickBot="1" x14ac:dyDescent="0.3">
      <c r="A335" s="7">
        <v>3484</v>
      </c>
      <c r="B335" s="8" t="s">
        <v>4294</v>
      </c>
      <c r="C335" s="8" t="s">
        <v>211</v>
      </c>
      <c r="D335" s="7" t="s">
        <v>4623</v>
      </c>
      <c r="E335" s="7" t="s">
        <v>10</v>
      </c>
      <c r="F335" s="9">
        <v>45216.635107013892</v>
      </c>
      <c r="G335" s="7">
        <v>408.2577</v>
      </c>
      <c r="H335" s="13" t="s">
        <v>4514</v>
      </c>
      <c r="I335" t="e">
        <f>VLOOKUP(D335,环宇大棚幸运赛名单!E:G,3,0)</f>
        <v>#N/A</v>
      </c>
    </row>
    <row r="336" spans="1:9" ht="28.5" hidden="1" thickBot="1" x14ac:dyDescent="0.3">
      <c r="A336" s="4">
        <v>3485</v>
      </c>
      <c r="B336" s="5" t="s">
        <v>4515</v>
      </c>
      <c r="C336" s="5" t="s">
        <v>4230</v>
      </c>
      <c r="D336" s="4" t="s">
        <v>4516</v>
      </c>
      <c r="E336" s="4" t="s">
        <v>27</v>
      </c>
      <c r="F336" s="6">
        <v>45216.635150833332</v>
      </c>
      <c r="G336" s="4">
        <v>408.2373</v>
      </c>
      <c r="H336" s="12" t="s">
        <v>4517</v>
      </c>
      <c r="I336" t="e">
        <f>VLOOKUP(D336,环宇大棚幸运赛名单!E:G,3,0)</f>
        <v>#N/A</v>
      </c>
    </row>
    <row r="337" spans="1:10" ht="56.5" hidden="1" thickBot="1" x14ac:dyDescent="0.3">
      <c r="A337" s="7">
        <v>3486</v>
      </c>
      <c r="B337" s="8" t="s">
        <v>4288</v>
      </c>
      <c r="C337" s="8" t="s">
        <v>612</v>
      </c>
      <c r="D337" s="7" t="s">
        <v>4624</v>
      </c>
      <c r="E337" s="7" t="s">
        <v>10</v>
      </c>
      <c r="F337" s="9">
        <v>45216.635184340281</v>
      </c>
      <c r="G337" s="7">
        <v>408.22190000000001</v>
      </c>
      <c r="H337" s="13" t="s">
        <v>4518</v>
      </c>
      <c r="I337" t="e">
        <f>VLOOKUP(D337,环宇大棚幸运赛名单!E:G,3,0)</f>
        <v>#N/A</v>
      </c>
    </row>
    <row r="338" spans="1:10" ht="28.5" hidden="1" thickBot="1" x14ac:dyDescent="0.3">
      <c r="A338" s="4">
        <v>3487</v>
      </c>
      <c r="B338" s="5" t="s">
        <v>4519</v>
      </c>
      <c r="C338" s="5" t="s">
        <v>8</v>
      </c>
      <c r="D338" s="4" t="s">
        <v>4520</v>
      </c>
      <c r="E338" s="4" t="s">
        <v>38</v>
      </c>
      <c r="F338" s="6">
        <v>45216.635473171293</v>
      </c>
      <c r="G338" s="4">
        <v>408.08850000000001</v>
      </c>
      <c r="H338" s="12" t="s">
        <v>4521</v>
      </c>
      <c r="I338" t="e">
        <f>VLOOKUP(D338,环宇大棚幸运赛名单!E:G,3,0)</f>
        <v>#N/A</v>
      </c>
    </row>
    <row r="339" spans="1:10" ht="56.5" hidden="1" thickBot="1" x14ac:dyDescent="0.3">
      <c r="A339" s="7">
        <v>3488</v>
      </c>
      <c r="B339" s="8" t="s">
        <v>4181</v>
      </c>
      <c r="C339" s="8" t="s">
        <v>4182</v>
      </c>
      <c r="D339" s="7" t="s">
        <v>4522</v>
      </c>
      <c r="E339" s="7" t="s">
        <v>10</v>
      </c>
      <c r="F339" s="9">
        <v>45216.635736944445</v>
      </c>
      <c r="G339" s="7">
        <v>407.96690000000001</v>
      </c>
      <c r="H339" s="13" t="s">
        <v>4184</v>
      </c>
      <c r="I339" t="e">
        <f>VLOOKUP(D339,环宇大棚幸运赛名单!E:G,3,0)</f>
        <v>#N/A</v>
      </c>
    </row>
    <row r="340" spans="1:10" ht="28.5" thickBot="1" x14ac:dyDescent="0.3">
      <c r="A340" s="4">
        <v>3489</v>
      </c>
      <c r="B340" s="5" t="s">
        <v>1127</v>
      </c>
      <c r="C340" s="5" t="s">
        <v>8</v>
      </c>
      <c r="D340" s="4" t="s">
        <v>1134</v>
      </c>
      <c r="E340" s="4" t="s">
        <v>10</v>
      </c>
      <c r="F340" s="6">
        <v>45216.636213900463</v>
      </c>
      <c r="G340" s="4">
        <v>407.74700000000001</v>
      </c>
      <c r="H340" s="12" t="s">
        <v>4523</v>
      </c>
      <c r="I340" t="str">
        <f>VLOOKUP(D340,环宇大棚幸运赛名单!E:G,3,0)</f>
        <v>环宇大棚</v>
      </c>
      <c r="J340">
        <v>1</v>
      </c>
    </row>
    <row r="341" spans="1:10" ht="19.5" hidden="1" thickBot="1" x14ac:dyDescent="0.3">
      <c r="A341" s="7">
        <v>3490</v>
      </c>
      <c r="B341" s="8" t="s">
        <v>4524</v>
      </c>
      <c r="C341" s="8" t="s">
        <v>8</v>
      </c>
      <c r="D341" s="7" t="s">
        <v>4625</v>
      </c>
      <c r="E341" s="7" t="s">
        <v>10</v>
      </c>
      <c r="F341" s="9">
        <v>45216.636673449073</v>
      </c>
      <c r="G341" s="7">
        <v>407.53530000000001</v>
      </c>
      <c r="H341" s="13"/>
      <c r="I341" t="e">
        <f>VLOOKUP(D341,环宇大棚幸运赛名单!E:G,3,0)</f>
        <v>#N/A</v>
      </c>
    </row>
    <row r="342" spans="1:10" ht="28.5" hidden="1" thickBot="1" x14ac:dyDescent="0.3">
      <c r="A342" s="4">
        <v>3491</v>
      </c>
      <c r="B342" s="5" t="s">
        <v>4525</v>
      </c>
      <c r="C342" s="5" t="s">
        <v>4159</v>
      </c>
      <c r="D342" s="4" t="s">
        <v>4526</v>
      </c>
      <c r="E342" s="4" t="s">
        <v>10</v>
      </c>
      <c r="F342" s="6">
        <v>45216.63682359954</v>
      </c>
      <c r="G342" s="4">
        <v>407.46620000000001</v>
      </c>
      <c r="H342" s="12" t="s">
        <v>4527</v>
      </c>
      <c r="I342" t="e">
        <f>VLOOKUP(D342,环宇大棚幸运赛名单!E:G,3,0)</f>
        <v>#N/A</v>
      </c>
    </row>
    <row r="343" spans="1:10" ht="56.5" hidden="1" thickBot="1" x14ac:dyDescent="0.3">
      <c r="A343" s="7">
        <v>3492</v>
      </c>
      <c r="B343" s="8" t="s">
        <v>4528</v>
      </c>
      <c r="C343" s="8" t="s">
        <v>1277</v>
      </c>
      <c r="D343" s="7" t="s">
        <v>4529</v>
      </c>
      <c r="E343" s="7" t="s">
        <v>10</v>
      </c>
      <c r="F343" s="9">
        <v>45216.636881087965</v>
      </c>
      <c r="G343" s="7">
        <v>407.43970000000002</v>
      </c>
      <c r="H343" s="13" t="s">
        <v>4530</v>
      </c>
      <c r="I343" t="e">
        <f>VLOOKUP(D343,环宇大棚幸运赛名单!E:G,3,0)</f>
        <v>#N/A</v>
      </c>
    </row>
    <row r="344" spans="1:10" ht="56.5" hidden="1" thickBot="1" x14ac:dyDescent="0.3">
      <c r="A344" s="4">
        <v>3493</v>
      </c>
      <c r="B344" s="5" t="s">
        <v>4531</v>
      </c>
      <c r="C344" s="5" t="s">
        <v>4091</v>
      </c>
      <c r="D344" s="4" t="s">
        <v>4532</v>
      </c>
      <c r="E344" s="4" t="s">
        <v>10</v>
      </c>
      <c r="F344" s="6">
        <v>45216.637157407407</v>
      </c>
      <c r="G344" s="4">
        <v>407.3125</v>
      </c>
      <c r="H344" s="12" t="s">
        <v>4533</v>
      </c>
      <c r="I344" t="e">
        <f>VLOOKUP(D344,环宇大棚幸运赛名单!E:G,3,0)</f>
        <v>#N/A</v>
      </c>
    </row>
    <row r="345" spans="1:10" ht="19.5" hidden="1" thickBot="1" x14ac:dyDescent="0.3">
      <c r="A345" s="7">
        <v>3494</v>
      </c>
      <c r="B345" s="8" t="s">
        <v>4534</v>
      </c>
      <c r="C345" s="8" t="s">
        <v>4535</v>
      </c>
      <c r="D345" s="7" t="s">
        <v>4536</v>
      </c>
      <c r="E345" s="7" t="s">
        <v>38</v>
      </c>
      <c r="F345" s="9">
        <v>45216.637537592593</v>
      </c>
      <c r="G345" s="7">
        <v>407.1379</v>
      </c>
      <c r="H345" s="13"/>
      <c r="I345" t="e">
        <f>VLOOKUP(D345,环宇大棚幸运赛名单!E:G,3,0)</f>
        <v>#N/A</v>
      </c>
    </row>
    <row r="346" spans="1:10" ht="28.5" hidden="1" thickBot="1" x14ac:dyDescent="0.3">
      <c r="A346" s="4">
        <v>3495</v>
      </c>
      <c r="B346" s="5" t="s">
        <v>4537</v>
      </c>
      <c r="C346" s="5" t="s">
        <v>4101</v>
      </c>
      <c r="D346" s="4" t="s">
        <v>4538</v>
      </c>
      <c r="E346" s="4" t="s">
        <v>27</v>
      </c>
      <c r="F346" s="6">
        <v>45216.637548275467</v>
      </c>
      <c r="G346" s="4">
        <v>407.13290000000001</v>
      </c>
      <c r="H346" s="12" t="s">
        <v>4539</v>
      </c>
      <c r="I346" t="e">
        <f>VLOOKUP(D346,环宇大棚幸运赛名单!E:G,3,0)</f>
        <v>#N/A</v>
      </c>
    </row>
    <row r="347" spans="1:10" ht="28.5" hidden="1" thickBot="1" x14ac:dyDescent="0.3">
      <c r="A347" s="7">
        <v>3496</v>
      </c>
      <c r="B347" s="8" t="s">
        <v>4540</v>
      </c>
      <c r="C347" s="8" t="s">
        <v>8</v>
      </c>
      <c r="D347" s="7" t="s">
        <v>4541</v>
      </c>
      <c r="E347" s="7" t="s">
        <v>10</v>
      </c>
      <c r="F347" s="9">
        <v>45216.637845532408</v>
      </c>
      <c r="G347" s="7">
        <v>406.99650000000003</v>
      </c>
      <c r="H347" s="13" t="s">
        <v>4542</v>
      </c>
      <c r="I347" t="e">
        <f>VLOOKUP(D347,环宇大棚幸运赛名单!E:G,3,0)</f>
        <v>#N/A</v>
      </c>
    </row>
    <row r="348" spans="1:10" ht="28.5" thickBot="1" x14ac:dyDescent="0.3">
      <c r="A348" s="4">
        <v>3497</v>
      </c>
      <c r="B348" s="5" t="s">
        <v>399</v>
      </c>
      <c r="C348" s="5" t="s">
        <v>8</v>
      </c>
      <c r="D348" s="4" t="s">
        <v>404</v>
      </c>
      <c r="E348" s="4" t="s">
        <v>10</v>
      </c>
      <c r="F348" s="6">
        <v>45216.637960127315</v>
      </c>
      <c r="G348" s="4">
        <v>406.94380000000001</v>
      </c>
      <c r="H348" s="12" t="s">
        <v>4543</v>
      </c>
      <c r="I348" t="str">
        <f>VLOOKUP(D348,环宇大棚幸运赛名单!E:G,3,0)</f>
        <v>环宇大棚</v>
      </c>
      <c r="J348">
        <v>1</v>
      </c>
    </row>
    <row r="349" spans="1:10" ht="28.5" hidden="1" thickBot="1" x14ac:dyDescent="0.3">
      <c r="A349" s="7">
        <v>3498</v>
      </c>
      <c r="B349" s="8" t="s">
        <v>4544</v>
      </c>
      <c r="C349" s="8" t="s">
        <v>3765</v>
      </c>
      <c r="D349" s="7" t="s">
        <v>4626</v>
      </c>
      <c r="E349" s="7" t="s">
        <v>10</v>
      </c>
      <c r="F349" s="9">
        <v>45216.637988935188</v>
      </c>
      <c r="G349" s="7">
        <v>406.93060000000003</v>
      </c>
      <c r="H349" s="13"/>
      <c r="I349" t="e">
        <f>VLOOKUP(D349,环宇大棚幸运赛名单!E:G,3,0)</f>
        <v>#N/A</v>
      </c>
    </row>
    <row r="350" spans="1:10" ht="28.5" thickBot="1" x14ac:dyDescent="0.3">
      <c r="A350" s="4">
        <v>3499</v>
      </c>
      <c r="B350" s="5" t="s">
        <v>4545</v>
      </c>
      <c r="C350" s="5" t="s">
        <v>8</v>
      </c>
      <c r="D350" s="4" t="s">
        <v>1721</v>
      </c>
      <c r="E350" s="4" t="s">
        <v>10</v>
      </c>
      <c r="F350" s="6">
        <v>45216.63810128472</v>
      </c>
      <c r="G350" s="4">
        <v>406.87900000000002</v>
      </c>
      <c r="H350" s="12" t="s">
        <v>4546</v>
      </c>
      <c r="I350" t="str">
        <f>VLOOKUP(D350,环宇大棚幸运赛名单!E:G,3,0)</f>
        <v>环宇大棚</v>
      </c>
      <c r="J350">
        <v>1</v>
      </c>
    </row>
    <row r="351" spans="1:10" ht="56.5" hidden="1" thickBot="1" x14ac:dyDescent="0.3">
      <c r="A351" s="7">
        <v>3500</v>
      </c>
      <c r="B351" s="8" t="s">
        <v>4547</v>
      </c>
      <c r="C351" s="8" t="s">
        <v>67</v>
      </c>
      <c r="D351" s="7" t="s">
        <v>4627</v>
      </c>
      <c r="E351" s="7" t="s">
        <v>10</v>
      </c>
      <c r="F351" s="9">
        <v>45216.638169004633</v>
      </c>
      <c r="G351" s="7">
        <v>406.84800000000001</v>
      </c>
      <c r="H351" s="13" t="s">
        <v>4548</v>
      </c>
      <c r="I351" t="e">
        <f>VLOOKUP(D351,环宇大棚幸运赛名单!E:G,3,0)</f>
        <v>#N/A</v>
      </c>
    </row>
    <row r="352" spans="1:10" ht="28.5" thickBot="1" x14ac:dyDescent="0.3">
      <c r="A352" s="4">
        <v>3501</v>
      </c>
      <c r="B352" s="5" t="s">
        <v>2428</v>
      </c>
      <c r="C352" s="5" t="s">
        <v>8</v>
      </c>
      <c r="D352" s="4" t="s">
        <v>2430</v>
      </c>
      <c r="E352" s="4" t="s">
        <v>27</v>
      </c>
      <c r="F352" s="6">
        <v>45216.638329270834</v>
      </c>
      <c r="G352" s="4">
        <v>406.77440000000001</v>
      </c>
      <c r="H352" s="12" t="s">
        <v>4549</v>
      </c>
      <c r="I352" t="str">
        <f>VLOOKUP(D352,环宇大棚幸运赛名单!E:G,3,0)</f>
        <v>环宇大棚</v>
      </c>
      <c r="J352">
        <v>1</v>
      </c>
    </row>
    <row r="353" spans="1:10" ht="19.5" hidden="1" thickBot="1" x14ac:dyDescent="0.3">
      <c r="A353" s="7">
        <v>3502</v>
      </c>
      <c r="B353" s="8" t="s">
        <v>4550</v>
      </c>
      <c r="C353" s="8" t="s">
        <v>1277</v>
      </c>
      <c r="D353" s="7" t="s">
        <v>4628</v>
      </c>
      <c r="E353" s="7" t="s">
        <v>10</v>
      </c>
      <c r="F353" s="9">
        <v>45216.639027025463</v>
      </c>
      <c r="G353" s="7">
        <v>406.4547</v>
      </c>
      <c r="H353" s="13"/>
      <c r="I353" t="e">
        <f>VLOOKUP(D353,环宇大棚幸运赛名单!E:G,3,0)</f>
        <v>#N/A</v>
      </c>
    </row>
    <row r="354" spans="1:10" ht="56.5" hidden="1" thickBot="1" x14ac:dyDescent="0.3">
      <c r="A354" s="4">
        <v>3503</v>
      </c>
      <c r="B354" s="5" t="s">
        <v>4185</v>
      </c>
      <c r="C354" s="5" t="s">
        <v>4091</v>
      </c>
      <c r="D354" s="4" t="s">
        <v>4629</v>
      </c>
      <c r="E354" s="4" t="s">
        <v>10</v>
      </c>
      <c r="F354" s="6">
        <v>45216.639108067131</v>
      </c>
      <c r="G354" s="4">
        <v>406.41750000000002</v>
      </c>
      <c r="H354" s="12" t="s">
        <v>4551</v>
      </c>
      <c r="I354" t="e">
        <f>VLOOKUP(D354,环宇大棚幸运赛名单!E:G,3,0)</f>
        <v>#N/A</v>
      </c>
    </row>
    <row r="355" spans="1:10" ht="28.5" hidden="1" thickBot="1" x14ac:dyDescent="0.3">
      <c r="A355" s="7">
        <v>3504</v>
      </c>
      <c r="B355" s="8" t="s">
        <v>4552</v>
      </c>
      <c r="C355" s="8" t="s">
        <v>4235</v>
      </c>
      <c r="D355" s="7" t="s">
        <v>4553</v>
      </c>
      <c r="E355" s="7" t="s">
        <v>10</v>
      </c>
      <c r="F355" s="9">
        <v>45216.639130648146</v>
      </c>
      <c r="G355" s="7">
        <v>406.40730000000002</v>
      </c>
      <c r="H355" s="13"/>
      <c r="I355" t="e">
        <f>VLOOKUP(D355,环宇大棚幸运赛名单!E:G,3,0)</f>
        <v>#N/A</v>
      </c>
    </row>
    <row r="356" spans="1:10" ht="28.5" thickBot="1" x14ac:dyDescent="0.3">
      <c r="A356" s="4">
        <v>3505</v>
      </c>
      <c r="B356" s="5" t="s">
        <v>399</v>
      </c>
      <c r="C356" s="5" t="s">
        <v>8</v>
      </c>
      <c r="D356" s="4" t="s">
        <v>407</v>
      </c>
      <c r="E356" s="4" t="s">
        <v>10</v>
      </c>
      <c r="F356" s="6">
        <v>45216.639285127312</v>
      </c>
      <c r="G356" s="4">
        <v>406.3365</v>
      </c>
      <c r="H356" s="12" t="s">
        <v>4543</v>
      </c>
      <c r="I356" t="str">
        <f>VLOOKUP(D356,环宇大棚幸运赛名单!E:G,3,0)</f>
        <v>环宇大棚</v>
      </c>
      <c r="J356">
        <v>1</v>
      </c>
    </row>
    <row r="357" spans="1:10" ht="56.5" hidden="1" thickBot="1" x14ac:dyDescent="0.3">
      <c r="A357" s="7">
        <v>3506</v>
      </c>
      <c r="B357" s="8" t="s">
        <v>4554</v>
      </c>
      <c r="C357" s="8" t="s">
        <v>2845</v>
      </c>
      <c r="D357" s="7" t="s">
        <v>4630</v>
      </c>
      <c r="E357" s="7" t="s">
        <v>41</v>
      </c>
      <c r="F357" s="9">
        <v>45216.641848032406</v>
      </c>
      <c r="G357" s="7">
        <v>405.1671</v>
      </c>
      <c r="H357" s="13" t="s">
        <v>4555</v>
      </c>
      <c r="I357" t="e">
        <f>VLOOKUP(D357,环宇大棚幸运赛名单!E:G,3,0)</f>
        <v>#N/A</v>
      </c>
    </row>
    <row r="358" spans="1:10" ht="28.5" hidden="1" thickBot="1" x14ac:dyDescent="0.3">
      <c r="A358" s="4">
        <v>3507</v>
      </c>
      <c r="B358" s="5" t="s">
        <v>4556</v>
      </c>
      <c r="C358" s="5" t="s">
        <v>4140</v>
      </c>
      <c r="D358" s="4" t="s">
        <v>4631</v>
      </c>
      <c r="E358" s="4" t="s">
        <v>27</v>
      </c>
      <c r="F358" s="6">
        <v>45216.645242488426</v>
      </c>
      <c r="G358" s="4">
        <v>403.6284</v>
      </c>
      <c r="H358" s="12" t="s">
        <v>4557</v>
      </c>
      <c r="I358" t="e">
        <f>VLOOKUP(D358,环宇大棚幸运赛名单!E:G,3,0)</f>
        <v>#N/A</v>
      </c>
    </row>
    <row r="359" spans="1:10" ht="56.5" hidden="1" thickBot="1" x14ac:dyDescent="0.3">
      <c r="A359" s="7">
        <v>3508</v>
      </c>
      <c r="B359" s="8" t="s">
        <v>4558</v>
      </c>
      <c r="C359" s="8" t="s">
        <v>4062</v>
      </c>
      <c r="D359" s="7" t="s">
        <v>4632</v>
      </c>
      <c r="E359" s="7" t="s">
        <v>38</v>
      </c>
      <c r="F359" s="9">
        <v>45216.646678726851</v>
      </c>
      <c r="G359" s="7">
        <v>402.98090000000002</v>
      </c>
      <c r="H359" s="13" t="s">
        <v>4559</v>
      </c>
      <c r="I359" t="e">
        <f>VLOOKUP(D359,环宇大棚幸运赛名单!E:G,3,0)</f>
        <v>#N/A</v>
      </c>
    </row>
    <row r="360" spans="1:10" ht="28.5" hidden="1" thickBot="1" x14ac:dyDescent="0.3">
      <c r="A360" s="4">
        <v>3509</v>
      </c>
      <c r="B360" s="5" t="s">
        <v>4560</v>
      </c>
      <c r="C360" s="5" t="s">
        <v>4561</v>
      </c>
      <c r="D360" s="4" t="s">
        <v>4633</v>
      </c>
      <c r="E360" s="4" t="s">
        <v>10</v>
      </c>
      <c r="F360" s="6">
        <v>45216.652015949076</v>
      </c>
      <c r="G360" s="4">
        <v>400.59280000000001</v>
      </c>
      <c r="H360" s="12" t="s">
        <v>4562</v>
      </c>
      <c r="I360" t="e">
        <f>VLOOKUP(D360,环宇大棚幸运赛名单!E:G,3,0)</f>
        <v>#N/A</v>
      </c>
    </row>
    <row r="361" spans="1:10" ht="19.5" hidden="1" thickBot="1" x14ac:dyDescent="0.3">
      <c r="A361" s="7">
        <v>3510</v>
      </c>
      <c r="B361" s="8" t="s">
        <v>4563</v>
      </c>
      <c r="C361" s="8" t="s">
        <v>4091</v>
      </c>
      <c r="D361" s="7" t="s">
        <v>4634</v>
      </c>
      <c r="E361" s="7" t="s">
        <v>27</v>
      </c>
      <c r="F361" s="9">
        <v>45216.652753553244</v>
      </c>
      <c r="G361" s="7">
        <v>400.26490000000001</v>
      </c>
      <c r="H361" s="13"/>
      <c r="I361" t="e">
        <f>VLOOKUP(D361,环宇大棚幸运赛名单!E:G,3,0)</f>
        <v>#N/A</v>
      </c>
    </row>
    <row r="362" spans="1:10" ht="19.5" hidden="1" thickBot="1" x14ac:dyDescent="0.3">
      <c r="A362" s="4">
        <v>3511</v>
      </c>
      <c r="B362" s="5" t="s">
        <v>4564</v>
      </c>
      <c r="C362" s="5" t="s">
        <v>1140</v>
      </c>
      <c r="D362" s="4" t="s">
        <v>4565</v>
      </c>
      <c r="E362" s="4" t="s">
        <v>10</v>
      </c>
      <c r="F362" s="6">
        <v>45216.657158877315</v>
      </c>
      <c r="G362" s="4">
        <v>398.31830000000002</v>
      </c>
      <c r="H362" s="12"/>
      <c r="I362" t="e">
        <f>VLOOKUP(D362,环宇大棚幸运赛名单!E:G,3,0)</f>
        <v>#N/A</v>
      </c>
    </row>
    <row r="363" spans="1:10" ht="28.5" hidden="1" thickBot="1" x14ac:dyDescent="0.3">
      <c r="A363" s="7">
        <v>3512</v>
      </c>
      <c r="B363" s="8" t="s">
        <v>4566</v>
      </c>
      <c r="C363" s="8" t="s">
        <v>4567</v>
      </c>
      <c r="D363" s="7" t="s">
        <v>4568</v>
      </c>
      <c r="E363" s="7" t="s">
        <v>34</v>
      </c>
      <c r="F363" s="9">
        <v>45216.657870613424</v>
      </c>
      <c r="G363" s="7">
        <v>398.00540000000001</v>
      </c>
      <c r="H363" s="13" t="s">
        <v>4569</v>
      </c>
      <c r="I363" t="e">
        <f>VLOOKUP(D363,环宇大棚幸运赛名单!E:G,3,0)</f>
        <v>#N/A</v>
      </c>
    </row>
    <row r="364" spans="1:10" ht="28.5" hidden="1" thickBot="1" x14ac:dyDescent="0.3">
      <c r="A364" s="4">
        <v>3513</v>
      </c>
      <c r="B364" s="5" t="s">
        <v>4570</v>
      </c>
      <c r="C364" s="5" t="s">
        <v>4571</v>
      </c>
      <c r="D364" s="4" t="s">
        <v>4572</v>
      </c>
      <c r="E364" s="4" t="s">
        <v>27</v>
      </c>
      <c r="F364" s="6">
        <v>45216.659118368058</v>
      </c>
      <c r="G364" s="4">
        <v>397.45830000000001</v>
      </c>
      <c r="H364" s="12" t="s">
        <v>4573</v>
      </c>
      <c r="I364" t="e">
        <f>VLOOKUP(D364,环宇大棚幸运赛名单!E:G,3,0)</f>
        <v>#N/A</v>
      </c>
    </row>
    <row r="365" spans="1:10" ht="56.5" hidden="1" thickBot="1" x14ac:dyDescent="0.3">
      <c r="A365" s="7">
        <v>3514</v>
      </c>
      <c r="B365" s="8" t="s">
        <v>4479</v>
      </c>
      <c r="C365" s="8" t="s">
        <v>67</v>
      </c>
      <c r="D365" s="7" t="s">
        <v>4635</v>
      </c>
      <c r="E365" s="7" t="s">
        <v>10</v>
      </c>
      <c r="F365" s="9">
        <v>45216.659258391206</v>
      </c>
      <c r="G365" s="7">
        <v>397.39710000000002</v>
      </c>
      <c r="H365" s="13" t="s">
        <v>4480</v>
      </c>
      <c r="I365" t="e">
        <f>VLOOKUP(D365,环宇大棚幸运赛名单!E:G,3,0)</f>
        <v>#N/A</v>
      </c>
    </row>
    <row r="366" spans="1:10" ht="28.5" hidden="1" thickBot="1" x14ac:dyDescent="0.3">
      <c r="A366" s="4">
        <v>3515</v>
      </c>
      <c r="B366" s="5" t="s">
        <v>4574</v>
      </c>
      <c r="C366" s="5" t="s">
        <v>4062</v>
      </c>
      <c r="D366" s="4" t="s">
        <v>4575</v>
      </c>
      <c r="E366" s="4" t="s">
        <v>10</v>
      </c>
      <c r="F366" s="6">
        <v>45216.660855590279</v>
      </c>
      <c r="G366" s="4">
        <v>396.69920000000002</v>
      </c>
      <c r="H366" s="12"/>
      <c r="I366" t="e">
        <f>VLOOKUP(D366,环宇大棚幸运赛名单!E:G,3,0)</f>
        <v>#N/A</v>
      </c>
    </row>
    <row r="367" spans="1:10" ht="28.5" hidden="1" thickBot="1" x14ac:dyDescent="0.3">
      <c r="A367" s="7">
        <v>3516</v>
      </c>
      <c r="B367" s="8" t="s">
        <v>4576</v>
      </c>
      <c r="C367" s="8" t="s">
        <v>1277</v>
      </c>
      <c r="D367" s="7" t="s">
        <v>4636</v>
      </c>
      <c r="E367" s="7" t="s">
        <v>10</v>
      </c>
      <c r="F367" s="9">
        <v>45216.661084965279</v>
      </c>
      <c r="G367" s="7">
        <v>396.5992</v>
      </c>
      <c r="H367" s="13" t="s">
        <v>4577</v>
      </c>
      <c r="I367" t="e">
        <f>VLOOKUP(D367,环宇大棚幸运赛名单!E:G,3,0)</f>
        <v>#N/A</v>
      </c>
    </row>
    <row r="368" spans="1:10" ht="56.5" hidden="1" thickBot="1" x14ac:dyDescent="0.3">
      <c r="A368" s="4">
        <v>3517</v>
      </c>
      <c r="B368" s="5" t="s">
        <v>4243</v>
      </c>
      <c r="C368" s="5" t="s">
        <v>211</v>
      </c>
      <c r="D368" s="4" t="s">
        <v>4578</v>
      </c>
      <c r="E368" s="4" t="s">
        <v>10</v>
      </c>
      <c r="F368" s="6">
        <v>45216.661895243058</v>
      </c>
      <c r="G368" s="4">
        <v>396.24610000000001</v>
      </c>
      <c r="H368" s="12" t="s">
        <v>4579</v>
      </c>
      <c r="I368" t="e">
        <f>VLOOKUP(D368,环宇大棚幸运赛名单!E:G,3,0)</f>
        <v>#N/A</v>
      </c>
    </row>
    <row r="369" spans="1:10" ht="19.5" thickBot="1" x14ac:dyDescent="0.3">
      <c r="A369" s="7">
        <v>3518</v>
      </c>
      <c r="B369" s="8" t="s">
        <v>16</v>
      </c>
      <c r="C369" s="8" t="s">
        <v>8</v>
      </c>
      <c r="D369" s="7" t="s">
        <v>20</v>
      </c>
      <c r="E369" s="7" t="s">
        <v>10</v>
      </c>
      <c r="F369" s="9">
        <v>45216.661919803242</v>
      </c>
      <c r="G369" s="7">
        <v>396.2355</v>
      </c>
      <c r="H369" s="13"/>
      <c r="I369" t="str">
        <f>VLOOKUP(D369,环宇大棚幸运赛名单!E:G,3,0)</f>
        <v>环宇大棚</v>
      </c>
      <c r="J369">
        <v>1</v>
      </c>
    </row>
    <row r="370" spans="1:10" ht="28.5" hidden="1" thickBot="1" x14ac:dyDescent="0.3">
      <c r="A370" s="4">
        <v>3519</v>
      </c>
      <c r="B370" s="5" t="s">
        <v>4580</v>
      </c>
      <c r="C370" s="5" t="s">
        <v>4581</v>
      </c>
      <c r="D370" s="4" t="s">
        <v>4582</v>
      </c>
      <c r="E370" s="4" t="s">
        <v>41</v>
      </c>
      <c r="F370" s="6">
        <v>45216.664027303239</v>
      </c>
      <c r="G370" s="4">
        <v>395.32060000000001</v>
      </c>
      <c r="H370" s="12" t="s">
        <v>4583</v>
      </c>
      <c r="I370" t="e">
        <f>VLOOKUP(D370,环宇大棚幸运赛名单!E:G,3,0)</f>
        <v>#N/A</v>
      </c>
    </row>
    <row r="371" spans="1:10" ht="28.5" thickBot="1" x14ac:dyDescent="0.3">
      <c r="A371" s="7">
        <v>3520</v>
      </c>
      <c r="B371" s="8" t="s">
        <v>1921</v>
      </c>
      <c r="C371" s="8" t="s">
        <v>8</v>
      </c>
      <c r="D371" s="7" t="s">
        <v>1927</v>
      </c>
      <c r="E371" s="7" t="s">
        <v>10</v>
      </c>
      <c r="F371" s="9">
        <v>45216.667399710648</v>
      </c>
      <c r="G371" s="7">
        <v>393.86500000000001</v>
      </c>
      <c r="H371" s="13" t="s">
        <v>4584</v>
      </c>
      <c r="I371" t="str">
        <f>VLOOKUP(D371,环宇大棚幸运赛名单!E:G,3,0)</f>
        <v>环宇大棚</v>
      </c>
      <c r="J371">
        <v>1</v>
      </c>
    </row>
    <row r="372" spans="1:10" ht="28.5" hidden="1" thickBot="1" x14ac:dyDescent="0.3">
      <c r="A372" s="4">
        <v>3521</v>
      </c>
      <c r="B372" s="5" t="s">
        <v>4585</v>
      </c>
      <c r="C372" s="5" t="s">
        <v>276</v>
      </c>
      <c r="D372" s="4" t="s">
        <v>4637</v>
      </c>
      <c r="E372" s="4" t="s">
        <v>10</v>
      </c>
      <c r="F372" s="6">
        <v>45216.667408356479</v>
      </c>
      <c r="G372" s="4">
        <v>393.8614</v>
      </c>
      <c r="H372" s="12" t="s">
        <v>4586</v>
      </c>
      <c r="I372" t="e">
        <f>VLOOKUP(D372,环宇大棚幸运赛名单!E:G,3,0)</f>
        <v>#N/A</v>
      </c>
    </row>
    <row r="373" spans="1:10" ht="19.5" hidden="1" thickBot="1" x14ac:dyDescent="0.3">
      <c r="A373" s="7">
        <v>3522</v>
      </c>
      <c r="B373" s="8" t="s">
        <v>4587</v>
      </c>
      <c r="C373" s="8" t="s">
        <v>4265</v>
      </c>
      <c r="D373" s="7" t="s">
        <v>4588</v>
      </c>
      <c r="E373" s="7" t="s">
        <v>45</v>
      </c>
      <c r="F373" s="9">
        <v>45216.668536608799</v>
      </c>
      <c r="G373" s="7">
        <v>393.3768</v>
      </c>
      <c r="H373" s="13"/>
      <c r="I373" t="e">
        <f>VLOOKUP(D373,环宇大棚幸运赛名单!E:G,3,0)</f>
        <v>#N/A</v>
      </c>
    </row>
    <row r="374" spans="1:10" ht="19.5" hidden="1" thickBot="1" x14ac:dyDescent="0.3">
      <c r="A374" s="4">
        <v>3523</v>
      </c>
      <c r="B374" s="5" t="s">
        <v>4589</v>
      </c>
      <c r="C374" s="5" t="s">
        <v>2857</v>
      </c>
      <c r="D374" s="4" t="s">
        <v>4590</v>
      </c>
      <c r="E374" s="4" t="s">
        <v>45</v>
      </c>
      <c r="F374" s="6">
        <v>45216.669084513887</v>
      </c>
      <c r="G374" s="4">
        <v>393.142</v>
      </c>
      <c r="H374" s="12"/>
      <c r="I374" t="e">
        <f>VLOOKUP(D374,环宇大棚幸运赛名单!E:G,3,0)</f>
        <v>#N/A</v>
      </c>
    </row>
    <row r="375" spans="1:10" ht="19.5" hidden="1" thickBot="1" x14ac:dyDescent="0.3">
      <c r="A375" s="7">
        <v>3524</v>
      </c>
      <c r="B375" s="8" t="s">
        <v>4591</v>
      </c>
      <c r="C375" s="8" t="s">
        <v>211</v>
      </c>
      <c r="D375" s="7" t="s">
        <v>4638</v>
      </c>
      <c r="E375" s="7" t="s">
        <v>27</v>
      </c>
      <c r="F375" s="9">
        <v>45216.669605312498</v>
      </c>
      <c r="G375" s="7">
        <v>392.91890000000001</v>
      </c>
      <c r="H375" s="13"/>
      <c r="I375" t="e">
        <f>VLOOKUP(D375,环宇大棚幸运赛名单!E:G,3,0)</f>
        <v>#N/A</v>
      </c>
    </row>
    <row r="376" spans="1:10" ht="56.5" thickBot="1" x14ac:dyDescent="0.3">
      <c r="A376" s="4">
        <v>3525</v>
      </c>
      <c r="B376" s="5" t="s">
        <v>1832</v>
      </c>
      <c r="C376" s="5" t="s">
        <v>8</v>
      </c>
      <c r="D376" s="4" t="s">
        <v>1839</v>
      </c>
      <c r="E376" s="4" t="s">
        <v>27</v>
      </c>
      <c r="F376" s="6">
        <v>45216.672510590281</v>
      </c>
      <c r="G376" s="4">
        <v>391.6798</v>
      </c>
      <c r="H376" s="12" t="s">
        <v>4151</v>
      </c>
      <c r="I376" t="str">
        <f>VLOOKUP(D376,环宇大棚幸运赛名单!E:G,3,0)</f>
        <v>环宇大棚</v>
      </c>
      <c r="J376">
        <v>1</v>
      </c>
    </row>
    <row r="377" spans="1:10" ht="28.5" thickBot="1" x14ac:dyDescent="0.3">
      <c r="A377" s="7">
        <v>3526</v>
      </c>
      <c r="B377" s="8" t="s">
        <v>166</v>
      </c>
      <c r="C377" s="8" t="s">
        <v>8</v>
      </c>
      <c r="D377" s="7" t="s">
        <v>171</v>
      </c>
      <c r="E377" s="7" t="s">
        <v>27</v>
      </c>
      <c r="F377" s="9">
        <v>45216.67264478009</v>
      </c>
      <c r="G377" s="7">
        <v>391.62270000000001</v>
      </c>
      <c r="H377" s="13" t="s">
        <v>4592</v>
      </c>
      <c r="I377" t="str">
        <f>VLOOKUP(D377,环宇大棚幸运赛名单!E:G,3,0)</f>
        <v>环宇大棚</v>
      </c>
      <c r="J377">
        <v>1</v>
      </c>
    </row>
    <row r="378" spans="1:10" ht="56.5" hidden="1" thickBot="1" x14ac:dyDescent="0.3">
      <c r="A378" s="4">
        <v>3527</v>
      </c>
      <c r="B378" s="5" t="s">
        <v>4593</v>
      </c>
      <c r="C378" s="5" t="s">
        <v>2857</v>
      </c>
      <c r="D378" s="4" t="s">
        <v>4639</v>
      </c>
      <c r="E378" s="4" t="s">
        <v>27</v>
      </c>
      <c r="F378" s="6">
        <v>45216.67440265046</v>
      </c>
      <c r="G378" s="4">
        <v>390.8768</v>
      </c>
      <c r="H378" s="12" t="s">
        <v>4594</v>
      </c>
      <c r="I378" t="e">
        <f>VLOOKUP(D378,环宇大棚幸运赛名单!E:G,3,0)</f>
        <v>#N/A</v>
      </c>
    </row>
    <row r="379" spans="1:10" ht="28.5" thickBot="1" x14ac:dyDescent="0.3">
      <c r="A379" s="7">
        <v>3528</v>
      </c>
      <c r="B379" s="8" t="s">
        <v>3499</v>
      </c>
      <c r="C379" s="8" t="s">
        <v>8</v>
      </c>
      <c r="D379" s="7" t="s">
        <v>3503</v>
      </c>
      <c r="E379" s="7" t="s">
        <v>10</v>
      </c>
      <c r="F379" s="9">
        <v>45216.679351180559</v>
      </c>
      <c r="G379" s="7">
        <v>388.79230000000001</v>
      </c>
      <c r="H379" s="13" t="s">
        <v>4595</v>
      </c>
      <c r="I379" t="str">
        <f>VLOOKUP(D379,环宇大棚幸运赛名单!E:G,3,0)</f>
        <v>环宇大棚</v>
      </c>
      <c r="J379">
        <v>1</v>
      </c>
    </row>
    <row r="380" spans="1:10" ht="28.5" hidden="1" thickBot="1" x14ac:dyDescent="0.3">
      <c r="A380" s="4">
        <v>3529</v>
      </c>
      <c r="B380" s="5" t="s">
        <v>4596</v>
      </c>
      <c r="C380" s="5" t="s">
        <v>4140</v>
      </c>
      <c r="D380" s="4" t="s">
        <v>4597</v>
      </c>
      <c r="E380" s="4" t="s">
        <v>10</v>
      </c>
      <c r="F380" s="6">
        <v>45216.682017071762</v>
      </c>
      <c r="G380" s="4">
        <v>387.67860000000002</v>
      </c>
      <c r="H380" s="12" t="s">
        <v>4598</v>
      </c>
      <c r="I380" t="e">
        <f>VLOOKUP(D380,环宇大棚幸运赛名单!E:G,3,0)</f>
        <v>#N/A</v>
      </c>
    </row>
    <row r="381" spans="1:10" ht="19.5" hidden="1" thickBot="1" x14ac:dyDescent="0.3">
      <c r="A381" s="7">
        <v>3530</v>
      </c>
      <c r="B381" s="8" t="s">
        <v>4599</v>
      </c>
      <c r="C381" s="8" t="s">
        <v>4067</v>
      </c>
      <c r="D381" s="7" t="s">
        <v>4600</v>
      </c>
      <c r="E381" s="7" t="s">
        <v>27</v>
      </c>
      <c r="F381" s="9">
        <v>45216.682029097225</v>
      </c>
      <c r="G381" s="7">
        <v>387.6737</v>
      </c>
      <c r="H381" s="13"/>
      <c r="I381" t="e">
        <f>VLOOKUP(D381,环宇大棚幸运赛名单!E:G,3,0)</f>
        <v>#N/A</v>
      </c>
    </row>
    <row r="382" spans="1:10" ht="28.5" thickBot="1" x14ac:dyDescent="0.3">
      <c r="A382" s="4">
        <v>3531</v>
      </c>
      <c r="B382" s="5" t="s">
        <v>2763</v>
      </c>
      <c r="C382" s="5" t="s">
        <v>8</v>
      </c>
      <c r="D382" s="4" t="s">
        <v>2770</v>
      </c>
      <c r="E382" s="4" t="s">
        <v>27</v>
      </c>
      <c r="F382" s="6">
        <v>45216.687609606481</v>
      </c>
      <c r="G382" s="4">
        <v>385.36290000000002</v>
      </c>
      <c r="H382" s="12" t="s">
        <v>4601</v>
      </c>
      <c r="I382" t="str">
        <f>VLOOKUP(D382,环宇大棚幸运赛名单!E:G,3,0)</f>
        <v>环宇大棚</v>
      </c>
      <c r="J382">
        <v>1</v>
      </c>
    </row>
    <row r="383" spans="1:10" ht="56.5" hidden="1" thickBot="1" x14ac:dyDescent="0.3">
      <c r="A383" s="7">
        <v>3532</v>
      </c>
      <c r="B383" s="8" t="s">
        <v>4602</v>
      </c>
      <c r="C383" s="8" t="s">
        <v>4136</v>
      </c>
      <c r="D383" s="7" t="s">
        <v>4603</v>
      </c>
      <c r="E383" s="7" t="s">
        <v>10</v>
      </c>
      <c r="F383" s="9">
        <v>45216.693162812502</v>
      </c>
      <c r="G383" s="7">
        <v>383.09050000000002</v>
      </c>
      <c r="H383" s="13" t="s">
        <v>4604</v>
      </c>
      <c r="I383" t="e">
        <f>VLOOKUP(D383,环宇大棚幸运赛名单!E:G,3,0)</f>
        <v>#N/A</v>
      </c>
    </row>
    <row r="384" spans="1:10" ht="28.5" hidden="1" thickBot="1" x14ac:dyDescent="0.3">
      <c r="A384" s="4">
        <v>3533</v>
      </c>
      <c r="B384" s="5" t="s">
        <v>4605</v>
      </c>
      <c r="C384" s="5" t="s">
        <v>4067</v>
      </c>
      <c r="D384" s="4" t="s">
        <v>4606</v>
      </c>
      <c r="E384" s="4" t="s">
        <v>38</v>
      </c>
      <c r="F384" s="6">
        <v>45216.698017407405</v>
      </c>
      <c r="G384" s="4">
        <v>381.1259</v>
      </c>
      <c r="H384" s="12" t="s">
        <v>4607</v>
      </c>
      <c r="I384" t="e">
        <f>VLOOKUP(D384,环宇大棚幸运赛名单!E:G,3,0)</f>
        <v>#N/A</v>
      </c>
    </row>
    <row r="385" spans="1:10" ht="56.5" thickBot="1" x14ac:dyDescent="0.3">
      <c r="A385" s="7">
        <v>3534</v>
      </c>
      <c r="B385" s="8" t="s">
        <v>118</v>
      </c>
      <c r="C385" s="8" t="s">
        <v>119</v>
      </c>
      <c r="D385" s="7" t="s">
        <v>129</v>
      </c>
      <c r="E385" s="7" t="s">
        <v>27</v>
      </c>
      <c r="F385" s="9">
        <v>45216.700848020831</v>
      </c>
      <c r="G385" s="7">
        <v>379.98970000000003</v>
      </c>
      <c r="H385" s="13" t="s">
        <v>4608</v>
      </c>
      <c r="I385" t="str">
        <f>VLOOKUP(D385,环宇大棚幸运赛名单!E:G,3,0)</f>
        <v>环宇大棚</v>
      </c>
      <c r="J385">
        <v>1</v>
      </c>
    </row>
    <row r="386" spans="1:10" ht="28.5" thickBot="1" x14ac:dyDescent="0.3">
      <c r="A386" s="4">
        <v>3535</v>
      </c>
      <c r="B386" s="5" t="s">
        <v>1794</v>
      </c>
      <c r="C386" s="5" t="s">
        <v>8</v>
      </c>
      <c r="D386" s="4" t="s">
        <v>1799</v>
      </c>
      <c r="E386" s="4" t="s">
        <v>279</v>
      </c>
      <c r="F386" s="6">
        <v>45216.700902951387</v>
      </c>
      <c r="G386" s="4">
        <v>379.96780000000001</v>
      </c>
      <c r="H386" s="12" t="s">
        <v>4609</v>
      </c>
      <c r="I386" t="str">
        <f>VLOOKUP(D386,环宇大棚幸运赛名单!E:G,3,0)</f>
        <v>环宇大棚</v>
      </c>
      <c r="J386">
        <v>1</v>
      </c>
    </row>
  </sheetData>
  <autoFilter ref="A1:J386" xr:uid="{00000000-0001-0000-0100-000000000000}">
    <filterColumn colId="8">
      <filters>
        <filter val="环宇大棚"/>
      </filters>
    </filterColumn>
    <filterColumn colId="9">
      <customFilters>
        <customFilter operator="notEqual" val=" "/>
      </customFilters>
    </filterColumn>
  </autoFilter>
  <phoneticPr fontId="4" type="noConversion"/>
  <hyperlinks>
    <hyperlink ref="B2" r:id="rId1" tooltip="点击查看该鸽主所有已归巢赛鸽" display="http://gp.aj52zx.com/databd.aspx?ssid=emxoeWpsYl9iMjAyMzEwMTUwOTMyNDQ%3d&amp;keywords=6YeR6b6Z57696LWb6bi95Lyg5aWHLeWImOa1t%2bWxse%2b8iOmihO%2b8iQ%3d%3d&amp;tiaojian=name&amp;cx=1" xr:uid="{2165D89E-1F1D-4197-8C5C-2073C031E491}"/>
    <hyperlink ref="C2" r:id="rId2" tooltip="点击查看该地区归巢赛鸽" display="http://gp.aj52zx.com/databd.aspx?ssid=emxoeWpsYl9iMjAyMzEwMTUwOTMyNDQ%3d&amp;keywords=5ZCJ5p6X6ZWH6LWJ&amp;tiaojian=area" xr:uid="{26EFB0D7-80D8-4345-82F7-3D4DA6A55B21}"/>
    <hyperlink ref="H2" r:id="rId3" tooltip="点击查看该鸽主团体归巢赛鸽" display="http://gp.aj52zx.com/databd.aspx?ssid=emxoeWpsYl9iMjAyMzEwMTUwOTMyNDQ%3d&amp;keywords=MDAyMjI2YeWwj3wwMDIyMjZB5aSn&amp;tiaojian=ttzb" xr:uid="{55319099-32F2-4BA3-B371-406902EA4C1D}"/>
    <hyperlink ref="B3" r:id="rId4" tooltip="点击查看该鸽主所有已归巢赛鸽" display="http://gp.aj52zx.com/databd.aspx?ssid=emxoeWpsYl9iMjAyMzEwMTUwOTMyNDQ%3d&amp;keywords=54Gw6Imy6L2o6L%2b577yI6aKE77yJ&amp;tiaojian=name&amp;cx=1" xr:uid="{32DD8A83-C759-466E-80DE-1A75D82EDFB2}"/>
    <hyperlink ref="C3" r:id="rId5" tooltip="点击查看该地区归巢赛鸽" display="http://gp.aj52zx.com/databd.aspx?ssid=emxoeWpsYl9iMjAyMzEwMTUwOTMyNDQ%3d&amp;keywords=5YaF6JKZ5Y%2bk5LmM5YWw5rWp54m5&amp;tiaojian=area" xr:uid="{D8460B6D-2449-4D67-8A60-D84D1AC1CBEB}"/>
    <hyperlink ref="H3" r:id="rId6" tooltip="点击查看该鸽主团体归巢赛鸽" display="http://gp.aj52zx.com/databd.aspx?ssid=emxoeWpsYl9iMjAyMzEwMTUwOTMyNDQ%3d&amp;keywords=MDAwMDUwYeWwjw%3d%3d&amp;tiaojian=ttzb" xr:uid="{57F5C380-3047-4B5A-8F01-DEFF5A5E666C}"/>
    <hyperlink ref="B5" r:id="rId7" tooltip="点击查看该鸽主所有已归巢赛鸽" display="http://gp.aj52zx.com/databd.aspx?ssid=emxoeWpsYl9iMjAyMzEwMTUwOTMyNDQ%3d&amp;keywords=5p2o5pmT77yI6aKE77yJ&amp;tiaojian=name&amp;cx=1" xr:uid="{063A355C-4C48-4897-8D87-02EBE7343E73}"/>
    <hyperlink ref="C5" r:id="rId8" tooltip="点击查看该地区归巢赛鸽" display="http://gp.aj52zx.com/databd.aspx?ssid=emxoeWpsYl9iMjAyMzEwMTUwOTMyNDQ%3d&amp;keywords=6L695a6B6JGr6Iqm5bKb&amp;tiaojian=area" xr:uid="{1385C987-D828-4036-984A-10FA857BF767}"/>
    <hyperlink ref="H5" r:id="rId9" tooltip="点击查看该鸽主团体归巢赛鸽" display="http://gp.aj52zx.com/databd.aspx?ssid=emxoeWpsYl9iMjAyMzEwMTUwOTMyNDQ%3d&amp;keywords=MDg4ODgzYuWwj3wwODg4ODNB5aSn&amp;tiaojian=ttzb" xr:uid="{E008B35A-357A-4A07-AFC2-3F591D8634E1}"/>
    <hyperlink ref="B6" r:id="rId10" tooltip="点击查看该鸽主所有已归巢赛鸽" display="http://gp.aj52zx.com/databd.aspx?ssid=emxoeWpsYl9iMjAyMzEwMTUwOTMyNDQ%3d&amp;keywords=55Kf6ZyC6aOe6bi9Leadjua1t%2bazou%2b8iOmihO%2b8iQ%3d%3d&amp;tiaojian=name&amp;cx=1" xr:uid="{351264E9-AF36-4440-8A27-ED268961424B}"/>
    <hyperlink ref="C6" r:id="rId11" tooltip="点击查看该地区归巢赛鸽" display="http://gp.aj52zx.com/databd.aspx?ssid=emxoeWpsYl9iMjAyMzEwMTUwOTMyNDQ%3d&amp;keywords=6L695a6B6Z6N5bGx&amp;tiaojian=area" xr:uid="{5A4A5988-F37C-4CF2-9E5E-BEF7D565384F}"/>
    <hyperlink ref="H6" r:id="rId12" tooltip="点击查看该鸽主团体归巢赛鸽" display="http://gp.aj52zx.com/databd.aspx?ssid=emxoeWpsYl9iMjAyMzEwMTUwOTMyNDQ%3d&amp;keywords=MDAwNzI3YuWwj3wwMDA3MjdB5aSn&amp;tiaojian=ttzb" xr:uid="{3F9C9911-50A5-41A7-9700-D953F5F71680}"/>
    <hyperlink ref="B7" r:id="rId13" tooltip="点击查看该鸽主所有已归巢赛鸽" display="http://gp.aj52zx.com/databd.aspx?ssid=emxoeWpsYl9iMjAyMzEwMTUwOTMyNDQ%3d&amp;keywords=5Zyw5LiA6bij6bi96IiN77yI6aKE77yJ&amp;tiaojian=name&amp;cx=1" xr:uid="{AC67FAB2-F82C-448B-8805-6E8998FC3B94}"/>
    <hyperlink ref="C7" r:id="rId14" tooltip="点击查看该地区归巢赛鸽" display="http://gp.aj52zx.com/databd.aspx?ssid=emxoeWpsYl9iMjAyMzEwMTUwOTMyNDQ%3d&amp;keywords=6L695a6B5piM5Zu%2b5YWr6Z2i5Z%2bO&amp;tiaojian=area" xr:uid="{BCD6BA3B-3E92-4214-8C0A-460A0F4F8B4C}"/>
    <hyperlink ref="H7" r:id="rId15" tooltip="点击查看该鸽主团体归巢赛鸽" display="http://gp.aj52zx.com/databd.aspx?ssid=emxoeWpsYl9iMjAyMzEwMTUwOTMyNDQ%3d&amp;keywords=MDAwMTM1YuWwj3wwMDAxMzVB5aSn&amp;tiaojian=ttzb" xr:uid="{33325F9E-D771-47EF-A710-5347EE883BA7}"/>
    <hyperlink ref="B8" r:id="rId16" tooltip="点击查看该鸽主所有已归巢赛鸽" display="http://gp.aj52zx.com/databd.aspx?ssid=emxoeWpsYl9iMjAyMzEwMTUwOTMyNDQ%3d&amp;keywords=5Lm%2b6LSv6bi96IiNLeadjuaYpeWuh%2b%2b8iOmihO%2b8iQ%3d%3d&amp;tiaojian=name&amp;cx=1" xr:uid="{7AE3C992-1E7C-4D1D-8FD7-756A62CFF24E}"/>
    <hyperlink ref="C8" r:id="rId17" tooltip="点击查看该地区归巢赛鸽" display="http://gp.aj52zx.com/databd.aspx?ssid=emxoeWpsYl9iMjAyMzEwMTUwOTMyNDQ%3d&amp;keywords=6buR6b6Z5rGf5L6d5a6J&amp;tiaojian=area" xr:uid="{D5BE9CE8-D39A-4008-B923-6F73AAF8830C}"/>
    <hyperlink ref="H8" r:id="rId18" tooltip="点击查看该鸽主团体归巢赛鸽" display="http://gp.aj52zx.com/databd.aspx?ssid=emxoeWpsYl9iMjAyMzEwMTUwOTMyNDQ%3d&amp;keywords=&amp;tiaojian=ttzb" xr:uid="{BE84FD99-61B1-42D0-9A85-142CB268864D}"/>
    <hyperlink ref="B9" r:id="rId19" tooltip="点击查看该鸽主所有已归巢赛鸽" display="http://gp.aj52zx.com/databd.aspx?ssid=emxoeWpsYl9iMjAyMzEwMTUwOTMyNDQ%3d&amp;keywords=6JGj5rSq5aWO77yI6aKE77yJ&amp;tiaojian=name&amp;cx=1" xr:uid="{CAC0FAD6-3847-4213-AF1D-1F335DB625D7}"/>
    <hyperlink ref="C9" r:id="rId20" tooltip="点击查看该地区归巢赛鸽" display="http://gp.aj52zx.com/databd.aspx?ssid=emxoeWpsYl9iMjAyMzEwMTUwOTMyNDQ%3d&amp;keywords=5ZCJ5p6X6ZW%2f5pil&amp;tiaojian=area" xr:uid="{68147C78-C12F-421D-BA4C-433BB028D190}"/>
    <hyperlink ref="H9" r:id="rId21" tooltip="点击查看该鸽主团体归巢赛鸽" display="http://gp.aj52zx.com/databd.aspx?ssid=emxoeWpsYl9iMjAyMzEwMTUwOTMyNDQ%3d&amp;keywords=MDE5ODg5YeWwjw%3d%3d&amp;tiaojian=ttzb" xr:uid="{2E0D08C7-7F1B-4F73-A5B1-8581A4D59BE0}"/>
    <hyperlink ref="B10" r:id="rId22" tooltip="点击查看该鸽主所有已归巢赛鸽" display="http://gp.aj52zx.com/databd.aspx?ssid=emxoeWpsYl9iMjAyMzEwMTUwOTMyNDQ%3d&amp;keywords=5Yac5rCR5paw5p2R6IGU6Zif77yI6aKE77yJ&amp;tiaojian=name&amp;cx=1" xr:uid="{E89BA1EA-555C-4AF0-B14A-E0D82A1186AC}"/>
    <hyperlink ref="C10" r:id="rId23" tooltip="点击查看该地区归巢赛鸽" display="http://gp.aj52zx.com/databd.aspx?ssid=emxoeWpsYl9iMjAyMzEwMTUwOTMyNDQ%3d&amp;keywords=6L695a6B6JGr6Iqm5bKb&amp;tiaojian=area" xr:uid="{2DB7AA61-42CE-4150-85E9-73CC693D140C}"/>
    <hyperlink ref="H10" r:id="rId24" tooltip="点击查看该鸽主团体归巢赛鸽" display="http://gp.aj52zx.com/databd.aspx?ssid=emxoeWpsYl9iMjAyMzEwMTUwOTMyNDQ%3d&amp;keywords=MDAxNzExYeWwj3wwMDE3MTFB5aSn&amp;tiaojian=ttzb" xr:uid="{F06C31BE-F2BB-462D-A6DA-8D16327DD856}"/>
    <hyperlink ref="B11" r:id="rId25" tooltip="点击查看该鸽主所有已归巢赛鸽" display="http://gp.aj52zx.com/databd.aspx?ssid=emxoeWpsYl9iMjAyMzEwMTUwOTMyNDQ%3d&amp;keywords=6JOd5aSp5ZCJ56Wl6bi96IiN&amp;tiaojian=name&amp;cx=1" xr:uid="{37F83FD4-97E1-4325-9BB8-3D0DC54A9EFB}"/>
    <hyperlink ref="C11" r:id="rId26" tooltip="点击查看该地区归巢赛鸽" display="http://gp.aj52zx.com/databd.aspx?ssid=emxoeWpsYl9iMjAyMzEwMTUwOTMyNDQ%3d&amp;keywords=5ZCJ5p6X55m95Z%2bO&amp;tiaojian=area" xr:uid="{B1F4C62B-175E-4FE1-AD0C-386136D48978}"/>
    <hyperlink ref="H11" r:id="rId27" tooltip="点击查看该鸽主团体归巢赛鸽" display="http://gp.aj52zx.com/databd.aspx?ssid=emxoeWpsYl9iMjAyMzEwMTUwOTMyNDQ%3d&amp;keywords=&amp;tiaojian=ttzb" xr:uid="{2C7BD49A-09D8-4BA5-AB42-B457E229991F}"/>
    <hyperlink ref="B12" r:id="rId28" tooltip="点击查看该鸽主所有已归巢赛鸽" display="http://gp.aj52zx.com/databd.aspx?ssid=emxoeWpsYl9iMjAyMzEwMTUwOTMyNDQ%3d&amp;keywords=5b635oOgLeS6jui2he%2b8iOmihO%2b8iQ%3d%3d&amp;tiaojian=name&amp;cx=1" xr:uid="{E3C4D90F-85EA-4C8F-A8EF-131C0CB6DFFF}"/>
    <hyperlink ref="C12" r:id="rId29" tooltip="点击查看该地区归巢赛鸽" display="http://gp.aj52zx.com/databd.aspx?ssid=emxoeWpsYl9iMjAyMzEwMTUwOTMyNDQ%3d&amp;keywords=5ZCJ5p6X5b635oOg&amp;tiaojian=area" xr:uid="{ACAA74D4-D897-4898-AA0F-278F1A88D2A2}"/>
    <hyperlink ref="H12" r:id="rId30" tooltip="点击查看该鸽主团体归巢赛鸽" display="http://gp.aj52zx.com/databd.aspx?ssid=emxoeWpsYl9iMjAyMzEwMTUwOTMyNDQ%3d&amp;keywords=MDAzMzIxYeWwj3wwMDMzMjFB5aSn&amp;tiaojian=ttzb" xr:uid="{2C3B0B5E-A865-4D0A-849D-AA533476DEC2}"/>
    <hyperlink ref="B13" r:id="rId31" tooltip="点击查看该鸽主所有已归巢赛鸽" display="http://gp.aj52zx.com/databd.aspx?ssid=emxoeWpsYl9iMjAyMzEwMTUwOTMyNDQ%3d&amp;keywords=6YOR5Zu95Yab77yI6aKE77yJ&amp;tiaojian=name&amp;cx=1" xr:uid="{247FC85F-6F27-4C6D-8E6B-23E6E761479F}"/>
    <hyperlink ref="C13" r:id="rId32" tooltip="点击查看该地区归巢赛鸽" display="http://gp.aj52zx.com/databd.aspx?ssid=emxoeWpsYl9iMjAyMzEwMTUwOTMyNDQ%3d&amp;keywords=5ZCJ5p6X6ZWH6LWJ&amp;tiaojian=area" xr:uid="{85E43446-9AEE-4029-89A1-C00FD027D9EA}"/>
    <hyperlink ref="H13" r:id="rId33" tooltip="点击查看该鸽主团体归巢赛鸽" display="http://gp.aj52zx.com/databd.aspx?ssid=emxoeWpsYl9iMjAyMzEwMTUwOTMyNDQ%3d&amp;keywords=&amp;tiaojian=ttzb" xr:uid="{608A01F8-54A4-4AB8-9518-016E8BDE4B86}"/>
    <hyperlink ref="B14" r:id="rId34" tooltip="点击查看该鸽主所有已归巢赛鸽" display="http://gp.aj52zx.com/databd.aspx?ssid=emxoeWpsYl9iMjAyMzEwMTUwOTMyNDQ%3d&amp;keywords=5ZCJ56Wl5YWE5byf6bi96IiNLeWRqOi0tem%2bme%2b8iOmihO%2b8iQ%3d%3d&amp;tiaojian=name&amp;cx=1" xr:uid="{0F73F564-37A5-4DDD-8D31-9A9BE63D70C4}"/>
    <hyperlink ref="C14" r:id="rId35" tooltip="点击查看该地区归巢赛鸽" display="http://gp.aj52zx.com/databd.aspx?ssid=emxoeWpsYl9iMjAyMzEwMTUwOTMyNDQ%3d&amp;keywords=5ZCJ5p6X5Yac5a6J&amp;tiaojian=area" xr:uid="{A2F6D279-FF47-465F-8C8F-F99655B6C39F}"/>
    <hyperlink ref="H14" r:id="rId36" tooltip="点击查看该鸽主团体归巢赛鸽" display="http://gp.aj52zx.com/databd.aspx?ssid=emxoeWpsYl9iMjAyMzEwMTUwOTMyNDQ%3d&amp;keywords=&amp;tiaojian=ttzb" xr:uid="{6C0BDB9C-A80E-48F6-8B23-20DC9CEBC761}"/>
    <hyperlink ref="B15" r:id="rId37" tooltip="点击查看该鸽主所有已归巢赛鸽" display="http://gp.aj52zx.com/databd.aspx?ssid=emxoeWpsYl9iMjAyMzEwMTUwOTMyNDQ%3d&amp;keywords=6LaF6LaK6bi96IiNLeeOi%2bayu%2baWsO%2b8iOmihO%2b8iQ%3d%3d&amp;tiaojian=name&amp;cx=1" xr:uid="{F2163DB2-DECD-44E3-9881-EB8629F74EE4}"/>
    <hyperlink ref="C15" r:id="rId38" tooltip="点击查看该地区归巢赛鸽" display="http://gp.aj52zx.com/databd.aspx?ssid=emxoeWpsYl9iMjAyMzEwMTUwOTMyNDQ%3d&amp;keywords=5ZCJ5p6X5p2%2b5Y6f&amp;tiaojian=area" xr:uid="{361AF070-8817-42E2-9202-C1F0FF8A9768}"/>
    <hyperlink ref="H15" r:id="rId39" tooltip="点击查看该鸽主团体归巢赛鸽" display="http://gp.aj52zx.com/databd.aspx?ssid=emxoeWpsYl9iMjAyMzEwMTUwOTMyNDQ%3d&amp;keywords=MDgzNTgwYuWwj3wwODM1ODBB5aSn&amp;tiaojian=ttzb" xr:uid="{5B344F5C-8545-43C9-A241-B7E54666F4AD}"/>
    <hyperlink ref="B16" r:id="rId40" tooltip="点击查看该鸽主所有已归巢赛鸽" display="http://gp.aj52zx.com/databd.aspx?ssid=emxoeWpsYl9iMjAyMzEwMTUwOTMyNDQ%3d&amp;keywords=57%2bU5b%2bF6LWi5rW36L6%2b6bi977yI6aKE77yJ&amp;tiaojian=name&amp;cx=1" xr:uid="{C2EA9AB9-628A-4D44-927B-5B0E52C15FDA}"/>
    <hyperlink ref="C16" r:id="rId41" tooltip="点击查看该地区归巢赛鸽" display="http://gp.aj52zx.com/databd.aspx?ssid=emxoeWpsYl9iMjAyMzEwMTUwOTMyNDQ%3d&amp;keywords=6L695a6B6JGr6Iqm5bKb&amp;tiaojian=area" xr:uid="{DC492CBA-C321-43F5-A4D3-166050E8C053}"/>
    <hyperlink ref="H16" r:id="rId42" tooltip="点击查看该鸽主团体归巢赛鸽" display="http://gp.aj52zx.com/databd.aspx?ssid=emxoeWpsYl9iMjAyMzEwMTUwOTMyNDQ%3d&amp;keywords=&amp;tiaojian=ttzb" xr:uid="{34C5B569-DEF1-4182-AC45-C0BCEFE81AB8}"/>
    <hyperlink ref="B17" r:id="rId43" tooltip="点击查看该鸽主所有已归巢赛鸽" display="http://gp.aj52zx.com/databd.aspx?ssid=emxoeWpsYl9iMjAyMzEwMTUwOTMyNDQ%3d&amp;keywords=5rKI6Ziz5aSp6L695Zyw5a6BLee9l%2bW5v%2b%2b8iOmihO%2b8iQ%3d%3d&amp;tiaojian=name&amp;cx=1" xr:uid="{F845D4B1-8963-4EA0-9FE6-A2E04FB8BB0D}"/>
    <hyperlink ref="C17" r:id="rId44" tooltip="点击查看该地区归巢赛鸽" display="http://gp.aj52zx.com/databd.aspx?ssid=emxoeWpsYl9iMjAyMzEwMTUwOTMyNDQ%3d&amp;keywords=6L695a6B5rKI6Ziz&amp;tiaojian=area" xr:uid="{0D994795-D5A7-416C-966D-82FEA8DE766A}"/>
    <hyperlink ref="H17" r:id="rId45" tooltip="点击查看该鸽主团体归巢赛鸽" display="http://gp.aj52zx.com/databd.aspx?ssid=emxoeWpsYl9iMjAyMzEwMTUwOTMyNDQ%3d&amp;keywords=MDAwMDk1YeWwjw%3d%3d&amp;tiaojian=ttzb" xr:uid="{76AA9689-C22A-47AB-8F45-785ED518C8AE}"/>
    <hyperlink ref="B18" r:id="rId46" tooltip="点击查看该鸽主所有已归巢赛鸽" display="http://gp.aj52zx.com/databd.aspx?ssid=emxoeWpsYl9iMjAyMzEwMTUwOTMyNDQ%3d&amp;keywords=6ZW%2f5pil5aSp6KOVLeeOi%2beRtu%2b8iOmihO%2b8iQ%3d%3d&amp;tiaojian=name&amp;cx=1" xr:uid="{2254AD2A-D4ED-4B75-9A93-CA22C6B12B1E}"/>
    <hyperlink ref="C18" r:id="rId47" tooltip="点击查看该地区归巢赛鸽" display="http://gp.aj52zx.com/databd.aspx?ssid=emxoeWpsYl9iMjAyMzEwMTUwOTMyNDQ%3d&amp;keywords=5ZCJ5p6X6ZW%2f5pil&amp;tiaojian=area" xr:uid="{57AF80DB-0D03-43BE-8218-48248D667C24}"/>
    <hyperlink ref="H18" r:id="rId48" tooltip="点击查看该鸽主团体归巢赛鸽" display="http://gp.aj52zx.com/databd.aspx?ssid=emxoeWpsYl9iMjAyMzEwMTUwOTMyNDQ%3d&amp;keywords=MDAwNzI2YuWwj3wwMDA3MjZB5aSn&amp;tiaojian=ttzb" xr:uid="{8CDC3A31-9F8E-4543-BB8F-8042149A2CD0}"/>
    <hyperlink ref="B19" r:id="rId49" tooltip="点击查看该鸽主所有已归巢赛鸽" display="http://gp.aj52zx.com/databd.aspx?ssid=emxoeWpsYl9iMjAyMzEwMTUwOTMyNDQ%3d&amp;keywords=5YWE5byf6IGU55ufLeWnmueIseWyqe%2b8iOmihCk%3d&amp;tiaojian=name&amp;cx=1" xr:uid="{06FF6301-8C8C-4FBC-BA70-DE65BD4C602A}"/>
    <hyperlink ref="C19" r:id="rId50" tooltip="点击查看该地区归巢赛鸽" display="http://gp.aj52zx.com/databd.aspx?ssid=emxoeWpsYl9iMjAyMzEwMTUwOTMyNDQ%3d&amp;keywords=5rKz5YyX6aaZ5rKz&amp;tiaojian=area" xr:uid="{92EF6413-54F8-44E6-90F4-E07ACF614F84}"/>
    <hyperlink ref="H19" r:id="rId51" tooltip="点击查看该鸽主团体归巢赛鸽" display="http://gp.aj52zx.com/databd.aspx?ssid=emxoeWpsYl9iMjAyMzEwMTUwOTMyNDQ%3d&amp;keywords=MDAxODU4YeWwj3wwMDE4NThB5aSn&amp;tiaojian=ttzb" xr:uid="{F73C6E24-A16F-4DF3-9D16-A72157F965E3}"/>
    <hyperlink ref="B20" r:id="rId52" tooltip="点击查看该鸽主所有已归巢赛鸽" display="http://gp.aj52zx.com/databd.aspx?ssid=emxoeWpsYl9iMjAyMzEwMTUwOTMyNDQ%3d&amp;keywords=6b2Q5biCLee%2flOaXrem4veiIjS3lj7LluobkvJ%2fvvIjpooQp&amp;tiaojian=name&amp;cx=1" xr:uid="{B209E13B-61D4-4F4E-AFC9-76ECE7851294}"/>
    <hyperlink ref="C20" r:id="rId53" tooltip="点击查看该地区归巢赛鸽" display="http://gp.aj52zx.com/databd.aspx?ssid=emxoeWpsYl9iMjAyMzEwMTUwOTMyNDQ%3d&amp;keywords=6buR6b6Z5rGf6b2Q6b2Q5ZOI5bCU&amp;tiaojian=area" xr:uid="{53EB1FEB-ABA2-4B03-93F6-7EA0CC619BF5}"/>
    <hyperlink ref="H20" r:id="rId54" tooltip="点击查看该鸽主团体归巢赛鸽" display="http://gp.aj52zx.com/databd.aspx?ssid=emxoeWpsYl9iMjAyMzEwMTUwOTMyNDQ%3d&amp;keywords=MDA4MDA2YeWwjw%3d%3d&amp;tiaojian=ttzb" xr:uid="{B493E5DA-8CF8-4020-A791-E2E134716261}"/>
    <hyperlink ref="B21" r:id="rId55" tooltip="点击查看该鸽主所有已归巢赛鸽" display="http://gp.aj52zx.com/databd.aspx?ssid=emxoeWpsYl9iMjAyMzEwMTUwOTMyNDQ%3d&amp;keywords=5aSq5bmz6bifLeS6jumHkeeUn%2b%2b8iOmihO%2b8iQ%3d%3d&amp;tiaojian=name&amp;cx=1" xr:uid="{AFE58E10-9007-4634-9D54-99A1280FDEE1}"/>
    <hyperlink ref="C21" r:id="rId56" tooltip="点击查看该地区归巢赛鸽" display="http://gp.aj52zx.com/databd.aspx?ssid=emxoeWpsYl9iMjAyMzEwMTUwOTMyNDQ%3d&amp;keywords=5ZCJ5p6X5Zub5bmz&amp;tiaojian=area" xr:uid="{A664EEB6-1FBF-4AB7-9368-B79A83EF1375}"/>
    <hyperlink ref="H21" r:id="rId57" tooltip="点击查看该鸽主团体归巢赛鸽" display="http://gp.aj52zx.com/databd.aspx?ssid=emxoeWpsYl9iMjAyMzEwMTUwOTMyNDQ%3d&amp;keywords=&amp;tiaojian=ttzb" xr:uid="{134647D3-3A65-4B0F-B8F3-53AD10CD2E93}"/>
    <hyperlink ref="B22" r:id="rId58" tooltip="点击查看该鸽主所有已归巢赛鸽" display="http://gp.aj52zx.com/databd.aspx?ssid=emxoeWpsYl9iMjAyMzEwMTUwOTMyNDQ%3d&amp;keywords=5Lu75rCP5aSp5LiL6bi95LiaLeS7u%2bWtpuS8n%2b%2b8iOmihO%2b8iQ%3d%3d&amp;tiaojian=name&amp;cx=1" xr:uid="{2609C993-9310-4BF9-93A0-553E0AB3D14C}"/>
    <hyperlink ref="C22" r:id="rId59" tooltip="点击查看该地区归巢赛鸽" display="http://gp.aj52zx.com/databd.aspx?ssid=emxoeWpsYl9iMjAyMzEwMTUwOTMyNDQ%3d&amp;keywords=5ZCJ5p6X5ZCI6ZqG&amp;tiaojian=area" xr:uid="{BC30E8FB-D630-4EF3-8DD8-5F7669FFDBF9}"/>
    <hyperlink ref="H22" r:id="rId60" tooltip="点击查看该鸽主团体归巢赛鸽" display="http://gp.aj52zx.com/databd.aspx?ssid=emxoeWpsYl9iMjAyMzEwMTUwOTMyNDQ%3d&amp;keywords=&amp;tiaojian=ttzb" xr:uid="{A067C97C-4721-490A-85E9-B40200C9FD30}"/>
    <hyperlink ref="B23" r:id="rId61" tooltip="点击查看该鸽主所有已归巢赛鸽" display="http://gp.aj52zx.com/databd.aspx?ssid=emxoeWpsYl9iMjAyMzEwMTUwOTMyNDQ%3d&amp;keywords=6auY57un5q2mX2HvvIjpooTvvIk%3d&amp;tiaojian=name&amp;cx=1" xr:uid="{ED962C8B-CA1C-40D8-A94C-E288AA154A10}"/>
    <hyperlink ref="C23" r:id="rId62" tooltip="点击查看该地区归巢赛鸽" display="http://gp.aj52zx.com/databd.aspx?ssid=emxoeWpsYl9iMjAyMzEwMTUwOTMyNDQ%3d&amp;keywords=5ZCJ5p6X5Zub5bmz&amp;tiaojian=area" xr:uid="{A14F2F10-13FD-4AEA-9BFD-D0B0DC042891}"/>
    <hyperlink ref="H23" r:id="rId63" tooltip="点击查看该鸽主团体归巢赛鸽" display="http://gp.aj52zx.com/databd.aspx?ssid=emxoeWpsYl9iMjAyMzEwMTUwOTMyNDQ%3d&amp;keywords=MDAwMzY3YeWwjw%3d%3d&amp;tiaojian=ttzb" xr:uid="{E780F01A-BF9B-4365-9418-24242C4B04FF}"/>
    <hyperlink ref="B24" r:id="rId64" tooltip="点击查看该鸽主所有已归巢赛鸽" display="http://gp.aj52zx.com/databd.aspx?ssid=emxoeWpsYl9iMjAyMzEwMTUwOTMyNDQ%3d&amp;keywords=5byg5bu25pilX2PnjovkvJrotKLvvIjpooTvvIk%3d&amp;tiaojian=name&amp;cx=1" xr:uid="{859FDE97-75FB-46CC-9096-A96103883F71}"/>
    <hyperlink ref="C24" r:id="rId65" tooltip="点击查看该地区归巢赛鸽" display="http://gp.aj52zx.com/databd.aspx?ssid=emxoeWpsYl9iMjAyMzEwMTUwOTMyNDQ%3d&amp;keywords=6buR6b6Z5rGf6b2Q6b2Q5ZOI5bCU&amp;tiaojian=area" xr:uid="{8981B041-5026-47AF-8C26-2192BEFE838B}"/>
    <hyperlink ref="H24" r:id="rId66" tooltip="点击查看该鸽主团体归巢赛鸽" display="http://gp.aj52zx.com/databd.aspx?ssid=emxoeWpsYl9iMjAyMzEwMTUwOTMyNDQ%3d&amp;keywords=MDA1NTM2YeWwj3wwMDU1MzZB5aSn&amp;tiaojian=ttzb" xr:uid="{5A8B3764-C9E1-4A5C-A556-167B52E5686E}"/>
    <hyperlink ref="B25" r:id="rId67" tooltip="点击查看该鸽主所有已归巢赛鸽" display="http://gp.aj52zx.com/databd.aspx?ssid=emxoeWpsYl9iMjAyMzEwMTUwOTMyNDQ%3d&amp;keywords=5b635oOgLei1teWHr%2b%2b8iOmihO%2b8iQ%3d%3d&amp;tiaojian=name&amp;cx=1" xr:uid="{6EAC1321-2207-4AB6-B6F1-4AF37A0BC186}"/>
    <hyperlink ref="C25" r:id="rId68" tooltip="点击查看该地区归巢赛鸽" display="http://gp.aj52zx.com/databd.aspx?ssid=emxoeWpsYl9iMjAyMzEwMTUwOTMyNDQ%3d&amp;keywords=5ZCJ5p6X5b635oOg&amp;tiaojian=area" xr:uid="{CF35A02A-0BA9-4C5C-87CB-29FA4913D41E}"/>
    <hyperlink ref="H25" r:id="rId69" tooltip="点击查看该鸽主团体归巢赛鸽" display="http://gp.aj52zx.com/databd.aspx?ssid=emxoeWpsYl9iMjAyMzEwMTUwOTMyNDQ%3d&amp;keywords=MDAwMjg5YuWwj3wwMDAyODlB5aSn&amp;tiaojian=ttzb" xr:uid="{671AC832-D3F6-45FB-A88A-9A96F1E02A99}"/>
    <hyperlink ref="B26" r:id="rId70" tooltip="点击查看该鸽主所有已归巢赛鸽" display="http://gp.aj52zx.com/databd.aspx?ssid=emxoeWpsYl9iMjAyMzEwMTUwOTMyNDQ%3d&amp;keywords=6aOe6IOc6bi977yI6aKE77yJ&amp;tiaojian=name&amp;cx=1" xr:uid="{EE2942AE-BD14-4DD2-9BD0-AEA5FFAC7DE1}"/>
    <hyperlink ref="C26" r:id="rId71" tooltip="点击查看该地区归巢赛鸽" display="http://gp.aj52zx.com/databd.aspx?ssid=emxoeWpsYl9iMjAyMzEwMTUwOTMyNDQ%3d&amp;keywords=6L695a6B6JGr6Iqm5bKb&amp;tiaojian=area" xr:uid="{28FC2555-31DC-4F94-B97D-E877371880AB}"/>
    <hyperlink ref="H26" r:id="rId72" tooltip="点击查看该鸽主团体归巢赛鸽" display="http://gp.aj52zx.com/databd.aspx?ssid=emxoeWpsYl9iMjAyMzEwMTUwOTMyNDQ%3d&amp;keywords=MDA4MjY4YeWwjw%3d%3d&amp;tiaojian=ttzb" xr:uid="{FDF2D5DE-38E1-4133-A4A1-72853C9BA0CF}"/>
    <hyperlink ref="B27" r:id="rId73" tooltip="点击查看该鸽主所有已归巢赛鸽" display="http://gp.aj52zx.com/databd.aspx?ssid=emxoeWpsYl9iMjAyMzEwMTUwOTMyNDQ%3d&amp;keywords=5Y%2bM6LWi6bi96IiNLeWGr%2bWKm%2bWGm%2b%2b8iOmihO%2b8iQ%3d%3d&amp;tiaojian=name&amp;cx=1" xr:uid="{BED03A32-E1ED-4D27-91AB-2197A6098042}"/>
    <hyperlink ref="C27" r:id="rId74" tooltip="点击查看该地区归巢赛鸽" display="http://gp.aj52zx.com/databd.aspx?ssid=emxoeWpsYl9iMjAyMzEwMTUwOTMyNDQ%3d&amp;keywords=5ZCJ5p6X5rSu5Y2X&amp;tiaojian=area" xr:uid="{9D323D31-D111-42E0-9826-5284FA91A395}"/>
    <hyperlink ref="H27" r:id="rId75" tooltip="点击查看该鸽主团体归巢赛鸽" display="http://gp.aj52zx.com/databd.aspx?ssid=emxoeWpsYl9iMjAyMzEwMTUwOTMyNDQ%3d&amp;keywords=MDA5OTQ5YuWwj3wwMDk5NDlB5aSn&amp;tiaojian=ttzb" xr:uid="{34FF0167-2DA5-4A38-9C8B-FB7CDFC0C7A3}"/>
    <hyperlink ref="B28" r:id="rId76" tooltip="点击查看该鸽主所有已归巢赛鸽" display="http://gp.aj52zx.com/databd.aspx?ssid=emxoeWpsYl9iMjAyMzEwMTUwOTMyNDQ%3d&amp;keywords=5LqU5qO15qCR6IGU6Zif77yI6aKE77yJ&amp;tiaojian=name&amp;cx=1" xr:uid="{81AD94F4-1509-456F-853C-99B6A9B7CEF2}"/>
    <hyperlink ref="C28" r:id="rId77" tooltip="点击查看该地区归巢赛鸽" display="http://gp.aj52zx.com/databd.aspx?ssid=emxoeWpsYl9iMjAyMzEwMTUwOTMyNDQ%3d&amp;keywords=5ZCJ5p6X5qaG5qCR5LqU5qO15qCR&amp;tiaojian=area" xr:uid="{2C78B298-BBA1-49B3-98E4-C8DABBA27207}"/>
    <hyperlink ref="H28" r:id="rId78" tooltip="点击查看该鸽主团体归巢赛鸽" display="http://gp.aj52zx.com/databd.aspx?ssid=emxoeWpsYl9iMjAyMzEwMTUwOTMyNDQ%3d&amp;keywords=MDA5NDQ5YeWwj3wwMDk0NDlB5aSn&amp;tiaojian=ttzb" xr:uid="{6337E1CB-6742-47A1-912C-5D54CF072EDF}"/>
    <hyperlink ref="B29" r:id="rId79" tooltip="点击查看该鸽主所有已归巢赛鸽" display="http://gp.aj52zx.com/databd.aspx?ssid=emxoeWpsYl9iMjAyMzEwMTUwOTMyNDQ%3d&amp;keywords=5YeM6aOO6bi96IiNLemhvuWKoO%2b8iOmihO%2b8iQ%3d%3d&amp;tiaojian=name&amp;cx=1" xr:uid="{5CC0E5C7-9903-464B-A0C9-6B52786122B3}"/>
    <hyperlink ref="C29" r:id="rId80" tooltip="点击查看该地区归巢赛鸽" display="http://gp.aj52zx.com/databd.aspx?ssid=emxoeWpsYl9iMjAyMzEwMTUwOTMyNDQ%3d&amp;keywords=6L695a6B5rKI6Ziz&amp;tiaojian=area" xr:uid="{4B62DDB3-4D34-464F-8145-6F721C361BCF}"/>
    <hyperlink ref="H29" r:id="rId81" tooltip="点击查看该鸽主团体归巢赛鸽" display="http://gp.aj52zx.com/databd.aspx?ssid=emxoeWpsYl9iMjAyMzEwMTUwOTMyNDQ%3d&amp;keywords=&amp;tiaojian=ttzb" xr:uid="{9544EAB0-63EE-41D7-A0D4-FC6C4B6BD638}"/>
    <hyperlink ref="B30" r:id="rId82" tooltip="点击查看该鸽主所有已归巢赛鸽" display="http://gp.aj52zx.com/databd.aspx?ssid=emxoeWpsYl9iMjAyMzEwMTUwOTMyNDQ%3d&amp;keywords=54ix5a626bi96IiN77yI6aKE77yJ&amp;tiaojian=name&amp;cx=1" xr:uid="{1EA193CB-B6BE-4D5C-96E5-2222FCFE4827}"/>
    <hyperlink ref="C30" r:id="rId83" tooltip="点击查看该地区归巢赛鸽" display="http://gp.aj52zx.com/databd.aspx?ssid=emxoeWpsYl9iMjAyMzEwMTUwOTMyNDQ%3d&amp;keywords=5ZCJ5p6X5qaG5qCR&amp;tiaojian=area" xr:uid="{94E7EC61-4392-43AA-8BA6-A55F7BADEFFE}"/>
    <hyperlink ref="H30" r:id="rId84" tooltip="点击查看该鸽主团体归巢赛鸽" display="http://gp.aj52zx.com/databd.aspx?ssid=emxoeWpsYl9iMjAyMzEwMTUwOTMyNDQ%3d&amp;keywords=&amp;tiaojian=ttzb" xr:uid="{F043695F-BDFC-4CE7-ADA2-554A17EBA6F7}"/>
    <hyperlink ref="B31" r:id="rId85" tooltip="点击查看该鸽主所有已归巢赛鸽" display="http://gp.aj52zx.com/databd.aspx?ssid=emxoeWpsYl9iMjAyMzEwMTUwOTMyNDQ%3d&amp;keywords=6bi%2f56an5aSp57yY6bi96IuR77yI6aKE77yJ&amp;tiaojian=name&amp;cx=1" xr:uid="{0A917F9C-68C5-4281-B990-45FDB254C4DF}"/>
    <hyperlink ref="C31" r:id="rId86" tooltip="点击查看该地区归巢赛鸽" display="http://gp.aj52zx.com/databd.aspx?ssid=emxoeWpsYl9iMjAyMzEwMTUwOTMyNDQ%3d&amp;keywords=5ZCJ5p6X5YWs5Li75bKt&amp;tiaojian=area" xr:uid="{C8F6489F-3BF7-4921-B9A9-EFBBF1B48F35}"/>
    <hyperlink ref="H31" r:id="rId87" tooltip="点击查看该鸽主团体归巢赛鸽" display="http://gp.aj52zx.com/databd.aspx?ssid=emxoeWpsYl9iMjAyMzEwMTUwOTMyNDQ%3d&amp;keywords=MDAwMzc3YeWwjw%3d%3d&amp;tiaojian=ttzb" xr:uid="{78CAF055-66B9-4AD2-88F6-5C91811B8ED1}"/>
    <hyperlink ref="B32" r:id="rId88" tooltip="点击查看该鸽主所有已归巢赛鸽" display="http://gp.aj52zx.com/databd.aspx?ssid=emxoeWpsYl9iMjAyMzEwMTUwOTMyNDQ%3d&amp;keywords=6bqS6bqf6Iiw6ZifX2Ppo57mnIjotZvpuL1fY%2baik%2bi9qem4veiLke%2b8iOmihO%2b8iQ%3d%3d&amp;tiaojian=name&amp;cx=1" xr:uid="{439AF280-C110-4244-8264-E492EB7DD88C}"/>
    <hyperlink ref="C32" r:id="rId89" tooltip="点击查看该地区归巢赛鸽" display="http://gp.aj52zx.com/databd.aspx?ssid=emxoeWpsYl9iMjAyMzEwMTUwOTMyNDQ%3d&amp;keywords=5ZCJ5p6X5Zub5bmz&amp;tiaojian=area" xr:uid="{274B415B-B19F-41EE-938A-C45E7C10AE5B}"/>
    <hyperlink ref="H32" r:id="rId90" tooltip="点击查看该鸽主团体归巢赛鸽" display="http://gp.aj52zx.com/databd.aspx?ssid=emxoeWpsYl9iMjAyMzEwMTUwOTMyNDQ%3d&amp;keywords=MDAwMDU1YeWwj3wwMDAwNTVB5aSn&amp;tiaojian=ttzb" xr:uid="{8BE81AEB-59FF-4DAA-AACD-01F233749ABE}"/>
    <hyperlink ref="B33" r:id="rId91" tooltip="点击查看该鸽主所有已归巢赛鸽" display="http://gp.aj52zx.com/databd.aspx?ssid=emxoeWpsYl9iMjAyMzEwMTUwOTMyNDQ%3d&amp;keywords=5Lit5aSu5Y2O5bqcLeS9n%2ba1t%2bWzsO%2b8iOmihO%2b8iQ%3d%3d&amp;tiaojian=name&amp;cx=1" xr:uid="{42AB6191-B75D-4393-8058-F0454C832156}"/>
    <hyperlink ref="C33" r:id="rId92" tooltip="点击查看该地区归巢赛鸽" display="http://gp.aj52zx.com/databd.aspx?ssid=emxoeWpsYl9iMjAyMzEwMTUwOTMyNDQ%3d&amp;keywords=6buR6b6Z5rGf5aSn5bqG&amp;tiaojian=area" xr:uid="{84BA076E-48BF-496F-A7DC-EF5E60D5B90D}"/>
    <hyperlink ref="H33" r:id="rId93" tooltip="点击查看该鸽主团体归巢赛鸽" display="http://gp.aj52zx.com/databd.aspx?ssid=emxoeWpsYl9iMjAyMzEwMTUwOTMyNDQ%3d&amp;keywords=MDA5NDQ0YeWwj3wwMDk0NDRB5aSn&amp;tiaojian=ttzb" xr:uid="{509CF955-94D9-4F1B-A0CE-4DEFEFDCF98D}"/>
    <hyperlink ref="B34" r:id="rId94" tooltip="点击查看该鸽主所有已归巢赛鸽" display="http://gp.aj52zx.com/databd.aspx?ssid=emxoeWpsYl9iMjAyMzEwMTUwOTMyNDQ%3d&amp;keywords=5b635oOgLei1teWHr%2b%2b8iOmihO%2b8iQ%3d%3d&amp;tiaojian=name&amp;cx=1" xr:uid="{C2815CBA-B530-46C3-AB8C-32B52BC145AF}"/>
    <hyperlink ref="C34" r:id="rId95" tooltip="点击查看该地区归巢赛鸽" display="http://gp.aj52zx.com/databd.aspx?ssid=emxoeWpsYl9iMjAyMzEwMTUwOTMyNDQ%3d&amp;keywords=5ZCJ5p6X5b635oOg&amp;tiaojian=area" xr:uid="{780921C1-31DE-4A9E-BE7D-311DE8464E69}"/>
    <hyperlink ref="H34" r:id="rId96" tooltip="点击查看该鸽主团体归巢赛鸽" display="http://gp.aj52zx.com/databd.aspx?ssid=emxoeWpsYl9iMjAyMzEwMTUwOTMyNDQ%3d&amp;keywords=MDAwMjg5YeWwj3wwMDAyODlB5aSn&amp;tiaojian=ttzb" xr:uid="{1A8994D9-DEF3-4AD0-93B1-3BF123AEB870}"/>
    <hyperlink ref="B35" r:id="rId97" tooltip="点击查看该鸽主所有已归巢赛鸽" display="http://gp.aj52zx.com/databd.aspx?ssid=emxoeWpsYl9iMjAyMzEwMTUwOTMyNDQ%3d&amp;keywords=6L696Ziz57qi6K2m54qs5LiaLea9mOiNo%2bWNmu%2b8iOmihO%2b8iQ%3d%3d&amp;tiaojian=name&amp;cx=1" xr:uid="{0B316565-A13A-4996-81B4-788EA13D1464}"/>
    <hyperlink ref="C35" r:id="rId98" tooltip="点击查看该地区归巢赛鸽" display="http://gp.aj52zx.com/databd.aspx?ssid=emxoeWpsYl9iMjAyMzEwMTUwOTMyNDQ%3d&amp;keywords=6L695a6B6L696Ziz&amp;tiaojian=area" xr:uid="{0DEB8F2C-784D-4C3E-8424-40D4860F5DC4}"/>
    <hyperlink ref="H35" r:id="rId99" tooltip="点击查看该鸽主团体归巢赛鸽" display="http://gp.aj52zx.com/databd.aspx?ssid=emxoeWpsYl9iMjAyMzEwMTUwOTMyNDQ%3d&amp;keywords=MDAwMTMzYuWwj3wwMDAxMzNB5aSn&amp;tiaojian=ttzb" xr:uid="{C96ACFCB-7C58-4114-B3B1-E9E2CA0C666D}"/>
    <hyperlink ref="B36" r:id="rId100" tooltip="点击查看该鸽主所有已归巢赛鸽" display="http://gp.aj52zx.com/databd.aspx?ssid=emxoeWpsYl9iMjAyMzEwMTUwOTMyNDQ%3d&amp;keywords=6YeR5aOr55m%2b5ZWk6YWS5YiY5Yab6bi96IiN77yI6aKE77yJ&amp;tiaojian=name&amp;cx=1" xr:uid="{A8B18BF4-C82F-4BDC-A054-1CD2CD5E9475}"/>
    <hyperlink ref="C36" r:id="rId101" tooltip="点击查看该地区归巢赛鸽" display="http://gp.aj52zx.com/databd.aspx?ssid=emxoeWpsYl9iMjAyMzEwMTUwOTMyNDQ%3d&amp;keywords=5ZCJ5p6X5p2%2b5Y6f&amp;tiaojian=area" xr:uid="{32813783-7012-48A7-83E6-004F055EF7BD}"/>
    <hyperlink ref="H36" r:id="rId102" tooltip="点击查看该鸽主团体归巢赛鸽" display="http://gp.aj52zx.com/databd.aspx?ssid=emxoeWpsYl9iMjAyMzEwMTUwOTMyNDQ%3d&amp;keywords=MDAyNDgwYeWwj3wwMDI0ODBB5aSn&amp;tiaojian=ttzb" xr:uid="{8DD3004C-85E8-4131-B7F3-CC164AA7D2E3}"/>
    <hyperlink ref="B37" r:id="rId103" tooltip="点击查看该鸽主所有已归巢赛鸽" display="http://gp.aj52zx.com/databd.aspx?ssid=emxoeWpsYl9iMjAyMzEwMTUwOTMyNDQ%3d&amp;keywords=546L5b%2bg5Y2O77yI6aKE77yJ&amp;tiaojian=name&amp;cx=1" xr:uid="{7588D196-7FE1-43C8-BB90-70B25331B993}"/>
    <hyperlink ref="C37" r:id="rId104" tooltip="点击查看该地区归巢赛鸽" display="http://gp.aj52zx.com/databd.aspx?ssid=emxoeWpsYl9iMjAyMzEwMTUwOTMyNDQ%3d&amp;keywords=5ZCJ5p6X6ZW%2f5pil&amp;tiaojian=area" xr:uid="{F1488B83-D0F7-4371-BF6B-7635B4DBDF59}"/>
    <hyperlink ref="H37" r:id="rId105" tooltip="点击查看该鸽主团体归巢赛鸽" display="http://gp.aj52zx.com/databd.aspx?ssid=emxoeWpsYl9iMjAyMzEwMTUwOTMyNDQ%3d&amp;keywords=MDA5OTM2YeWwj3wwMDk5MzZB5aSn&amp;tiaojian=ttzb" xr:uid="{F495EE10-BC28-4E9F-91C9-611E8D368277}"/>
    <hyperlink ref="B38" r:id="rId106" tooltip="点击查看该鸽主所有已归巢赛鸽" display="http://gp.aj52zx.com/databd.aspx?ssid=emxoeWpsYl9iMjAyMzEwMTUwOTMyNDQ%3d&amp;keywords=6YeR56Kn6L6J54WM6bi96IiNLeWNouiDnOi%2bie%2b8iOmihO%2b8iQ%3d%3d&amp;tiaojian=name&amp;cx=1" xr:uid="{23F4868D-FE36-4E47-AEBB-6624CA6491F3}"/>
    <hyperlink ref="C38" r:id="rId107" tooltip="点击查看该地区归巢赛鸽" display="http://gp.aj52zx.com/databd.aspx?ssid=emxoeWpsYl9iMjAyMzEwMTUwOTMyNDQ%3d&amp;keywords=5ZCJ5p6X55m95Z%2bO&amp;tiaojian=area" xr:uid="{F3DB20F0-2604-4526-BFA7-5EA23C62993F}"/>
    <hyperlink ref="H38" r:id="rId108" tooltip="点击查看该鸽主团体归巢赛鸽" display="http://gp.aj52zx.com/databd.aspx?ssid=emxoeWpsYl9iMjAyMzEwMTUwOTMyNDQ%3d&amp;keywords=MDAyODg4YuWwj3wwMDI4ODhB5aSn&amp;tiaojian=ttzb" xr:uid="{C5620C98-D066-4791-8316-16450ADB5CD2}"/>
    <hyperlink ref="B39" r:id="rId109" tooltip="点击查看该鸽主所有已归巢赛鸽" display="http://gp.aj52zx.com/databd.aspx?ssid=emxoeWpsYl9iMjAyMzEwMTUwOTMyNDQ%3d&amp;keywords=5oOK6bi%2f6bi96IiNLeWImOWuneS5ie%2b8iOmihO%2b8iQ%3d%3d&amp;tiaojian=name&amp;cx=1" xr:uid="{0AFD6DEE-CDB6-419E-9440-818FA3AACB5C}"/>
    <hyperlink ref="C39" r:id="rId110" tooltip="点击查看该地区归巢赛鸽" display="http://gp.aj52zx.com/databd.aspx?ssid=emxoeWpsYl9iMjAyMzEwMTUwOTMyNDQ%3d&amp;keywords=5ZCJ5p6X5aSn5a6J&amp;tiaojian=area" xr:uid="{E840CB60-0A90-400D-8C6A-B2E669B628B7}"/>
    <hyperlink ref="H39" r:id="rId111" tooltip="点击查看该鸽主团体归巢赛鸽" display="http://gp.aj52zx.com/databd.aspx?ssid=emxoeWpsYl9iMjAyMzEwMTUwOTMyNDQ%3d&amp;keywords=MDAzMDI5YeWwj3wwMDMwMjlB5aSn&amp;tiaojian=ttzb" xr:uid="{25744FE4-E8A7-4C89-816D-F901ED3A7F9D}"/>
    <hyperlink ref="B40" r:id="rId112" tooltip="点击查看该鸽主所有已归巢赛鸽" display="http://gp.aj52zx.com/databd.aspx?ssid=emxoeWpsYl9iMjAyMzEwMTUwOTMyNDQ%3d&amp;keywords=57%2bU5Yag6bi96IiNX2HvvIjpooTvvIk%3d&amp;tiaojian=name&amp;cx=1" xr:uid="{AD7AFFFC-1888-4441-89AD-AB4961D0BF7B}"/>
    <hyperlink ref="C40" r:id="rId113" tooltip="点击查看该地区归巢赛鸽" display="http://gp.aj52zx.com/databd.aspx?ssid=emxoeWpsYl9iMjAyMzEwMTUwOTMyNDQ%3d&amp;keywords=5ZCJ5p6X6ZW%2f5pil&amp;tiaojian=area" xr:uid="{E4E21BC2-014A-42BB-A4D5-C20AA2CC7209}"/>
    <hyperlink ref="H40" r:id="rId114" tooltip="点击查看该鸽主团体归巢赛鸽" display="http://gp.aj52zx.com/databd.aspx?ssid=emxoeWpsYl9iMjAyMzEwMTUwOTMyNDQ%3d&amp;keywords=MDAwMDk5YuWwj3wwMDAwOTlB5aSn&amp;tiaojian=ttzb" xr:uid="{B89605D9-316A-4F7E-8294-E98F376AE5FD}"/>
    <hyperlink ref="B41" r:id="rId115" tooltip="点击查看该鸽主所有已归巢赛鸽" display="http://gp.aj52zx.com/databd.aspx?ssid=emxoeWpsYl9iMjAyMzEwMTUwOTMyNDQ%3d&amp;keywords=6YeR56eL5ZCJ57%2bULeeOi%2bW%2fl%2bW8uu%2b8iOmihO%2b8iQ%3d%3d&amp;tiaojian=name&amp;cx=1" xr:uid="{C92234FB-C150-4ACA-BB0D-2119B415C076}"/>
    <hyperlink ref="C41" r:id="rId116" tooltip="点击查看该地区归巢赛鸽" display="http://gp.aj52zx.com/databd.aspx?ssid=emxoeWpsYl9iMjAyMzEwMTUwOTMyNDQ%3d&amp;keywords=5ZCJ5p6X6ZW%2f5pil&amp;tiaojian=area" xr:uid="{6D1EDC3D-A058-44C8-9287-F4AFDB2A2145}"/>
    <hyperlink ref="H41" r:id="rId117" tooltip="点击查看该鸽主团体归巢赛鸽" display="http://gp.aj52zx.com/databd.aspx?ssid=emxoeWpsYl9iMjAyMzEwMTUwOTMyNDQ%3d&amp;keywords=MDAzMTE1YeWwj3wwMDMxMTVB5aSn&amp;tiaojian=ttzb" xr:uid="{766D6BE1-C9AC-483A-9894-6509DC20C533}"/>
    <hyperlink ref="B42" r:id="rId118" tooltip="点击查看该鸽主所有已归巢赛鸽" display="http://gp.aj52zx.com/databd.aspx?ssid=emxoeWpsYl9iMjAyMzEwMTUwOTMyNDQ%3d&amp;keywords=6Zeq55S16bi96IuRLeWtmeW7ul9j5p2o6Iiq77yI6aKE77yJ&amp;tiaojian=name&amp;cx=1" xr:uid="{693E3D58-7284-472B-BB02-484C183495C3}"/>
    <hyperlink ref="C42" r:id="rId119" tooltip="点击查看该地区归巢赛鸽" display="http://gp.aj52zx.com/databd.aspx?ssid=emxoeWpsYl9iMjAyMzEwMTUwOTMyNDQ%3d&amp;keywords=5ZCJ5p6X6ZW%2f5pil&amp;tiaojian=area" xr:uid="{20B3ADE9-7F6D-4AF1-B9C5-535DC430A2D3}"/>
    <hyperlink ref="H42" r:id="rId120" tooltip="点击查看该鸽主团体归巢赛鸽" display="http://gp.aj52zx.com/databd.aspx?ssid=emxoeWpsYl9iMjAyMzEwMTUwOTMyNDQ%3d&amp;keywords=ODg4Njc4ZOWwj3w4ODg2NzhC5aSn&amp;tiaojian=ttzb" xr:uid="{EA81AE1B-C4CB-49A0-870C-E072A44DFEB8}"/>
    <hyperlink ref="B43" r:id="rId121" tooltip="点击查看该鸽主所有已归巢赛鸽" display="http://gp.aj52zx.com/databd.aspx?ssid=emxoeWpsYl9iMjAyMzEwMTUwOTMyNDQ%3d&amp;keywords=5aSp56m654us56eALeWui%2baYju%2b8iOmihO%2b8iQ%3d%3d&amp;tiaojian=name&amp;cx=1" xr:uid="{C72C62F6-B353-4553-A33E-DE770C497E8C}"/>
    <hyperlink ref="C43" r:id="rId122" tooltip="点击查看该地区归巢赛鸽" display="http://gp.aj52zx.com/databd.aspx?ssid=emxoeWpsYl9iMjAyMzEwMTUwOTMyNDQ%3d&amp;keywords=5ZCJ5p6X5Yac5a6J&amp;tiaojian=area" xr:uid="{E216C785-DE1E-40F5-8A26-23C1020A8A04}"/>
    <hyperlink ref="H43" r:id="rId123" tooltip="点击查看该鸽主团体归巢赛鸽" display="http://gp.aj52zx.com/databd.aspx?ssid=emxoeWpsYl9iMjAyMzEwMTUwOTMyNDQ%3d&amp;keywords=MDQ4ODEzYeWwjw%3d%3d&amp;tiaojian=ttzb" xr:uid="{C8B8AD23-F1E3-4C87-B319-02159FBD663F}"/>
    <hyperlink ref="B44" r:id="rId124" tooltip="点击查看该鸽主所有已归巢赛鸽" display="http://gp.aj52zx.com/databd.aspx?ssid=emxoeWpsYl9iMjAyMzEwMTUwOTMyNDQ%3d&amp;keywords=6IW%2b6L6%2b6bi96IiNLeW%2bkOaMr%2bW5s%2b%2b8iOmihO%2b8iQ%3d%3d&amp;tiaojian=name&amp;cx=1" xr:uid="{04A485E3-8590-410F-9F43-553DB0398E33}"/>
    <hyperlink ref="C44" r:id="rId125" tooltip="点击查看该地区归巢赛鸽" display="http://gp.aj52zx.com/databd.aspx?ssid=emxoeWpsYl9iMjAyMzEwMTUwOTMyNDQ%3d&amp;keywords=5ZCJ5p6X5Y%2bM6L69&amp;tiaojian=area" xr:uid="{20E1F8F7-530E-4923-95C7-3FE8AAD6782F}"/>
    <hyperlink ref="H44" r:id="rId126" tooltip="点击查看该鸽主团体归巢赛鸽" display="http://gp.aj52zx.com/databd.aspx?ssid=emxoeWpsYl9iMjAyMzEwMTUwOTMyNDQ%3d&amp;keywords=MDAwMTc1YeWwj3wwMDAxNzVB5aSn&amp;tiaojian=ttzb" xr:uid="{2C4DFA0E-78DE-494C-87D6-4AFA332BC6D0}"/>
    <hyperlink ref="B45" r:id="rId127" tooltip="点击查看该鸽主所有已归巢赛鸽" display="http://gp.aj52zx.com/databd.aspx?ssid=emxoeWpsYl9iMjAyMzEwMTUwOTMyNDQ%3d&amp;keywords=5piM5Zu%2bMDE16bi95LiaLeiMg%2bW0h%2bWxse%2b8iOmihO%2b8iQ%3d%3d&amp;tiaojian=name&amp;cx=1" xr:uid="{CB9D4B7D-3652-4BEF-8CFE-C82D4458983A}"/>
    <hyperlink ref="C45" r:id="rId128" tooltip="点击查看该地区归巢赛鸽" display="http://gp.aj52zx.com/databd.aspx?ssid=emxoeWpsYl9iMjAyMzEwMTUwOTMyNDQ%3d&amp;keywords=6L695a6B5piM5Zu%2b&amp;tiaojian=area" xr:uid="{D0F62EC9-418B-49A5-9BB9-CFB1BA0F2B61}"/>
    <hyperlink ref="H45" r:id="rId129" tooltip="点击查看该鸽主团体归巢赛鸽" display="http://gp.aj52zx.com/databd.aspx?ssid=emxoeWpsYl9iMjAyMzEwMTUwOTMyNDQ%3d&amp;keywords=MDAwMzUxYeWwj3wwMDAzNTFB5aSn&amp;tiaojian=ttzb" xr:uid="{9C263918-D22C-4EE4-BD1F-CC1801BC9F5A}"/>
    <hyperlink ref="B46" r:id="rId130" tooltip="点击查看该鸽主所有已归巢赛鸽" display="http://gp.aj52zx.com/databd.aspx?ssid=emxoeWpsYl9iMjAyMzEwMTUwOTMyNDQ%3d&amp;keywords=55Ge5Liw6bi96IiN77yI6aKE77yJ&amp;tiaojian=name&amp;cx=1" xr:uid="{6358502F-ADE7-4855-B7EB-05011B19AF40}"/>
    <hyperlink ref="C46" r:id="rId131" tooltip="点击查看该地区归巢赛鸽" display="http://gp.aj52zx.com/databd.aspx?ssid=emxoeWpsYl9iMjAyMzEwMTUwOTMyNDQ%3d&amp;keywords=5ZCJ5p6X6ZWH6LWJ&amp;tiaojian=area" xr:uid="{58CD03B2-12CD-4D49-9A7A-98BE1B3D8E8F}"/>
    <hyperlink ref="H46" r:id="rId132" tooltip="点击查看该鸽主团体归巢赛鸽" display="http://gp.aj52zx.com/databd.aspx?ssid=emxoeWpsYl9iMjAyMzEwMTUwOTMyNDQ%3d&amp;keywords=MDAwMDM4YeWwjw%3d%3d&amp;tiaojian=ttzb" xr:uid="{E625A2B7-2308-4881-9AE2-BB170D633E3A}"/>
    <hyperlink ref="B47" r:id="rId133" tooltip="点击查看该鸽主所有已归巢赛鸽" display="http://gp.aj52zx.com/databd.aspx?ssid=emxoeWpsYl9iMjAyMzEwMTUwOTMyNDQ%3d&amp;keywords=6Zer5oiQ6Imv&amp;tiaojian=name&amp;cx=1" xr:uid="{2639C351-2FA7-442D-8CCE-131AC7F6D7AB}"/>
    <hyperlink ref="C47" r:id="rId134" tooltip="点击查看该地区归巢赛鸽" display="http://gp.aj52zx.com/databd.aspx?ssid=emxoeWpsYl9iMjAyMzEwMTUwOTMyNDQ%3d&amp;keywords=5ZCJ5p6X55m95Z%2bO&amp;tiaojian=area" xr:uid="{03021DDA-AE46-48D8-9FC4-8BF3FD78A474}"/>
    <hyperlink ref="H47" r:id="rId135" tooltip="点击查看该鸽主团体归巢赛鸽" display="http://gp.aj52zx.com/databd.aspx?ssid=emxoeWpsYl9iMjAyMzEwMTUwOTMyNDQ%3d&amp;keywords=&amp;tiaojian=ttzb" xr:uid="{AF183026-E3D5-4789-A2BA-51EB97C90586}"/>
    <hyperlink ref="B48" r:id="rId136" tooltip="点击查看该鸽主所有已归巢赛鸽" display="http://gp.aj52zx.com/databd.aspx?ssid=emxoeWpsYl9iMjAyMzEwMTUwOTMyNDQ%3d&amp;keywords=6b6Z57%2bU6LWb6bi9LeeOi%2ba1t%2bm%2bme%2b8iOmihO%2b8iQ%3d%3d&amp;tiaojian=name&amp;cx=1" xr:uid="{48DA23FC-31FF-4F55-B8EB-A44DBFA2E3CF}"/>
    <hyperlink ref="C48" r:id="rId137" tooltip="点击查看该地区归巢赛鸽" display="http://gp.aj52zx.com/databd.aspx?ssid=emxoeWpsYl9iMjAyMzEwMTUwOTMyNDQ%3d&amp;keywords=5YaF6JKZ5Y%2bk56qB5rOJ&amp;tiaojian=area" xr:uid="{B98B099E-9621-45F4-B6BA-39A9D0FF660F}"/>
    <hyperlink ref="H48" r:id="rId138" tooltip="点击查看该鸽主团体归巢赛鸽" display="http://gp.aj52zx.com/databd.aspx?ssid=emxoeWpsYl9iMjAyMzEwMTUwOTMyNDQ%3d&amp;keywords=&amp;tiaojian=ttzb" xr:uid="{B6ABE4F0-5EAE-400A-ABB3-8C08CB9AA4F0}"/>
    <hyperlink ref="B49" r:id="rId139" tooltip="点击查看该鸽主所有已归巢赛鸽" display="http://gp.aj52zx.com/databd.aspx?ssid=emxoeWpsYl9iMjAyMzEwMTUwOTMyNDQ%3d&amp;keywords=5ruh5aCC6bi96IiNLemhvuWbveW3nu%2b8iOmihO%2b8iQ%3d%3d&amp;tiaojian=name&amp;cx=1" xr:uid="{99C6CCD1-1D4F-4BB3-A8EC-BC1EA968B2B8}"/>
    <hyperlink ref="C49" r:id="rId140" tooltip="点击查看该地区归巢赛鸽" display="http://gp.aj52zx.com/databd.aspx?ssid=emxoeWpsYl9iMjAyMzEwMTUwOTMyNDQ%3d&amp;keywords=6buR6b6Z5rGf5ZOI5bCU5ruo&amp;tiaojian=area" xr:uid="{4825B48C-1262-4428-9BAB-4109C1D5EB97}"/>
    <hyperlink ref="H49" r:id="rId141" tooltip="点击查看该鸽主团体归巢赛鸽" display="http://gp.aj52zx.com/databd.aspx?ssid=emxoeWpsYl9iMjAyMzEwMTUwOTMyNDQ%3d&amp;keywords=&amp;tiaojian=ttzb" xr:uid="{5051EFB5-40AC-410D-BBCA-B4AF87206600}"/>
    <hyperlink ref="B50" r:id="rId142" tooltip="点击查看该鸽主所有已归巢赛鸽" display="http://gp.aj52zx.com/databd.aspx?ssid=emxoeWpsYl9iMjAyMzEwMTUwOTMyNDQ%3d&amp;keywords=6b2Q5biCLee%2flOaXrem4veiIjS3lj7LluobkvJ%2fvvIjpooQp&amp;tiaojian=name&amp;cx=1" xr:uid="{67C6A36F-0FD8-4F6A-86CF-2081E16E77FF}"/>
    <hyperlink ref="C50" r:id="rId143" tooltip="点击查看该地区归巢赛鸽" display="http://gp.aj52zx.com/databd.aspx?ssid=emxoeWpsYl9iMjAyMzEwMTUwOTMyNDQ%3d&amp;keywords=6buR6b6Z5rGf6b2Q6b2Q5ZOI5bCU&amp;tiaojian=area" xr:uid="{1DB5F985-BCF4-4DC2-873F-680DDC2033ED}"/>
    <hyperlink ref="H50" r:id="rId144" tooltip="点击查看该鸽主团体归巢赛鸽" display="http://gp.aj52zx.com/databd.aspx?ssid=emxoeWpsYl9iMjAyMzEwMTUwOTMyNDQ%3d&amp;keywords=MDA4MDA2YeWwjw%3d%3d&amp;tiaojian=ttzb" xr:uid="{1FE716B3-6F7D-44BB-A294-6A9129400C95}"/>
    <hyperlink ref="B51" r:id="rId145" tooltip="点击查看该鸽主所有已归巢赛鸽" display="http://gp.aj52zx.com/databd.aspx?ssid=emxoeWpsYl9iMjAyMzEwMTUwOTMyNDQ%3d&amp;keywords=5b%2bD57yY6LWb6bi9Lea4qeW6huWFtA%3d%3d&amp;tiaojian=name&amp;cx=1" xr:uid="{01D09AB3-CA5E-4182-958A-E698BC6F126A}"/>
    <hyperlink ref="C51" r:id="rId146" tooltip="点击查看该地区归巢赛鸽" display="http://gp.aj52zx.com/databd.aspx?ssid=emxoeWpsYl9iMjAyMzEwMTUwOTMyNDQ%3d&amp;keywords=5rKz5YyX56em55qH5bKb&amp;tiaojian=area" xr:uid="{302F7275-86FE-411D-8F3C-DFA3FCBF7A91}"/>
    <hyperlink ref="H51" r:id="rId147" tooltip="点击查看该鸽主团体归巢赛鸽" display="http://gp.aj52zx.com/databd.aspx?ssid=emxoeWpsYl9iMjAyMzEwMTUwOTMyNDQ%3d&amp;keywords=&amp;tiaojian=ttzb" xr:uid="{43DA4769-8620-42A5-82D8-51875173E96A}"/>
    <hyperlink ref="B52" r:id="rId148" tooltip="点击查看该鸽主所有已归巢赛鸽" display="http://gp.aj52zx.com/databd.aspx?ssid=emxoeWpsYl9iMjAyMzEwMTUwOTMyNDQ%3d&amp;keywords=5LmY6aOO56C06Zu%2bLeS6juaIkOWNmu%2b8iOmihO%2b8iQ%3d%3d&amp;tiaojian=name&amp;cx=1" xr:uid="{2B489210-A029-4DAE-864B-BF169E10DE80}"/>
    <hyperlink ref="C52" r:id="rId149" tooltip="点击查看该地区归巢赛鸽" display="http://gp.aj52zx.com/databd.aspx?ssid=emxoeWpsYl9iMjAyMzEwMTUwOTMyNDQ%3d&amp;keywords=5ZCJ5p6X6YCa5qaG&amp;tiaojian=area" xr:uid="{C46C30DB-8ABD-4C0D-B383-9E9D78590020}"/>
    <hyperlink ref="H52" r:id="rId150" tooltip="点击查看该鸽主团体归巢赛鸽" display="http://gp.aj52zx.com/databd.aspx?ssid=emxoeWpsYl9iMjAyMzEwMTUwOTMyNDQ%3d&amp;keywords=MDA5Nzg5YeWwjw%3d%3d&amp;tiaojian=ttzb" xr:uid="{37238EFF-D599-4CF9-AB65-98A8B010E566}"/>
    <hyperlink ref="B53" r:id="rId151" tooltip="点击查看该鸽主所有已归巢赛鸽" display="http://gp.aj52zx.com/databd.aspx?ssid=emxoeWpsYl9iMjAyMzEwMTUwOTMyNDQ%3d&amp;keywords=5ZCN5peP5rG96LS4LeWtmea0queUn%2b%2b8iOmihO%2b8iQ%3d%3d&amp;tiaojian=name&amp;cx=1" xr:uid="{BFFC0C97-88EF-4D57-B4AB-E445018C4B87}"/>
    <hyperlink ref="C53" r:id="rId152" tooltip="点击查看该地区归巢赛鸽" display="http://gp.aj52zx.com/databd.aspx?ssid=emxoeWpsYl9iMjAyMzEwMTUwOTMyNDQ%3d&amp;keywords=5ZCJ5p6X6ZWH6LWJ&amp;tiaojian=area" xr:uid="{A01A2427-49B6-451E-A674-C7DE4CFB77E4}"/>
    <hyperlink ref="H53" r:id="rId153" tooltip="点击查看该鸽主团体归巢赛鸽" display="http://gp.aj52zx.com/databd.aspx?ssid=emxoeWpsYl9iMjAyMzEwMTUwOTMyNDQ%3d&amp;keywords=MDUxMTExYeWwjw%3d%3d&amp;tiaojian=ttzb" xr:uid="{94ED46E0-8783-42E7-B246-9D0127889678}"/>
    <hyperlink ref="B54" r:id="rId154" tooltip="点击查看该鸽主所有已归巢赛鸽" display="http://gp.aj52zx.com/databd.aspx?ssid=emxoeWpsYl9iMjAyMzEwMTUwOTMyNDQ%3d&amp;keywords=5rC45rab6LWb6bi9LeWImOawuOa2m%2b%2b8iOmihO%2b8iQ%3d%3d&amp;tiaojian=name&amp;cx=1" xr:uid="{A6C4C6B9-58BA-4A53-8D9C-609E12DDA5EF}"/>
    <hyperlink ref="C54" r:id="rId155" tooltip="点击查看该地区归巢赛鸽" display="http://gp.aj52zx.com/databd.aspx?ssid=emxoeWpsYl9iMjAyMzEwMTUwOTMyNDQ%3d&amp;keywords=6buR6b6Z5rGf6IKH5Lic&amp;tiaojian=area" xr:uid="{C7D0C055-6A1A-4536-9AFE-FFC189BD8CE0}"/>
    <hyperlink ref="H54" r:id="rId156" tooltip="点击查看该鸽主团体归巢赛鸽" display="http://gp.aj52zx.com/databd.aspx?ssid=emxoeWpsYl9iMjAyMzEwMTUwOTMyNDQ%3d&amp;keywords=OTk5OTk5YeWwj3w5OTk5OTlB5aSn&amp;tiaojian=ttzb" xr:uid="{6727A5C4-1A93-4094-B220-14CABB3C2C62}"/>
    <hyperlink ref="B55" r:id="rId157" tooltip="点击查看该鸽主所有已归巢赛鸽" display="http://gp.aj52zx.com/databd.aspx?ssid=emxoeWpsYl9iMjAyMzEwMTUwOTMyNDQ%3d&amp;keywords=5p2%2b5Y6fLeS6juWkp%2bS8n%2b%2b8iOmihO%2b8iQ%3d%3d&amp;tiaojian=name&amp;cx=1" xr:uid="{E175E541-6674-4131-833F-3A174EDBAE6C}"/>
    <hyperlink ref="C55" r:id="rId158" tooltip="点击查看该地区归巢赛鸽" display="http://gp.aj52zx.com/databd.aspx?ssid=emxoeWpsYl9iMjAyMzEwMTUwOTMyNDQ%3d&amp;keywords=5ZCJ5p6X5p2%2b5Y6f&amp;tiaojian=area" xr:uid="{360DEA23-59F7-4B7A-B633-9E0DFF55F913}"/>
    <hyperlink ref="H55" r:id="rId159" tooltip="点击查看该鸽主团体归巢赛鸽" display="http://gp.aj52zx.com/databd.aspx?ssid=emxoeWpsYl9iMjAyMzEwMTUwOTMyNDQ%3d&amp;keywords=MDYzMzMzYeWwj3wwNjMzMzNB5aSn&amp;tiaojian=ttzb" xr:uid="{79EC9DA6-E0C7-4364-96C7-574BA1656611}"/>
    <hyperlink ref="B56" r:id="rId160" tooltip="点击查看该鸽主所有已归巢赛鸽" display="http://gp.aj52zx.com/databd.aspx?ssid=emxoeWpsYl9iMjAyMzEwMTUwOTMyNDQ%3d&amp;keywords=6b2Q5biCLee%2flOaXrem4veiIjS3lj7LluobkvJ%2fvvIjpooQp&amp;tiaojian=name&amp;cx=1" xr:uid="{ADC5CAA7-417C-4256-96FF-A462ED9294FC}"/>
    <hyperlink ref="C56" r:id="rId161" tooltip="点击查看该地区归巢赛鸽" display="http://gp.aj52zx.com/databd.aspx?ssid=emxoeWpsYl9iMjAyMzEwMTUwOTMyNDQ%3d&amp;keywords=6buR6b6Z5rGf6b2Q6b2Q5ZOI5bCU&amp;tiaojian=area" xr:uid="{3671BE8D-C8AC-4292-922A-FA32E823322D}"/>
    <hyperlink ref="H56" r:id="rId162" tooltip="点击查看该鸽主团体归巢赛鸽" display="http://gp.aj52zx.com/databd.aspx?ssid=emxoeWpsYl9iMjAyMzEwMTUwOTMyNDQ%3d&amp;keywords=MDA4MDA2YeWwjw%3d%3d&amp;tiaojian=ttzb" xr:uid="{2EFEC18A-5078-478C-9AC3-5DD6A8808C3B}"/>
    <hyperlink ref="B57" r:id="rId163" tooltip="点击查看该鸽主所有已归巢赛鸽" display="http://gp.aj52zx.com/databd.aspx?ssid=emxoeWpsYl9iMjAyMzEwMTUwOTMyNDQ%3d&amp;keywords=6YCa5YyW5riU57%2bB6bi96IiNLeWGt%2baWh%2bW%2foO%2b8iOmihO%2b8iQ%3d%3d&amp;tiaojian=name&amp;cx=1" xr:uid="{C5FAAF5C-3F28-4F1C-AE61-FE86360FE180}"/>
    <hyperlink ref="C57" r:id="rId164" tooltip="点击查看该地区归巢赛鸽" display="http://gp.aj52zx.com/databd.aspx?ssid=emxoeWpsYl9iMjAyMzEwMTUwOTMyNDQ%3d&amp;keywords=5ZCJ5p6X6YCa5YyW&amp;tiaojian=area" xr:uid="{6E780ACA-9498-4333-8EED-421015FEDE29}"/>
    <hyperlink ref="H57" r:id="rId165" tooltip="点击查看该鸽主团体归巢赛鸽" display="http://gp.aj52zx.com/databd.aspx?ssid=emxoeWpsYl9iMjAyMzEwMTUwOTMyNDQ%3d&amp;keywords=MDAyNjU4YeWwj3wwMDI2NThB5aSn&amp;tiaojian=ttzb" xr:uid="{DD36BD3C-A4C6-4CE7-B62E-D9BDFB2C895B}"/>
    <hyperlink ref="B58" r:id="rId166" tooltip="点击查看该鸽主所有已归巢赛鸽" display="http://gp.aj52zx.com/databd.aspx?ssid=emxoeWpsYl9iMjAyMzEwMTUwOTMyNDQ%3d&amp;keywords=5YuH55ub6LWb6bi9Leebm%2bWoge%2b8iOmihO%2b8iQ%3d%3d&amp;tiaojian=name&amp;cx=1" xr:uid="{D91044F4-6982-4611-B526-D1F591BB6FAB}"/>
    <hyperlink ref="C58" r:id="rId167" tooltip="点击查看该地区归巢赛鸽" display="http://gp.aj52zx.com/databd.aspx?ssid=emxoeWpsYl9iMjAyMzEwMTUwOTMyNDQ%3d&amp;keywords=5ZCJ5p6X6ZW%2f5pil&amp;tiaojian=area" xr:uid="{75E59F9E-7307-41A4-B402-9F84437D9014}"/>
    <hyperlink ref="H58" r:id="rId168" tooltip="点击查看该鸽主团体归巢赛鸽" display="http://gp.aj52zx.com/databd.aspx?ssid=emxoeWpsYl9iMjAyMzEwMTUwOTMyNDQ%3d&amp;keywords=MDc4MTg4YeWwj3wwNzgxODhB5aSn&amp;tiaojian=ttzb" xr:uid="{3C118DA0-3AC4-4D7D-9D54-171F7C371597}"/>
    <hyperlink ref="B59" r:id="rId169" tooltip="点击查看该鸽主所有已归巢赛鸽" display="http://gp.aj52zx.com/databd.aspx?ssid=emxoeWpsYl9iMjAyMzEwMTUwOTMyNDQ%3d&amp;keywords=5pyJ57%2bU6bi96IuRLeadqOacie%2b8iOmihO%2b8iQ%3d%3d&amp;tiaojian=name&amp;cx=1" xr:uid="{1D2D1630-CD8C-4D47-9DEE-10AB0335380E}"/>
    <hyperlink ref="C59" r:id="rId170" tooltip="点击查看该地区归巢赛鸽" display="http://gp.aj52zx.com/databd.aspx?ssid=emxoeWpsYl9iMjAyMzEwMTUwOTMyNDQ%3d&amp;keywords=5ZCJ5p6X6ZW%2f5pil&amp;tiaojian=area" xr:uid="{54340311-B3CF-406D-973F-DBBE449B08C7}"/>
    <hyperlink ref="H59" r:id="rId171" tooltip="点击查看该鸽主团体归巢赛鸽" display="http://gp.aj52zx.com/databd.aspx?ssid=emxoeWpsYl9iMjAyMzEwMTUwOTMyNDQ%3d&amp;keywords=MDAwMTg4YeWwj3wwMDAxODhB5aSn&amp;tiaojian=ttzb" xr:uid="{4AD0438B-FBD4-45B6-816C-35DD2255EDB6}"/>
    <hyperlink ref="B60" r:id="rId172" tooltip="点击查看该鸽主所有已归巢赛鸽" display="http://gp.aj52zx.com/databd.aspx?ssid=emxoeWpsYl9iMjAyMzEwMTUwOTMyNDQ%3d&amp;keywords=5LiH5a6d5aO55Y%2b3LeWFieWTpS3njovkv63vvIjpooTvvIk%3d&amp;tiaojian=name&amp;cx=1" xr:uid="{31CD52CF-55EF-413D-99DE-A979B44CEC37}"/>
    <hyperlink ref="C60" r:id="rId173" tooltip="点击查看该地区归巢赛鸽" display="http://gp.aj52zx.com/databd.aspx?ssid=emxoeWpsYl9iMjAyMzEwMTUwOTMyNDQ%3d&amp;keywords=5ZCJ5p6X5Yac5a6J&amp;tiaojian=area" xr:uid="{827C187A-F3E5-4C4C-9A9E-184A87CC36C6}"/>
    <hyperlink ref="H60" r:id="rId174" tooltip="点击查看该鸽主团体归巢赛鸽" display="http://gp.aj52zx.com/databd.aspx?ssid=emxoeWpsYl9iMjAyMzEwMTUwOTMyNDQ%3d&amp;keywords=MDA2MjY2YeWwjw%3d%3d&amp;tiaojian=ttzb" xr:uid="{29889594-999B-4A04-BF10-6E5201205E57}"/>
    <hyperlink ref="B61" r:id="rId175" tooltip="点击查看该鸽主所有已归巢赛鸽" display="http://gp.aj52zx.com/databd.aspx?ssid=emxoeWpsYl9iMjAyMzEwMTUwOTMyNDQ%3d&amp;keywords=5byg56uL5rOiX2Pnjovnp4DmsJHvvIjpooTvvIk%3d&amp;tiaojian=name&amp;cx=1" xr:uid="{97702F17-A4DE-4F67-982D-B26745E1DDBA}"/>
    <hyperlink ref="C61" r:id="rId176" tooltip="点击查看该地区归巢赛鸽" display="http://gp.aj52zx.com/databd.aspx?ssid=emxoeWpsYl9iMjAyMzEwMTUwOTMyNDQ%3d&amp;keywords=5ZCJ5p6X5b635oOg&amp;tiaojian=area" xr:uid="{46A16147-0734-4C6E-9FC5-B946EB050C21}"/>
    <hyperlink ref="H61" r:id="rId177" tooltip="点击查看该鸽主团体归巢赛鸽" display="http://gp.aj52zx.com/databd.aspx?ssid=emxoeWpsYl9iMjAyMzEwMTUwOTMyNDQ%3d&amp;keywords=MDAyMjEyYeWwj3wwMDIyMTJB5aSn&amp;tiaojian=ttzb" xr:uid="{D09232C1-522D-490F-9870-DD1B047375F1}"/>
    <hyperlink ref="B62" r:id="rId178" tooltip="点击查看该鸽主所有已归巢赛鸽" display="http://gp.aj52zx.com/databd.aspx?ssid=emxoeWpsYl9iMjAyMzEwMTUwOTMyNDQ%3d&amp;keywords=5aSn56OK54qs5LiaLeabsuejiu%2b8iOmihO%2b8iQ%3d%3d&amp;tiaojian=name&amp;cx=1" xr:uid="{126C689E-D21F-4769-A521-C9A4CC52B06F}"/>
    <hyperlink ref="C62" r:id="rId179" tooltip="点击查看该地区归巢赛鸽" display="http://gp.aj52zx.com/databd.aspx?ssid=emxoeWpsYl9iMjAyMzEwMTUwOTMyNDQ%3d&amp;keywords=5ZCJ5p6X5Zub5bmz&amp;tiaojian=area" xr:uid="{DD955AA8-F19C-4D67-B30B-0DE45A14B089}"/>
    <hyperlink ref="H62" r:id="rId180" tooltip="点击查看该鸽主团体归巢赛鸽" display="http://gp.aj52zx.com/databd.aspx?ssid=emxoeWpsYl9iMjAyMzEwMTUwOTMyNDQ%3d&amp;keywords=&amp;tiaojian=ttzb" xr:uid="{9771CD1D-B502-478D-825B-D0D61AAAC372}"/>
    <hyperlink ref="B63" r:id="rId181" tooltip="点击查看该鸽主所有已归巢赛鸽" display="http://gp.aj52zx.com/databd.aspx?ssid=emxoeWpsYl9iMjAyMzEwMTUwOTMyNDQ%3d&amp;keywords=6ZyN6L6%2b6bi95LiaX2Pog6Hnu6fmmI7vvIjpooTvvIk%3d&amp;tiaojian=name&amp;cx=1" xr:uid="{3A722FF9-4E2D-4A0C-9251-A654442CC51B}"/>
    <hyperlink ref="C63" r:id="rId182" tooltip="点击查看该地区归巢赛鸽" display="http://gp.aj52zx.com/databd.aspx?ssid=emxoeWpsYl9iMjAyMzEwMTUwOTMyNDQ%3d&amp;keywords=5ZCJ5p6X6ZW%2f5pil&amp;tiaojian=area" xr:uid="{EBD46A06-0611-4E4D-BC18-038186389828}"/>
    <hyperlink ref="H63" r:id="rId183" tooltip="点击查看该鸽主团体归巢赛鸽" display="http://gp.aj52zx.com/databd.aspx?ssid=emxoeWpsYl9iMjAyMzEwMTUwOTMyNDQ%3d&amp;keywords=MDg1NDQ0YeWwjw%3d%3d&amp;tiaojian=ttzb" xr:uid="{527E14AF-DD16-4730-A804-88CDEDCD23B6}"/>
    <hyperlink ref="B64" r:id="rId184" tooltip="点击查看该鸽主所有已归巢赛鸽" display="http://gp.aj52zx.com/databd.aspx?ssid=emxoeWpsYl9iMjAyMzEwMTUwOTMyNDQ%3d&amp;keywords=5L2z5L%2bK6bi96IiNLeS9leW7uu%2b8iOmihO%2b8iQ%3d%3d&amp;tiaojian=name&amp;cx=1" xr:uid="{EF11DFD1-6C29-4059-960A-D5F8B2B226A9}"/>
    <hyperlink ref="C64" r:id="rId185" tooltip="点击查看该地区归巢赛鸽" display="http://gp.aj52zx.com/databd.aspx?ssid=emxoeWpsYl9iMjAyMzEwMTUwOTMyNDQ%3d&amp;keywords=5ZCJ5p6X6ZW%2f5pil&amp;tiaojian=area" xr:uid="{2C55EE8B-B298-4BA7-8581-6D65188DBD2D}"/>
    <hyperlink ref="H64" r:id="rId186" tooltip="点击查看该鸽主团体归巢赛鸽" display="http://gp.aj52zx.com/databd.aspx?ssid=emxoeWpsYl9iMjAyMzEwMTUwOTMyNDQ%3d&amp;keywords=OTk5OTk5OWHlsI98OTk5OTk5OUHlpKc%3d&amp;tiaojian=ttzb" xr:uid="{A45BB4FC-2F2C-40FF-8FFF-8076991D2335}"/>
    <hyperlink ref="B65" r:id="rId187" tooltip="点击查看该鸽主所有已归巢赛鸽" display="http://gp.aj52zx.com/databd.aspx?ssid=emxoeWpsYl9iMjAyMzEwMTUwOTMyNDQ%3d&amp;keywords=6ZmG57%2bU6LWb6bi9LeeOi%2ba1t%2ba7qO%2b8iOmihO%2b8iQ%3d%3d&amp;tiaojian=name&amp;cx=1" xr:uid="{3172C7CE-F23E-4058-B55A-057BDDA319C4}"/>
    <hyperlink ref="C65" r:id="rId188" tooltip="点击查看该地区归巢赛鸽" display="http://gp.aj52zx.com/databd.aspx?ssid=emxoeWpsYl9iMjAyMzEwMTUwOTMyNDQ%3d&amp;keywords=5ZCJ5p6X55m95Z%2bO&amp;tiaojian=area" xr:uid="{4F7097EB-1636-4975-8D5C-D87C160F948B}"/>
    <hyperlink ref="H65" r:id="rId189" tooltip="点击查看该鸽主团体归巢赛鸽" display="http://gp.aj52zx.com/databd.aspx?ssid=emxoeWpsYl9iMjAyMzEwMTUwOTMyNDQ%3d&amp;keywords=MDAwMDgwY%2bWwj3wwMDAwODBD5aSn&amp;tiaojian=ttzb" xr:uid="{6F1A5A71-CFED-427C-9757-4C17B9B64B4D}"/>
    <hyperlink ref="B66" r:id="rId190" tooltip="点击查看该鸽主所有已归巢赛鸽" display="http://gp.aj52zx.com/databd.aspx?ssid=emxoeWpsYl9iMjAyMzEwMTUwOTMyNDQ%3d&amp;keywords=5aSn5bqG6Ziz5YWJ6bi96IuR77yI6aKE77yJ&amp;tiaojian=name&amp;cx=1" xr:uid="{4E1B9150-426A-4173-A9E0-3FA76EF7743A}"/>
    <hyperlink ref="C66" r:id="rId191" tooltip="点击查看该地区归巢赛鸽" display="http://gp.aj52zx.com/databd.aspx?ssid=emxoeWpsYl9iMjAyMzEwMTUwOTMyNDQ%3d&amp;keywords=6buR6b6Z5rGf5aSn5bqG&amp;tiaojian=area" xr:uid="{918E4607-E39A-4245-8ABD-B56E94B828F2}"/>
    <hyperlink ref="H66" r:id="rId192" tooltip="点击查看该鸽主团体归巢赛鸽" display="http://gp.aj52zx.com/databd.aspx?ssid=emxoeWpsYl9iMjAyMzEwMTUwOTMyNDQ%3d&amp;keywords=MDAwMjAyYeWwj3wwMDAyMDJB5aSn&amp;tiaojian=ttzb" xr:uid="{6E710B59-5332-4E63-ABBB-4B22831DFC80}"/>
    <hyperlink ref="B67" r:id="rId193" tooltip="点击查看该鸽主所有已归巢赛鸽" display="http://gp.aj52zx.com/databd.aspx?ssid=emxoeWpsYl9iMjAyMzEwMTUwOTMyNDQ%3d&amp;keywords=5rKI6ZizLem4v%2be%2bvS3puL%2fnvqTvvIjpooTvvIk%3d&amp;tiaojian=name&amp;cx=1" xr:uid="{D48EF1F1-BC32-438F-8A0E-36F1552D489E}"/>
    <hyperlink ref="C67" r:id="rId194" tooltip="点击查看该地区归巢赛鸽" display="http://gp.aj52zx.com/databd.aspx?ssid=emxoeWpsYl9iMjAyMzEwMTUwOTMyNDQ%3d&amp;keywords=6L695a6B5rKI6Ziz&amp;tiaojian=area" xr:uid="{DF3C7D80-373A-4A07-9B99-EE9F69CEA676}"/>
    <hyperlink ref="H67" r:id="rId195" tooltip="点击查看该鸽主团体归巢赛鸽" display="http://gp.aj52zx.com/databd.aspx?ssid=emxoeWpsYl9iMjAyMzEwMTUwOTMyNDQ%3d&amp;keywords=MDAwMTEyYeWwj3wwMDAxMTJB5aSn&amp;tiaojian=ttzb" xr:uid="{26B9CBAC-F467-4B6A-8BE6-A17FB8E8F4C0}"/>
    <hyperlink ref="B68" r:id="rId196" tooltip="点击查看该鸽主所有已归巢赛鸽" display="http://gp.aj52zx.com/databd.aspx?ssid=emxoeWpsYl9iMjAyMzEwMTUwOTMyNDQ%3d&amp;keywords=5rC45Lqu6bi96IiN77yI6aKE77yJ&amp;tiaojian=name&amp;cx=1" xr:uid="{A0B81DAD-BA45-447D-A865-7CA64BA6E8B4}"/>
    <hyperlink ref="C68" r:id="rId197" tooltip="点击查看该地区归巢赛鸽" display="http://gp.aj52zx.com/databd.aspx?ssid=emxoeWpsYl9iMjAyMzEwMTUwOTMyNDQ%3d&amp;keywords=5ZCJ5p6X5rSu5Y2X&amp;tiaojian=area" xr:uid="{0B4A1EF6-BB21-48F3-BBE7-5631102F385A}"/>
    <hyperlink ref="H68" r:id="rId198" tooltip="点击查看该鸽主团体归巢赛鸽" display="http://gp.aj52zx.com/databd.aspx?ssid=emxoeWpsYl9iMjAyMzEwMTUwOTMyNDQ%3d&amp;keywords=MDAwMDQxYeWwj3wwMDAwNDFB5aSn&amp;tiaojian=ttzb" xr:uid="{9E7FB7A9-7079-4753-930D-975C5CCD3008}"/>
    <hyperlink ref="B69" r:id="rId199" tooltip="点击查看该鸽主所有已归巢赛鸽" display="http://gp.aj52zx.com/databd.aspx?ssid=emxoeWpsYl9iMjAyMzEwMTUwOTMyNDQ%3d&amp;keywords=6YeR5qac6L%2be6LWiLeWImOi0uu%2b8iOmihO%2b8iQ%3d%3d&amp;tiaojian=name&amp;cx=1" xr:uid="{2774815F-9282-4798-B14B-517AB6F05030}"/>
    <hyperlink ref="C69" r:id="rId200" tooltip="点击查看该地区归巢赛鸽" display="http://gp.aj52zx.com/databd.aspx?ssid=emxoeWpsYl9iMjAyMzEwMTUwOTMyNDQ%3d&amp;keywords=5ZCJ5p6X5aSn5a6J&amp;tiaojian=area" xr:uid="{C6EB618D-8169-4552-9942-D9A0CB808245}"/>
    <hyperlink ref="H69" r:id="rId201" tooltip="点击查看该鸽主团体归巢赛鸽" display="http://gp.aj52zx.com/databd.aspx?ssid=emxoeWpsYl9iMjAyMzEwMTUwOTMyNDQ%3d&amp;keywords=MDAwMTQ5YeWwj3wwMDAxNDlB5aSn&amp;tiaojian=ttzb" xr:uid="{42E14FE5-1DE1-4DCB-89CD-6CADE2020D87}"/>
    <hyperlink ref="B70" r:id="rId202" tooltip="点击查看该鸽主所有已归巢赛鸽" display="http://gp.aj52zx.com/databd.aspx?ssid=emxoeWpsYl9iMjAyMzEwMTUwOTMyNDQ%3d&amp;keywords=6L696Ziz57qi6K2m54qs5LiaLea9mOiNo%2bWNmu%2b8iOmihO%2b8iQ%3d%3d&amp;tiaojian=name&amp;cx=1" xr:uid="{14AAC25D-A2FD-474D-BD64-41B47BC8F17E}"/>
    <hyperlink ref="C70" r:id="rId203" tooltip="点击查看该地区归巢赛鸽" display="http://gp.aj52zx.com/databd.aspx?ssid=emxoeWpsYl9iMjAyMzEwMTUwOTMyNDQ%3d&amp;keywords=6L695a6B6L696Ziz&amp;tiaojian=area" xr:uid="{74EAC8EA-8180-4114-9E8E-5AC03A1A55DE}"/>
    <hyperlink ref="H70" r:id="rId204" tooltip="点击查看该鸽主团体归巢赛鸽" display="http://gp.aj52zx.com/databd.aspx?ssid=emxoeWpsYl9iMjAyMzEwMTUwOTMyNDQ%3d&amp;keywords=MDAwMTMzZeWwj3wwMDAxMzND5aSn&amp;tiaojian=ttzb" xr:uid="{47663266-BEAF-4D10-8099-D865634BD768}"/>
    <hyperlink ref="B71" r:id="rId205" tooltip="点击查看该鸽主所有已归巢赛鸽" display="http://gp.aj52zx.com/databd.aspx?ssid=emxoeWpsYl9iMjAyMzEwMTUwOTMyNDQ%3d&amp;keywords=5Lit5rqQ5pe25LujLei1teWFtO%2b8iOmihO%2b8iQ%3d%3d&amp;tiaojian=name&amp;cx=1" xr:uid="{B74C09B1-CBD7-414C-A6C5-5F1869D6BC01}"/>
    <hyperlink ref="C71" r:id="rId206" tooltip="点击查看该地区归巢赛鸽" display="http://gp.aj52zx.com/databd.aspx?ssid=emxoeWpsYl9iMjAyMzEwMTUwOTMyNDQ%3d&amp;keywords=5ZCJ5p6X5YWs5Li75bKt&amp;tiaojian=area" xr:uid="{E54EF8A1-A423-408D-8AB6-55FCFC5DDDF4}"/>
    <hyperlink ref="H71" r:id="rId207" tooltip="点击查看该鸽主团体归巢赛鸽" display="http://gp.aj52zx.com/databd.aspx?ssid=emxoeWpsYl9iMjAyMzEwMTUwOTMyNDQ%3d&amp;keywords=MDAzMzkzYeWwj3wwMDMzOTNB5aSn&amp;tiaojian=ttzb" xr:uid="{52260A7C-881D-47C7-A002-96F3201699E0}"/>
    <hyperlink ref="B72" r:id="rId208" tooltip="点击查看该鸽主所有已归巢赛鸽" display="http://gp.aj52zx.com/databd.aspx?ssid=emxoeWpsYl9iMjAyMzEwMTUwOTMyNDQ%3d&amp;keywords=6auY5YW05b%2bX77yI6aKE77yJ&amp;tiaojian=name&amp;cx=1" xr:uid="{C587CD6F-ECE4-44A7-A2BA-1FDDE47675CB}"/>
    <hyperlink ref="C72" r:id="rId209" tooltip="点击查看该地区归巢赛鸽" display="http://gp.aj52zx.com/databd.aspx?ssid=emxoeWpsYl9iMjAyMzEwMTUwOTMyNDQ%3d&amp;keywords=5ZCJ5p6X6ZWH6LWJ&amp;tiaojian=area" xr:uid="{1D146D0F-4F5D-4B57-A569-8AAD39CF0DA3}"/>
    <hyperlink ref="H72" r:id="rId210" tooltip="点击查看该鸽主团体归巢赛鸽" display="http://gp.aj52zx.com/databd.aspx?ssid=emxoeWpsYl9iMjAyMzEwMTUwOTMyNDQ%3d&amp;keywords=MDA4NTg1YeWwjw%3d%3d&amp;tiaojian=ttzb" xr:uid="{1E30FB69-22C8-4F7C-87B1-68E55861E597}"/>
    <hyperlink ref="B73" r:id="rId211" tooltip="点击查看该鸽主所有已归巢赛鸽" display="http://gp.aj52zx.com/databd.aspx?ssid=emxoeWpsYl9iMjAyMzEwMTUwOTMyNDQ%3d&amp;keywords=6ZGr5rSq5Lyf6bi96IiN77yI6aKE77yJ&amp;tiaojian=name&amp;cx=1" xr:uid="{842D26D3-7AB1-4951-BA98-49A3C1E1A570}"/>
    <hyperlink ref="C73" r:id="rId212" tooltip="点击查看该地区归巢赛鸽" display="http://gp.aj52zx.com/databd.aspx?ssid=emxoeWpsYl9iMjAyMzEwMTUwOTMyNDQ%3d&amp;keywords=6buR6b6Z5rGf5rOw5p2l&amp;tiaojian=area" xr:uid="{3ED2A36A-653D-4B2B-BADC-FCD05661AF6D}"/>
    <hyperlink ref="H73" r:id="rId213" tooltip="点击查看该鸽主团体归巢赛鸽" display="http://gp.aj52zx.com/databd.aspx?ssid=emxoeWpsYl9iMjAyMzEwMTUwOTMyNDQ%3d&amp;keywords=MDM4NTU1YuWwj3wwMzg1NTVB5aSn&amp;tiaojian=ttzb" xr:uid="{95483732-2E52-4710-9016-303BC5254B6B}"/>
    <hyperlink ref="B74" r:id="rId214" tooltip="点击查看该鸽主所有已归巢赛鸽" display="http://gp.aj52zx.com/databd.aspx?ssid=emxoeWpsYl9iMjAyMzEwMTUwOTMyNDQ%3d&amp;keywords=5b635oOgLeWImOWbveWGm%2b%2b8iOmihO%2b8iQ%3d%3d&amp;tiaojian=name&amp;cx=1" xr:uid="{B7D6CA2A-0FC3-44F4-885B-78A8CBBF3DE1}"/>
    <hyperlink ref="C74" r:id="rId215" tooltip="点击查看该地区归巢赛鸽" display="http://gp.aj52zx.com/databd.aspx?ssid=emxoeWpsYl9iMjAyMzEwMTUwOTMyNDQ%3d&amp;keywords=5ZCJ5p6X5b635oOg&amp;tiaojian=area" xr:uid="{383996A9-B328-4606-BDE3-0C52FDDA3880}"/>
    <hyperlink ref="H74" r:id="rId216" tooltip="点击查看该鸽主团体归巢赛鸽" display="http://gp.aj52zx.com/databd.aspx?ssid=emxoeWpsYl9iMjAyMzEwMTUwOTMyNDQ%3d&amp;keywords=&amp;tiaojian=ttzb" xr:uid="{F0039BA5-4AF1-4758-A6D5-D2D82306C38C}"/>
    <hyperlink ref="B75" r:id="rId217" tooltip="点击查看该鸽主所有已归巢赛鸽" display="http://gp.aj52zx.com/databd.aspx?ssid=emxoeWpsYl9iMjAyMzEwMTUwOTMyNDQ%3d&amp;keywords=5rKI6Ziz5LqR57%2b86bi96IiN77yI6aKE77yJ&amp;tiaojian=name&amp;cx=1" xr:uid="{C1873685-073A-4E7F-879D-FD791AA63E7F}"/>
    <hyperlink ref="C75" r:id="rId218" tooltip="点击查看该地区归巢赛鸽" display="http://gp.aj52zx.com/databd.aspx?ssid=emxoeWpsYl9iMjAyMzEwMTUwOTMyNDQ%3d&amp;keywords=6L695a6B5rKI6Ziz&amp;tiaojian=area" xr:uid="{E2B9ABD3-290C-4118-8D22-7B15F90B7D0B}"/>
    <hyperlink ref="H75" r:id="rId219" tooltip="点击查看该鸽主团体归巢赛鸽" display="http://gp.aj52zx.com/databd.aspx?ssid=emxoeWpsYl9iMjAyMzEwMTUwOTMyNDQ%3d&amp;keywords=MDI2NjI2YeWwjw%3d%3d&amp;tiaojian=ttzb" xr:uid="{77B91EB6-53E2-4BD6-BDF3-E6E336D390FB}"/>
    <hyperlink ref="B76" r:id="rId220" tooltip="点击查看该鸽主所有已归巢赛鸽" display="http://gp.aj52zx.com/databd.aspx?ssid=emxoeWpsYl9iMjAyMzEwMTUwOTMyNDQ%3d&amp;keywords=5YiY6bmP77yI6aKE77yJ&amp;tiaojian=name&amp;cx=1" xr:uid="{12724EE4-6A54-4D5C-B720-2D4547EAC3FA}"/>
    <hyperlink ref="C76" r:id="rId221" tooltip="点击查看该地区归巢赛鸽" display="http://gp.aj52zx.com/databd.aspx?ssid=emxoeWpsYl9iMjAyMzEwMTUwOTMyNDQ%3d&amp;keywords=5ZCJ5p6X6ZWH6LWJ&amp;tiaojian=area" xr:uid="{DC6D159D-6A6F-4B13-9BBD-AC44D16D06BA}"/>
    <hyperlink ref="H76" r:id="rId222" tooltip="点击查看该鸽主团体归巢赛鸽" display="http://gp.aj52zx.com/databd.aspx?ssid=emxoeWpsYl9iMjAyMzEwMTUwOTMyNDQ%3d&amp;keywords=MDAwMTA4YeWwj3wwMDAxMDhB5aSn&amp;tiaojian=ttzb" xr:uid="{0F22A0EE-B663-436D-975C-D45E5F7AB81E}"/>
    <hyperlink ref="B77" r:id="rId223" tooltip="点击查看该鸽主所有已归巢赛鸽" display="http://gp.aj52zx.com/databd.aspx?ssid=emxoeWpsYl9iMjAyMzEwMTUwOTMyNDQ%3d&amp;keywords=6IyD5a625bGvLeS6juayu%2baYju%2b8iOmihO%2b8iQ%3d%3d&amp;tiaojian=name&amp;cx=1" xr:uid="{2CB0C46D-1985-43FD-A9F8-A9D4C9BFA231}"/>
    <hyperlink ref="C77" r:id="rId224" tooltip="点击查看该地区归巢赛鸽" display="http://gp.aj52zx.com/databd.aspx?ssid=emxoeWpsYl9iMjAyMzEwMTUwOTMyNDQ%3d&amp;keywords=5ZCJ5p6X6IyD5a625bGv&amp;tiaojian=area" xr:uid="{7E909F22-CC61-4F25-BC39-2D9FE4B48A81}"/>
    <hyperlink ref="H77" r:id="rId225" tooltip="点击查看该鸽主团体归巢赛鸽" display="http://gp.aj52zx.com/databd.aspx?ssid=emxoeWpsYl9iMjAyMzEwMTUwOTMyNDQ%3d&amp;keywords=MDAwMDU5YuWwj3wwMDAwNTlB5aSn&amp;tiaojian=ttzb" xr:uid="{51198956-2D0D-4896-BD50-8C179FB2050D}"/>
    <hyperlink ref="B78" r:id="rId226" tooltip="点击查看该鸽主所有已归巢赛鸽" display="http://gp.aj52zx.com/databd.aspx?ssid=emxoeWpsYl9iMjAyMzEwMTUwOTMyNDQ%3d&amp;keywords=55m95LmZ5ouJ6bi95Y%2bL5L%2bx5LmQ6YOo77yI6aKE77yJ&amp;tiaojian=name&amp;cx=1" xr:uid="{C5A07F68-B468-4CD8-BAA2-091744D40D13}"/>
    <hyperlink ref="C78" r:id="rId227" tooltip="点击查看该地区归巢赛鸽" display="http://gp.aj52zx.com/databd.aspx?ssid=emxoeWpsYl9iMjAyMzEwMTUwOTMyNDQ%3d&amp;keywords=5YaF6JKZ5Y%2bk6YCa6L69&amp;tiaojian=area" xr:uid="{45EFE5E1-360E-482E-A071-7B9F0B37EAAA}"/>
    <hyperlink ref="H78" r:id="rId228" tooltip="点击查看该鸽主团体归巢赛鸽" display="http://gp.aj52zx.com/databd.aspx?ssid=emxoeWpsYl9iMjAyMzEwMTUwOTMyNDQ%3d&amp;keywords=&amp;tiaojian=ttzb" xr:uid="{7E95E9D2-7B90-4FA9-A1B2-1FBC1573E69B}"/>
    <hyperlink ref="B79" r:id="rId229" tooltip="点击查看该鸽主所有已归巢赛鸽" display="http://gp.aj52zx.com/databd.aspx?ssid=emxoeWpsYl9iMjAyMzEwMTUwOTMyNDQ%3d&amp;keywords=6ams5pil6Zuo77yI6aKE77yJ&amp;tiaojian=name&amp;cx=1" xr:uid="{43FAC05B-ED20-4308-9DF2-3D665605F138}"/>
    <hyperlink ref="C79" r:id="rId230" tooltip="点击查看该地区归巢赛鸽" display="http://gp.aj52zx.com/databd.aspx?ssid=emxoeWpsYl9iMjAyMzEwMTUwOTMyNDQ%3d&amp;keywords=5ZCJ5p6X5rSu5Y2X&amp;tiaojian=area" xr:uid="{08DF5DBA-1997-41DD-9D31-9D1D77C4108E}"/>
    <hyperlink ref="H79" r:id="rId231" tooltip="点击查看该鸽主团体归巢赛鸽" display="http://gp.aj52zx.com/databd.aspx?ssid=emxoeWpsYl9iMjAyMzEwMTUwOTMyNDQ%3d&amp;keywords=MDAwMDgyYuWwj3wwMDAwODJB5aSn&amp;tiaojian=ttzb" xr:uid="{F3664AEA-A209-4197-9D32-90B2AE278C5F}"/>
    <hyperlink ref="B80" r:id="rId232" tooltip="点击查看该鸽主所有已归巢赛鸽" display="http://gp.aj52zx.com/databd.aspx?ssid=emxoeWpsYl9iMjAyMzEwMTUwOTMyNDQ%3d&amp;keywords=6YeR57%2b86Ziz5YWJLeavm%2bW5v%2bW8uu%2b8iOmihO%2b8iQ%3d%3d&amp;tiaojian=name&amp;cx=1" xr:uid="{7AE6A73F-85D0-43D0-BBBE-91023B4D39F5}"/>
    <hyperlink ref="C80" r:id="rId233" tooltip="点击查看该地区归巢赛鸽" display="http://gp.aj52zx.com/databd.aspx?ssid=emxoeWpsYl9iMjAyMzEwMTUwOTMyNDQ%3d&amp;keywords=5YaF6JKZ5Y%2bk5omO6bKB54m55peX&amp;tiaojian=area" xr:uid="{18D49172-32BA-461B-8B8E-59341BF21DE0}"/>
    <hyperlink ref="H80" r:id="rId234" tooltip="点击查看该鸽主团体归巢赛鸽" display="http://gp.aj52zx.com/databd.aspx?ssid=emxoeWpsYl9iMjAyMzEwMTUwOTMyNDQ%3d&amp;keywords=MDAwMTkwYeWwjw%3d%3d&amp;tiaojian=ttzb" xr:uid="{C66F5606-F79A-461A-A555-3FA79B0CF3E2}"/>
    <hyperlink ref="B81" r:id="rId235" tooltip="点击查看该鸽主所有已归巢赛鸽" display="http://gp.aj52zx.com/databd.aspx?ssid=emxoeWpsYl9iMjAyMzEwMTUwOTMyNDQ%3d&amp;keywords=55m95Z%2bOLeaYn%2bWllem4veiIje%2b8iOmihO%2b8iQ%3d%3d&amp;tiaojian=name&amp;cx=1" xr:uid="{3B4B3393-900D-4287-8694-9B5B893A8720}"/>
    <hyperlink ref="C81" r:id="rId236" tooltip="点击查看该地区归巢赛鸽" display="http://gp.aj52zx.com/databd.aspx?ssid=emxoeWpsYl9iMjAyMzEwMTUwOTMyNDQ%3d&amp;keywords=5ZCJ5p6X55m95Z%2bO&amp;tiaojian=area" xr:uid="{3FAF4956-3D66-4FC3-959F-09C24AAE8B53}"/>
    <hyperlink ref="H81" r:id="rId237" tooltip="点击查看该鸽主团体归巢赛鸽" display="http://gp.aj52zx.com/databd.aspx?ssid=emxoeWpsYl9iMjAyMzEwMTUwOTMyNDQ%3d&amp;keywords=MDAwMDIwYuWwj3wwMDAwMjBB5aSn&amp;tiaojian=ttzb" xr:uid="{1BD0BC38-F3F3-48E1-96FD-4456E1BAF5DF}"/>
    <hyperlink ref="B82" r:id="rId238" tooltip="点击查看该鸽主所有已归巢赛鸽" display="http://gp.aj52zx.com/databd.aspx?ssid=emxoeWpsYl9iMjAyMzEwMTUwOTMyNDQ%3d&amp;keywords=5Y2T6LaK6LWb6bi9LemrmOm5j%2b%2b8iOmihO%2b8iQ%3d%3d&amp;tiaojian=name&amp;cx=1" xr:uid="{DB95546B-F7F6-47DD-832A-494BD3991C5F}"/>
    <hyperlink ref="C82" r:id="rId239" tooltip="点击查看该地区归巢赛鸽" display="http://gp.aj52zx.com/databd.aspx?ssid=emxoeWpsYl9iMjAyMzEwMTUwOTMyNDQ%3d&amp;keywords=6buR6b6Z5rGf6IKH5Lic&amp;tiaojian=area" xr:uid="{34305C25-B4DE-4983-ABDE-42E5A10DF029}"/>
    <hyperlink ref="H82" r:id="rId240" tooltip="点击查看该鸽主团体归巢赛鸽" display="http://gp.aj52zx.com/databd.aspx?ssid=emxoeWpsYl9iMjAyMzEwMTUwOTMyNDQ%3d&amp;keywords=MDAxMDQxYeWwjw%3d%3d&amp;tiaojian=ttzb" xr:uid="{B985DB08-B1C9-4891-B19B-777AD399F244}"/>
    <hyperlink ref="B83" r:id="rId241" tooltip="点击查看该鸽主所有已归巢赛鸽" display="http://gp.aj52zx.com/databd.aspx?ssid=emxoeWpsYl9iMjAyMzEwMTUwOTMyNDQ%3d&amp;keywords=5b%2bg6ZGr6bi96IiNLeeOi%2bS4luW%2foF9j6LCi5YW15YW177yI6aKE77yJ&amp;tiaojian=name&amp;cx=1" xr:uid="{4DAD7384-4CB7-49A3-A371-D5D121B32C2C}"/>
    <hyperlink ref="C83" r:id="rId242" tooltip="点击查看该地区归巢赛鸽" display="http://gp.aj52zx.com/databd.aspx?ssid=emxoeWpsYl9iMjAyMzEwMTUwOTMyNDQ%3d&amp;keywords=5ZCJ5p6X5b635oOg&amp;tiaojian=area" xr:uid="{6EF49DEF-2D78-4016-91C6-324685984B83}"/>
    <hyperlink ref="H83" r:id="rId243" tooltip="点击查看该鸽主团体归巢赛鸽" display="http://gp.aj52zx.com/databd.aspx?ssid=emxoeWpsYl9iMjAyMzEwMTUwOTMyNDQ%3d&amp;keywords=MDAwNDgwYeWwj3wwMDA0ODBB5aSn&amp;tiaojian=ttzb" xr:uid="{EC14C5E9-A97F-4D0C-872B-A116B4E524B1}"/>
    <hyperlink ref="B84" r:id="rId244" tooltip="点击查看该鸽主所有已归巢赛鸽" display="http://gp.aj52zx.com/databd.aspx?ssid=emxoeWpsYl9iMjAyMzEwMTUwOTMyNDQ%3d&amp;keywords=5Zub5bmz5a6P6Ziz6LWb6bi977yI6aKE77yJ&amp;tiaojian=name&amp;cx=1" xr:uid="{545925C7-6E33-48C1-827E-5AC1E039D6FF}"/>
    <hyperlink ref="C84" r:id="rId245" tooltip="点击查看该地区归巢赛鸽" display="http://gp.aj52zx.com/databd.aspx?ssid=emxoeWpsYl9iMjAyMzEwMTUwOTMyNDQ%3d&amp;keywords=5ZCJ5p6X5Zub5bmz&amp;tiaojian=area" xr:uid="{BFC8035E-8951-4745-85AD-A1CDAA248FB7}"/>
    <hyperlink ref="H84" r:id="rId246" tooltip="点击查看该鸽主团体归巢赛鸽" display="http://gp.aj52zx.com/databd.aspx?ssid=emxoeWpsYl9iMjAyMzEwMTUwOTMyNDQ%3d&amp;keywords=MDAwMDcyYeWwjw%3d%3d&amp;tiaojian=ttzb" xr:uid="{6F93019A-4940-4F1F-8924-A55B5E44899D}"/>
    <hyperlink ref="B85" r:id="rId247" tooltip="点击查看该鸽主所有已归巢赛鸽" display="http://gp.aj52zx.com/databd.aspx?ssid=emxoeWpsYl9iMjAyMzEwMTUwOTMyNDQ%3d&amp;keywords=5qaG5qCRLeWImOS4reW5v%2b%2b8iOmihO%2b8iQ%3d%3d&amp;tiaojian=name&amp;cx=1" xr:uid="{7EF66795-D2D2-4660-A9F5-AFB499C08A90}"/>
    <hyperlink ref="C85" r:id="rId248" tooltip="点击查看该地区归巢赛鸽" display="http://gp.aj52zx.com/databd.aspx?ssid=emxoeWpsYl9iMjAyMzEwMTUwOTMyNDQ%3d&amp;keywords=5ZCJ5p6X5qaG5qCR&amp;tiaojian=area" xr:uid="{4E909B55-A1AF-4A04-93B0-DE969E7452E8}"/>
    <hyperlink ref="H85" r:id="rId249" tooltip="点击查看该鸽主团体归巢赛鸽" display="http://gp.aj52zx.com/databd.aspx?ssid=emxoeWpsYl9iMjAyMzEwMTUwOTMyNDQ%3d&amp;keywords=MDA2MTk4YeWwjw%3d%3d&amp;tiaojian=ttzb" xr:uid="{A238E87A-6739-4EBB-9657-5D022D69CE44}"/>
    <hyperlink ref="B86" r:id="rId250" tooltip="点击查看该鸽主所有已归巢赛鸽" display="http://gp.aj52zx.com/databd.aspx?ssid=emxoeWpsYl9iMjAyMzEwMTUwOTMyNDQ%3d&amp;keywords=6IW%2b6L6%2b6LWb6bi9LemprOaIkOa1t%2b%2b8iOmihO%2b8iQ%3d%3d&amp;tiaojian=name&amp;cx=1" xr:uid="{75BD0025-A083-486E-B982-F3900A0809B6}"/>
    <hyperlink ref="C86" r:id="rId251" tooltip="点击查看该地区归巢赛鸽" display="http://gp.aj52zx.com/databd.aspx?ssid=emxoeWpsYl9iMjAyMzEwMTUwOTMyNDQ%3d&amp;keywords=5ZCJ5p6X5rSu5Y2X&amp;tiaojian=area" xr:uid="{643FD77C-A7D6-4970-A8A8-2D8FFAB7A038}"/>
    <hyperlink ref="H86" r:id="rId252" tooltip="点击查看该鸽主团体归巢赛鸽" display="http://gp.aj52zx.com/databd.aspx?ssid=emxoeWpsYl9iMjAyMzEwMTUwOTMyNDQ%3d&amp;keywords=&amp;tiaojian=ttzb" xr:uid="{38AEE97A-22B5-4E4A-AE3F-B15FBB7F7A3D}"/>
    <hyperlink ref="B87" r:id="rId253" tooltip="点击查看该鸽主所有已归巢赛鸽" display="http://gp.aj52zx.com/databd.aspx?ssid=emxoeWpsYl9iMjAyMzEwMTUwOTMyNDQ%3d&amp;keywords=5byA5Y6f5byg5a6P77yI6aKE77yJ&amp;tiaojian=name&amp;cx=1" xr:uid="{36BE4623-0278-46E2-A99A-F61DA9D6100E}"/>
    <hyperlink ref="C87" r:id="rId254" tooltip="点击查看该地区归巢赛鸽" display="http://gp.aj52zx.com/databd.aspx?ssid=emxoeWpsYl9iMjAyMzEwMTUwOTMyNDQ%3d&amp;keywords=6L695a6B5byA5Y6f&amp;tiaojian=area" xr:uid="{7B7FEA0F-9A73-4A2A-A508-E269206312C6}"/>
    <hyperlink ref="H87" r:id="rId255" tooltip="点击查看该鸽主团体归巢赛鸽" display="http://gp.aj52zx.com/databd.aspx?ssid=emxoeWpsYl9iMjAyMzEwMTUwOTMyNDQ%3d&amp;keywords=&amp;tiaojian=ttzb" xr:uid="{A326FF85-121C-4574-B868-3F6AF3819820}"/>
    <hyperlink ref="B88" r:id="rId256" tooltip="点击查看该鸽主所有已归巢赛鸽" display="http://gp.aj52zx.com/databd.aspx?ssid=emxoeWpsYl9iMjAyMzEwMTUwOTMyNDQ%3d&amp;keywords=NjjpuL3oiI0t6ZSm57uj6aOe57%2bU77yI6aKE77yJ&amp;tiaojian=name&amp;cx=1" xr:uid="{582B67E5-E023-49B0-B8F9-2E13B9773712}"/>
    <hyperlink ref="C88" r:id="rId257" tooltip="点击查看该地区归巢赛鸽" display="http://gp.aj52zx.com/databd.aspx?ssid=emxoeWpsYl9iMjAyMzEwMTUwOTMyNDQ%3d&amp;keywords=5ZCJ5p6X6ZW%2f5pil&amp;tiaojian=area" xr:uid="{5FDF78DF-3E70-4A6C-A05A-80B5441B28F9}"/>
    <hyperlink ref="H88" r:id="rId258" tooltip="点击查看该鸽主团体归巢赛鸽" display="http://gp.aj52zx.com/databd.aspx?ssid=emxoeWpsYl9iMjAyMzEwMTUwOTMyNDQ%3d&amp;keywords=MDAwOTY4YuWwj3wwMDA5NjhB5aSn&amp;tiaojian=ttzb" xr:uid="{D54F73C7-3F9E-4169-892A-A0B6C1D20331}"/>
    <hyperlink ref="B89" r:id="rId259" tooltip="点击查看该鸽主所有已归巢赛鸽" display="http://gp.aj52zx.com/databd.aspx?ssid=emxoeWpsYl9iMjAyMzEwMTUwOTMyNDQ%3d&amp;keywords=57695L2z6bi96IiN57%2bf5pil5Yia77yI6aKE77yJ&amp;tiaojian=name&amp;cx=1" xr:uid="{F9A971F8-B801-4634-917A-734CF44BCA22}"/>
    <hyperlink ref="C89" r:id="rId260" tooltip="点击查看该地区归巢赛鸽" display="http://gp.aj52zx.com/databd.aspx?ssid=emxoeWpsYl9iMjAyMzEwMTUwOTMyNDQ%3d&amp;keywords=5ZCJ5p6X55m95Z%2bO&amp;tiaojian=area" xr:uid="{5B9E0407-7B9C-4781-A061-D9CCBC8F00D8}"/>
    <hyperlink ref="H89" r:id="rId261" tooltip="点击查看该鸽主团体归巢赛鸽" display="http://gp.aj52zx.com/databd.aspx?ssid=emxoeWpsYl9iMjAyMzEwMTUwOTMyNDQ%3d&amp;keywords=MDAyODc4YeWwjw%3d%3d&amp;tiaojian=ttzb" xr:uid="{3052F57F-AAAE-468C-B314-873132A82E20}"/>
    <hyperlink ref="B90" r:id="rId262" tooltip="点击查看该鸽主所有已归巢赛鸽" display="http://gp.aj52zx.com/databd.aspx?ssid=emxoeWpsYl9iMjAyMzEwMTUwOTMyNDQ%3d&amp;keywords=5a2f56Wl5a6H77yI6aKE77yJ&amp;tiaojian=name&amp;cx=1" xr:uid="{D5BF6E88-CC01-4030-9068-8EA50A0396D2}"/>
    <hyperlink ref="C90" r:id="rId263" tooltip="点击查看该地区归巢赛鸽" display="http://gp.aj52zx.com/databd.aspx?ssid=emxoeWpsYl9iMjAyMzEwMTUwOTMyNDQ%3d&amp;keywords=5ZCJ5p6X6ZW%2f5pil&amp;tiaojian=area" xr:uid="{2E652F2E-E078-43E0-8D7F-AE753E82E5E6}"/>
    <hyperlink ref="H90" r:id="rId264" tooltip="点击查看该鸽主团体归巢赛鸽" display="http://gp.aj52zx.com/databd.aspx?ssid=emxoeWpsYl9iMjAyMzEwMTUwOTMyNDQ%3d&amp;keywords=&amp;tiaojian=ttzb" xr:uid="{5A0FA30A-B5E6-408E-8608-599056CAA633}"/>
    <hyperlink ref="B91" r:id="rId265" tooltip="点击查看该鸽主所有已归巢赛鸽" display="http://gp.aj52zx.com/databd.aspx?ssid=emxoeWpsYl9iMjAyMzEwMTUwOTMyNDQ%3d&amp;keywords=5Y2g55uI6bi96IiNLeS9leWNoO%2b8iOmihO%2b8iQ%3d%3d&amp;tiaojian=name&amp;cx=1" xr:uid="{D90A38E7-B9F8-4706-B510-69CE65006E29}"/>
    <hyperlink ref="C91" r:id="rId266" tooltip="点击查看该地区归巢赛鸽" display="http://gp.aj52zx.com/databd.aspx?ssid=emxoeWpsYl9iMjAyMzEwMTUwOTMyNDQ%3d&amp;keywords=5ZCJ5p6X6ZWH6LWJ&amp;tiaojian=area" xr:uid="{2527BFC5-C88E-4086-A2F8-20AF6F903EE3}"/>
    <hyperlink ref="H91" r:id="rId267" tooltip="点击查看该鸽主团体归巢赛鸽" display="http://gp.aj52zx.com/databd.aspx?ssid=emxoeWpsYl9iMjAyMzEwMTUwOTMyNDQ%3d&amp;keywords=MDAwNTE3YeWwjw%3d%3d&amp;tiaojian=ttzb" xr:uid="{454943C1-67BC-46C7-94C5-0E8C671CBB1F}"/>
    <hyperlink ref="B92" r:id="rId268" tooltip="点击查看该鸽主所有已归巢赛鸽" display="http://gp.aj52zx.com/databd.aspx?ssid=emxoeWpsYl9iMjAyMzEwMTUwOTMyNDQ%3d&amp;keywords=5LqO57qi5Lqu77yI6aKE77yJ&amp;tiaojian=name&amp;cx=1" xr:uid="{5C6D47F1-6EF6-4DD5-A582-374007BE55EF}"/>
    <hyperlink ref="C92" r:id="rId269" tooltip="点击查看该地区归巢赛鸽" display="http://gp.aj52zx.com/databd.aspx?ssid=emxoeWpsYl9iMjAyMzEwMTUwOTMyNDQ%3d&amp;keywords=5ZCJ5p6X6ZW%2f5pil&amp;tiaojian=area" xr:uid="{8E475612-C5E0-4DC8-8B2F-C3DFDBDFF192}"/>
    <hyperlink ref="H92" r:id="rId270" tooltip="点击查看该鸽主团体归巢赛鸽" display="http://gp.aj52zx.com/databd.aspx?ssid=emxoeWpsYl9iMjAyMzEwMTUwOTMyNDQ%3d&amp;keywords=MDA4MjQ1YeWwjw%3d%3d&amp;tiaojian=ttzb" xr:uid="{6E109E73-81FA-4CCC-BC36-D17E2EA14168}"/>
    <hyperlink ref="B93" r:id="rId271" tooltip="点击查看该鸽主所有已归巢赛鸽" display="http://gp.aj52zx.com/databd.aspx?ssid=emxoeWpsYl9iMjAyMzEwMTUwOTMyNDQ%3d&amp;keywords=6ZW%2f5pilLeS6juS7i%2beri19j6auY57qi77yI6aKE77yJ&amp;tiaojian=name&amp;cx=1" xr:uid="{5A53C7F2-C655-4F68-816E-1DB8B2567EB5}"/>
    <hyperlink ref="C93" r:id="rId272" tooltip="点击查看该地区归巢赛鸽" display="http://gp.aj52zx.com/databd.aspx?ssid=emxoeWpsYl9iMjAyMzEwMTUwOTMyNDQ%3d&amp;keywords=5ZCJ5p6X6ZW%2f5pil&amp;tiaojian=area" xr:uid="{C393B7DF-CFF9-48C1-A5F0-445DA9DC6BE6}"/>
    <hyperlink ref="H93" r:id="rId273" tooltip="点击查看该鸽主团体归巢赛鸽" display="http://gp.aj52zx.com/databd.aspx?ssid=emxoeWpsYl9iMjAyMzEwMTUwOTMyNDQ%3d&amp;keywords=MDAwMDE5YuWwj3wwMDAwMTlB5aSn&amp;tiaojian=ttzb" xr:uid="{F617A602-9CD5-4B9A-9652-3D5692401F62}"/>
    <hyperlink ref="B94" r:id="rId274" tooltip="点击查看该鸽主所有已归巢赛鸽" display="http://gp.aj52zx.com/databd.aspx?ssid=emxoeWpsYl9iMjAyMzEwMTUwOTMyNDQ%3d&amp;keywords=6ZWH6LWJLeS9s%2bi0uuS8oOWqku%2b8iOmihO%2b8iQ%3d%3d&amp;tiaojian=name&amp;cx=1" xr:uid="{9F187805-567B-4A0D-9A0A-AEB567EA888B}"/>
    <hyperlink ref="C94" r:id="rId275" tooltip="点击查看该地区归巢赛鸽" display="http://gp.aj52zx.com/databd.aspx?ssid=emxoeWpsYl9iMjAyMzEwMTUwOTMyNDQ%3d&amp;keywords=5ZCJ5p6X6ZWH6LWJ&amp;tiaojian=area" xr:uid="{7A3F8F78-B134-4277-AB04-9A531F3F4D6A}"/>
    <hyperlink ref="H94" r:id="rId276" tooltip="点击查看该鸽主团体归巢赛鸽" display="http://gp.aj52zx.com/databd.aspx?ssid=emxoeWpsYl9iMjAyMzEwMTUwOTMyNDQ%3d&amp;keywords=MDAwMDAzYeWwj3wwMDAwMDNB5aSn&amp;tiaojian=ttzb" xr:uid="{F5B86045-BAE8-4A9D-BE1C-667397E89D08}"/>
    <hyperlink ref="B95" r:id="rId277" tooltip="点击查看该鸽主所有已归巢赛鸽" display="http://gp.aj52zx.com/databd.aspx?ssid=emxoeWpsYl9iMjAyMzEwMTUwOTMyNDQ%3d&amp;keywords=6bi%2f5ZCJ6bi96IiNX2Ppvpnlm63puL3oi5FfY%2baWsOawkeadjuS4nO%2b8iOmihO%2b8iQ%3d%3d&amp;tiaojian=name&amp;cx=1" xr:uid="{859E2E38-8CC0-46CC-9A40-BA815AEEE1BF}"/>
    <hyperlink ref="C95" r:id="rId278" tooltip="点击查看该地区归巢赛鸽" display="http://gp.aj52zx.com/databd.aspx?ssid=emxoeWpsYl9iMjAyMzEwMTUwOTMyNDQ%3d&amp;keywords=6L695a6B5paw5rCR&amp;tiaojian=area" xr:uid="{E2915E76-0A3F-466E-980E-A32B0E9BC67A}"/>
    <hyperlink ref="H95" r:id="rId279" tooltip="点击查看该鸽主团体归巢赛鸽" display="http://gp.aj52zx.com/databd.aspx?ssid=emxoeWpsYl9iMjAyMzEwMTUwOTMyNDQ%3d&amp;keywords=MDAwMjg1YeWwjw%3d%3d&amp;tiaojian=ttzb" xr:uid="{65281698-3D14-4B03-BBF5-7AD14015DA98}"/>
    <hyperlink ref="B96" r:id="rId280" tooltip="点击查看该鸽主所有已归巢赛鸽" display="http://gp.aj52zx.com/databd.aspx?ssid=emxoeWpsYl9iMjAyMzEwMTUwOTMyNDQ%3d&amp;keywords=5LiA6L6%2b6bi96IiN77yI6aKE77yJ&amp;tiaojian=name&amp;cx=1" xr:uid="{25221CB1-EFD9-4862-9569-C78A13376E8E}"/>
    <hyperlink ref="C96" r:id="rId281" tooltip="点击查看该地区归巢赛鸽" display="http://gp.aj52zx.com/databd.aspx?ssid=emxoeWpsYl9iMjAyMzEwMTUwOTMyNDQ%3d&amp;keywords=5ZCJ5p6X5rSu5Y2X&amp;tiaojian=area" xr:uid="{242F94FB-D15B-4F7A-B399-4B7B736043DD}"/>
    <hyperlink ref="H96" r:id="rId282" tooltip="点击查看该鸽主团体归巢赛鸽" display="http://gp.aj52zx.com/databd.aspx?ssid=emxoeWpsYl9iMjAyMzEwMTUwOTMyNDQ%3d&amp;keywords=MDA2OTE1YeWwj3wwMDY5MTVB5aSn&amp;tiaojian=ttzb" xr:uid="{BE0D2E60-F11F-4C77-B2A1-9D5FF8A0AA1B}"/>
    <hyperlink ref="B97" r:id="rId283" tooltip="点击查看该鸽主所有已归巢赛鸽" display="http://gp.aj52zx.com/databd.aspx?ssid=emxoeWpsYl9iMjAyMzEwMTUwOTMyNDQ%3d&amp;keywords=6YeR5rSL6LWb6bi977yI6aKE77yJ&amp;tiaojian=name&amp;cx=1" xr:uid="{85574394-EBE2-41C1-A527-5580FBFCD5F3}"/>
    <hyperlink ref="C97" r:id="rId284" tooltip="点击查看该地区归巢赛鸽" display="http://gp.aj52zx.com/databd.aspx?ssid=emxoeWpsYl9iMjAyMzEwMTUwOTMyNDQ%3d&amp;keywords=6buR6b6Z5rGf5aSn5bqG&amp;tiaojian=area" xr:uid="{92F905F5-324B-4951-9F21-801130D85D78}"/>
    <hyperlink ref="H97" r:id="rId285" tooltip="点击查看该鸽主团体归巢赛鸽" display="http://gp.aj52zx.com/databd.aspx?ssid=emxoeWpsYl9iMjAyMzEwMTUwOTMyNDQ%3d&amp;keywords=MDAxNTY1YeWwjw%3d%3d&amp;tiaojian=ttzb" xr:uid="{6885A4B8-CCCB-41FA-AD7C-F4CDDEC22FF0}"/>
    <hyperlink ref="B98" r:id="rId286" tooltip="点击查看该鸽主所有已归巢赛鸽" display="http://gp.aj52zx.com/databd.aspx?ssid=emxoeWpsYl9iMjAyMzEwMTUwOTMyNDQ%3d&amp;keywords=5p6X56uL5qOu77yI6aKE77yJ&amp;tiaojian=name&amp;cx=1" xr:uid="{123EC555-8E36-46FF-A297-AB6AF7EA469F}"/>
    <hyperlink ref="C98" r:id="rId287" tooltip="点击查看该地区归巢赛鸽" display="http://gp.aj52zx.com/databd.aspx?ssid=emxoeWpsYl9iMjAyMzEwMTUwOTMyNDQ%3d&amp;keywords=5ZCJ5p6X5om25L2Z&amp;tiaojian=area" xr:uid="{A040D209-21BF-4215-B6E2-C38726F3CD29}"/>
    <hyperlink ref="H98" r:id="rId288" tooltip="点击查看该鸽主团体归巢赛鸽" display="http://gp.aj52zx.com/databd.aspx?ssid=emxoeWpsYl9iMjAyMzEwMTUwOTMyNDQ%3d&amp;keywords=MDAwMjAwYeWwjw%3d%3d&amp;tiaojian=ttzb" xr:uid="{DEC9B154-5BBC-475D-A7A5-01918B1F1130}"/>
    <hyperlink ref="B99" r:id="rId289" tooltip="点击查看该鸽主所有已归巢赛鸽" display="http://gp.aj52zx.com/databd.aspx?ssid=emxoeWpsYl9iMjAyMzEwMTUwOTMyNDQ%3d&amp;keywords=6bi%2f6bmP6LWb6bi9Lemtj%2bm5j%2b%2b8iOmihO%2b8iQ%3d%3d&amp;tiaojian=name&amp;cx=1" xr:uid="{B6AF85A2-6B85-4C4D-8F4F-489BB8588E2E}"/>
    <hyperlink ref="C99" r:id="rId290" tooltip="点击查看该地区归巢赛鸽" display="http://gp.aj52zx.com/databd.aspx?ssid=emxoeWpsYl9iMjAyMzEwMTUwOTMyNDQ%3d&amp;keywords=6buR6b6Z5rGf5ZOI5bCU5ruo&amp;tiaojian=area" xr:uid="{90F67D06-2642-4EDF-AF8D-EF541DC63158}"/>
    <hyperlink ref="H99" r:id="rId291" tooltip="点击查看该鸽主团体归巢赛鸽" display="http://gp.aj52zx.com/databd.aspx?ssid=emxoeWpsYl9iMjAyMzEwMTUwOTMyNDQ%3d&amp;keywords=MDA4MzA3YeWwjw%3d%3d&amp;tiaojian=ttzb" xr:uid="{E7F15CBC-EE42-4824-81BC-54D1D859EC91}"/>
    <hyperlink ref="B100" r:id="rId292" tooltip="点击查看该鸽主所有已归巢赛鸽" display="http://gp.aj52zx.com/databd.aspx?ssid=emxoeWpsYl9iMjAyMzEwMTUwOTMyNDQ%3d&amp;keywords=5LiH5a6d5aO55Y%2b3LeWFieWTpS3njovkv63vvIjpooTvvIk%3d&amp;tiaojian=name&amp;cx=1" xr:uid="{C5A85F52-F939-4536-B178-DC8D2137FDD1}"/>
    <hyperlink ref="C100" r:id="rId293" tooltip="点击查看该地区归巢赛鸽" display="http://gp.aj52zx.com/databd.aspx?ssid=emxoeWpsYl9iMjAyMzEwMTUwOTMyNDQ%3d&amp;keywords=5ZCJ5p6X5Yac5a6J&amp;tiaojian=area" xr:uid="{9E9611F3-F81F-45B1-80B0-86920387F3DD}"/>
    <hyperlink ref="H100" r:id="rId294" tooltip="点击查看该鸽主团体归巢赛鸽" display="http://gp.aj52zx.com/databd.aspx?ssid=emxoeWpsYl9iMjAyMzEwMTUwOTMyNDQ%3d&amp;keywords=MDA2MjY2YeWwjw%3d%3d&amp;tiaojian=ttzb" xr:uid="{C16CCB15-A967-4DB3-83D2-70A770D6B8A8}"/>
    <hyperlink ref="B101" r:id="rId295" tooltip="点击查看该鸽主所有已归巢赛鸽" display="http://gp.aj52zx.com/databd.aspx?ssid=emxoeWpsYl9iMjAyMzEwMTUwOTMyNDQ%3d&amp;keywords=5ZWT57%2bU6bi95LiaX2Pov5%2fmjK%2fvvIjpooTvvIk%3d&amp;tiaojian=name&amp;cx=1" xr:uid="{F2FD4408-5D3E-4CE0-8DE8-CC11258D6A05}"/>
    <hyperlink ref="C101" r:id="rId296" tooltip="点击查看该地区归巢赛鸽" display="http://gp.aj52zx.com/databd.aspx?ssid=emxoeWpsYl9iMjAyMzEwMTUwOTMyNDQ%3d&amp;keywords=5ZCJ5p6X5b635oOg&amp;tiaojian=area" xr:uid="{E2B235D7-7090-41D3-8D9F-1E3B9B6EE0DF}"/>
    <hyperlink ref="H101" r:id="rId297" tooltip="点击查看该鸽主团体归巢赛鸽" display="http://gp.aj52zx.com/databd.aspx?ssid=emxoeWpsYl9iMjAyMzEwMTUwOTMyNDQ%3d&amp;keywords=MDAwMTIzYeWwjw%3d%3d&amp;tiaojian=ttzb" xr:uid="{8E1122EB-23DE-4801-A17D-AF36B2F45FE6}"/>
    <hyperlink ref="B102" r:id="rId298" tooltip="点击查看该鸽主所有已归巢赛鸽" display="http://gp.aj52zx.com/databd.aspx?ssid=emxoeWpsYl9iMjAyMzEwMTUwOTMyNDQ%3d&amp;keywords=6ZW%2f5pil5pyI5piO6bi96IiN77yI6aKE77yJ&amp;tiaojian=name&amp;cx=1" xr:uid="{FEF48CAE-2B2F-43CA-BF3E-8A30C322274E}"/>
    <hyperlink ref="C102" r:id="rId299" tooltip="点击查看该地区归巢赛鸽" display="http://gp.aj52zx.com/databd.aspx?ssid=emxoeWpsYl9iMjAyMzEwMTUwOTMyNDQ%3d&amp;keywords=5ZCJ5p6X6ZW%2f5pil&amp;tiaojian=area" xr:uid="{3CF9ED5C-2658-40DE-BB06-8D077EAB9967}"/>
    <hyperlink ref="H102" r:id="rId300" tooltip="点击查看该鸽主团体归巢赛鸽" display="http://gp.aj52zx.com/databd.aspx?ssid=emxoeWpsYl9iMjAyMzEwMTUwOTMyNDQ%3d&amp;keywords=MDAyNDQ2YuWwj3wwMDI0NDZB5aSn&amp;tiaojian=ttzb" xr:uid="{01DD5EAB-E48C-41AE-BA40-DEAD1B88B942}"/>
    <hyperlink ref="B103" r:id="rId301" tooltip="点击查看该鸽主所有已归巢赛鸽" display="http://gp.aj52zx.com/databd.aspx?ssid=emxoeWpsYl9iMjAyMzEwMTUwOTMyNDQ%3d&amp;keywords=55m95Z%2bO5ZCI5Liw6I2J5Lia77yI6aKE77yJ&amp;tiaojian=name&amp;cx=1" xr:uid="{426AEDDE-03E2-487D-A9FF-80E58C49D54E}"/>
    <hyperlink ref="C103" r:id="rId302" tooltip="点击查看该地区归巢赛鸽" display="http://gp.aj52zx.com/databd.aspx?ssid=emxoeWpsYl9iMjAyMzEwMTUwOTMyNDQ%3d&amp;keywords=5ZCJ5p6X55m95Z%2bO&amp;tiaojian=area" xr:uid="{1C56AE01-4F7D-4FD6-B22A-ECB5559F2A95}"/>
    <hyperlink ref="H103" r:id="rId303" tooltip="点击查看该鸽主团体归巢赛鸽" display="http://gp.aj52zx.com/databd.aspx?ssid=emxoeWpsYl9iMjAyMzEwMTUwOTMyNDQ%3d&amp;keywords=MDE4ODg4YeWwjw%3d%3d&amp;tiaojian=ttzb" xr:uid="{793DD4BA-7E6A-4F3E-8ED1-A29109716639}"/>
    <hyperlink ref="B104" r:id="rId304" tooltip="点击查看该鸽主所有已归巢赛鸽" display="http://gp.aj52zx.com/databd.aspx?ssid=emxoeWpsYl9iMjAyMzEwMTUwOTMyNDQ%3d&amp;keywords=6JCs6aOe6bi96IiNLeiRm%2ba0qua2m%2b%2b8iOmihO%2b8iQ%3d%3d&amp;tiaojian=name&amp;cx=1" xr:uid="{1F1ED788-4388-4A3F-B851-5387CDBEAF92}"/>
    <hyperlink ref="C104" r:id="rId305" tooltip="点击查看该地区归巢赛鸽" display="http://gp.aj52zx.com/databd.aspx?ssid=emxoeWpsYl9iMjAyMzEwMTUwOTMyNDQ%3d&amp;keywords=5ZCJ5p6X6ZW%2f5pil&amp;tiaojian=area" xr:uid="{C5D5DEDB-F479-464B-8501-A4C26BC72DDB}"/>
    <hyperlink ref="H104" r:id="rId306" tooltip="点击查看该鸽主团体归巢赛鸽" display="http://gp.aj52zx.com/databd.aspx?ssid=emxoeWpsYl9iMjAyMzEwMTUwOTMyNDQ%3d&amp;keywords=MDAxMTc5YeWwjw%3d%3d&amp;tiaojian=ttzb" xr:uid="{B8924E2C-8B64-4A45-BCAE-27C9B25A6199}"/>
    <hyperlink ref="B105" r:id="rId307" tooltip="点击查看该鸽主所有已归巢赛鸽" display="http://gp.aj52zx.com/databd.aspx?ssid=emxoeWpsYl9iMjAyMzEwMTUwOTMyNDQ%3d&amp;keywords=6auY6ICB5bqE6IGU6ZifLemrmOWuneeUn%2b%2b8iOmihO%2b8iQ%3d%3d&amp;tiaojian=name&amp;cx=1" xr:uid="{5C329288-C4C4-4719-89E0-06783FD8C92C}"/>
    <hyperlink ref="C105" r:id="rId308" tooltip="点击查看该地区归巢赛鸽" display="http://gp.aj52zx.com/databd.aspx?ssid=emxoeWpsYl9iMjAyMzEwMTUwOTMyNDQ%3d&amp;keywords=5ZCJ5p6X55m95Z%2bO&amp;tiaojian=area" xr:uid="{CDB65EC2-6089-431E-8C28-1A72A528879F}"/>
    <hyperlink ref="H105" r:id="rId309" tooltip="点击查看该鸽主团体归巢赛鸽" display="http://gp.aj52zx.com/databd.aspx?ssid=emxoeWpsYl9iMjAyMzEwMTUwOTMyNDQ%3d&amp;keywords=MDAwMDY1ZOWwj3wwMDAwNjVB5aSn&amp;tiaojian=ttzb" xr:uid="{25258F8D-C5B2-4881-BE61-C633F99B15C2}"/>
    <hyperlink ref="B106" r:id="rId310" tooltip="点击查看该鸽主所有已归巢赛鸽" display="http://gp.aj52zx.com/databd.aspx?ssid=emxoeWpsYl9iMjAyMzEwMTUwOTMyNDQ%3d&amp;keywords=5LiA6bij6bi96IiN77yI6aKE77yJ&amp;tiaojian=name&amp;cx=1" xr:uid="{4CFF853D-83F0-42BF-B30B-1B3AA1D9FFAC}"/>
    <hyperlink ref="C106" r:id="rId311" tooltip="点击查看该地区归巢赛鸽" display="http://gp.aj52zx.com/databd.aspx?ssid=emxoeWpsYl9iMjAyMzEwMTUwOTMyNDQ%3d&amp;keywords=5YaF6JKZ5Y%2bk5LmM5YWw5rWp54m5&amp;tiaojian=area" xr:uid="{FC8934D6-E6E7-4F92-8BAA-8E5F68959CB4}"/>
    <hyperlink ref="H106" r:id="rId312" tooltip="点击查看该鸽主团体归巢赛鸽" display="http://gp.aj52zx.com/databd.aspx?ssid=emxoeWpsYl9iMjAyMzEwMTUwOTMyNDQ%3d&amp;keywords=MDA3MTMzYeWwj3wwMDcxMzNB5aSn&amp;tiaojian=ttzb" xr:uid="{EBBA9C81-6E07-4B26-AB31-D992211B8178}"/>
    <hyperlink ref="B107" r:id="rId313" tooltip="点击查看该鸽主所有已归巢赛鸽" display="http://gp.aj52zx.com/databd.aspx?ssid=emxoeWpsYl9iMjAyMzEwMTUwOTMyNDQ%3d&amp;keywords=6ams5rC45oWn77yI6aKE77yJ&amp;tiaojian=name&amp;cx=1" xr:uid="{527C3853-B862-4685-A3AB-1B409D51973C}"/>
    <hyperlink ref="C107" r:id="rId314" tooltip="点击查看该地区归巢赛鸽" display="http://gp.aj52zx.com/databd.aspx?ssid=emxoeWpsYl9iMjAyMzEwMTUwOTMyNDQ%3d&amp;keywords=5YaF6JKZ5Y%2bk5omO6bKB54m55peX&amp;tiaojian=area" xr:uid="{76071B02-BBA3-427B-B7B5-620FDAF4F80C}"/>
    <hyperlink ref="H107" r:id="rId315" tooltip="点击查看该鸽主团体归巢赛鸽" display="http://gp.aj52zx.com/databd.aspx?ssid=emxoeWpsYl9iMjAyMzEwMTUwOTMyNDQ%3d&amp;keywords=&amp;tiaojian=ttzb" xr:uid="{56816CA4-B735-40E2-A09A-873F1DB5AA31}"/>
    <hyperlink ref="B108" r:id="rId316" tooltip="点击查看该鸽主所有已归巢赛鸽" display="http://gp.aj52zx.com/databd.aspx?ssid=emxoeWpsYl9iMjAyMzEwMTUwOTMyNDQ%3d&amp;keywords=5b635oOg5aiB5q2m6bi96IiNLeatpuWkp%2bWKm%2b%2b8iOmihO%2b8iQ%3d%3d&amp;tiaojian=name&amp;cx=1" xr:uid="{FD718792-0503-4F30-93D6-4A394B9EDF0B}"/>
    <hyperlink ref="C108" r:id="rId317" tooltip="点击查看该地区归巢赛鸽" display="http://gp.aj52zx.com/databd.aspx?ssid=emxoeWpsYl9iMjAyMzEwMTUwOTMyNDQ%3d&amp;keywords=5ZCJ5p6X5b635oOg&amp;tiaojian=area" xr:uid="{61737308-9CAF-43EA-AA14-99EF04146CD4}"/>
    <hyperlink ref="H108" r:id="rId318" tooltip="点击查看该鸽主团体归巢赛鸽" display="http://gp.aj52zx.com/databd.aspx?ssid=emxoeWpsYl9iMjAyMzEwMTUwOTMyNDQ%3d&amp;keywords=MDAwODg5YuWwj3wwMDA4ODlB5aSn&amp;tiaojian=ttzb" xr:uid="{EB9C9B99-263D-4F28-9122-B7D3DFAB35EE}"/>
    <hyperlink ref="B109" r:id="rId319" tooltip="点击查看该鸽主所有已归巢赛鸽" display="http://gp.aj52zx.com/databd.aspx?ssid=emxoeWpsYl9iMjAyMzEwMTUwOTMyNDQ%3d&amp;keywords=546L5Lqa5paH77yI6aKE77yJ&amp;tiaojian=name&amp;cx=1" xr:uid="{4A34E06D-9A4C-4479-9CE2-1F91A53C06F6}"/>
    <hyperlink ref="C109" r:id="rId320" tooltip="点击查看该地区归巢赛鸽" display="http://gp.aj52zx.com/databd.aspx?ssid=emxoeWpsYl9iMjAyMzEwMTUwOTMyNDQ%3d&amp;keywords=5ZCJ5p6X5ZCI6ZqG&amp;tiaojian=area" xr:uid="{F0C8B998-4300-4388-8203-98C2611FD2D7}"/>
    <hyperlink ref="H109" r:id="rId321" tooltip="点击查看该鸽主团体归巢赛鸽" display="http://gp.aj52zx.com/databd.aspx?ssid=emxoeWpsYl9iMjAyMzEwMTUwOTMyNDQ%3d&amp;keywords=MDA2MTg3YeWwj3wwMDYxODdB5aSn&amp;tiaojian=ttzb" xr:uid="{8A5DFD69-BB60-47B2-B95E-3651E1708662}"/>
    <hyperlink ref="B110" r:id="rId322" tooltip="点击查看该鸽主所有已归巢赛鸽" display="http://gp.aj52zx.com/databd.aspx?ssid=emxoeWpsYl9iMjAyMzEwMTUwOTMyNDQ%3d&amp;keywords=5aSp6aG66LWb6bi9LeadjuWNoOWune%2b8iOmihO%2b8iQ%3d%3d&amp;tiaojian=name&amp;cx=1" xr:uid="{868C56C9-F174-4913-BC9A-08BBDD8B006C}"/>
    <hyperlink ref="C110" r:id="rId323" tooltip="点击查看该地区归巢赛鸽" display="http://gp.aj52zx.com/databd.aspx?ssid=emxoeWpsYl9iMjAyMzEwMTUwOTMyNDQ%3d&amp;keywords=5ZCJ5p6X6ZW%2f5pil&amp;tiaojian=area" xr:uid="{1AE480A4-DCA0-47A2-B3BD-CBC0B7BE4CE0}"/>
    <hyperlink ref="H110" r:id="rId324" tooltip="点击查看该鸽主团体归巢赛鸽" display="http://gp.aj52zx.com/databd.aspx?ssid=emxoeWpsYl9iMjAyMzEwMTUwOTMyNDQ%3d&amp;keywords=MDAwMzU4YuWwj3wwMDAzNThB5aSn&amp;tiaojian=ttzb" xr:uid="{6B931D25-5736-4612-8EFA-7D2F04AA2661}"/>
    <hyperlink ref="B111" r:id="rId325" tooltip="点击查看该鸽主所有已归巢赛鸽" display="http://gp.aj52zx.com/databd.aspx?ssid=emxoeWpsYl9iMjAyMzEwMTUwOTMyNDQ%3d&amp;keywords=5byA5Y6f6JOd5aSp6bi96IiN77yI6aKE77yJ&amp;tiaojian=name&amp;cx=1" xr:uid="{F632119B-7241-4EF6-8576-84D45CF43D68}"/>
    <hyperlink ref="C111" r:id="rId326" tooltip="点击查看该地区归巢赛鸽" display="http://gp.aj52zx.com/databd.aspx?ssid=emxoeWpsYl9iMjAyMzEwMTUwOTMyNDQ%3d&amp;keywords=6L695a6B5byA5Y6f&amp;tiaojian=area" xr:uid="{5E2BA52A-3511-4A9B-8D23-F0C31FDC77C6}"/>
    <hyperlink ref="H111" r:id="rId327" tooltip="点击查看该鸽主团体归巢赛鸽" display="http://gp.aj52zx.com/databd.aspx?ssid=emxoeWpsYl9iMjAyMzEwMTUwOTMyNDQ%3d&amp;keywords=MDg5MjIyY%2bWwjw%3d%3d&amp;tiaojian=ttzb" xr:uid="{EBFF7BC6-4DC5-4A3C-A628-F61A4F7EE081}"/>
    <hyperlink ref="B112" r:id="rId328" tooltip="点击查看该鸽主所有已归巢赛鸽" display="http://gp.aj52zx.com/databd.aspx?ssid=emxoeWpsYl9iMjAyMzEwMTUwOTMyNDQ%3d&amp;keywords=5a6P5aiB5L2z57%2bULeWui%2bWlh%2b%2b8iOmihO%2b8iQ%3d%3d&amp;tiaojian=name&amp;cx=1" xr:uid="{63B399BC-C7AC-4E3C-8F4A-E81E5AFD157B}"/>
    <hyperlink ref="C112" r:id="rId329" tooltip="点击查看该地区归巢赛鸽" display="http://gp.aj52zx.com/databd.aspx?ssid=emxoeWpsYl9iMjAyMzEwMTUwOTMyNDQ%3d&amp;keywords=5ZCJ5p6X6ZW%2f5pil&amp;tiaojian=area" xr:uid="{C520B3CC-8CC4-4F0A-B8D3-492FFFCE063C}"/>
    <hyperlink ref="H112" r:id="rId330" tooltip="点击查看该鸽主团体归巢赛鸽" display="http://gp.aj52zx.com/databd.aspx?ssid=emxoeWpsYl9iMjAyMzEwMTUwOTMyNDQ%3d&amp;keywords=MTIzNDU2YuWwj3wxMjM0NTZB5aSn&amp;tiaojian=ttzb" xr:uid="{CBED28FB-DC5E-4D0D-AFAC-B55C7B31B7F4}"/>
    <hyperlink ref="B113" r:id="rId331" tooltip="点击查看该鸽主所有已归巢赛鸽" display="http://gp.aj52zx.com/databd.aspx?ssid=emxoeWpsYl9iMjAyMzEwMTUwOTMyNDQ%3d&amp;keywords=5LqO57qi5Lqu77yI6aKE77yJ&amp;tiaojian=name&amp;cx=1" xr:uid="{81E55F3A-5983-4D4B-8662-4DF0A4027A1C}"/>
    <hyperlink ref="C113" r:id="rId332" tooltip="点击查看该地区归巢赛鸽" display="http://gp.aj52zx.com/databd.aspx?ssid=emxoeWpsYl9iMjAyMzEwMTUwOTMyNDQ%3d&amp;keywords=5ZCJ5p6X6ZW%2f5pil&amp;tiaojian=area" xr:uid="{EB74DF78-E363-4E72-9F94-49D909AAD2AA}"/>
    <hyperlink ref="H113" r:id="rId333" tooltip="点击查看该鸽主团体归巢赛鸽" display="http://gp.aj52zx.com/databd.aspx?ssid=emxoeWpsYl9iMjAyMzEwMTUwOTMyNDQ%3d&amp;keywords=MDA4MjQ1YeWwjw%3d%3d&amp;tiaojian=ttzb" xr:uid="{6E79391D-95A6-4A6B-AC65-1604F89D6850}"/>
    <hyperlink ref="B114" r:id="rId334" tooltip="点击查看该鸽主所有已归巢赛鸽" display="http://gp.aj52zx.com/databd.aspx?ssid=emxoeWpsYl9iMjAyMzEwMTUwOTMyNDQ%3d&amp;keywords=6YeR56OK5L%2bh6bi95pGE5b2x546L56OK77yI6aKE77yJ&amp;tiaojian=name&amp;cx=1" xr:uid="{B9919C9D-AE1A-4A17-BFF8-8939F2690C10}"/>
    <hyperlink ref="C114" r:id="rId335" tooltip="点击查看该地区归巢赛鸽" display="http://gp.aj52zx.com/databd.aspx?ssid=emxoeWpsYl9iMjAyMzEwMTUwOTMyNDQ%3d&amp;keywords=6buR6b6Z5rGf5aSn5bqG&amp;tiaojian=area" xr:uid="{423A14DB-DEC0-424C-BEF3-43B140D7B4E3}"/>
    <hyperlink ref="H114" r:id="rId336" tooltip="点击查看该鸽主团体归巢赛鸽" display="http://gp.aj52zx.com/databd.aspx?ssid=emxoeWpsYl9iMjAyMzEwMTUwOTMyNDQ%3d&amp;keywords=MDAwMDc0YeWwj3wwMDAwNzRB5aSn&amp;tiaojian=ttzb" xr:uid="{51B3E7E3-5ABF-4896-BABB-39A8EEF14BBD}"/>
    <hyperlink ref="B115" r:id="rId337" tooltip="点击查看该鸽主所有已归巢赛鸽" display="http://gp.aj52zx.com/databd.aspx?ssid=emxoeWpsYl9iMjAyMzEwMTUwOTMyNDQ%3d&amp;keywords=5Lic5YyX5LiA5Y%2b36bi96IiNLeWui%2bS4sOW8uu%2b8iOmihO%2b8iQ%3d%3d&amp;tiaojian=name&amp;cx=1" xr:uid="{F02E3B15-1966-4F65-A8C0-4B3C71FCBD4B}"/>
    <hyperlink ref="C115" r:id="rId338" tooltip="点击查看该地区归巢赛鸽" display="http://gp.aj52zx.com/databd.aspx?ssid=emxoeWpsYl9iMjAyMzEwMTUwOTMyNDQ%3d&amp;keywords=5ZCJ5p6X6ZW%2f5pil&amp;tiaojian=area" xr:uid="{9FAE1EE5-84BD-4F1F-9130-111A27425ACC}"/>
    <hyperlink ref="H115" r:id="rId339" tooltip="点击查看该鸽主团体归巢赛鸽" display="http://gp.aj52zx.com/databd.aspx?ssid=emxoeWpsYl9iMjAyMzEwMTUwOTMyNDQ%3d&amp;keywords=MDYzMDAwYeWwj3wwNjMwMDBB5aSn&amp;tiaojian=ttzb" xr:uid="{6A584728-A359-47F2-B75F-EE3906860B9D}"/>
    <hyperlink ref="B116" r:id="rId340" tooltip="点击查看该鸽主所有已归巢赛鸽" display="http://gp.aj52zx.com/databd.aspx?ssid=emxoeWpsYl9iMjAyMzEwMTUwOTMyNDQ%3d&amp;keywords=5byg5bu25pilX2PnjovkvJrotKLvvIjpooTvvIk%3d&amp;tiaojian=name&amp;cx=1" xr:uid="{C7982A73-5D9C-4420-8FB8-D221FA7C512F}"/>
    <hyperlink ref="C116" r:id="rId341" tooltip="点击查看该地区归巢赛鸽" display="http://gp.aj52zx.com/databd.aspx?ssid=emxoeWpsYl9iMjAyMzEwMTUwOTMyNDQ%3d&amp;keywords=6buR6b6Z5rGf6b2Q6b2Q5ZOI5bCU&amp;tiaojian=area" xr:uid="{EC318AC9-C44E-4E1E-98EC-BCDD42C130D3}"/>
    <hyperlink ref="H116" r:id="rId342" tooltip="点击查看该鸽主团体归巢赛鸽" display="http://gp.aj52zx.com/databd.aspx?ssid=emxoeWpsYl9iMjAyMzEwMTUwOTMyNDQ%3d&amp;keywords=MDA1NTM2YeWwj3wwMDU1MzZB5aSn&amp;tiaojian=ttzb" xr:uid="{2641E739-1716-4F8A-8382-59EE41B5CAF0}"/>
    <hyperlink ref="B117" r:id="rId343" tooltip="点击查看该鸽主所有已归巢赛鸽" display="http://gp.aj52zx.com/databd.aspx?ssid=emxoeWpsYl9iMjAyMzEwMTUwOTMyNDQ%3d&amp;keywords=5aSp6aG66LWb6bi9LeadjuWNoOWune%2b8iOmihO%2b8iQ%3d%3d&amp;tiaojian=name&amp;cx=1" xr:uid="{EF4A7AEE-A8F5-4764-AB69-172302C00288}"/>
    <hyperlink ref="C117" r:id="rId344" tooltip="点击查看该地区归巢赛鸽" display="http://gp.aj52zx.com/databd.aspx?ssid=emxoeWpsYl9iMjAyMzEwMTUwOTMyNDQ%3d&amp;keywords=5ZCJ5p6X6ZW%2f5pil&amp;tiaojian=area" xr:uid="{4C3EF509-526B-4448-BE54-0FF93E848056}"/>
    <hyperlink ref="H117" r:id="rId345" tooltip="点击查看该鸽主团体归巢赛鸽" display="http://gp.aj52zx.com/databd.aspx?ssid=emxoeWpsYl9iMjAyMzEwMTUwOTMyNDQ%3d&amp;keywords=MDAwMzU4YeWwj3wwMDAzNThB5aSn&amp;tiaojian=ttzb" xr:uid="{5660C985-6D10-4453-97F0-80B4FB09CAF0}"/>
    <hyperlink ref="B118" r:id="rId346" tooltip="点击查看该鸽主所有已归巢赛鸽" display="http://gp.aj52zx.com/databd.aspx?ssid=emxoeWpsYl9iMjAyMzEwMTUwOTMyNDQ%3d&amp;keywords=5LqM5b2s6bi95Y%2bL5L%2bx5LmQ6YOo5Zui6Zif77yI6aKE77yJ&amp;tiaojian=name&amp;cx=1" xr:uid="{7FDC9FB9-DE26-46F9-B3C0-556BF76D0A4F}"/>
    <hyperlink ref="C118" r:id="rId347" tooltip="点击查看该地区归巢赛鸽" display="http://gp.aj52zx.com/databd.aspx?ssid=emxoeWpsYl9iMjAyMzEwMTUwOTMyNDQ%3d&amp;keywords=5YaF6JKZ5Y%2bk5LmM5YWw5rWp54m5&amp;tiaojian=area" xr:uid="{836E34B8-30A0-44DF-9AA0-34CD692B5FF8}"/>
    <hyperlink ref="H118" r:id="rId348" tooltip="点击查看该鸽主团体归巢赛鸽" display="http://gp.aj52zx.com/databd.aspx?ssid=emxoeWpsYl9iMjAyMzEwMTUwOTMyNDQ%3d&amp;keywords=MDAwMDYwYeWwj3wwMDAwNjBB5aSn&amp;tiaojian=ttzb" xr:uid="{4FA5A0AF-9A1F-4500-8960-2D95ACF95DB4}"/>
    <hyperlink ref="B119" r:id="rId349" tooltip="点击查看该鸽主所有已归巢赛鸽" display="http://gp.aj52zx.com/databd.aspx?ssid=emxoeWpsYl9iMjAyMzEwMTUwOTMyNDQ%3d&amp;keywords=5LiZ5oGS6bi95bqX77yI6aKE77yJ&amp;tiaojian=name&amp;cx=1" xr:uid="{657CD929-60B8-466D-903C-AE3CEBF1B886}"/>
    <hyperlink ref="C119" r:id="rId350" tooltip="点击查看该地区归巢赛鸽" display="http://gp.aj52zx.com/databd.aspx?ssid=emxoeWpsYl9iMjAyMzEwMTUwOTMyNDQ%3d&amp;keywords=6buR6b6Z5rGf6b2Q6b2Q5ZOI5bCU&amp;tiaojian=area" xr:uid="{05DBF9D8-F34A-491E-8E37-AC410B702C0A}"/>
    <hyperlink ref="H119" r:id="rId351" tooltip="点击查看该鸽主团体归巢赛鸽" display="http://gp.aj52zx.com/databd.aspx?ssid=emxoeWpsYl9iMjAyMzEwMTUwOTMyNDQ%3d&amp;keywords=MDAwMDcxZuWwj3wwMDAwNzFC5aSn&amp;tiaojian=ttzb" xr:uid="{6DE8EB91-9D20-4BBE-8CF4-C73466834DF0}"/>
    <hyperlink ref="B120" r:id="rId352" tooltip="点击查看该鸽主所有已归巢赛鸽" display="http://gp.aj52zx.com/databd.aspx?ssid=emxoeWpsYl9iMjAyMzEwMTUwOTMyNDQ%3d&amp;keywords=5a%2bM6KOVLeWQtOS8n%2b%2b8iOmihO%2b8iQ%3d%3d&amp;tiaojian=name&amp;cx=1" xr:uid="{40B244CE-400F-4036-8141-128C36A1E2C2}"/>
    <hyperlink ref="C120" r:id="rId353" tooltip="点击查看该地区归巢赛鸽" display="http://gp.aj52zx.com/databd.aspx?ssid=emxoeWpsYl9iMjAyMzEwMTUwOTMyNDQ%3d&amp;keywords=6buR6b6Z5rGf5a%2bM6KOV&amp;tiaojian=area" xr:uid="{C051B15A-3949-4E93-9005-8D13EBD96BAF}"/>
    <hyperlink ref="H120" r:id="rId354" tooltip="点击查看该鸽主团体归巢赛鸽" display="http://gp.aj52zx.com/databd.aspx?ssid=emxoeWpsYl9iMjAyMzEwMTUwOTMyNDQ%3d&amp;keywords=MDAwMTA5YuWwj3wwMDAxMDlB5aSn&amp;tiaojian=ttzb" xr:uid="{9C40EF44-1AC9-4E67-8928-C6AA5D344D60}"/>
    <hyperlink ref="B121" r:id="rId355" tooltip="点击查看该鸽主所有已归巢赛鸽" display="http://gp.aj52zx.com/databd.aspx?ssid=emxoeWpsYl9iMjAyMzEwMTUwOTMyNDQ%3d&amp;keywords=5LyX6ZGr5Zyj57%2bU6LWb6bi9LeeOi%2bS8mg%3d%3d&amp;tiaojian=name&amp;cx=1" xr:uid="{FD0EBBB6-1BB9-4A16-845B-9F5FC9F43125}"/>
    <hyperlink ref="C121" r:id="rId356" tooltip="点击查看该地区归巢赛鸽" display="http://gp.aj52zx.com/databd.aspx?ssid=emxoeWpsYl9iMjAyMzEwMTUwOTMyNDQ%3d&amp;keywords=6buR6b6Z5rGf6Z2S5bKX&amp;tiaojian=area" xr:uid="{4A72E3E0-007C-4A78-B84C-195E85F58910}"/>
    <hyperlink ref="H121" r:id="rId357" tooltip="点击查看该鸽主团体归巢赛鸽" display="http://gp.aj52zx.com/databd.aspx?ssid=emxoeWpsYl9iMjAyMzEwMTUwOTMyNDQ%3d&amp;keywords=MDM1MjIyYeWwjw%3d%3d&amp;tiaojian=ttzb" xr:uid="{FDEDA2B5-16E9-41F2-AFB8-FADBA95E3189}"/>
    <hyperlink ref="B122" r:id="rId358" tooltip="点击查看该鸽主所有已归巢赛鸽" display="http://gp.aj52zx.com/databd.aspx?ssid=emxoeWpsYl9iMjAyMzEwMTUwOTMyNDQ%3d&amp;keywords=5p2o5pmT77yI6aKE77yJ&amp;tiaojian=name&amp;cx=1" xr:uid="{A9B884DB-1B03-4EA1-941B-1C03E3CA1C05}"/>
    <hyperlink ref="C122" r:id="rId359" tooltip="点击查看该地区归巢赛鸽" display="http://gp.aj52zx.com/databd.aspx?ssid=emxoeWpsYl9iMjAyMzEwMTUwOTMyNDQ%3d&amp;keywords=6L695a6B6JGr6Iqm5bKb&amp;tiaojian=area" xr:uid="{72D1CD63-3A54-4F51-B6CD-34044404E2F2}"/>
    <hyperlink ref="H122" r:id="rId360" tooltip="点击查看该鸽主团体归巢赛鸽" display="http://gp.aj52zx.com/databd.aspx?ssid=emxoeWpsYl9iMjAyMzEwMTUwOTMyNDQ%3d&amp;keywords=MDg4ODgzYeWwj3wwODg4ODNB5aSn&amp;tiaojian=ttzb" xr:uid="{3E0F431B-18D6-44B1-922C-2EE533C2D29E}"/>
    <hyperlink ref="B123" r:id="rId361" tooltip="点击查看该鸽主所有已归巢赛鸽" display="http://gp.aj52zx.com/databd.aspx?ssid=emxoeWpsYl9iMjAyMzEwMTUwOTMyNDQ%3d&amp;keywords=6ZGr6ZKw6bi96IiN77yI6aKE77yJ&amp;tiaojian=name&amp;cx=1" xr:uid="{5EB1FD3E-A906-4273-BB18-AAC9FC8D7B03}"/>
    <hyperlink ref="C123" r:id="rId362" tooltip="点击查看该地区归巢赛鸽" display="http://gp.aj52zx.com/databd.aspx?ssid=emxoeWpsYl9iMjAyMzEwMTUwOTMyNDQ%3d&amp;keywords=6buR6b6Z5rGf6b2Q6b2Q5ZOI5bCU&amp;tiaojian=area" xr:uid="{EF206753-1C31-4822-A81A-D5D4638AB33F}"/>
    <hyperlink ref="H123" r:id="rId363" tooltip="点击查看该鸽主团体归巢赛鸽" display="http://gp.aj52zx.com/databd.aspx?ssid=emxoeWpsYl9iMjAyMzEwMTUwOTMyNDQ%3d&amp;keywords=MDA4Mzg4YeWwjw%3d%3d&amp;tiaojian=ttzb" xr:uid="{09B06FE4-419D-4731-AF6C-0DE04C8E33C9}"/>
    <hyperlink ref="B124" r:id="rId364" tooltip="点击查看该鸽主所有已归巢赛鸽" display="http://gp.aj52zx.com/databd.aspx?ssid=emxoeWpsYl9iMjAyMzEwMTUwOTMyNDQ%3d&amp;keywords=5aSn576O6bi96IiN77yI6aKE77yJ&amp;tiaojian=name&amp;cx=1" xr:uid="{16623B14-AF27-4F7F-B7DF-0772F808CFE3}"/>
    <hyperlink ref="C124" r:id="rId365" tooltip="点击查看该地区归巢赛鸽" display="http://gp.aj52zx.com/databd.aspx?ssid=emxoeWpsYl9iMjAyMzEwMTUwOTMyNDQ%3d&amp;keywords=6L695a6B6buR5bGx&amp;tiaojian=area" xr:uid="{93ECE88E-A64F-49EE-8C8B-0AD9C49CE551}"/>
    <hyperlink ref="H124" r:id="rId366" tooltip="点击查看该鸽主团体归巢赛鸽" display="http://gp.aj52zx.com/databd.aspx?ssid=emxoeWpsYl9iMjAyMzEwMTUwOTMyNDQ%3d&amp;keywords=MDA1MjA5YeWwjw%3d%3d&amp;tiaojian=ttzb" xr:uid="{16FF80F4-B977-43DF-8517-65DDAB365032}"/>
    <hyperlink ref="B125" r:id="rId367" tooltip="点击查看该鸽主所有已归巢赛鸽" display="http://gp.aj52zx.com/databd.aspx?ssid=emxoeWpsYl9iMjAyMzEwMTUwOTMyNDQ%3d&amp;keywords=6YCa6L69LeeOi%2bS%2fiuaxn%2b%2b8iOmihO%2b8iQ%3d%3d&amp;tiaojian=name&amp;cx=1" xr:uid="{4C1FEF3B-FBA0-49FB-965F-BAAF56A94F78}"/>
    <hyperlink ref="C125" r:id="rId368" tooltip="点击查看该地区归巢赛鸽" display="http://gp.aj52zx.com/databd.aspx?ssid=emxoeWpsYl9iMjAyMzEwMTUwOTMyNDQ%3d&amp;keywords=5YaF6JKZ5Y%2bk6YCa6L69&amp;tiaojian=area" xr:uid="{65D7254F-4058-46A4-956C-7C734FF677EA}"/>
    <hyperlink ref="H125" r:id="rId369" tooltip="点击查看该鸽主团体归巢赛鸽" display="http://gp.aj52zx.com/databd.aspx?ssid=emxoeWpsYl9iMjAyMzEwMTUwOTMyNDQ%3d&amp;keywords=MDAwNTM0YeWwjw%3d%3d&amp;tiaojian=ttzb" xr:uid="{9F81BFDB-8E90-45A9-B2D1-9D8E23154CD3}"/>
    <hyperlink ref="B126" r:id="rId370" tooltip="点击查看该鸽主所有已归巢赛鸽" display="http://gp.aj52zx.com/databd.aspx?ssid=emxoeWpsYl9iMjAyMzEwMTUwOTMyNDQ%3d&amp;keywords=5rSu5Y2XLeWNmua0i%2bWFhOW8n%2biBlOebn%2b%2b8iOmihO%2b8iQ%3d%3d&amp;tiaojian=name&amp;cx=1" xr:uid="{7FE74D93-C93D-441E-9DAB-3F99D27CB58F}"/>
    <hyperlink ref="C126" r:id="rId371" tooltip="点击查看该地区归巢赛鸽" display="http://gp.aj52zx.com/databd.aspx?ssid=emxoeWpsYl9iMjAyMzEwMTUwOTMyNDQ%3d&amp;keywords=5ZCJ5p6X5rSu5Y2X&amp;tiaojian=area" xr:uid="{86B99F72-B2DF-4FDF-8D92-2FF7CE6AEF4A}"/>
    <hyperlink ref="H126" r:id="rId372" tooltip="点击查看该鸽主团体归巢赛鸽" display="http://gp.aj52zx.com/databd.aspx?ssid=emxoeWpsYl9iMjAyMzEwMTUwOTMyNDQ%3d&amp;keywords=MDAwMDU4YeWwj3wwMDAwNThB5aSn&amp;tiaojian=ttzb" xr:uid="{19A0EA54-2DF8-4A44-9772-3E14D5C74BEF}"/>
    <hyperlink ref="B127" r:id="rId373" tooltip="点击查看该鸽主所有已归巢赛鸽" display="http://gp.aj52zx.com/databd.aspx?ssid=emxoeWpsYl9iMjAyMzEwMTUwOTMyNDQ%3d&amp;keywords=5ZGo6L6b6Zuo77yI6aKE77yJ&amp;tiaojian=name&amp;cx=1" xr:uid="{5CFC1E54-3B73-4ADA-965E-2D1627269FEC}"/>
    <hyperlink ref="C127" r:id="rId374" tooltip="点击查看该地区归巢赛鸽" display="http://gp.aj52zx.com/databd.aspx?ssid=emxoeWpsYl9iMjAyMzEwMTUwOTMyNDQ%3d&amp;keywords=5ZCJ5p6X5aSn5a6J&amp;tiaojian=area" xr:uid="{B189A37C-B3D3-444E-8E3F-6DA5F14A11DC}"/>
    <hyperlink ref="H127" r:id="rId375" tooltip="点击查看该鸽主团体归巢赛鸽" display="http://gp.aj52zx.com/databd.aspx?ssid=emxoeWpsYl9iMjAyMzEwMTUwOTMyNDQ%3d&amp;keywords=&amp;tiaojian=ttzb" xr:uid="{B5E8FE9A-70B7-43EF-8160-57102D2480D4}"/>
    <hyperlink ref="B128" r:id="rId376" tooltip="点击查看该鸽主所有已归巢赛鸽" display="http://gp.aj52zx.com/databd.aspx?ssid=emxoeWpsYl9iMjAyMzEwMTUwOTMyNDQ%3d&amp;keywords=6KW%2f5Lyv6JCl5a2Q5p2RLeiRo%2bekvF9j5qKB5L%2bKX2PmnY7mlofmlozvvIjpooTvvIk%3d&amp;tiaojian=name&amp;cx=1" xr:uid="{049E3035-62E6-4166-8411-C1649913768B}"/>
    <hyperlink ref="C128" r:id="rId377" tooltip="点击查看该地区归巢赛鸽" display="http://gp.aj52zx.com/databd.aspx?ssid=emxoeWpsYl9iMjAyMzEwMTUwOTMyNDQ%3d&amp;keywords=5YaF6JKZ5Y%2bk6YCa6L69&amp;tiaojian=area" xr:uid="{964DDED0-C5DA-4827-8C56-BC281BAB9D7F}"/>
    <hyperlink ref="H128" r:id="rId378" tooltip="点击查看该鸽主团体归巢赛鸽" display="http://gp.aj52zx.com/databd.aspx?ssid=emxoeWpsYl9iMjAyMzEwMTUwOTMyNDQ%3d&amp;keywords=MDAzNzY0YeWwjw%3d%3d&amp;tiaojian=ttzb" xr:uid="{D509F759-1E70-4236-9B47-7ACBA7AF5F8C}"/>
    <hyperlink ref="B129" r:id="rId379" tooltip="点击查看该鸽主所有已归巢赛鸽" display="http://gp.aj52zx.com/databd.aspx?ssid=emxoeWpsYl9iMjAyMzEwMTUwOTMyNDQ%3d&amp;keywords=6LW15Zu95by6X2PlsI%2fltJTmsJTkv67vvIjpooTvvIk%3d&amp;tiaojian=name&amp;cx=1" xr:uid="{FEC38F38-30D9-4941-8A8E-1D3E7C97629A}"/>
    <hyperlink ref="C129" r:id="rId380" tooltip="点击查看该地区归巢赛鸽" display="http://gp.aj52zx.com/databd.aspx?ssid=emxoeWpsYl9iMjAyMzEwMTUwOTMyNDQ%3d&amp;keywords=5ZCJ5p6X55m95Z%2bO&amp;tiaojian=area" xr:uid="{5B748207-E02C-475C-BB1F-33121488D934}"/>
    <hyperlink ref="H129" r:id="rId381" tooltip="点击查看该鸽主团体归巢赛鸽" display="http://gp.aj52zx.com/databd.aspx?ssid=emxoeWpsYl9iMjAyMzEwMTUwOTMyNDQ%3d&amp;keywords=MDAwODAwYeWwjw%3d%3d&amp;tiaojian=ttzb" xr:uid="{F6298D46-90B5-441A-9833-EF1A4E8F8F0F}"/>
    <hyperlink ref="B130" r:id="rId382" tooltip="点击查看该鸽主所有已归巢赛鸽" display="http://gp.aj52zx.com/databd.aspx?ssid=emxoeWpsYl9iMjAyMzEwMTUwOTMyNDQ%3d&amp;keywords=5a%2bM6KOVLeWQtOS8n%2b%2b8iOmihO%2b8iQ%3d%3d&amp;tiaojian=name&amp;cx=1" xr:uid="{C1A7AA51-1D44-4437-A211-EF94A3DB5C53}"/>
    <hyperlink ref="C130" r:id="rId383" tooltip="点击查看该地区归巢赛鸽" display="http://gp.aj52zx.com/databd.aspx?ssid=emxoeWpsYl9iMjAyMzEwMTUwOTMyNDQ%3d&amp;keywords=6buR6b6Z5rGf5a%2bM6KOV&amp;tiaojian=area" xr:uid="{2A36DC61-9475-4A71-AF0D-16E62A040BAA}"/>
    <hyperlink ref="H130" r:id="rId384" tooltip="点击查看该鸽主团体归巢赛鸽" display="http://gp.aj52zx.com/databd.aspx?ssid=emxoeWpsYl9iMjAyMzEwMTUwOTMyNDQ%3d&amp;keywords=MDAwMTA5YuWwj3wwMDAxMDlB5aSn&amp;tiaojian=ttzb" xr:uid="{10CA6E9E-3E24-4518-AF87-A4244A5FAE73}"/>
    <hyperlink ref="B131" r:id="rId385" tooltip="点击查看该鸽主所有已归巢赛鸽" display="http://gp.aj52zx.com/databd.aspx?ssid=emxoeWpsYl9iMjAyMzEwMTUwOTMyNDQ%3d&amp;keywords=6L6J6bi%2f6bi96IiN77yI6aKE77yJ&amp;tiaojian=name&amp;cx=1" xr:uid="{142CD6C8-15E5-4D87-9677-A008FD5FADE9}"/>
    <hyperlink ref="C131" r:id="rId386" tooltip="点击查看该地区归巢赛鸽" display="http://gp.aj52zx.com/databd.aspx?ssid=emxoeWpsYl9iMjAyMzEwMTUwOTMyNDQ%3d&amp;keywords=6L695a6B5rKI6Ziz&amp;tiaojian=area" xr:uid="{BDD24BA1-5D1E-470A-85D4-7506E51F9C1D}"/>
    <hyperlink ref="H131" r:id="rId387" tooltip="点击查看该鸽主团体归巢赛鸽" display="http://gp.aj52zx.com/databd.aspx?ssid=emxoeWpsYl9iMjAyMzEwMTUwOTMyNDQ%3d&amp;keywords=MDA5NTU2YeWwjw%3d%3d&amp;tiaojian=ttzb" xr:uid="{1E9E090C-DE1C-4BA2-935B-45B2A896E958}"/>
    <hyperlink ref="B132" r:id="rId388" tooltip="点击查看该鸽主所有已归巢赛鸽" display="http://gp.aj52zx.com/databd.aspx?ssid=emxoeWpsYl9iMjAyMzEwMTUwOTMyNDQ%3d&amp;keywords=55m95Z%2bO5aSp5LiA6LWb6bi977yI6aKE77yJ&amp;tiaojian=name&amp;cx=1" xr:uid="{16391AE4-CFB6-4CAA-81DF-40931C602EDD}"/>
    <hyperlink ref="C132" r:id="rId389" tooltip="点击查看该地区归巢赛鸽" display="http://gp.aj52zx.com/databd.aspx?ssid=emxoeWpsYl9iMjAyMzEwMTUwOTMyNDQ%3d&amp;keywords=5ZCJ5p6X55m95Z%2bO&amp;tiaojian=area" xr:uid="{EFD15AE9-D93B-4E1F-9119-59CF8D56AFA5}"/>
    <hyperlink ref="H132" r:id="rId390" tooltip="点击查看该鸽主团体归巢赛鸽" display="http://gp.aj52zx.com/databd.aspx?ssid=emxoeWpsYl9iMjAyMzEwMTUwOTMyNDQ%3d&amp;keywords=MDA1NTU4YuWwj3wwMDU1NThB5aSn&amp;tiaojian=ttzb" xr:uid="{141FE0C8-5390-46E6-8073-9AF8EEEDA488}"/>
    <hyperlink ref="B133" r:id="rId391" tooltip="点击查看该鸽主所有已归巢赛鸽" display="http://gp.aj52zx.com/databd.aspx?ssid=emxoeWpsYl9iMjAyMzEwMTUwOTMyNDQ%3d&amp;keywords=5aSn5Y2O6bi96IiNLeWImOW7uuWNju%2b8iOmihO%2b8iQ%3d%3d&amp;tiaojian=name&amp;cx=1" xr:uid="{9E55399F-790A-4248-ADEE-1F7FFC3DC31F}"/>
    <hyperlink ref="C133" r:id="rId392" tooltip="点击查看该地区归巢赛鸽" display="http://gp.aj52zx.com/databd.aspx?ssid=emxoeWpsYl9iMjAyMzEwMTUwOTMyNDQ%3d&amp;keywords=5aSp5rSl&amp;tiaojian=area" xr:uid="{D243A399-7B86-4FF5-89EA-E9D324D6E372}"/>
    <hyperlink ref="H133" r:id="rId393" tooltip="点击查看该鸽主团体归巢赛鸽" display="http://gp.aj52zx.com/databd.aspx?ssid=emxoeWpsYl9iMjAyMzEwMTUwOTMyNDQ%3d&amp;keywords=MDA3ODg1YeWwjw%3d%3d&amp;tiaojian=ttzb" xr:uid="{940A16AA-BC4F-47CC-BE5D-D0CAD4C8064A}"/>
    <hyperlink ref="B134" r:id="rId394" tooltip="点击查看该鸽主所有已归巢赛鸽" display="http://gp.aj52zx.com/databd.aspx?ssid=emxoeWpsYl9iMjAyMzEwMTUwOTMyNDQ%3d&amp;keywords=5ZCJ5p6X6ZW%2f5pilLeWImOWNoOeUn%2b%2b8iOmihO%2b8iQ%3d%3d&amp;tiaojian=name&amp;cx=1" xr:uid="{2CEEB4D3-7260-4D9D-B1EA-C45B23A3A048}"/>
    <hyperlink ref="C134" r:id="rId395" tooltip="点击查看该地区归巢赛鸽" display="http://gp.aj52zx.com/databd.aspx?ssid=emxoeWpsYl9iMjAyMzEwMTUwOTMyNDQ%3d&amp;keywords=5ZCJ5p6X6ZW%2f5pil&amp;tiaojian=area" xr:uid="{1B9C1EE2-93C4-44D4-95D6-737E4AAB0A41}"/>
    <hyperlink ref="H134" r:id="rId396" tooltip="点击查看该鸽主团体归巢赛鸽" display="http://gp.aj52zx.com/databd.aspx?ssid=emxoeWpsYl9iMjAyMzEwMTUwOTMyNDQ%3d&amp;keywords=&amp;tiaojian=ttzb" xr:uid="{C18E76A2-F9BB-4DC4-B3DE-E9A2F63AB81E}"/>
    <hyperlink ref="B135" r:id="rId397" tooltip="点击查看该鸽主所有已归巢赛鸽" display="http://gp.aj52zx.com/databd.aspx?ssid=emxoeWpsYl9iMjAyMzEwMTUwOTMyNDQ%3d&amp;keywords=5Zub5bmz6IW%2b6aOb5a625Zut6bi96IiNLemDkeaZk%2be6ou%2b8iOmihO%2b8iQ%3d%3d&amp;tiaojian=name&amp;cx=1" xr:uid="{B21C911F-BC49-401F-B1B7-391FBD5331DA}"/>
    <hyperlink ref="C135" r:id="rId398" tooltip="点击查看该地区归巢赛鸽" display="http://gp.aj52zx.com/databd.aspx?ssid=emxoeWpsYl9iMjAyMzEwMTUwOTMyNDQ%3d&amp;keywords=5ZCJ5p6X5Zub5bmz&amp;tiaojian=area" xr:uid="{A12F7DD6-0AE8-4A4B-ACCE-0A6744C18FDA}"/>
    <hyperlink ref="H135" r:id="rId399" tooltip="点击查看该鸽主团体归巢赛鸽" display="http://gp.aj52zx.com/databd.aspx?ssid=emxoeWpsYl9iMjAyMzEwMTUwOTMyNDQ%3d&amp;keywords=MDAxMTE1YeWwj3wwMDExMTVB5aSn&amp;tiaojian=ttzb" xr:uid="{A54A6154-8E30-4BCE-B2D6-8ECFC0C32D17}"/>
    <hyperlink ref="B136" r:id="rId400" tooltip="点击查看该鸽主所有已归巢赛鸽" display="http://gp.aj52zx.com/databd.aspx?ssid=emxoeWpsYl9iMjAyMzEwMTUwOTMyNDQ%3d&amp;keywords=6b6Z5rGf6LWb6bi9LeW8oOi%2fm%2bWyre%2b8iOmihO%2b8iQ%3d%3d&amp;tiaojian=name&amp;cx=1" xr:uid="{1EF40272-A188-426B-92FC-F1A0B7D2253C}"/>
    <hyperlink ref="C136" r:id="rId401" tooltip="点击查看该地区归巢赛鸽" display="http://gp.aj52zx.com/databd.aspx?ssid=emxoeWpsYl9iMjAyMzEwMTUwOTMyNDQ%3d&amp;keywords=6buR6b6Z5rGf6b6Z5rGf&amp;tiaojian=area" xr:uid="{17FA6B8D-938D-4F54-9E43-53320634800D}"/>
    <hyperlink ref="H136" r:id="rId402" tooltip="点击查看该鸽主团体归巢赛鸽" display="http://gp.aj52zx.com/databd.aspx?ssid=emxoeWpsYl9iMjAyMzEwMTUwOTMyNDQ%3d&amp;keywords=MDAzMjQ5YeWwjw%3d%3d&amp;tiaojian=ttzb" xr:uid="{F47A8DB7-4C61-47E9-9E4B-4CBC45F85A4D}"/>
    <hyperlink ref="B137" r:id="rId403" tooltip="点击查看该鸽主所有已归巢赛鸽" display="http://gp.aj52zx.com/databd.aspx?ssid=emxoeWpsYl9iMjAyMzEwMTUwOTMyNDQ%3d&amp;keywords=5rC46IOc6bi96IiNLeadjuWcqOatpu%2b8iOmihO%2b8iQ%3d%3d&amp;tiaojian=name&amp;cx=1" xr:uid="{A95DB085-3490-4FAC-B44E-E656EACF25C8}"/>
    <hyperlink ref="C137" r:id="rId404" tooltip="点击查看该地区归巢赛鸽" display="http://gp.aj52zx.com/databd.aspx?ssid=emxoeWpsYl9iMjAyMzEwMTUwOTMyNDQ%3d&amp;keywords=5YaF6JKZ5Y%2bk56qB5rOJ&amp;tiaojian=area" xr:uid="{43139D81-1F92-4198-8BEA-12CD8CA3390C}"/>
    <hyperlink ref="H137" r:id="rId405" tooltip="点击查看该鸽主团体归巢赛鸽" display="http://gp.aj52zx.com/databd.aspx?ssid=emxoeWpsYl9iMjAyMzEwMTUwOTMyNDQ%3d&amp;keywords=MDA1MjIxZOWwj3wwMDUyMjFC5aSn&amp;tiaojian=ttzb" xr:uid="{9B9F0482-70D4-4B59-8173-84DA9E3ADE2E}"/>
    <hyperlink ref="B138" r:id="rId406" tooltip="点击查看该鸽主所有已归巢赛鸽" display="http://gp.aj52zx.com/databd.aspx?ssid=emxoeWpsYl9iMjAyMzEwMTUwOTMyNDQ%3d&amp;keywords=5aWl57%2bU6bi96IiN77yI6aKE77yJ&amp;tiaojian=name&amp;cx=1" xr:uid="{721EE43D-FB14-44D8-B540-520BFE2772F0}"/>
    <hyperlink ref="C138" r:id="rId407" tooltip="点击查看该地区归巢赛鸽" display="http://gp.aj52zx.com/databd.aspx?ssid=emxoeWpsYl9iMjAyMzEwMTUwOTMyNDQ%3d&amp;keywords=5YaF6JKZ5Y%2bk5byA6bKB&amp;tiaojian=area" xr:uid="{3FF22203-2A5E-4EFC-81E5-0B1E09967063}"/>
    <hyperlink ref="H138" r:id="rId408" tooltip="点击查看该鸽主团体归巢赛鸽" display="http://gp.aj52zx.com/databd.aspx?ssid=emxoeWpsYl9iMjAyMzEwMTUwOTMyNDQ%3d&amp;keywords=MDAyMDk2YuWwj3wwMDIwOTZB5aSn&amp;tiaojian=ttzb" xr:uid="{40DD2013-D5DF-4546-A51A-2ABC88D21D22}"/>
    <hyperlink ref="B139" r:id="rId409" tooltip="点击查看该鸽主所有已归巢赛鸽" display="http://gp.aj52zx.com/databd.aspx?ssid=emxoeWpsYl9iMjAyMzEwMTUwOTMyNDQ%3d&amp;keywords=5aSp6LWQ6bi96IiNX2Pml7bmnKrvvIjpooTvvIk%3d&amp;tiaojian=name&amp;cx=1" xr:uid="{985A360A-0A04-4113-9F4B-FC9068B4FD95}"/>
    <hyperlink ref="C139" r:id="rId410" tooltip="点击查看该地区归巢赛鸽" display="http://gp.aj52zx.com/databd.aspx?ssid=emxoeWpsYl9iMjAyMzEwMTUwOTMyNDQ%3d&amp;keywords=5rKz5YyX5ra%2f5bee&amp;tiaojian=area" xr:uid="{413E86F0-0005-4DD0-8942-D9C302E2718B}"/>
    <hyperlink ref="H139" r:id="rId411" tooltip="点击查看该鸽主团体归巢赛鸽" display="http://gp.aj52zx.com/databd.aspx?ssid=emxoeWpsYl9iMjAyMzEwMTUwOTMyNDQ%3d&amp;keywords=MDA2NjU2YeWwjw%3d%3d&amp;tiaojian=ttzb" xr:uid="{F204D0B4-839B-4635-81AF-070D8ECA7807}"/>
    <hyperlink ref="B140" r:id="rId412" tooltip="点击查看该鸽主所有已归巢赛鸽" display="http://gp.aj52zx.com/databd.aspx?ssid=emxoeWpsYl9iMjAyMzEwMTUwOTMyNDQ%3d&amp;keywords=5rGf5qGlLeWkqemCpuW6hue%2flO%2b8iOmihO%2b8iQ%3d%3d&amp;tiaojian=name&amp;cx=1" xr:uid="{3034C414-17E4-4948-90BD-616EF98A5354}"/>
    <hyperlink ref="C140" r:id="rId413" tooltip="点击查看该地区归巢赛鸽" display="http://gp.aj52zx.com/databd.aspx?ssid=emxoeWpsYl9iMjAyMzEwMTUwOTMyNDQ%3d&amp;keywords=6buR6b6Z5rGf5rGf5qGl&amp;tiaojian=area" xr:uid="{D956924E-E6D0-41FA-ADA3-BA5A899A825F}"/>
    <hyperlink ref="H140" r:id="rId414" tooltip="点击查看该鸽主团体归巢赛鸽" display="http://gp.aj52zx.com/databd.aspx?ssid=emxoeWpsYl9iMjAyMzEwMTUwOTMyNDQ%3d&amp;keywords=MDAwMDgxYeWwjw%3d%3d&amp;tiaojian=ttzb" xr:uid="{D6A46AB0-74D8-4480-8C8F-0AE412924823}"/>
    <hyperlink ref="B141" r:id="rId415" tooltip="点击查看该鸽主所有已归巢赛鸽" display="http://gp.aj52zx.com/databd.aspx?ssid=emxoeWpsYl9iMjAyMzEwMTUwOTMyNDQ%3d&amp;keywords=6buE5YiaX2PlpI%2fmmZPlhqzvvIjpooTvvIk%3d&amp;tiaojian=name&amp;cx=1" xr:uid="{84F95979-A08E-4A3A-BC5B-0A74840CCA48}"/>
    <hyperlink ref="C141" r:id="rId416" tooltip="点击查看该地区归巢赛鸽" display="http://gp.aj52zx.com/databd.aspx?ssid=emxoeWpsYl9iMjAyMzEwMTUwOTMyNDQ%3d&amp;keywords=5ZCJ5p6X5Yac5a6J&amp;tiaojian=area" xr:uid="{28E08854-3A92-4331-BF72-B4229973A85E}"/>
    <hyperlink ref="H141" r:id="rId417" tooltip="点击查看该鸽主团体归巢赛鸽" display="http://gp.aj52zx.com/databd.aspx?ssid=emxoeWpsYl9iMjAyMzEwMTUwOTMyNDQ%3d&amp;keywords=MDA3NjU0ZuWwj3wwMDc2NTRD5aSn&amp;tiaojian=ttzb" xr:uid="{14046D5F-1F04-438A-BEBB-B5E7CE6BF012}"/>
    <hyperlink ref="B142" r:id="rId418" tooltip="点击查看该鸽主所有已归巢赛鸽" display="http://gp.aj52zx.com/databd.aspx?ssid=emxoeWpsYl9iMjAyMzEwMTUwOTMyNDQ%3d&amp;keywords=6LW15aWULeS7meS9s%2bi1m%2bm4ve%2b8iOmihCk%3d&amp;tiaojian=name&amp;cx=1" xr:uid="{65E9E7B3-41A2-4046-B4C8-302DDADACB60}"/>
    <hyperlink ref="C142" r:id="rId419" tooltip="点击查看该地区归巢赛鸽" display="http://gp.aj52zx.com/databd.aspx?ssid=emxoeWpsYl9iMjAyMzEwMTUwOTMyNDQ%3d&amp;keywords=5ZCJ5p6X6ZWH6LWJ&amp;tiaojian=area" xr:uid="{DC2B1626-468F-4E92-93CB-D907BF72E2A6}"/>
    <hyperlink ref="H142" r:id="rId420" tooltip="点击查看该鸽主团体归巢赛鸽" display="http://gp.aj52zx.com/databd.aspx?ssid=emxoeWpsYl9iMjAyMzEwMTUwOTMyNDQ%3d&amp;keywords=MDAwMDI2YeWwj3wwMDAwMjZB5aSn&amp;tiaojian=ttzb" xr:uid="{A0B52F37-5B75-401F-9FFD-B510AB693879}"/>
    <hyperlink ref="B143" r:id="rId421" tooltip="点击查看该鸽主所有已归巢赛鸽" display="http://gp.aj52zx.com/databd.aspx?ssid=emxoeWpsYl9iMjAyMzEwMTUwOTMyNDQ%3d&amp;keywords=55m95Z%2bO4peP5LiJ6ZGr6LWb6bi977yI6aKE77yJ&amp;tiaojian=name&amp;cx=1" xr:uid="{656B2044-5772-41CE-82E7-40279FA99B96}"/>
    <hyperlink ref="C143" r:id="rId422" tooltip="点击查看该地区归巢赛鸽" display="http://gp.aj52zx.com/databd.aspx?ssid=emxoeWpsYl9iMjAyMzEwMTUwOTMyNDQ%3d&amp;keywords=5ZCJ5p6X55m95Z%2bO&amp;tiaojian=area" xr:uid="{DAECA7F9-6002-4380-93D1-9845FA0F0B20}"/>
    <hyperlink ref="H143" r:id="rId423" tooltip="点击查看该鸽主团体归巢赛鸽" display="http://gp.aj52zx.com/databd.aspx?ssid=emxoeWpsYl9iMjAyMzEwMTUwOTMyNDQ%3d&amp;keywords=MDgwMDAwYeWwj3wwODAwMDBB5aSn&amp;tiaojian=ttzb" xr:uid="{898DDE2A-5512-49EC-A8C3-AE2EA4E79DA3}"/>
    <hyperlink ref="B144" r:id="rId424" tooltip="点击查看该鸽主所有已归巢赛鸽" display="http://gp.aj52zx.com/databd.aspx?ssid=emxoeWpsYl9iMjAyMzEwMTUwOTMyNDQ%3d&amp;keywords=5Y%2bM5Z%2bO5Yy6LeW8oOW8uu%2b8iOmihO%2b8iQ%3d%3d&amp;tiaojian=name&amp;cx=1" xr:uid="{1CC9EA0E-3DD4-43B8-9247-1EB85D78BD53}"/>
    <hyperlink ref="C144" r:id="rId425" tooltip="点击查看该地区归巢赛鸽" display="http://gp.aj52zx.com/databd.aspx?ssid=emxoeWpsYl9iMjAyMzEwMTUwOTMyNDQ%3d&amp;keywords=6buR6b6Z5rGf5ZOI5bCU5ruo&amp;tiaojian=area" xr:uid="{DF93B627-5EB1-43A2-BF9A-E166BE24943B}"/>
    <hyperlink ref="H144" r:id="rId426" tooltip="点击查看该鸽主团体归巢赛鸽" display="http://gp.aj52zx.com/databd.aspx?ssid=emxoeWpsYl9iMjAyMzEwMTUwOTMyNDQ%3d&amp;keywords=MDAwMTAxYeWwjw%3d%3d&amp;tiaojian=ttzb" xr:uid="{E2033DC6-E365-412D-BA8D-DC346A92C557}"/>
    <hyperlink ref="B145" r:id="rId427" tooltip="点击查看该鸽主所有已归巢赛鸽" display="http://gp.aj52zx.com/databd.aspx?ssid=emxoeWpsYl9iMjAyMzEwMTUwOTMyNDQ%3d&amp;keywords=MTAz5YWE5byf6IGU55ufLeeOi%2bmjnl9j5p2O5pif55G277yI6aKE77yJ&amp;tiaojian=name&amp;cx=1" xr:uid="{41FF7EE6-A0A1-40D2-AAD1-3C0344E16EB4}"/>
    <hyperlink ref="C145" r:id="rId428" tooltip="点击查看该地区归巢赛鸽" display="http://gp.aj52zx.com/databd.aspx?ssid=emxoeWpsYl9iMjAyMzEwMTUwOTMyNDQ%3d&amp;keywords=6L695a6B6JGr6Iqm5bKb&amp;tiaojian=area" xr:uid="{B87976B6-6DCD-406B-A95A-9D62E0DED337}"/>
    <hyperlink ref="H145" r:id="rId429" tooltip="点击查看该鸽主团体归巢赛鸽" display="http://gp.aj52zx.com/databd.aspx?ssid=emxoeWpsYl9iMjAyMzEwMTUwOTMyNDQ%3d&amp;keywords=MDA3ODExYuWwj3wwMDc4MTFB5aSn&amp;tiaojian=ttzb" xr:uid="{9C881832-D7E5-4A6E-A82B-B078B6698185}"/>
    <hyperlink ref="B146" r:id="rId430" tooltip="点击查看该鸽主所有已归巢赛鸽" display="http://gp.aj52zx.com/databd.aspx?ssid=emxoeWpsYl9iMjAyMzEwMTUwOTMyNDQ%3d&amp;keywords=5aSp5bCG6L6J54WMLeS9leaMr%2bi%2bie%2b8iOmihO%2b8iQ%3d%3d&amp;tiaojian=name&amp;cx=1" xr:uid="{43C5C068-7223-4FB3-A4F8-9D2F61475C15}"/>
    <hyperlink ref="C146" r:id="rId431" tooltip="点击查看该地区归巢赛鸽" display="http://gp.aj52zx.com/databd.aspx?ssid=emxoeWpsYl9iMjAyMzEwMTUwOTMyNDQ%3d&amp;keywords=6buR6b6Z5rGf5rGf5qGl&amp;tiaojian=area" xr:uid="{A02FD1AA-A4F8-4E08-A244-85625B4EA66A}"/>
    <hyperlink ref="H146" r:id="rId432" tooltip="点击查看该鸽主团体归巢赛鸽" display="http://gp.aj52zx.com/databd.aspx?ssid=emxoeWpsYl9iMjAyMzEwMTUwOTMyNDQ%3d&amp;keywords=MDEwODg4YeWwjw%3d%3d&amp;tiaojian=ttzb" xr:uid="{662B8E24-F76D-4C9C-94FF-11293C7AEC3E}"/>
    <hyperlink ref="B147" r:id="rId433" tooltip="点击查看该鸽主所有已归巢赛鸽" display="http://gp.aj52zx.com/databd.aspx?ssid=emxoeWpsYl9iMjAyMzEwMTUwOTMyNDQ%3d&amp;keywords=5LiA6L6%2b6bi96IiN77yI6aKE77yJ&amp;tiaojian=name&amp;cx=1" xr:uid="{478EB64A-56D8-45CA-B8D5-C2D5A6A4ADD1}"/>
    <hyperlink ref="C147" r:id="rId434" tooltip="点击查看该地区归巢赛鸽" display="http://gp.aj52zx.com/databd.aspx?ssid=emxoeWpsYl9iMjAyMzEwMTUwOTMyNDQ%3d&amp;keywords=5ZCJ5p6X5rSu5Y2X&amp;tiaojian=area" xr:uid="{C2E9BB0B-28A3-4BB0-8705-22E78B8C21B8}"/>
    <hyperlink ref="H147" r:id="rId435" tooltip="点击查看该鸽主团体归巢赛鸽" display="http://gp.aj52zx.com/databd.aspx?ssid=emxoeWpsYl9iMjAyMzEwMTUwOTMyNDQ%3d&amp;keywords=MDA2OTE1YeWwj3wwMDY5MTVB5aSn&amp;tiaojian=ttzb" xr:uid="{086672C0-6A69-4EC9-891A-6B8FF208B1AD}"/>
    <hyperlink ref="B148" r:id="rId436" tooltip="点击查看该鸽主所有已归巢赛鸽" display="http://gp.aj52zx.com/databd.aspx?ssid=emxoeWpsYl9iMjAyMzEwMTUwOTMyNDQ%3d&amp;keywords=6aOe57%2bU5aS65Yag77yI6aKE77yJ&amp;tiaojian=name&amp;cx=1" xr:uid="{2B5F48B9-9E87-40FC-B13B-A0BD0BEC4914}"/>
    <hyperlink ref="C148" r:id="rId437" tooltip="点击查看该地区归巢赛鸽" display="http://gp.aj52zx.com/databd.aspx?ssid=emxoeWpsYl9iMjAyMzEwMTUwOTMyNDQ%3d&amp;keywords=6L695a6B5rKI6Ziz&amp;tiaojian=area" xr:uid="{3337045A-30D3-496C-BE9A-9B47C70C3A4E}"/>
    <hyperlink ref="H148" r:id="rId438" tooltip="点击查看该鸽主团体归巢赛鸽" display="http://gp.aj52zx.com/databd.aspx?ssid=emxoeWpsYl9iMjAyMzEwMTUwOTMyNDQ%3d&amp;keywords=&amp;tiaojian=ttzb" xr:uid="{DB20A3AB-09E2-4C95-A00C-D453183D9FE6}"/>
    <hyperlink ref="B149" r:id="rId439" tooltip="点击查看该鸽主所有已归巢赛鸽" display="http://gp.aj52zx.com/databd.aspx?ssid=emxoeWpsYl9iMjAyMzEwMTUwOTMyNDQ%3d&amp;keywords=5Lic5YyX5aO56Jmf77yI6aKEKQ%3d%3d&amp;tiaojian=name&amp;cx=1" xr:uid="{58786196-05C3-4A1D-AA15-598209F7B7E8}"/>
    <hyperlink ref="C149" r:id="rId440" tooltip="点击查看该地区归巢赛鸽" display="http://gp.aj52zx.com/databd.aspx?ssid=emxoeWpsYl9iMjAyMzEwMTUwOTMyNDQ%3d&amp;keywords=5ZCJ5p6X5ZCJ5p6X&amp;tiaojian=area" xr:uid="{89F91D0B-F305-49AE-B170-861489A3119E}"/>
    <hyperlink ref="H149" r:id="rId441" tooltip="点击查看该鸽主团体归巢赛鸽" display="http://gp.aj52zx.com/databd.aspx?ssid=emxoeWpsYl9iMjAyMzEwMTUwOTMyNDQ%3d&amp;keywords=&amp;tiaojian=ttzb" xr:uid="{A99466A8-2F79-4109-BF6E-A051E5F86070}"/>
    <hyperlink ref="B150" r:id="rId442" tooltip="点击查看该鸽主所有已归巢赛鸽" display="http://gp.aj52zx.com/databd.aspx?ssid=emxoeWpsYl9iMjAyMzEwMTUwOTMyNDQ%3d&amp;keywords=5Zui57uT6LWb6bi977yI6aKE77yJ&amp;tiaojian=name&amp;cx=1" xr:uid="{9B7BF7CE-5C4D-4764-A9FF-EAC8BD8D011E}"/>
    <hyperlink ref="C150" r:id="rId443" tooltip="点击查看该地区归巢赛鸽" display="http://gp.aj52zx.com/databd.aspx?ssid=emxoeWpsYl9iMjAyMzEwMTUwOTMyNDQ%3d&amp;keywords=5ZCJ5p6X6ZWH6LWJ&amp;tiaojian=area" xr:uid="{9E70588C-D0A0-4F58-B37A-5358B1FE2A9F}"/>
    <hyperlink ref="H150" r:id="rId444" tooltip="点击查看该鸽主团体归巢赛鸽" display="http://gp.aj52zx.com/databd.aspx?ssid=emxoeWpsYl9iMjAyMzEwMTUwOTMyNDQ%3d&amp;keywords=MDAwMDQ0YuWwj3wwMDAwNDRB5aSn&amp;tiaojian=ttzb" xr:uid="{B27CCBE3-5E20-4920-8541-0CF06576D7DB}"/>
    <hyperlink ref="B151" r:id="rId445" tooltip="点击查看该鸽主所有已归巢赛鸽" display="http://gp.aj52zx.com/databd.aspx?ssid=emxoeWpsYl9iMjAyMzEwMTUwOTMyNDQ%3d&amp;keywords=56Wl55Ge6bi96IiN77yI6aKE77yJ&amp;tiaojian=name&amp;cx=1" xr:uid="{5B245507-87FC-4307-9F46-C820EF9BA090}"/>
    <hyperlink ref="C151" r:id="rId446" tooltip="点击查看该地区归巢赛鸽" display="http://gp.aj52zx.com/databd.aspx?ssid=emxoeWpsYl9iMjAyMzEwMTUwOTMyNDQ%3d&amp;keywords=5ZCJ5p6X5Lm%2b5a6J&amp;tiaojian=area" xr:uid="{1F8BC74E-4457-41FD-A3EA-369352C59BF1}"/>
    <hyperlink ref="H4" r:id="rId447" tooltip="点击查看该鸽主团体归巢赛鸽" display="http://gp.aj52zx.com/databd.aspx?ssid=emxoeWpsYl9iMjAyMzEwMTUwOTMyNDQ%3d&amp;keywords=MDAwMzE5YeWwjw%3d%3d&amp;tiaojian=ttzb" xr:uid="{50245C46-2C30-40C0-B68A-09DEF4CEF55A}"/>
    <hyperlink ref="C4" r:id="rId448" tooltip="点击查看该地区归巢赛鸽" display="http://gp.aj52zx.com/databd.aspx?ssid=emxoeWpsYl9iMjAyMzEwMTUwOTMyNDQ%3d&amp;keywords=5ZCJ5p6X6ZW%2f5pil&amp;tiaojian=area" xr:uid="{5BF1304D-CE9A-429D-92D3-805797F72260}"/>
    <hyperlink ref="B4" r:id="rId449" tooltip="点击查看该鸽主所有已归巢赛鸽" display="http://gp.aj52zx.com/databd.aspx?ssid=emxoeWpsYl9iMjAyMzEwMTUwOTMyNDQ%3d&amp;keywords=6YeR6bi96bi96IiNLemHkeaYjl9h77yI6aKE77yJ&amp;tiaojian=name&amp;cx=1" xr:uid="{43E056BD-3904-4757-B972-E81F13066224}"/>
    <hyperlink ref="H386" r:id="rId450" tooltip="点击查看该鸽主团体归巢赛鸽" display="http://gp.aj52zx.com/databd.aspx?ssid=emxoeWpsYl9iMjAyMzEwMTUwOTMyNDQ%3d&amp;keywords=MDAyNzg4YeWwjw%3d%3d&amp;tiaojian=ttzb" xr:uid="{6551C91B-A4A0-418C-B455-EC493C351288}"/>
    <hyperlink ref="C386" r:id="rId451" tooltip="点击查看该地区归巢赛鸽" display="http://gp.aj52zx.com/databd.aspx?ssid=emxoeWpsYl9iMjAyMzEwMTUwOTMyNDQ%3d&amp;keywords=5ZCJ5p6X6ZW%2f5pil&amp;tiaojian=area" xr:uid="{A7595AD7-0356-4C34-B9CB-D40A3F6DD09E}"/>
    <hyperlink ref="B386" r:id="rId452" tooltip="点击查看该鸽主所有已归巢赛鸽" display="http://gp.aj52zx.com/databd.aspx?ssid=emxoeWpsYl9iMjAyMzEwMTUwOTMyNDQ%3d&amp;keywords=5LiJ576K6ZaL5rOwLeS4h%2bebm%2biBlOmYn%2bWFseWIm%2bi%2bieeFjO%2b8iOmihO%2b8iQ%3d%3d&amp;tiaojian=name&amp;cx=1" xr:uid="{AA4A0A35-F9F1-4F54-97AF-F4B62A91FB1D}"/>
    <hyperlink ref="H385" r:id="rId453" tooltip="点击查看该鸽主团体归巢赛鸽" display="http://gp.aj52zx.com/databd.aspx?ssid=emxoeWpsYl9iMjAyMzEwMTUwOTMyNDQ%3d&amp;keywords=MDAwMDU3YuWwj3wwMDAwNTdB5aSn&amp;tiaojian=ttzb" xr:uid="{D417E7A2-0AF4-4FB7-AECD-4B0E4F441869}"/>
    <hyperlink ref="C385" r:id="rId454" tooltip="点击查看该地区归巢赛鸽" display="http://gp.aj52zx.com/databd.aspx?ssid=emxoeWpsYl9iMjAyMzEwMTUwOTMyNDQ%3d&amp;keywords=5ZCJ5p6X5YWs5Li75bKt&amp;tiaojian=area" xr:uid="{E9E05398-5270-404A-A7A7-57422AE96459}"/>
    <hyperlink ref="B385" r:id="rId455" tooltip="点击查看该鸽主所有已归巢赛鸽" display="http://gp.aj52zx.com/databd.aspx?ssid=emxoeWpsYl9iMjAyMzEwMTUwOTMyNDQ%3d&amp;keywords=5Zyj6L6%2b6Z2e57%2bU77yI6aKE77yJ&amp;tiaojian=name&amp;cx=1" xr:uid="{98898EDC-4873-46AE-AC00-C7B81519C132}"/>
    <hyperlink ref="H384" r:id="rId456" tooltip="点击查看该鸽主团体归巢赛鸽" display="http://gp.aj52zx.com/databd.aspx?ssid=emxoeWpsYl9iMjAyMzEwMTUwOTMyNDQ%3d&amp;keywords=MDAwMzA5YeWwjw%3d%3d&amp;tiaojian=ttzb" xr:uid="{A29F6FBD-C5AA-4E61-85CE-D631A9D91048}"/>
    <hyperlink ref="C384" r:id="rId457" tooltip="点击查看该地区归巢赛鸽" display="http://gp.aj52zx.com/databd.aspx?ssid=emxoeWpsYl9iMjAyMzEwMTUwOTMyNDQ%3d&amp;keywords=6L695a6B6JGr6Iqm5bKb&amp;tiaojian=area" xr:uid="{AE3E3253-32C1-43A4-A4CD-22FEE7BC7A74}"/>
    <hyperlink ref="B384" r:id="rId458" tooltip="点击查看该鸽主所有已归巢赛鸽" display="http://gp.aj52zx.com/databd.aspx?ssid=emxoeWpsYl9iMjAyMzEwMTUwOTMyNDQ%3d&amp;keywords=6IOc5Yip5a625ZutX2PlvYvlvLrpuL3oiI0t5byg5by677yI6aKE77yJ&amp;tiaojian=name&amp;cx=1" xr:uid="{C6E4DCD5-90C8-4E31-907B-44F5EC6D72EC}"/>
    <hyperlink ref="H383" r:id="rId459" tooltip="点击查看该鸽主团体归巢赛鸽" display="http://gp.aj52zx.com/databd.aspx?ssid=emxoeWpsYl9iMjAyMzEwMTUwOTMyNDQ%3d&amp;keywords=MDAxNjYxYeWwj3wwMDE2NjFB5aSn&amp;tiaojian=ttzb" xr:uid="{BD9B5793-13BC-4776-BE76-DF9518D8A91E}"/>
    <hyperlink ref="C383" r:id="rId460" tooltip="点击查看该地区归巢赛鸽" display="http://gp.aj52zx.com/databd.aspx?ssid=emxoeWpsYl9iMjAyMzEwMTUwOTMyNDQ%3d&amp;keywords=6buR6b6Z5rGf5aSn5bqG&amp;tiaojian=area" xr:uid="{BDA6832F-2BD5-431C-9780-6D5E2154BBAA}"/>
    <hyperlink ref="B383" r:id="rId461" tooltip="点击查看该鸽主所有已归巢赛鸽" display="http://gp.aj52zx.com/databd.aspx?ssid=emxoeWpsYl9iMjAyMzEwMTUwOTMyNDQ%3d&amp;keywords=5YiY6Ziz77yI6aKE77yJ&amp;tiaojian=name&amp;cx=1" xr:uid="{17D897CF-4BFA-445D-B25A-1D91D53017BF}"/>
    <hyperlink ref="H382" r:id="rId462" tooltip="点击查看该鸽主团体归巢赛鸽" display="http://gp.aj52zx.com/databd.aspx?ssid=emxoeWpsYl9iMjAyMzEwMTUwOTMyNDQ%3d&amp;keywords=MDA4MTUzYeWwjw%3d%3d&amp;tiaojian=ttzb" xr:uid="{52E3CE5A-F0EC-4919-A60A-10D3FC90F545}"/>
    <hyperlink ref="C382" r:id="rId463" tooltip="点击查看该地区归巢赛鸽" display="http://gp.aj52zx.com/databd.aspx?ssid=emxoeWpsYl9iMjAyMzEwMTUwOTMyNDQ%3d&amp;keywords=5ZCJ5p6X6ZW%2f5pil&amp;tiaojian=area" xr:uid="{84A86F71-3010-467B-B8EB-D57D1948EA96}"/>
    <hyperlink ref="B382" r:id="rId464" tooltip="点击查看该鸽主所有已归巢赛鸽" display="http://gp.aj52zx.com/databd.aspx?ssid=emxoeWpsYl9iMjAyMzEwMTUwOTMyNDQ%3d&amp;keywords=6ZW%2f5pil6JOd5aSp6bi96IiN77yI6aKE77yJ&amp;tiaojian=name&amp;cx=1" xr:uid="{460144DD-3182-4615-B2CD-C6BA06720C2B}"/>
    <hyperlink ref="H381" r:id="rId465" tooltip="点击查看该鸽主团体归巢赛鸽" display="http://gp.aj52zx.com/databd.aspx?ssid=emxoeWpsYl9iMjAyMzEwMTUwOTMyNDQ%3d&amp;keywords=&amp;tiaojian=ttzb" xr:uid="{5DE1F52F-4FDA-445F-943E-B4128D91B0CB}"/>
    <hyperlink ref="C381" r:id="rId466" tooltip="点击查看该地区归巢赛鸽" display="http://gp.aj52zx.com/databd.aspx?ssid=emxoeWpsYl9iMjAyMzEwMTUwOTMyNDQ%3d&amp;keywords=6L695a6B6JGr6Iqm5bKb&amp;tiaojian=area" xr:uid="{7350F88D-BF10-49AA-B2A4-422E1828ED29}"/>
    <hyperlink ref="B381" r:id="rId467" tooltip="点击查看该鸽主所有已归巢赛鸽" display="http://gp.aj52zx.com/databd.aspx?ssid=emxoeWpsYl9iMjAyMzEwMTUwOTMyNDQ%3d&amp;keywords=5bKz5piO5Y2O&amp;tiaojian=name&amp;cx=1" xr:uid="{AE04A25A-7607-4DC3-BD17-76E7B5DA626E}"/>
    <hyperlink ref="H380" r:id="rId468" tooltip="点击查看该鸽主团体归巢赛鸽" display="http://gp.aj52zx.com/databd.aspx?ssid=emxoeWpsYl9iMjAyMzEwMTUwOTMyNDQ%3d&amp;keywords=MDI0NDQ0YeWwjw%3d%3d&amp;tiaojian=ttzb" xr:uid="{8A1AC909-0FEC-465F-B288-EF7593AA4317}"/>
    <hyperlink ref="C380" r:id="rId469" tooltip="点击查看该地区归巢赛鸽" display="http://gp.aj52zx.com/databd.aspx?ssid=emxoeWpsYl9iMjAyMzEwMTUwOTMyNDQ%3d&amp;keywords=6L695a6B6L696Ziz&amp;tiaojian=area" xr:uid="{536EB306-FBA4-4A8B-AA5F-33E66AC9575A}"/>
    <hyperlink ref="B380" r:id="rId470" tooltip="点击查看该鸽主所有已归巢赛鸽" display="http://gp.aj52zx.com/databd.aspx?ssid=emxoeWpsYl9iMjAyMzEwMTUwOTMyNDQ%3d&amp;keywords=6bi%2f5Lqu6IW%2b6aOb6bi95Lia77yI6aKE77yJ&amp;tiaojian=name&amp;cx=1" xr:uid="{BE08129E-544A-46D2-945A-EC43D1FE29AE}"/>
    <hyperlink ref="H379" r:id="rId471" tooltip="点击查看该鸽主团体归巢赛鸽" display="http://gp.aj52zx.com/databd.aspx?ssid=emxoeWpsYl9iMjAyMzEwMTUwOTMyNDQ%3d&amp;keywords=MDc1Mzc3YeWwjw%3d%3d&amp;tiaojian=ttzb" xr:uid="{401D77ED-AC99-48A4-90D7-657CC355B8C9}"/>
    <hyperlink ref="C379" r:id="rId472" tooltip="点击查看该地区归巢赛鸽" display="http://gp.aj52zx.com/databd.aspx?ssid=emxoeWpsYl9iMjAyMzEwMTUwOTMyNDQ%3d&amp;keywords=5ZCJ5p6X6ZW%2f5pil&amp;tiaojian=area" xr:uid="{15A6947B-0976-40FD-9AF5-DC175DCD67FA}"/>
    <hyperlink ref="B379" r:id="rId473" tooltip="点击查看该鸽主所有已归巢赛鸽" display="http://gp.aj52zx.com/databd.aspx?ssid=emxoeWpsYl9iMjAyMzEwMTUwOTMyNDQ%3d&amp;keywords=5LyQ5pyo5YWE5byfLemZiOmHkeeUn%2b%2b8iOmihO%2b8iQ%3d%3d&amp;tiaojian=name&amp;cx=1" xr:uid="{2D48D146-60D4-446E-9F53-9AE31E6476CF}"/>
    <hyperlink ref="H378" r:id="rId474" tooltip="点击查看该鸽主团体归巢赛鸽" display="http://gp.aj52zx.com/databd.aspx?ssid=emxoeWpsYl9iMjAyMzEwMTUwOTMyNDQ%3d&amp;keywords=MDAwMjUyZOWwj3wwMDAyNTJC5aSn&amp;tiaojian=ttzb" xr:uid="{4A639D8E-E51F-44A7-8D88-F6BE74DA4DE3}"/>
    <hyperlink ref="C378" r:id="rId475" tooltip="点击查看该地区归巢赛鸽" display="http://gp.aj52zx.com/databd.aspx?ssid=emxoeWpsYl9iMjAyMzEwMTUwOTMyNDQ%3d&amp;keywords=5ZCJ5p6X5Zub5bmz&amp;tiaojian=area" xr:uid="{C4971633-23AE-4762-A383-1FB6B4E2B76D}"/>
    <hyperlink ref="B378" r:id="rId476" tooltip="点击查看该鸽主所有已归巢赛鸽" display="http://gp.aj52zx.com/databd.aspx?ssid=emxoeWpsYl9iMjAyMzEwMTUwOTMyNDQ%3d&amp;keywords=5Zub5bmzLeS4h%2bebm%2bm4veWPi%2bS5i%2bWuti3ovpvnuqLllpzvvIjpooTvvIk%3d&amp;tiaojian=name&amp;cx=1" xr:uid="{20E26E83-19F7-4F94-82A4-1A73D9195CD7}"/>
    <hyperlink ref="H377" r:id="rId477" tooltip="点击查看该鸽主团体归巢赛鸽" display="http://gp.aj52zx.com/databd.aspx?ssid=emxoeWpsYl9iMjAyMzEwMTUwOTMyNDQ%3d&amp;keywords=MDAwMDkyYeWwjw%3d%3d&amp;tiaojian=ttzb" xr:uid="{9BEB9F13-0A48-472F-9AD3-692F7C2E42A5}"/>
    <hyperlink ref="C377" r:id="rId478" tooltip="点击查看该地区归巢赛鸽" display="http://gp.aj52zx.com/databd.aspx?ssid=emxoeWpsYl9iMjAyMzEwMTUwOTMyNDQ%3d&amp;keywords=5ZCJ5p6X6ZW%2f5pil&amp;tiaojian=area" xr:uid="{BAAC8227-CEAA-4401-B3C6-F1984FF2A6C4}"/>
    <hyperlink ref="B377" r:id="rId479" tooltip="点击查看该鸽主所有已归巢赛鸽" display="http://gp.aj52zx.com/databd.aspx?ssid=emxoeWpsYl9iMjAyMzEwMTUwOTMyNDQ%3d&amp;keywords=6ZW%2f5pilLemHkeaXuum4veiIje%2b8iOmihO%2b8iQ%3d%3d&amp;tiaojian=name&amp;cx=1" xr:uid="{B605B503-4B37-4123-81FB-3FD8233155CB}"/>
    <hyperlink ref="H376" r:id="rId480" tooltip="点击查看该鸽主团体归巢赛鸽" display="http://gp.aj52zx.com/databd.aspx?ssid=emxoeWpsYl9iMjAyMzEwMTUwOTMyNDQ%3d&amp;keywords=MDAzMTE1YeWwj3wwMDMxMTVB5aSn&amp;tiaojian=ttzb" xr:uid="{399C5AD1-652B-41FE-BC25-6026C065F5EC}"/>
    <hyperlink ref="C376" r:id="rId481" tooltip="点击查看该地区归巢赛鸽" display="http://gp.aj52zx.com/databd.aspx?ssid=emxoeWpsYl9iMjAyMzEwMTUwOTMyNDQ%3d&amp;keywords=5ZCJ5p6X6ZW%2f5pil&amp;tiaojian=area" xr:uid="{FEC9DCA2-7C33-49CA-AD86-95C6037B0EEA}"/>
    <hyperlink ref="B376" r:id="rId482" tooltip="点击查看该鸽主所有已归巢赛鸽" display="http://gp.aj52zx.com/databd.aspx?ssid=emxoeWpsYl9iMjAyMzEwMTUwOTMyNDQ%3d&amp;keywords=6YeR56eL5ZCJ57%2bULeeOi%2bW%2fl%2bW8uu%2b8iOmihO%2b8iQ%3d%3d&amp;tiaojian=name&amp;cx=1" xr:uid="{F53C0F82-231E-40A2-B97B-0EAAC57D7497}"/>
    <hyperlink ref="H375" r:id="rId483" tooltip="点击查看该鸽主团体归巢赛鸽" display="http://gp.aj52zx.com/databd.aspx?ssid=emxoeWpsYl9iMjAyMzEwMTUwOTMyNDQ%3d&amp;keywords=&amp;tiaojian=ttzb" xr:uid="{D45FB3D3-B801-49B8-978A-7C08939ABBDA}"/>
    <hyperlink ref="C375" r:id="rId484" tooltip="点击查看该地区归巢赛鸽" display="http://gp.aj52zx.com/databd.aspx?ssid=emxoeWpsYl9iMjAyMzEwMTUwOTMyNDQ%3d&amp;keywords=5ZCJ5p6X5b635oOg&amp;tiaojian=area" xr:uid="{28E0FBB8-DEE2-4585-8D4D-7C23409F5BCA}"/>
    <hyperlink ref="B375" r:id="rId485" tooltip="点击查看该鸽主所有已归巢赛鸽" display="http://gp.aj52zx.com/databd.aspx?ssid=emxoeWpsYl9iMjAyMzEwMTUwOTMyNDQ%3d&amp;keywords=5qyj54S26bi96IiNX2Pmm7LkuLnvvIjpooTvvIk%3d&amp;tiaojian=name&amp;cx=1" xr:uid="{20CBDF6F-C730-4A76-AF12-D6E1F5500BCE}"/>
    <hyperlink ref="H374" r:id="rId486" tooltip="点击查看该鸽主团体归巢赛鸽" display="http://gp.aj52zx.com/databd.aspx?ssid=emxoeWpsYl9iMjAyMzEwMTUwOTMyNDQ%3d&amp;keywords=&amp;tiaojian=ttzb" xr:uid="{6EB6430B-A715-4877-84BC-1268BFB654F4}"/>
    <hyperlink ref="C374" r:id="rId487" tooltip="点击查看该地区归巢赛鸽" display="http://gp.aj52zx.com/databd.aspx?ssid=emxoeWpsYl9iMjAyMzEwMTUwOTMyNDQ%3d&amp;keywords=5ZCJ5p6X5Zub5bmz&amp;tiaojian=area" xr:uid="{A76B0E57-F668-41C1-ACCD-AC83383B6969}"/>
    <hyperlink ref="B374" r:id="rId488" tooltip="点击查看该鸽主所有已归巢赛鸽" display="http://gp.aj52zx.com/databd.aspx?ssid=emxoeWpsYl9iMjAyMzEwMTUwOTMyNDQ%3d&amp;keywords=5Zub5bmz6ams576k77yI6aKE77yJ&amp;tiaojian=name&amp;cx=1" xr:uid="{7F93A967-B03C-4C7E-97A5-3D1A467B39EF}"/>
    <hyperlink ref="H373" r:id="rId489" tooltip="点击查看该鸽主团体归巢赛鸽" display="http://gp.aj52zx.com/databd.aspx?ssid=emxoeWpsYl9iMjAyMzEwMTUwOTMyNDQ%3d&amp;keywords=&amp;tiaojian=ttzb" xr:uid="{0836030C-F235-49BC-ABA6-DABE186864D9}"/>
    <hyperlink ref="C373" r:id="rId490" tooltip="点击查看该地区归巢赛鸽" display="http://gp.aj52zx.com/databd.aspx?ssid=emxoeWpsYl9iMjAyMzEwMTUwOTMyNDQ%3d&amp;keywords=6L695a6B5paw5rCR&amp;tiaojian=area" xr:uid="{AA2661EF-7858-463F-AEAB-22F1C5A62736}"/>
    <hyperlink ref="B373" r:id="rId491" tooltip="点击查看该鸽主所有已归巢赛鸽" display="http://gp.aj52zx.com/databd.aspx?ssid=emxoeWpsYl9iMjAyMzEwMTUwOTMyNDQ%3d&amp;keywords=57%2bU5LqR6bi96IiN77yI6aKE77yJ&amp;tiaojian=name&amp;cx=1" xr:uid="{D1EA4469-8D35-4CAA-8233-ACCDD83AD6D2}"/>
    <hyperlink ref="H372" r:id="rId492" tooltip="点击查看该鸽主团体归巢赛鸽" display="http://gp.aj52zx.com/databd.aspx?ssid=emxoeWpsYl9iMjAyMzEwMTUwOTMyNDQ%3d&amp;keywords=MDA2Njg4YeWwjw%3d%3d&amp;tiaojian=ttzb" xr:uid="{55C31CD7-9F20-4D4E-B8CF-F5DE3C6EEBB0}"/>
    <hyperlink ref="C372" r:id="rId493" tooltip="点击查看该地区归巢赛鸽" display="http://gp.aj52zx.com/databd.aspx?ssid=emxoeWpsYl9iMjAyMzEwMTUwOTMyNDQ%3d&amp;keywords=5ZCJ5p6X5rSu5Y2X&amp;tiaojian=area" xr:uid="{71F7DE7B-D700-4DD3-95EA-3298F84337E6}"/>
    <hyperlink ref="B372" r:id="rId494" tooltip="点击查看该鸽主所有已归巢赛鸽" display="http://gp.aj52zx.com/databd.aspx?ssid=emxoeWpsYl9iMjAyMzEwMTUwOTMyNDQ%3d&amp;keywords=6ZSm57uj57%2bU6bi9Lei1teW%2foOWOmu%2b8iOmihO%2b8iQ%3d%3d&amp;tiaojian=name&amp;cx=1" xr:uid="{9663EA77-106B-44A9-A3FB-D4904609B63C}"/>
    <hyperlink ref="H371" r:id="rId495" tooltip="点击查看该鸽主团体归巢赛鸽" display="http://gp.aj52zx.com/databd.aspx?ssid=emxoeWpsYl9iMjAyMzEwMTUwOTMyNDQ%3d&amp;keywords=MDAzMzY3YeWwjw%3d%3d&amp;tiaojian=ttzb" xr:uid="{A248403F-77DA-41D0-9D24-63859A8DDB28}"/>
    <hyperlink ref="C371" r:id="rId496" tooltip="点击查看该地区归巢赛鸽" display="http://gp.aj52zx.com/databd.aspx?ssid=emxoeWpsYl9iMjAyMzEwMTUwOTMyNDQ%3d&amp;keywords=5ZCJ5p6X6ZW%2f5pil&amp;tiaojian=area" xr:uid="{055DA015-F2EE-4CF5-A171-6279E04C6DDD}"/>
    <hyperlink ref="B371" r:id="rId497" tooltip="点击查看该鸽主所有已归巢赛鸽" display="http://gp.aj52zx.com/databd.aspx?ssid=emxoeWpsYl9iMjAyMzEwMTUwOTMyNDQ%3d&amp;keywords=5Yag6IGU6bi96IiNLeWImOmVv%2bemj%2b%2b8iOmihO%2b8iQ%3d%3d&amp;tiaojian=name&amp;cx=1" xr:uid="{FADA1304-6FF9-407C-8D8E-468D066BE7E9}"/>
    <hyperlink ref="H370" r:id="rId498" tooltip="点击查看该鸽主团体归巢赛鸽" display="http://gp.aj52zx.com/databd.aspx?ssid=emxoeWpsYl9iMjAyMzEwMTUwOTMyNDQ%3d&amp;keywords=MDAzOTkzYeWwjw%3d%3d&amp;tiaojian=ttzb" xr:uid="{E0998229-3079-46E4-82E2-78299CCFA461}"/>
    <hyperlink ref="C370" r:id="rId499" tooltip="点击查看该地区归巢赛鸽" display="http://gp.aj52zx.com/databd.aspx?ssid=emxoeWpsYl9iMjAyMzEwMTUwOTMyNDQ%3d&amp;keywords=6L695a6B55uY6ZSm&amp;tiaojian=area" xr:uid="{7A0891DB-BC55-4FAD-B815-0B2E0FBB832C}"/>
    <hyperlink ref="B370" r:id="rId500" tooltip="点击查看该鸽主所有已归巢赛鸽" display="http://gp.aj52zx.com/databd.aspx?ssid=emxoeWpsYl9iMjAyMzEwMTUwOTMyNDQ%3d&amp;keywords=QeS8n%2be%2flOm4veiLke%2b8iOmihO%2b8iQ%3d%3d&amp;tiaojian=name&amp;cx=1" xr:uid="{BB66A1A3-8207-4D4B-B087-F6BBA01F8FC2}"/>
    <hyperlink ref="H369" r:id="rId501" tooltip="点击查看该鸽主团体归巢赛鸽" display="http://gp.aj52zx.com/databd.aspx?ssid=emxoeWpsYl9iMjAyMzEwMTUwOTMyNDQ%3d&amp;keywords=&amp;tiaojian=ttzb" xr:uid="{77B953CA-40CE-4EE8-93BB-BC7D8C976C21}"/>
    <hyperlink ref="C369" r:id="rId502" tooltip="点击查看该地区归巢赛鸽" display="http://gp.aj52zx.com/databd.aspx?ssid=emxoeWpsYl9iMjAyMzEwMTUwOTMyNDQ%3d&amp;keywords=5ZCJ5p6X6ZW%2f5pil&amp;tiaojian=area" xr:uid="{7F8571B8-62B3-4F55-92E5-6F3E991D0A19}"/>
    <hyperlink ref="B369" r:id="rId503" tooltip="点击查看该鸽主所有已归巢赛鸽" display="http://gp.aj52zx.com/databd.aspx?ssid=emxoeWpsYl9iMjAyMzEwMTUwOTMyNDQ%3d&amp;keywords=6YeR5Yag6IW%2b6L6%2bLeWFhOW8n%2bi%2fnui1ou%2b8iOmihO%2b8iQ%3d%3d&amp;tiaojian=name&amp;cx=1" xr:uid="{49AD0B6F-E9BF-44A4-8339-9A6959E268AF}"/>
    <hyperlink ref="H368" r:id="rId504" tooltip="点击查看该鸽主团体归巢赛鸽" display="http://gp.aj52zx.com/databd.aspx?ssid=emxoeWpsYl9iMjAyMzEwMTUwOTMyNDQ%3d&amp;keywords=MDAwNDgwYuWwj3wwMDA0ODBB5aSn&amp;tiaojian=ttzb" xr:uid="{9A4CCCB2-46FF-4101-9E61-77F8E2E5639E}"/>
    <hyperlink ref="C368" r:id="rId505" tooltip="点击查看该地区归巢赛鸽" display="http://gp.aj52zx.com/databd.aspx?ssid=emxoeWpsYl9iMjAyMzEwMTUwOTMyNDQ%3d&amp;keywords=5ZCJ5p6X5b635oOg&amp;tiaojian=area" xr:uid="{52F9E670-A7AE-4A99-970B-FA17AA6FD0AB}"/>
    <hyperlink ref="B368" r:id="rId506" tooltip="点击查看该鸽主所有已归巢赛鸽" display="http://gp.aj52zx.com/databd.aspx?ssid=emxoeWpsYl9iMjAyMzEwMTUwOTMyNDQ%3d&amp;keywords=5b%2bg6ZGr6bi96IiNLeeOi%2bS4luW%2foF9j6LCi5YW15YW177yI6aKE77yJ&amp;tiaojian=name&amp;cx=1" xr:uid="{F6829DD7-6F0B-4DB7-9B57-82D7890F4B22}"/>
    <hyperlink ref="H367" r:id="rId507" tooltip="点击查看该鸽主团体归巢赛鸽" display="http://gp.aj52zx.com/databd.aspx?ssid=emxoeWpsYl9iMjAyMzEwMTUwOTMyNDQ%3d&amp;keywords=MDAwNDU1YeWwjw%3d%3d&amp;tiaojian=ttzb" xr:uid="{A0AE94B2-EB9A-434B-ADA5-06D236526F54}"/>
    <hyperlink ref="C367" r:id="rId508" tooltip="点击查看该地区归巢赛鸽" display="http://gp.aj52zx.com/databd.aspx?ssid=emxoeWpsYl9iMjAyMzEwMTUwOTMyNDQ%3d&amp;keywords=6buR6b6Z5rGf5a6J6L6%2b&amp;tiaojian=area" xr:uid="{6A3B431B-819A-401E-B228-F8DE275B319E}"/>
    <hyperlink ref="B367" r:id="rId509" tooltip="点击查看该鸽主所有已归巢赛鸽" display="http://gp.aj52zx.com/databd.aspx?ssid=emxoeWpsYl9iMjAyMzEwMTUwOTMyNDQ%3d&amp;keywords=546L5Lic77yI6aKE77yJ&amp;tiaojian=name&amp;cx=1" xr:uid="{C4983F5F-27EF-43F9-81A8-D8457B2490AC}"/>
    <hyperlink ref="H366" r:id="rId510" tooltip="点击查看该鸽主团体归巢赛鸽" display="http://gp.aj52zx.com/databd.aspx?ssid=emxoeWpsYl9iMjAyMzEwMTUwOTMyNDQ%3d&amp;keywords=&amp;tiaojian=ttzb" xr:uid="{2AC15084-90BD-4FA1-8CE5-46E768B0CC96}"/>
    <hyperlink ref="C366" r:id="rId511" tooltip="点击查看该地区归巢赛鸽" display="http://gp.aj52zx.com/databd.aspx?ssid=emxoeWpsYl9iMjAyMzEwMTUwOTMyNDQ%3d&amp;keywords=5YaF6JKZ5Y%2bk5LmM5YWw5rWp54m5&amp;tiaojian=area" xr:uid="{506A0B6A-51B1-44B0-BFAF-F6AAECDA151B}"/>
    <hyperlink ref="B366" r:id="rId512" tooltip="点击查看该鸽主所有已归巢赛鸽" display="http://gp.aj52zx.com/databd.aspx?ssid=emxoeWpsYl9iMjAyMzEwMTUwOTMyNDQ%3d&amp;keywords=5YaF6JKZ6L6J54WM6bi96IuRLeWui%2baYvuWQm%2b%2b8iOmihO%2b8iQ%3d%3d&amp;tiaojian=name&amp;cx=1" xr:uid="{FF18C94D-3EEF-446A-B360-082C5BEC817B}"/>
    <hyperlink ref="H365" r:id="rId513" tooltip="点击查看该鸽主团体归巢赛鸽" display="http://gp.aj52zx.com/databd.aspx?ssid=emxoeWpsYl9iMjAyMzEwMTUwOTMyNDQ%3d&amp;keywords=Nzc3Nzc3YuWwj3w3Nzc3NzdB5aSn&amp;tiaojian=ttzb" xr:uid="{20A312BF-6B90-4ED5-B5AF-C51D9069639D}"/>
    <hyperlink ref="C365" r:id="rId514" tooltip="点击查看该地区归巢赛鸽" display="http://gp.aj52zx.com/databd.aspx?ssid=emxoeWpsYl9iMjAyMzEwMTUwOTMyNDQ%3d&amp;keywords=5ZCJ5p6X6ZWH6LWJ&amp;tiaojian=area" xr:uid="{63E6483F-486D-40EA-BD1C-66BC3A4BEFFE}"/>
    <hyperlink ref="B365" r:id="rId515" tooltip="点击查看该鸽主所有已归巢赛鸽" display="http://gp.aj52zx.com/databd.aspx?ssid=emxoeWpsYl9iMjAyMzEwMTUwOTMyNDQ%3d&amp;keywords=5p2o5rSq5Zu977yI6aKE77yJ&amp;tiaojian=name&amp;cx=1" xr:uid="{F6DFFB94-601C-4652-997E-C978C87B077E}"/>
    <hyperlink ref="H364" r:id="rId516" tooltip="点击查看该鸽主团体归巢赛鸽" display="http://gp.aj52zx.com/databd.aspx?ssid=emxoeWpsYl9iMjAyMzEwMTUwOTMyNDQ%3d&amp;keywords=MDgwMDAyYeWwjw%3d%3d&amp;tiaojian=ttzb" xr:uid="{2D768292-B21C-44BC-AAE1-9E23401A0BC2}"/>
    <hyperlink ref="C364" r:id="rId517" tooltip="点击查看该地区归巢赛鸽" display="http://gp.aj52zx.com/databd.aspx?ssid=emxoeWpsYl9iMjAyMzEwMTUwOTMyNDQ%3d&amp;keywords=6L695a6B6Zic5paw&amp;tiaojian=area" xr:uid="{22A56EB2-2205-4EFD-831E-ECE3855DC6B0}"/>
    <hyperlink ref="B364" r:id="rId518" tooltip="点击查看该鸽主所有已归巢赛鸽" display="http://gp.aj52zx.com/databd.aspx?ssid=emxoeWpsYl9iMjAyMzEwMTUwOTMyNDQ%3d&amp;keywords=6JGb576977yI6aKE77yJ&amp;tiaojian=name&amp;cx=1" xr:uid="{BCBE07C2-429B-4F55-97DF-F3A7A698A2B7}"/>
    <hyperlink ref="H363" r:id="rId519" tooltip="点击查看该鸽主团体归巢赛鸽" display="http://gp.aj52zx.com/databd.aspx?ssid=emxoeWpsYl9iMjAyMzEwMTUwOTMyNDQ%3d&amp;keywords=MDA5MTIwYeWwjw%3d%3d&amp;tiaojian=ttzb" xr:uid="{861C5378-EE74-42A8-93E4-F812CC58F31E}"/>
    <hyperlink ref="C363" r:id="rId520" tooltip="点击查看该地区归巢赛鸽" display="http://gp.aj52zx.com/databd.aspx?ssid=emxoeWpsYl9iMjAyMzEwMTUwOTMyNDQ%3d&amp;keywords=6buR6b6Z5rGf5a6d5riF&amp;tiaojian=area" xr:uid="{80760779-178E-4CEF-955F-7D5EA8FF67F8}"/>
    <hyperlink ref="B363" r:id="rId521" tooltip="点击查看该鸽主所有已归巢赛鸽" display="http://gp.aj52zx.com/databd.aspx?ssid=emxoeWpsYl9iMjAyMzEwMTUwOTMyNDQ%3d&amp;keywords=5aSp6LWQ6bi96IiNLeS7mOWuj%2bS6ru%2b8iOmihO%2b8iQ%3d%3d&amp;tiaojian=name&amp;cx=1" xr:uid="{ACF962B1-C9B6-4DC6-8272-89EB7ED966D4}"/>
    <hyperlink ref="H362" r:id="rId522" tooltip="点击查看该鸽主团体归巢赛鸽" display="http://gp.aj52zx.com/databd.aspx?ssid=emxoeWpsYl9iMjAyMzEwMTUwOTMyNDQ%3d&amp;keywords=&amp;tiaojian=ttzb" xr:uid="{2EB99A92-242C-4276-82F2-FB052B726CD1}"/>
    <hyperlink ref="C362" r:id="rId523" tooltip="点击查看该地区归巢赛鸽" display="http://gp.aj52zx.com/databd.aspx?ssid=emxoeWpsYl9iMjAyMzEwMTUwOTMyNDQ%3d&amp;keywords=5ZCJ5p6X5ZCI6ZqG&amp;tiaojian=area" xr:uid="{DC4E08A5-058C-43C7-8E01-3F8E33A27ACF}"/>
    <hyperlink ref="B362" r:id="rId524" tooltip="点击查看该鸽主所有已归巢赛鸽" display="http://gp.aj52zx.com/databd.aspx?ssid=emxoeWpsYl9iMjAyMzEwMTUwOTMyNDQ%3d&amp;keywords=5YWJ6L6J5bKB5pyI&amp;tiaojian=name&amp;cx=1" xr:uid="{0450D31F-BBD0-4FFD-AEC4-80F2E8A006DF}"/>
    <hyperlink ref="H361" r:id="rId525" tooltip="点击查看该鸽主团体归巢赛鸽" display="http://gp.aj52zx.com/databd.aspx?ssid=emxoeWpsYl9iMjAyMzEwMTUwOTMyNDQ%3d&amp;keywords=&amp;tiaojian=ttzb" xr:uid="{5ADE8684-A474-4F9C-ACE1-B5C649E5CA21}"/>
    <hyperlink ref="C361" r:id="rId526" tooltip="点击查看该地区归巢赛鸽" display="http://gp.aj52zx.com/databd.aspx?ssid=emxoeWpsYl9iMjAyMzEwMTUwOTMyNDQ%3d&amp;keywords=5ZCJ5p6X5p2%2b5Y6f&amp;tiaojian=area" xr:uid="{639173A8-8DE2-4F86-8245-9174D499B716}"/>
    <hyperlink ref="B361" r:id="rId527" tooltip="点击查看该鸽主所有已归巢赛鸽" display="http://gp.aj52zx.com/databd.aspx?ssid=emxoeWpsYl9iMjAyMzEwMTUwOTMyNDQ%3d&amp;keywords=546L5aSp5Yia77yI6aKE77yJ&amp;tiaojian=name&amp;cx=1" xr:uid="{EF64C129-25DA-4F6B-B2B2-D85B89775463}"/>
    <hyperlink ref="H360" r:id="rId528" tooltip="点击查看该鸽主团体归巢赛鸽" display="http://gp.aj52zx.com/databd.aspx?ssid=emxoeWpsYl9iMjAyMzEwMTUwOTMyNDQ%3d&amp;keywords=MDAxMjgwYeWwjw%3d%3d&amp;tiaojian=ttzb" xr:uid="{355C8D15-191C-4D21-B050-1E95ED21AD48}"/>
    <hyperlink ref="C360" r:id="rId529" tooltip="点击查看该地区归巢赛鸽" display="http://gp.aj52zx.com/databd.aspx?ssid=emxoeWpsYl9iMjAyMzEwMTUwOTMyNDQ%3d&amp;keywords=6buR6b6Z5rGf5Y%2bM6bit5bGx&amp;tiaojian=area" xr:uid="{6FED673D-B679-4993-B548-49492A57F706}"/>
    <hyperlink ref="B360" r:id="rId530" tooltip="点击查看该鸽主所有已归巢赛鸽" display="http://gp.aj52zx.com/databd.aspx?ssid=emxoeWpsYl9iMjAyMzEwMTUwOTMyNDQ%3d&amp;keywords=5Y%2bM6bit5bGxLeaBkuato%2bm4veiIje%2b8iOmihO%2b8iQ%3d%3d&amp;tiaojian=name&amp;cx=1" xr:uid="{5DFDD1D2-E400-4B6D-BC5F-E765F9B2D5C7}"/>
    <hyperlink ref="H359" r:id="rId531" tooltip="点击查看该鸽主团体归巢赛鸽" display="http://gp.aj52zx.com/databd.aspx?ssid=emxoeWpsYl9iMjAyMzEwMTUwOTMyNDQ%3d&amp;keywords=MDA4Mjc2YeWwj3wwMDgyNzZB5aSn&amp;tiaojian=ttzb" xr:uid="{0DD97E63-C694-4E31-95E1-E3BA54F60361}"/>
    <hyperlink ref="C359" r:id="rId532" tooltip="点击查看该地区归巢赛鸽" display="http://gp.aj52zx.com/databd.aspx?ssid=emxoeWpsYl9iMjAyMzEwMTUwOTMyNDQ%3d&amp;keywords=5YaF6JKZ5Y%2bk5LmM5YWw5rWp54m5&amp;tiaojian=area" xr:uid="{61A281C2-D2E7-4A3B-8CB4-81CE88785CC2}"/>
    <hyperlink ref="B359" r:id="rId533" tooltip="点击查看该鸽主所有已归巢赛鸽" display="http://gp.aj52zx.com/databd.aspx?ssid=emxoeWpsYl9iMjAyMzEwMTUwOTMyNDQ%3d&amp;keywords=5Yek57%2bU5aSp6bi96IuRLeWnrOaZk%2baYju%2b8iOmihO%2b8iQ%3d%3d&amp;tiaojian=name&amp;cx=1" xr:uid="{02670E80-DF56-4F35-AEBF-320558502611}"/>
    <hyperlink ref="H358" r:id="rId534" tooltip="点击查看该鸽主团体归巢赛鸽" display="http://gp.aj52zx.com/databd.aspx?ssid=emxoeWpsYl9iMjAyMzEwMTUwOTMyNDQ%3d&amp;keywords=MDAwMTI2YeWwjw%3d%3d&amp;tiaojian=ttzb" xr:uid="{748CACDE-3EC4-4DBD-BDD8-96616764A5FF}"/>
    <hyperlink ref="C358" r:id="rId535" tooltip="点击查看该地区归巢赛鸽" display="http://gp.aj52zx.com/databd.aspx?ssid=emxoeWpsYl9iMjAyMzEwMTUwOTMyNDQ%3d&amp;keywords=6L695a6B6L696Ziz&amp;tiaojian=area" xr:uid="{E0BEA360-DF91-403C-8B83-DDEC1F216CAE}"/>
    <hyperlink ref="B358" r:id="rId536" tooltip="点击查看该鸽主所有已归巢赛鸽" display="http://gp.aj52zx.com/databd.aspx?ssid=emxoeWpsYl9iMjAyMzEwMTUwOTMyNDQ%3d&amp;keywords=5LqO5rC46YeR77yI6aKE77yJ&amp;tiaojian=name&amp;cx=1" xr:uid="{8862D6EB-0C28-4429-BE56-0F71AAA7DF0B}"/>
    <hyperlink ref="H357" r:id="rId537" tooltip="点击查看该鸽主团体归巢赛鸽" display="http://gp.aj52zx.com/databd.aspx?ssid=emxoeWpsYl9iMjAyMzEwMTUwOTMyNDQ%3d&amp;keywords=MDAwNTkxYeWwj3wwMDA1OTFB5aSn&amp;tiaojian=ttzb" xr:uid="{995D4371-C0A1-40AB-BE5A-BE2C659DC6BD}"/>
    <hyperlink ref="C357" r:id="rId538" tooltip="点击查看该地区归巢赛鸽" display="http://gp.aj52zx.com/databd.aspx?ssid=emxoeWpsYl9iMjAyMzEwMTUwOTMyNDQ%3d&amp;keywords=5ZCJ5p6X5aSn5a6J&amp;tiaojian=area" xr:uid="{2D150ACA-6DC5-4558-A4BB-17A4F26BE35F}"/>
    <hyperlink ref="B357" r:id="rId539" tooltip="点击查看该鸽主所有已归巢赛鸽" display="http://gp.aj52zx.com/databd.aspx?ssid=emxoeWpsYl9iMjAyMzEwMTUwOTMyNDQ%3d&amp;keywords=6IOc57%2bU6bi96IiNLeadqOejiu%2b8iOmihO%2b8iQ%3d%3d&amp;tiaojian=name&amp;cx=1" xr:uid="{BC085D4D-4B1B-4583-8ECF-A72DCD29BE83}"/>
    <hyperlink ref="H356" r:id="rId540" tooltip="点击查看该鸽主团体归巢赛鸽" display="http://gp.aj52zx.com/databd.aspx?ssid=emxoeWpsYl9iMjAyMzEwMTUwOTMyNDQ%3d&amp;keywords=MDAwMjE3YeWwjw%3d%3d&amp;tiaojian=ttzb" xr:uid="{04D8517A-4D79-48F0-B376-82900EC93BB9}"/>
    <hyperlink ref="C356" r:id="rId541" tooltip="点击查看该地区归巢赛鸽" display="http://gp.aj52zx.com/databd.aspx?ssid=emxoeWpsYl9iMjAyMzEwMTUwOTMyNDQ%3d&amp;keywords=5ZCJ5p6X6ZW%2f5pil&amp;tiaojian=area" xr:uid="{C68FB62E-412A-4B83-9261-1AA0D9218625}"/>
    <hyperlink ref="B356" r:id="rId542" tooltip="点击查看该鸽主所有已归巢赛鸽" display="http://gp.aj52zx.com/databd.aspx?ssid=emxoeWpsYl9iMjAyMzEwMTUwOTMyNDQ%3d&amp;keywords=576957%2b86aOe6bi%2fLeeOi%2bmHkeS5ie%2b8iOmihO%2b8iQ%3d%3d&amp;tiaojian=name&amp;cx=1" xr:uid="{1CE9EB28-347A-4F95-8AA9-AF3BE93A5127}"/>
    <hyperlink ref="H355" r:id="rId543" tooltip="点击查看该鸽主团体归巢赛鸽" display="http://gp.aj52zx.com/databd.aspx?ssid=emxoeWpsYl9iMjAyMzEwMTUwOTMyNDQ%3d&amp;keywords=&amp;tiaojian=ttzb" xr:uid="{44ED35A4-8AE1-40AC-B243-13CA9E865232}"/>
    <hyperlink ref="C355" r:id="rId544" tooltip="点击查看该地区归巢赛鸽" display="http://gp.aj52zx.com/databd.aspx?ssid=emxoeWpsYl9iMjAyMzEwMTUwOTMyNDQ%3d&amp;keywords=5YaF6JKZ5Y%2bk5omO6bKB54m55peX&amp;tiaojian=area" xr:uid="{C301BE25-6961-43C7-ACA7-07666333FBD1}"/>
    <hyperlink ref="B355" r:id="rId545" tooltip="点击查看该鸽主所有已归巢赛鸽" display="http://gp.aj52zx.com/databd.aspx?ssid=emxoeWpsYl9iMjAyMzEwMTUwOTMyNDQ%3d&amp;keywords=5omO6bKB54m55peX5L%2bh6bi95Y2P5LyaLemprOawuOWGm%2b%2b8iOmihO%2b8iQ%3d%3d&amp;tiaojian=name&amp;cx=1" xr:uid="{72B74FFA-4B3C-4725-B437-388515B3BE85}"/>
    <hyperlink ref="H354" r:id="rId546" tooltip="点击查看该鸽主团体归巢赛鸽" display="http://gp.aj52zx.com/databd.aspx?ssid=emxoeWpsYl9iMjAyMzEwMTUwOTMyNDQ%3d&amp;keywords=MDYzMzMzYuWwj3wwNjMzMzNB5aSn&amp;tiaojian=ttzb" xr:uid="{69F39655-E512-45D9-9DCC-670C60AA39A7}"/>
    <hyperlink ref="C354" r:id="rId547" tooltip="点击查看该地区归巢赛鸽" display="http://gp.aj52zx.com/databd.aspx?ssid=emxoeWpsYl9iMjAyMzEwMTUwOTMyNDQ%3d&amp;keywords=5ZCJ5p6X5p2%2b5Y6f&amp;tiaojian=area" xr:uid="{3731A16E-7B94-4831-A5CA-8484F805036F}"/>
    <hyperlink ref="B354" r:id="rId548" tooltip="点击查看该鸽主所有已归巢赛鸽" display="http://gp.aj52zx.com/databd.aspx?ssid=emxoeWpsYl9iMjAyMzEwMTUwOTMyNDQ%3d&amp;keywords=5p2%2b5Y6fLeS6juWkp%2bS8n%2b%2b8iOmihO%2b8iQ%3d%3d&amp;tiaojian=name&amp;cx=1" xr:uid="{460AA437-9098-4C0A-84EE-1E8A2685DFB5}"/>
    <hyperlink ref="H353" r:id="rId549" tooltip="点击查看该鸽主团体归巢赛鸽" display="http://gp.aj52zx.com/databd.aspx?ssid=emxoeWpsYl9iMjAyMzEwMTUwOTMyNDQ%3d&amp;keywords=&amp;tiaojian=ttzb" xr:uid="{45C25577-B07C-47BA-8079-182141AB5C5B}"/>
    <hyperlink ref="C353" r:id="rId550" tooltip="点击查看该地区归巢赛鸽" display="http://gp.aj52zx.com/databd.aspx?ssid=emxoeWpsYl9iMjAyMzEwMTUwOTMyNDQ%3d&amp;keywords=6buR6b6Z5rGf5a6J6L6%2b&amp;tiaojian=area" xr:uid="{426F0D14-DF92-4A75-98E0-4FEAF9D5714E}"/>
    <hyperlink ref="B353" r:id="rId551" tooltip="点击查看该鸽主所有已归巢赛鸽" display="http://gp.aj52zx.com/databd.aspx?ssid=emxoeWpsYl9iMjAyMzEwMTUwOTMyNDQ%3d&amp;keywords=5LqR57%2bU6bi96IiNLeeOi%2baZk%2bS4nO%2b8iOmihO%2b8iQ%3d%3d&amp;tiaojian=name&amp;cx=1" xr:uid="{EE1DD2E0-6ED1-4EF3-806C-F31D89DCBAA9}"/>
    <hyperlink ref="H352" r:id="rId552" tooltip="点击查看该鸽主团体归巢赛鸽" display="http://gp.aj52zx.com/databd.aspx?ssid=emxoeWpsYl9iMjAyMzEwMTUwOTMyNDQ%3d&amp;keywords=MDA2NjExYuWwjw%3d%3d&amp;tiaojian=ttzb" xr:uid="{F4E78DBA-49FD-41C4-9E88-C4B9D0CBBB37}"/>
    <hyperlink ref="C352" r:id="rId553" tooltip="点击查看该地区归巢赛鸽" display="http://gp.aj52zx.com/databd.aspx?ssid=emxoeWpsYl9iMjAyMzEwMTUwOTMyNDQ%3d&amp;keywords=5ZCJ5p6X6ZW%2f5pil&amp;tiaojian=area" xr:uid="{DB98FD4E-BE85-4F89-8246-B6AF3F591C42}"/>
    <hyperlink ref="B352" r:id="rId554" tooltip="点击查看该鸽主所有已归巢赛鸽" display="http://gp.aj52zx.com/databd.aspx?ssid=emxoeWpsYl9iMjAyMzEwMTUwOTMyNDQ%3d&amp;keywords=5pS%2f55qT6bi96IiNLeeOi%2bW%2foOeRnu%2b8iOmihO%2b8iQ%3d%3d&amp;tiaojian=name&amp;cx=1" xr:uid="{4BB0C503-5020-46EE-BDFF-B139F7454BB3}"/>
    <hyperlink ref="H351" r:id="rId555" tooltip="点击查看该鸽主团体归巢赛鸽" display="http://gp.aj52zx.com/databd.aspx?ssid=emxoeWpsYl9iMjAyMzEwMTUwOTMyNDQ%3d&amp;keywords=MDAxMTAwYeWwj3wwMDExMDBB5aSn&amp;tiaojian=ttzb" xr:uid="{0F6D8312-73DD-41A0-A265-5D76123FA6BA}"/>
    <hyperlink ref="C351" r:id="rId556" tooltip="点击查看该地区归巢赛鸽" display="http://gp.aj52zx.com/databd.aspx?ssid=emxoeWpsYl9iMjAyMzEwMTUwOTMyNDQ%3d&amp;keywords=5ZCJ5p6X6ZWH6LWJ&amp;tiaojian=area" xr:uid="{E3D70502-0C43-47AF-8864-E32399915231}"/>
    <hyperlink ref="B351" r:id="rId557" tooltip="点击查看该鸽主所有已归巢赛鸽" display="http://gp.aj52zx.com/databd.aspx?ssid=emxoeWpsYl9iMjAyMzEwMTUwOTMyNDQ%3d&amp;keywords=6YeR57%2bU6bi95ZutLemHkeemj%2biHo%2b%2b8iOmihO%2b8iQ%3d%3d&amp;tiaojian=name&amp;cx=1" xr:uid="{9AC35A38-B186-4810-982D-9DE8FD1AED99}"/>
    <hyperlink ref="H350" r:id="rId558" tooltip="点击查看该鸽主团体归巢赛鸽" display="http://gp.aj52zx.com/databd.aspx?ssid=emxoeWpsYl9iMjAyMzEwMTUwOTMyNDQ%3d&amp;keywords=MDAyNTg4YeWwjw%3d%3d&amp;tiaojian=ttzb" xr:uid="{987ED27A-C395-46CF-AB5D-80BF44F9CFA9}"/>
    <hyperlink ref="C350" r:id="rId559" tooltip="点击查看该地区归巢赛鸽" display="http://gp.aj52zx.com/databd.aspx?ssid=emxoeWpsYl9iMjAyMzEwMTUwOTMyNDQ%3d&amp;keywords=5ZCJ5p6X6ZW%2f5pil&amp;tiaojian=area" xr:uid="{CB815A7C-C375-4350-A693-2B0EA660F0F5}"/>
    <hyperlink ref="B350" r:id="rId560" tooltip="点击查看该鸽主所有已归巢赛鸽" display="http://gp.aj52zx.com/databd.aspx?ssid=emxoeWpsYl9iMjAyMzEwMTUwOTMyNDQ%3d&amp;keywords=5aSn5Liq5L%2bh6bi9LemDkeaWsOmHju%2b8iOmihO%2b8iQ%3d%3d&amp;tiaojian=name&amp;cx=1" xr:uid="{3841F824-C43B-42B8-9FEB-42ECC2DE7C9F}"/>
    <hyperlink ref="H349" r:id="rId561" tooltip="点击查看该鸽主团体归巢赛鸽" display="http://gp.aj52zx.com/databd.aspx?ssid=emxoeWpsYl9iMjAyMzEwMTUwOTMyNDQ%3d&amp;keywords=&amp;tiaojian=ttzb" xr:uid="{5E7857ED-086D-49E1-A214-11680F90589E}"/>
    <hyperlink ref="C349" r:id="rId562" tooltip="点击查看该地区归巢赛鸽" display="http://gp.aj52zx.com/databd.aspx?ssid=emxoeWpsYl9iMjAyMzEwMTUwOTMyNDQ%3d&amp;keywords=6buR6b6Z5rGf6b2Q6b2Q5ZOI5bCU&amp;tiaojian=area" xr:uid="{A3F55167-A14B-424C-AAE6-FCB1D5780A68}"/>
    <hyperlink ref="B349" r:id="rId563" tooltip="点击查看该鸽主所有已归巢赛鸽" display="http://gp.aj52zx.com/databd.aspx?ssid=emxoeWpsYl9iMjAyMzEwMTUwOTMyNDQ%3d&amp;keywords=57%2bU5ZyG6bi9Leael%2bagkeS9me%2b8iOmihO%2b8iQ%3d%3d&amp;tiaojian=name&amp;cx=1" xr:uid="{47628EF3-D812-4021-8304-360274024A05}"/>
    <hyperlink ref="H348" r:id="rId564" tooltip="点击查看该鸽主团体归巢赛鸽" display="http://gp.aj52zx.com/databd.aspx?ssid=emxoeWpsYl9iMjAyMzEwMTUwOTMyNDQ%3d&amp;keywords=MDAwMjE3YeWwjw%3d%3d&amp;tiaojian=ttzb" xr:uid="{05C8BF35-B335-4A16-9BA0-2D447B520CC0}"/>
    <hyperlink ref="C348" r:id="rId565" tooltip="点击查看该地区归巢赛鸽" display="http://gp.aj52zx.com/databd.aspx?ssid=emxoeWpsYl9iMjAyMzEwMTUwOTMyNDQ%3d&amp;keywords=5ZCJ5p6X6ZW%2f5pil&amp;tiaojian=area" xr:uid="{AD0215D3-3926-4EC0-A4AD-912692E7BF17}"/>
    <hyperlink ref="B348" r:id="rId566" tooltip="点击查看该鸽主所有已归巢赛鸽" display="http://gp.aj52zx.com/databd.aspx?ssid=emxoeWpsYl9iMjAyMzEwMTUwOTMyNDQ%3d&amp;keywords=576957%2b86aOe6bi%2fLeeOi%2bmHkeS5ie%2b8iOmihO%2b8iQ%3d%3d&amp;tiaojian=name&amp;cx=1" xr:uid="{7BAE63F8-A3C9-47F5-943A-EF608C572FF3}"/>
    <hyperlink ref="H347" r:id="rId567" tooltip="点击查看该鸽主团体归巢赛鸽" display="http://gp.aj52zx.com/databd.aspx?ssid=emxoeWpsYl9iMjAyMzEwMTUwOTMyNDQ%3d&amp;keywords=MDA4NjcyYeWwjw%3d%3d&amp;tiaojian=ttzb" xr:uid="{B09F7045-2552-4DCF-8140-78937B87B919}"/>
    <hyperlink ref="C347" r:id="rId568" tooltip="点击查看该地区归巢赛鸽" display="http://gp.aj52zx.com/databd.aspx?ssid=emxoeWpsYl9iMjAyMzEwMTUwOTMyNDQ%3d&amp;keywords=5ZCJ5p6X6ZW%2f5pil&amp;tiaojian=area" xr:uid="{E327491A-2A2A-4DF6-A940-767D07518F44}"/>
    <hyperlink ref="B347" r:id="rId569" tooltip="点击查看该鸽主所有已归巢赛鸽" display="http://gp.aj52zx.com/databd.aspx?ssid=emxoeWpsYl9iMjAyMzEwMTUwOTMyNDQ%3d&amp;keywords=6ZiB5qW86bi96IiNLeael%2bS8n%2b%2b8iOmihO%2b8iQ%3d%3d&amp;tiaojian=name&amp;cx=1" xr:uid="{D8B83266-FB08-4768-98A9-229659A0D855}"/>
    <hyperlink ref="H346" r:id="rId570" tooltip="点击查看该鸽主团体归巢赛鸽" display="http://gp.aj52zx.com/databd.aspx?ssid=emxoeWpsYl9iMjAyMzEwMTUwOTMyNDQ%3d&amp;keywords=MDA1Mjc2YeWwjw%3d%3d&amp;tiaojian=ttzb" xr:uid="{1AD3C3D2-9A6D-491D-8522-4DAD347CDF73}"/>
    <hyperlink ref="C346" r:id="rId571" tooltip="点击查看该地区归巢赛鸽" display="http://gp.aj52zx.com/databd.aspx?ssid=emxoeWpsYl9iMjAyMzEwMTUwOTMyNDQ%3d&amp;keywords=5rKz5YyX6aaZ5rKz&amp;tiaojian=area" xr:uid="{6890FB33-A353-4589-959B-22B6059D0227}"/>
    <hyperlink ref="B346" r:id="rId572" tooltip="点击查看该鸽主所有已归巢赛鸽" display="http://gp.aj52zx.com/databd.aspx?ssid=emxoeWpsYl9iMjAyMzEwMTUwOTMyNDQ%3d&amp;keywords=5YWE5byf6bi96IiNLemfqeW%2fl%2bWGm%2b%2b8iOmihO%2b8iQ%3d%3d&amp;tiaojian=name&amp;cx=1" xr:uid="{686F1ECF-3427-4AD3-8C02-1D5A3EACE868}"/>
    <hyperlink ref="H345" r:id="rId573" tooltip="点击查看该鸽主团体归巢赛鸽" display="http://gp.aj52zx.com/databd.aspx?ssid=emxoeWpsYl9iMjAyMzEwMTUwOTMyNDQ%3d&amp;keywords=&amp;tiaojian=ttzb" xr:uid="{DFB85ED2-CD80-49B2-82CD-FE13CFE5A390}"/>
    <hyperlink ref="C345" r:id="rId574" tooltip="点击查看该地区归巢赛鸽" display="http://gp.aj52zx.com/databd.aspx?ssid=emxoeWpsYl9iMjAyMzEwMTUwOTMyNDQ%3d&amp;keywords=6buR6b6Z5rGf57ul5YyW&amp;tiaojian=area" xr:uid="{AC4B5563-2107-4092-86A1-C3D73E717BBF}"/>
    <hyperlink ref="B345" r:id="rId575" tooltip="点击查看该鸽主所有已归巢赛鸽" display="http://gp.aj52zx.com/databd.aspx?ssid=emxoeWpsYl9iMjAyMzEwMTUwOTMyNDQ%3d&amp;keywords=5Lic5YyX6YCf5Yag6bi96IiNLeWImOauv%2bWFqO%2b8iOmihO%2b8iQ%3d%3d&amp;tiaojian=name&amp;cx=1" xr:uid="{B97DF10F-8E7D-48E4-8654-CCC4D1E9B014}"/>
    <hyperlink ref="H344" r:id="rId576" tooltip="点击查看该鸽主团体归巢赛鸽" display="http://gp.aj52zx.com/databd.aspx?ssid=emxoeWpsYl9iMjAyMzEwMTUwOTMyNDQ%3d&amp;keywords=OTk5OTk5OGHlsI98OTk5OTk5OEHlpKc%3d&amp;tiaojian=ttzb" xr:uid="{D9135889-2A92-485C-B9CB-66908F8B20EC}"/>
    <hyperlink ref="C344" r:id="rId577" tooltip="点击查看该地区归巢赛鸽" display="http://gp.aj52zx.com/databd.aspx?ssid=emxoeWpsYl9iMjAyMzEwMTUwOTMyNDQ%3d&amp;keywords=5ZCJ5p6X5p2%2b5Y6f&amp;tiaojian=area" xr:uid="{D09A182F-56EE-4D67-96F6-C72FE25F89E2}"/>
    <hyperlink ref="B344" r:id="rId578" tooltip="点击查看该鸽主所有已归巢赛鸽" display="http://gp.aj52zx.com/databd.aspx?ssid=emxoeWpsYl9iMjAyMzEwMTUwOTMyNDQ%3d&amp;keywords=6Iiq5aSp5L%2bh6bi977yI6aKE77yJ&amp;tiaojian=name&amp;cx=1" xr:uid="{29EB0F29-05A6-454D-9EB5-ECF34362C584}"/>
    <hyperlink ref="H343" r:id="rId579" tooltip="点击查看该鸽主团体归巢赛鸽" display="http://gp.aj52zx.com/databd.aspx?ssid=emxoeWpsYl9iMjAyMzEwMTUwOTMyNDQ%3d&amp;keywords=MDA1MjIyYeWwj3wwMDUyMjJB5aSn&amp;tiaojian=ttzb" xr:uid="{12A8A0ED-29A1-44E6-B2F3-736BDC965012}"/>
    <hyperlink ref="C343" r:id="rId580" tooltip="点击查看该地区归巢赛鸽" display="http://gp.aj52zx.com/databd.aspx?ssid=emxoeWpsYl9iMjAyMzEwMTUwOTMyNDQ%3d&amp;keywords=6buR6b6Z5rGf5a6J6L6%2b&amp;tiaojian=area" xr:uid="{AE6929D6-A275-42E3-8953-77B92DE0EB10}"/>
    <hyperlink ref="B343" r:id="rId581" tooltip="点击查看该鸽主所有已归巢赛鸽" display="http://gp.aj52zx.com/databd.aspx?ssid=emxoeWpsYl9iMjAyMzEwMTUwOTMyNDQ%3d&amp;keywords=5p2o56aP5pil77yI6aKE77yJ&amp;tiaojian=name&amp;cx=1" xr:uid="{0BAD3C11-A1AD-4F98-A3D3-04B3CD7491DB}"/>
    <hyperlink ref="H342" r:id="rId582" tooltip="点击查看该鸽主团体归巢赛鸽" display="http://gp.aj52zx.com/databd.aspx?ssid=emxoeWpsYl9iMjAyMzEwMTUwOTMyNDQ%3d&amp;keywords=MDAwNjU4YeWwjw%3d%3d&amp;tiaojian=ttzb" xr:uid="{67DBCE08-1DBB-4007-B690-DE9AFE69BCA4}"/>
    <hyperlink ref="C342" r:id="rId583" tooltip="点击查看该地区归巢赛鸽" display="http://gp.aj52zx.com/databd.aspx?ssid=emxoeWpsYl9iMjAyMzEwMTUwOTMyNDQ%3d&amp;keywords=6L695a6B5piM5Zu%2b&amp;tiaojian=area" xr:uid="{F7B64B6A-3B80-4995-9B27-A17775A3EF34}"/>
    <hyperlink ref="B342" r:id="rId584" tooltip="点击查看该鸽主所有已归巢赛鸽" display="http://gp.aj52zx.com/databd.aspx?ssid=emxoeWpsYl9iMjAyMzEwMTUwOTMyNDQ%3d&amp;keywords=5q%2bP5bm06L6%2b6bi96IiN77yI6aKE77yJ&amp;tiaojian=name&amp;cx=1" xr:uid="{AAD28B9D-AEE5-48DE-952E-88FBED752E00}"/>
    <hyperlink ref="H341" r:id="rId585" tooltip="点击查看该鸽主团体归巢赛鸽" display="http://gp.aj52zx.com/databd.aspx?ssid=emxoeWpsYl9iMjAyMzEwMTUwOTMyNDQ%3d&amp;keywords=&amp;tiaojian=ttzb" xr:uid="{4E1E7748-B9F5-48DB-9301-E13B6EA49A02}"/>
    <hyperlink ref="C341" r:id="rId586" tooltip="点击查看该地区归巢赛鸽" display="http://gp.aj52zx.com/databd.aspx?ssid=emxoeWpsYl9iMjAyMzEwMTUwOTMyNDQ%3d&amp;keywords=5ZCJ5p6X6ZW%2f5pil&amp;tiaojian=area" xr:uid="{879402BB-56F5-49EC-A6D1-716B6D59F31D}"/>
    <hyperlink ref="B341" r:id="rId587" tooltip="点击查看该鸽主所有已归巢赛鸽" display="http://gp.aj52zx.com/databd.aspx?ssid=emxoeWpsYl9iMjAyMzEwMTUwOTMyNDQ%3d&amp;keywords=6ZW%2f5pil6IGU5Yag77yI6aKE77yJ&amp;tiaojian=name&amp;cx=1" xr:uid="{515B420E-D191-4E2F-9FE5-BCA8EF0A3B66}"/>
    <hyperlink ref="H340" r:id="rId588" tooltip="点击查看该鸽主团体归巢赛鸽" display="http://gp.aj52zx.com/databd.aspx?ssid=emxoeWpsYl9iMjAyMzEwMTUwOTMyNDQ%3d&amp;keywords=MDAwOTE3YeWwjw%3d%3d&amp;tiaojian=ttzb" xr:uid="{8F5B7221-9701-4203-B743-53907B94D19A}"/>
    <hyperlink ref="C340" r:id="rId589" tooltip="点击查看该地区归巢赛鸽" display="http://gp.aj52zx.com/databd.aspx?ssid=emxoeWpsYl9iMjAyMzEwMTUwOTMyNDQ%3d&amp;keywords=5ZCJ5p6X6ZW%2f5pil&amp;tiaojian=area" xr:uid="{80BB8572-ABDC-45A3-8BEF-97F7D2B2B47B}"/>
    <hyperlink ref="B340" r:id="rId590" tooltip="点击查看该鸽主所有已归巢赛鸽" display="http://gp.aj52zx.com/databd.aspx?ssid=emxoeWpsYl9iMjAyMzEwMTUwOTMyNDQ%3d&amp;keywords=56Wl5LqR6L2pX2PkuJzljJfpmLPljYfvvIjpooTvvIk%3d&amp;tiaojian=name&amp;cx=1" xr:uid="{4198ECBA-9817-4C0B-8ACD-E076A2D2C10E}"/>
    <hyperlink ref="H339" r:id="rId591" tooltip="点击查看该鸽主团体归巢赛鸽" display="http://gp.aj52zx.com/databd.aspx?ssid=emxoeWpsYl9iMjAyMzEwMTUwOTMyNDQ%3d&amp;keywords=OTk5OTk5YeWwj3w5OTk5OTlB5aSn&amp;tiaojian=ttzb" xr:uid="{82FC6331-313D-4302-8F8A-4DD4D23FC622}"/>
    <hyperlink ref="C339" r:id="rId592" tooltip="点击查看该地区归巢赛鸽" display="http://gp.aj52zx.com/databd.aspx?ssid=emxoeWpsYl9iMjAyMzEwMTUwOTMyNDQ%3d&amp;keywords=6buR6b6Z5rGf6IKH5Lic&amp;tiaojian=area" xr:uid="{C8D32251-D2E2-4812-A01F-8C344EA2F8E2}"/>
    <hyperlink ref="B339" r:id="rId593" tooltip="点击查看该鸽主所有已归巢赛鸽" display="http://gp.aj52zx.com/databd.aspx?ssid=emxoeWpsYl9iMjAyMzEwMTUwOTMyNDQ%3d&amp;keywords=5rC45rab6LWb6bi9LeWImOawuOa2m%2b%2b8iOmihO%2b8iQ%3d%3d&amp;tiaojian=name&amp;cx=1" xr:uid="{79FD191B-9E4F-4418-9B05-134A997846AA}"/>
    <hyperlink ref="H338" r:id="rId594" tooltip="点击查看该鸽主团体归巢赛鸽" display="http://gp.aj52zx.com/databd.aspx?ssid=emxoeWpsYl9iMjAyMzEwMTUwOTMyNDQ%3d&amp;keywords=MDAyNDg4YeWwjw%3d%3d&amp;tiaojian=ttzb" xr:uid="{0547A40B-970E-43B0-9578-411E781BAF70}"/>
    <hyperlink ref="C338" r:id="rId595" tooltip="点击查看该地区归巢赛鸽" display="http://gp.aj52zx.com/databd.aspx?ssid=emxoeWpsYl9iMjAyMzEwMTUwOTMyNDQ%3d&amp;keywords=5ZCJ5p6X6ZW%2f5pil&amp;tiaojian=area" xr:uid="{3144DC3F-77F8-4323-9918-3BAC02033F77}"/>
    <hyperlink ref="B338" r:id="rId596" tooltip="点击查看该鸽主所有已归巢赛鸽" display="http://gp.aj52zx.com/databd.aspx?ssid=emxoeWpsYl9iMjAyMzEwMTUwOTMyNDQ%3d&amp;keywords=6ZW%2f5pil5YiY5bKp77yI6aKE77yJ&amp;tiaojian=name&amp;cx=1" xr:uid="{7714F39D-B10C-42B6-AF01-34F3D478B0DD}"/>
    <hyperlink ref="H337" r:id="rId597" tooltip="点击查看该鸽主团体归巢赛鸽" display="http://gp.aj52zx.com/databd.aspx?ssid=emxoeWpsYl9iMjAyMzEwMTUwOTMyNDQ%3d&amp;keywords=MDAwMDY1YeWwj3wwMDAwNjVC5aSn&amp;tiaojian=ttzb" xr:uid="{9D580F8D-1863-401D-BD82-6BCDE2BD40CD}"/>
    <hyperlink ref="C337" r:id="rId598" tooltip="点击查看该地区归巢赛鸽" display="http://gp.aj52zx.com/databd.aspx?ssid=emxoeWpsYl9iMjAyMzEwMTUwOTMyNDQ%3d&amp;keywords=5ZCJ5p6X55m95Z%2bO&amp;tiaojian=area" xr:uid="{3BF2A163-DA53-4BE9-A06A-04E8524581A1}"/>
    <hyperlink ref="B337" r:id="rId599" tooltip="点击查看该鸽主所有已归巢赛鸽" display="http://gp.aj52zx.com/databd.aspx?ssid=emxoeWpsYl9iMjAyMzEwMTUwOTMyNDQ%3d&amp;keywords=6auY6ICB5bqE6IGU6ZifLemrmOWuneeUn%2b%2b8iOmihO%2b8iQ%3d%3d&amp;tiaojian=name&amp;cx=1" xr:uid="{3DCEED08-6887-46D6-80DF-3851A267E8E1}"/>
    <hyperlink ref="H336" r:id="rId600" tooltip="点击查看该鸽主团体归巢赛鸽" display="http://gp.aj52zx.com/databd.aspx?ssid=emxoeWpsYl9iMjAyMzEwMTUwOTMyNDQ%3d&amp;keywords=MDA2NDg4YeWwjw%3d%3d&amp;tiaojian=ttzb" xr:uid="{C08DD912-4665-41ED-AB2C-47CFA8D8C9FB}"/>
    <hyperlink ref="C336" r:id="rId601" tooltip="点击查看该地区归巢赛鸽" display="http://gp.aj52zx.com/databd.aspx?ssid=emxoeWpsYl9iMjAyMzEwMTUwOTMyNDQ%3d&amp;keywords=5YaF6JKZ5Y%2bk6YCa6L69&amp;tiaojian=area" xr:uid="{15FF562A-9F16-4C3E-AB10-FF6FC16961B4}"/>
    <hyperlink ref="B336" r:id="rId602" tooltip="点击查看该鸽主所有已归巢赛鸽" display="http://gp.aj52zx.com/databd.aspx?ssid=emxoeWpsYl9iMjAyMzEwMTUwOTMyNDQ%3d&amp;keywords=5piM57qi6LWb6bi9LeiMg%2be6ouaYju%2b8iOmihO%2b8iQ%3d%3d&amp;tiaojian=name&amp;cx=1" xr:uid="{6F83C13C-5D16-4579-B7AD-1B016AC57FC4}"/>
    <hyperlink ref="H335" r:id="rId603" tooltip="点击查看该鸽主团体归巢赛鸽" display="http://gp.aj52zx.com/databd.aspx?ssid=emxoeWpsYl9iMjAyMzEwMTUwOTMyNDQ%3d&amp;keywords=MDAwODg5YeWwj3wwMDA4ODlB5aSn&amp;tiaojian=ttzb" xr:uid="{E337545C-EF91-4BB9-B640-EC62C796A6DB}"/>
    <hyperlink ref="C335" r:id="rId604" tooltip="点击查看该地区归巢赛鸽" display="http://gp.aj52zx.com/databd.aspx?ssid=emxoeWpsYl9iMjAyMzEwMTUwOTMyNDQ%3d&amp;keywords=5ZCJ5p6X5b635oOg&amp;tiaojian=area" xr:uid="{0AD2A820-22D9-4670-9ADF-B8225B5A7F22}"/>
    <hyperlink ref="B335" r:id="rId605" tooltip="点击查看该鸽主所有已归巢赛鸽" display="http://gp.aj52zx.com/databd.aspx?ssid=emxoeWpsYl9iMjAyMzEwMTUwOTMyNDQ%3d&amp;keywords=5b635oOg5aiB5q2m6bi96IiNLeatpuWkp%2bWKm%2b%2b8iOmihO%2b8iQ%3d%3d&amp;tiaojian=name&amp;cx=1" xr:uid="{11DD87C3-E37E-4ADF-88E7-EACA5E6BBF87}"/>
    <hyperlink ref="H334" r:id="rId606" tooltip="点击查看该鸽主团体归巢赛鸽" display="http://gp.aj52zx.com/databd.aspx?ssid=emxoeWpsYl9iMjAyMzEwMTUwOTMyNDQ%3d&amp;keywords=MDA3NjU0Z%2bWwj3wwMDc2NTRE5aSn&amp;tiaojian=ttzb" xr:uid="{87D3AEE0-FA65-4DFA-97AD-B330B6574B09}"/>
    <hyperlink ref="C334" r:id="rId607" tooltip="点击查看该地区归巢赛鸽" display="http://gp.aj52zx.com/databd.aspx?ssid=emxoeWpsYl9iMjAyMzEwMTUwOTMyNDQ%3d&amp;keywords=5ZCJ5p6X5Yac5a6J&amp;tiaojian=area" xr:uid="{35299F5D-9261-4CF5-9E47-04C8C18B30F8}"/>
    <hyperlink ref="B334" r:id="rId608" tooltip="点击查看该鸽主所有已归巢赛鸽" display="http://gp.aj52zx.com/databd.aspx?ssid=emxoeWpsYl9iMjAyMzEwMTUwOTMyNDQ%3d&amp;keywords=6buE5YiaX2PlpI%2fmmZPlhqzvvIjpooTvvIk%3d&amp;tiaojian=name&amp;cx=1" xr:uid="{EC6A7DE4-87E3-406A-9F79-E61F6D87736C}"/>
    <hyperlink ref="H333" r:id="rId609" tooltip="点击查看该鸽主团体归巢赛鸽" display="http://gp.aj52zx.com/databd.aspx?ssid=emxoeWpsYl9iMjAyMzEwMTUwOTMyNDQ%3d&amp;keywords=MDA1ODg4YeWwjw%3d%3d&amp;tiaojian=ttzb" xr:uid="{0B99F815-F512-4EA2-97A3-52C55C8EA258}"/>
    <hyperlink ref="C333" r:id="rId610" tooltip="点击查看该地区归巢赛鸽" display="http://gp.aj52zx.com/databd.aspx?ssid=emxoeWpsYl9iMjAyMzEwMTUwOTMyNDQ%3d&amp;keywords=5ZCJ5p6X5rSu5Y2X&amp;tiaojian=area" xr:uid="{EE16BB20-7E46-4F5F-BA06-65F202399D8A}"/>
    <hyperlink ref="B333" r:id="rId611" tooltip="点击查看该鸽主所有已归巢赛鸽" display="http://gp.aj52zx.com/databd.aspx?ssid=emxoeWpsYl9iMjAyMzEwMTUwOTMyNDQ%3d&amp;keywords=6JOd5aSpNjc477yI6aKE77yJ&amp;tiaojian=name&amp;cx=1" xr:uid="{126EA98A-7197-4911-A48A-1BDB015A3403}"/>
    <hyperlink ref="H332" r:id="rId612" tooltip="点击查看该鸽主团体归巢赛鸽" display="http://gp.aj52zx.com/databd.aspx?ssid=emxoeWpsYl9iMjAyMzEwMTUwOTMyNDQ%3d&amp;keywords=MDAwMjUxYeWwjw%3d%3d&amp;tiaojian=ttzb" xr:uid="{04613CD5-6BF2-4B25-9B45-3791340ACC74}"/>
    <hyperlink ref="C332" r:id="rId613" tooltip="点击查看该地区归巢赛鸽" display="http://gp.aj52zx.com/databd.aspx?ssid=emxoeWpsYl9iMjAyMzEwMTUwOTMyNDQ%3d&amp;keywords=5YaF6JKZ5Y%2bk5omO6LWJ54m55peX&amp;tiaojian=area" xr:uid="{F5047C99-29AD-4B5D-9618-497A45669E1E}"/>
    <hyperlink ref="B332" r:id="rId614" tooltip="点击查看该鸽主所有已归巢赛鸽" display="http://gp.aj52zx.com/databd.aspx?ssid=emxoeWpsYl9iMjAyMzEwMTUwOTMyNDQ%3d&amp;keywords=5piM5p2w6bi96IiN77yI6aKEKQ%3d%3d&amp;tiaojian=name&amp;cx=1" xr:uid="{4BE07097-0430-49C2-8D37-A670C36A3C58}"/>
    <hyperlink ref="H331" r:id="rId615" tooltip="点击查看该鸽主团体归巢赛鸽" display="http://gp.aj52zx.com/databd.aspx?ssid=emxoeWpsYl9iMjAyMzEwMTUwOTMyNDQ%3d&amp;keywords=MDA1NTk3YeWwjw%3d%3d&amp;tiaojian=ttzb" xr:uid="{FC84B450-F810-4B9C-A9EF-6F9F566A373C}"/>
    <hyperlink ref="C331" r:id="rId616" tooltip="点击查看该地区归巢赛鸽" display="http://gp.aj52zx.com/databd.aspx?ssid=emxoeWpsYl9iMjAyMzEwMTUwOTMyNDQ%3d&amp;keywords=5ZCJ5p6X5aSn5a6J&amp;tiaojian=area" xr:uid="{C1A29B95-DB9E-4EDF-A7F2-C5F946DC7BAF}"/>
    <hyperlink ref="B331" r:id="rId617" tooltip="点击查看该鸽主所有已归巢赛鸽" display="http://gp.aj52zx.com/databd.aspx?ssid=emxoeWpsYl9iMjAyMzEwMTUwOTMyNDQ%3d&amp;keywords=5aSn5a6J5p2O5LiJLeadjumbqumjnu%2b8iOmihO%2b8iQ%3d%3d&amp;tiaojian=name&amp;cx=1" xr:uid="{7AC14068-56EF-489C-9EB9-4A5DA50A57E1}"/>
    <hyperlink ref="H330" r:id="rId618" tooltip="点击查看该鸽主团体归巢赛鸽" display="http://gp.aj52zx.com/databd.aspx?ssid=emxoeWpsYl9iMjAyMzEwMTUwOTMyNDQ%3d&amp;keywords=&amp;tiaojian=ttzb" xr:uid="{AB04E255-AC33-483D-A38A-E08FF7E47F4B}"/>
    <hyperlink ref="C330" r:id="rId619" tooltip="点击查看该地区归巢赛鸽" display="http://gp.aj52zx.com/databd.aspx?ssid=emxoeWpsYl9iMjAyMzEwMTUwOTMyNDQ%3d&amp;keywords=5ZCJ5p6X55m95Z%2bO&amp;tiaojian=area" xr:uid="{B5C2B634-AC5A-4862-89FC-EE26A7C17987}"/>
    <hyperlink ref="B330" r:id="rId620" tooltip="点击查看该鸽主所有已归巢赛鸽" display="http://gp.aj52zx.com/databd.aspx?ssid=emxoeWpsYl9iMjAyMzEwMTUwOTMyNDQ%3d&amp;keywords=5b6Q5a626bi95Lia77yI6aKE77yJ&amp;tiaojian=name&amp;cx=1" xr:uid="{A45E1AB9-0404-4551-8757-906A8F8BF5BF}"/>
    <hyperlink ref="H329" r:id="rId621" tooltip="点击查看该鸽主团体归巢赛鸽" display="http://gp.aj52zx.com/databd.aspx?ssid=emxoeWpsYl9iMjAyMzEwMTUwOTMyNDQ%3d&amp;keywords=MDAwMzI2YuWwj3wwMDAzMjZB5aSn&amp;tiaojian=ttzb" xr:uid="{1210ADCD-CEB2-4EA1-AAC5-59120C0B03F1}"/>
    <hyperlink ref="C329" r:id="rId622" tooltip="点击查看该地区归巢赛鸽" display="http://gp.aj52zx.com/databd.aspx?ssid=emxoeWpsYl9iMjAyMzEwMTUwOTMyNDQ%3d&amp;keywords=6buR6b6Z5rGf5ZOI5bCU5ruo&amp;tiaojian=area" xr:uid="{D06B889F-4BAF-4400-9FB7-6CBC8CFCB9F9}"/>
    <hyperlink ref="B329" r:id="rId623" tooltip="点击查看该鸽主所有已归巢赛鸽" display="http://gp.aj52zx.com/databd.aspx?ssid=emxoeWpsYl9iMjAyMzEwMTUwOTMyNDQ%3d&amp;keywords=5YiY5pmT5Lic77yI6aKE77yJ&amp;tiaojian=name&amp;cx=1" xr:uid="{BD61FDAB-0130-4D6C-B334-0FE230EB0884}"/>
    <hyperlink ref="H328" r:id="rId624" tooltip="点击查看该鸽主团体归巢赛鸽" display="http://gp.aj52zx.com/databd.aspx?ssid=emxoeWpsYl9iMjAyMzEwMTUwOTMyNDQ%3d&amp;keywords=&amp;tiaojian=ttzb" xr:uid="{2A049181-31C6-4C97-B002-029DAB09CFF2}"/>
    <hyperlink ref="C328" r:id="rId625" tooltip="点击查看该地区归巢赛鸽" display="http://gp.aj52zx.com/databd.aspx?ssid=emxoeWpsYl9iMjAyMzEwMTUwOTMyNDQ%3d&amp;keywords=6buR6b6Z5rGf54mh5Li55rGf&amp;tiaojian=area" xr:uid="{91C6B0D9-FD66-4E59-8987-7D0DA176EBC7}"/>
    <hyperlink ref="B328" r:id="rId626" tooltip="点击查看该鸽主所有已归巢赛鸽" display="http://gp.aj52zx.com/databd.aspx?ssid=emxoeWpsYl9iMjAyMzEwMTUwOTMyNDQ%3d&amp;keywords=6aOe6bi96IGU5YagLeWuieWtpuWHr%2b%2b8iOmihO%2b8iQ%3d%3d&amp;tiaojian=name&amp;cx=1" xr:uid="{2E08CDB2-484D-47FD-AD60-78A1FC61838A}"/>
    <hyperlink ref="H327" r:id="rId627" tooltip="点击查看该鸽主团体归巢赛鸽" display="http://gp.aj52zx.com/databd.aspx?ssid=emxoeWpsYl9iMjAyMzEwMTUwOTMyNDQ%3d&amp;keywords=MDAwMDk1YeWwjw%3d%3d&amp;tiaojian=ttzb" xr:uid="{FD1A729E-B99C-46E6-98E2-753F615DB113}"/>
    <hyperlink ref="C327" r:id="rId628" tooltip="点击查看该地区归巢赛鸽" display="http://gp.aj52zx.com/databd.aspx?ssid=emxoeWpsYl9iMjAyMzEwMTUwOTMyNDQ%3d&amp;keywords=6L695a6B5rKI6Ziz&amp;tiaojian=area" xr:uid="{A89F082C-B699-4ED8-94B5-6C7FB7972A14}"/>
    <hyperlink ref="B327" r:id="rId629" tooltip="点击查看该鸽主所有已归巢赛鸽" display="http://gp.aj52zx.com/databd.aspx?ssid=emxoeWpsYl9iMjAyMzEwMTUwOTMyNDQ%3d&amp;keywords=5rKI6Ziz5aSp6L695Zyw5a6BLee9l%2bW5v%2b%2b8iOmihO%2b8iQ%3d%3d&amp;tiaojian=name&amp;cx=1" xr:uid="{6C297BB6-AB41-4917-BFD0-0668FBAD786B}"/>
    <hyperlink ref="H326" r:id="rId630" tooltip="点击查看该鸽主团体归巢赛鸽" display="http://gp.aj52zx.com/databd.aspx?ssid=emxoeWpsYl9iMjAyMzEwMTUwOTMyNDQ%3d&amp;keywords=MDc5OTk2YuWwj3wwNzk5OTZB5aSn&amp;tiaojian=ttzb" xr:uid="{DBF2BB5C-E6ED-4BB7-93B7-9208106A8714}"/>
    <hyperlink ref="C326" r:id="rId631" tooltip="点击查看该地区归巢赛鸽" display="http://gp.aj52zx.com/databd.aspx?ssid=emxoeWpsYl9iMjAyMzEwMTUwOTMyNDQ%3d&amp;keywords=5ZCJ5p6X5qaG5qCR&amp;tiaojian=area" xr:uid="{9E6382E1-F194-41D2-B680-E273C430FC96}"/>
    <hyperlink ref="B326" r:id="rId632" tooltip="点击查看该鸽主所有已归巢赛鸽" display="http://gp.aj52zx.com/databd.aspx?ssid=emxoeWpsYl9iMjAyMzEwMTUwOTMyNDQ%3d&amp;keywords=6ZqG57%2bU6ZiBX2Pnv7zosarpuL3oi5HvvIjpooTvvIk%3d&amp;tiaojian=name&amp;cx=1" xr:uid="{81BCE5D1-F9F4-4FEF-A3CF-2F2375D5B967}"/>
    <hyperlink ref="H325" r:id="rId633" tooltip="点击查看该鸽主团体归巢赛鸽" display="http://gp.aj52zx.com/databd.aspx?ssid=emxoeWpsYl9iMjAyMzEwMTUwOTMyNDQ%3d&amp;keywords=&amp;tiaojian=ttzb" xr:uid="{DE087CBD-FDA2-46E4-BD95-4E4BD4988F12}"/>
    <hyperlink ref="C325" r:id="rId634" tooltip="点击查看该地区归巢赛鸽" display="http://gp.aj52zx.com/databd.aspx?ssid=emxoeWpsYl9iMjAyMzEwMTUwOTMyNDQ%3d&amp;keywords=6L695a6B5piM5Zu%2b&amp;tiaojian=area" xr:uid="{82DE8087-B10E-4FC7-B876-260E6EE0E5B3}"/>
    <hyperlink ref="B325" r:id="rId635" tooltip="点击查看该鸽主所有已归巢赛鸽" display="http://gp.aj52zx.com/databd.aspx?ssid=emxoeWpsYl9iMjAyMzEwMTUwOTMyNDQ%3d&amp;keywords=6ZmI5a6d56Wl77yI6aKE77yJ&amp;tiaojian=name&amp;cx=1" xr:uid="{2BA572A1-D538-4780-85FA-21DF3E6B223A}"/>
    <hyperlink ref="H324" r:id="rId636" tooltip="点击查看该鸽主团体归巢赛鸽" display="http://gp.aj52zx.com/databd.aspx?ssid=emxoeWpsYl9iMjAyMzEwMTUwOTMyNDQ%3d&amp;keywords=MDA3ODExYeWwj3wwMDc4MTFB5aSn&amp;tiaojian=ttzb" xr:uid="{3A16D522-9AFE-4F02-A1FF-54EDC17F612C}"/>
    <hyperlink ref="C324" r:id="rId637" tooltip="点击查看该地区归巢赛鸽" display="http://gp.aj52zx.com/databd.aspx?ssid=emxoeWpsYl9iMjAyMzEwMTUwOTMyNDQ%3d&amp;keywords=6L695a6B6JGr6Iqm5bKb&amp;tiaojian=area" xr:uid="{018826B8-45C5-4DB3-9E0E-6833FCB155F6}"/>
    <hyperlink ref="B324" r:id="rId638" tooltip="点击查看该鸽主所有已归巢赛鸽" display="http://gp.aj52zx.com/databd.aspx?ssid=emxoeWpsYl9iMjAyMzEwMTUwOTMyNDQ%3d&amp;keywords=MTAz5YWE5byf6IGU55ufLeeOi%2bmjnl9j5p2O5pif55G277yI6aKE77yJ&amp;tiaojian=name&amp;cx=1" xr:uid="{BF0386D3-4F10-43EE-BDBE-27993C3C8CF7}"/>
    <hyperlink ref="H323" r:id="rId639" tooltip="点击查看该鸽主团体归巢赛鸽" display="http://gp.aj52zx.com/databd.aspx?ssid=emxoeWpsYl9iMjAyMzEwMTUwOTMyNDQ%3d&amp;keywords=&amp;tiaojian=ttzb" xr:uid="{9CA0DCA3-212C-40C6-90E6-DB27C24B2E26}"/>
    <hyperlink ref="C323" r:id="rId640" tooltip="点击查看该地区归巢赛鸽" display="http://gp.aj52zx.com/databd.aspx?ssid=emxoeWpsYl9iMjAyMzEwMTUwOTMyNDQ%3d&amp;keywords=5YaF6JKZ5Y%2bk6YCa6L69&amp;tiaojian=area" xr:uid="{AAF5133B-87E7-4AC8-B65A-FD50294420DD}"/>
    <hyperlink ref="B323" r:id="rId641" tooltip="点击查看该鸽主所有已归巢赛鸽" display="http://gp.aj52zx.com/databd.aspx?ssid=emxoeWpsYl9iMjAyMzEwMTUwOTMyNDQ%3d&amp;keywords=6YOt5paH5rGf77yI6aKE77yJ&amp;tiaojian=name&amp;cx=1" xr:uid="{94E7027A-2240-4113-8657-AAE1D0EC5B04}"/>
    <hyperlink ref="H322" r:id="rId642" tooltip="点击查看该鸽主团体归巢赛鸽" display="http://gp.aj52zx.com/databd.aspx?ssid=emxoeWpsYl9iMjAyMzEwMTUwOTMyNDQ%3d&amp;keywords=MDAxNDg4YeWwjw%3d%3d&amp;tiaojian=ttzb" xr:uid="{4751260D-5172-408D-8529-0EA2BC34CEE3}"/>
    <hyperlink ref="C322" r:id="rId643" tooltip="点击查看该地区归巢赛鸽" display="http://gp.aj52zx.com/databd.aspx?ssid=emxoeWpsYl9iMjAyMzEwMTUwOTMyNDQ%3d&amp;keywords=6L695a6B5rW35Z%2bO&amp;tiaojian=area" xr:uid="{0DC304DE-6FEE-4A26-98A7-EDF7E82C7478}"/>
    <hyperlink ref="B322" r:id="rId644" tooltip="点击查看该鸽主所有已归巢赛鸽" display="http://gp.aj52zx.com/databd.aspx?ssid=emxoeWpsYl9iMjAyMzEwMTUwOTMyNDQ%3d&amp;keywords=6aOe5LqR5a6dX2Pombnpm6jpuL3oiI3vvIjpooTvvIk%3d&amp;tiaojian=name&amp;cx=1" xr:uid="{4D10623F-D33B-457B-B009-1977524CB0E3}"/>
    <hyperlink ref="H321" r:id="rId645" tooltip="点击查看该鸽主团体归巢赛鸽" display="http://gp.aj52zx.com/databd.aspx?ssid=emxoeWpsYl9iMjAyMzEwMTUwOTMyNDQ%3d&amp;keywords=MDAwNTkyYuWwj3wwMDA1OTJB5aSn&amp;tiaojian=ttzb" xr:uid="{B19C40C1-04B4-4C7B-999C-A061E96DE919}"/>
    <hyperlink ref="C321" r:id="rId646" tooltip="点击查看该地区归巢赛鸽" display="http://gp.aj52zx.com/databd.aspx?ssid=emxoeWpsYl9iMjAyMzEwMTUwOTMyNDQ%3d&amp;keywords=5ZCJ5p6X6ZWH6LWJ&amp;tiaojian=area" xr:uid="{5ACF3BC0-BD76-471A-BCA7-7ACBC5E60AAA}"/>
    <hyperlink ref="B321" r:id="rId647" tooltip="点击查看该鸽主所有已归巢赛鸽" display="http://gp.aj52zx.com/databd.aspx?ssid=emxoeWpsYl9iMjAyMzEwMTUwOTMyNDQ%3d&amp;keywords=5a2f5bqG6YeRX2PlvKDmiJDpuL3oiI3vvIjpooTvvIk%3d&amp;tiaojian=name&amp;cx=1" xr:uid="{0519769E-7AF7-43C3-86DE-165E27060BA2}"/>
    <hyperlink ref="H320" r:id="rId648" tooltip="点击查看该鸽主团体归巢赛鸽" display="http://gp.aj52zx.com/databd.aspx?ssid=emxoeWpsYl9iMjAyMzEwMTUwOTMyNDQ%3d&amp;keywords=&amp;tiaojian=ttzb" xr:uid="{3625FDCB-CBB0-42BF-BF18-00DE396A9C37}"/>
    <hyperlink ref="C320" r:id="rId649" tooltip="点击查看该地区归巢赛鸽" display="http://gp.aj52zx.com/databd.aspx?ssid=emxoeWpsYl9iMjAyMzEwMTUwOTMyNDQ%3d&amp;keywords=5ZCJ5p6X5Y%2bM6L69&amp;tiaojian=area" xr:uid="{D4ACC912-D7BC-42E2-92C7-0E112D3576FD}"/>
    <hyperlink ref="B320" r:id="rId650" tooltip="点击查看该鸽主所有已归巢赛鸽" display="http://gp.aj52zx.com/databd.aspx?ssid=emxoeWpsYl9iMjAyMzEwMTUwOTMyNDQ%3d&amp;keywords=6b6N6KGM5aSp5LiL5bCP5Y%2bM6bi95LiaLeW8oOeri%2bWPjA%3d%3d&amp;tiaojian=name&amp;cx=1" xr:uid="{40EBA2B1-2213-4CF9-B608-7BDE5770B374}"/>
    <hyperlink ref="H319" r:id="rId651" tooltip="点击查看该鸽主团体归巢赛鸽" display="http://gp.aj52zx.com/databd.aspx?ssid=emxoeWpsYl9iMjAyMzEwMTUwOTMyNDQ%3d&amp;keywords=Nzc3Nzc3YuWwj3w3Nzc3NzdB5aSn&amp;tiaojian=ttzb" xr:uid="{72E7038B-74DC-4E50-9119-85F3316F90E5}"/>
    <hyperlink ref="C319" r:id="rId652" tooltip="点击查看该地区归巢赛鸽" display="http://gp.aj52zx.com/databd.aspx?ssid=emxoeWpsYl9iMjAyMzEwMTUwOTMyNDQ%3d&amp;keywords=5ZCJ5p6X6ZWH6LWJ&amp;tiaojian=area" xr:uid="{745FA51C-E604-4644-AB0D-2E42F6E06B6D}"/>
    <hyperlink ref="B319" r:id="rId653" tooltip="点击查看该鸽主所有已归巢赛鸽" display="http://gp.aj52zx.com/databd.aspx?ssid=emxoeWpsYl9iMjAyMzEwMTUwOTMyNDQ%3d&amp;keywords=5p2o5rSq5Zu977yI6aKE77yJ&amp;tiaojian=name&amp;cx=1" xr:uid="{149A824E-9823-4A7A-9103-87460F3DE947}"/>
    <hyperlink ref="H318" r:id="rId654" tooltip="点击查看该鸽主团体归巢赛鸽" display="http://gp.aj52zx.com/databd.aspx?ssid=emxoeWpsYl9iMjAyMzEwMTUwOTMyNDQ%3d&amp;keywords=MDAwMTM1YeWwj3wwMDAxMzVB5aSn&amp;tiaojian=ttzb" xr:uid="{405ACFB3-46EA-48E9-BB55-CE0E1C958B91}"/>
    <hyperlink ref="C318" r:id="rId655" tooltip="点击查看该地区归巢赛鸽" display="http://gp.aj52zx.com/databd.aspx?ssid=emxoeWpsYl9iMjAyMzEwMTUwOTMyNDQ%3d&amp;keywords=6L695a6B5piM5Zu%2b5YWr6Z2i5Z%2bO&amp;tiaojian=area" xr:uid="{C47B4A93-418F-4FA5-A7EC-192A23635ED6}"/>
    <hyperlink ref="B318" r:id="rId656" tooltip="点击查看该鸽主所有已归巢赛鸽" display="http://gp.aj52zx.com/databd.aspx?ssid=emxoeWpsYl9iMjAyMzEwMTUwOTMyNDQ%3d&amp;keywords=5Zyw5LiA6bij6bi96IiN77yI6aKE77yJ&amp;tiaojian=name&amp;cx=1" xr:uid="{0EA84C1D-EBCD-44EA-86ED-4B9CDFDC8F08}"/>
    <hyperlink ref="H317" r:id="rId657" tooltip="点击查看该鸽主团体归巢赛鸽" display="http://gp.aj52zx.com/databd.aspx?ssid=emxoeWpsYl9iMjAyMzEwMTUwOTMyNDQ%3d&amp;keywords=&amp;tiaojian=ttzb" xr:uid="{4AEF7979-0D87-4126-87E2-EFB373AF736E}"/>
    <hyperlink ref="C317" r:id="rId658" tooltip="点击查看该地区归巢赛鸽" display="http://gp.aj52zx.com/databd.aspx?ssid=emxoeWpsYl9iMjAyMzEwMTUwOTMyNDQ%3d&amp;keywords=5YaF6JKZ5Y%2bk6YCa6L69&amp;tiaojian=area" xr:uid="{5971C5D7-34A0-46E2-8A04-950A14F70E6C}"/>
    <hyperlink ref="B317" r:id="rId659" tooltip="点击查看该鸽主所有已归巢赛鸽" display="http://gp.aj52zx.com/databd.aspx?ssid=emxoeWpsYl9iMjAyMzEwMTUwOTMyNDQ%3d&amp;keywords=5YGl57%2bU6bi96IiNX2PlpKnnv5TmiJjpuL3vvIjpooTvvIk%3d&amp;tiaojian=name&amp;cx=1" xr:uid="{B12D2ECB-BA8B-45EA-B19B-FE1AF3CDCF27}"/>
    <hyperlink ref="H316" r:id="rId660" tooltip="点击查看该鸽主团体归巢赛鸽" display="http://gp.aj52zx.com/databd.aspx?ssid=emxoeWpsYl9iMjAyMzEwMTUwOTMyNDQ%3d&amp;keywords=&amp;tiaojian=ttzb" xr:uid="{6564F35B-FE53-41F9-BFDD-7A9785DDEC38}"/>
    <hyperlink ref="C316" r:id="rId661" tooltip="点击查看该地区归巢赛鸽" display="http://gp.aj52zx.com/databd.aspx?ssid=emxoeWpsYl9iMjAyMzEwMTUwOTMyNDQ%3d&amp;keywords=5ZCJ5p6X6ZW%2f5pil&amp;tiaojian=area" xr:uid="{0E9ECCED-0C18-4521-BA38-F4CAA8AB348A}"/>
    <hyperlink ref="B316" r:id="rId662" tooltip="点击查看该鸽主所有已归巢赛鸽" display="http://gp.aj52zx.com/databd.aspx?ssid=emxoeWpsYl9iMjAyMzEwMTUwOTMyNDQ%3d&amp;keywords=6KqJ5Yag5aSp57%2bULeS7o%2bawuOaWsO%2b8iOmihO%2b8iQ%3d%3d&amp;tiaojian=name&amp;cx=1" xr:uid="{72EF2FDD-49AB-4588-BE4A-9C52DE19D59E}"/>
    <hyperlink ref="H315" r:id="rId663" tooltip="点击查看该鸽主团体归巢赛鸽" display="http://gp.aj52zx.com/databd.aspx?ssid=emxoeWpsYl9iMjAyMzEwMTUwOTMyNDQ%3d&amp;keywords=MDAwMzY3YeWwjw%3d%3d&amp;tiaojian=ttzb" xr:uid="{8D661096-A476-41D1-AD1A-E2CEC1801FAF}"/>
    <hyperlink ref="C315" r:id="rId664" tooltip="点击查看该地区归巢赛鸽" display="http://gp.aj52zx.com/databd.aspx?ssid=emxoeWpsYl9iMjAyMzEwMTUwOTMyNDQ%3d&amp;keywords=5ZCJ5p6X5Zub5bmz&amp;tiaojian=area" xr:uid="{5FD2CD9F-6F0E-4A87-9594-4D6B6EEA0D03}"/>
    <hyperlink ref="B315" r:id="rId665" tooltip="点击查看该鸽主所有已归巢赛鸽" display="http://gp.aj52zx.com/databd.aspx?ssid=emxoeWpsYl9iMjAyMzEwMTUwOTMyNDQ%3d&amp;keywords=6auY57un5q2mX2HvvIjpooTvvIk%3d&amp;tiaojian=name&amp;cx=1" xr:uid="{742F3C7B-7756-4898-8E87-DAF2889B1E43}"/>
    <hyperlink ref="H314" r:id="rId666" tooltip="点击查看该鸽主团体归巢赛鸽" display="http://gp.aj52zx.com/databd.aspx?ssid=emxoeWpsYl9iMjAyMzEwMTUwOTMyNDQ%3d&amp;keywords=MDA4NjQ1YeWwjw%3d%3d&amp;tiaojian=ttzb" xr:uid="{C32DF6D5-69D3-4A3B-8281-D20599CFA515}"/>
    <hyperlink ref="C314" r:id="rId667" tooltip="点击查看该地区归巢赛鸽" display="http://gp.aj52zx.com/databd.aspx?ssid=emxoeWpsYl9iMjAyMzEwMTUwOTMyNDQ%3d&amp;keywords=5ZCJ5p6X56OQ55%2bz&amp;tiaojian=area" xr:uid="{7CC66E02-D662-4036-B6A7-21FED77D8766}"/>
    <hyperlink ref="B314" r:id="rId668" tooltip="点击查看该鸽主所有已归巢赛鸽" display="http://gp.aj52zx.com/databd.aspx?ssid=emxoeWpsYl9iMjAyMzEwMTUwOTMyNDQ%3d&amp;keywords=5bCP5qW86bi96IiN77yI6aKE77yJ&amp;tiaojian=name&amp;cx=1" xr:uid="{82EDEB6D-72C9-4EFF-9A59-C4879C39973D}"/>
    <hyperlink ref="H313" r:id="rId669" tooltip="点击查看该鸽主团体归巢赛鸽" display="http://gp.aj52zx.com/databd.aspx?ssid=emxoeWpsYl9iMjAyMzEwMTUwOTMyNDQ%3d&amp;keywords=MDIyMjg4YeWwjw%3d%3d&amp;tiaojian=ttzb" xr:uid="{3ED5BEFE-D3DC-4395-B113-384C5D1C7401}"/>
    <hyperlink ref="C313" r:id="rId670" tooltip="点击查看该地区归巢赛鸽" display="http://gp.aj52zx.com/databd.aspx?ssid=emxoeWpsYl9iMjAyMzEwMTUwOTMyNDQ%3d&amp;keywords=6buR6b6Z5rGf6b2Q6b2Q5ZOI5bCU&amp;tiaojian=area" xr:uid="{A77CCF11-B8D4-49C4-94DE-A918200E78FB}"/>
    <hyperlink ref="B313" r:id="rId671" tooltip="点击查看该鸽主所有已归巢赛鸽" display="http://gp.aj52zx.com/databd.aspx?ssid=emxoeWpsYl9iMjAyMzEwMTUwOTMyNDQ%3d&amp;keywords=5Yag6KqJ6LWb6bi9Lei1tembquWzsO%2b8iOmihO%2b8iQ%3d%3d&amp;tiaojian=name&amp;cx=1" xr:uid="{1BEC2D6A-32EA-46F7-9755-F45DD65DFCA5}"/>
    <hyperlink ref="H312" r:id="rId672" tooltip="点击查看该鸽主团体归巢赛鸽" display="http://gp.aj52zx.com/databd.aspx?ssid=emxoeWpsYl9iMjAyMzEwMTUwOTMyNDQ%3d&amp;keywords=MDAwMDgwZOWwj3wwMDAwODBB5aSn&amp;tiaojian=ttzb" xr:uid="{5B19F7B7-9EB8-43D8-9858-B7BDCB4D614C}"/>
    <hyperlink ref="C312" r:id="rId673" tooltip="点击查看该地区归巢赛鸽" display="http://gp.aj52zx.com/databd.aspx?ssid=emxoeWpsYl9iMjAyMzEwMTUwOTMyNDQ%3d&amp;keywords=5ZCJ5p6X55m95Z%2bO&amp;tiaojian=area" xr:uid="{9480C386-1941-4ADE-8786-895EF9616713}"/>
    <hyperlink ref="B312" r:id="rId674" tooltip="点击查看该鸽主所有已归巢赛鸽" display="http://gp.aj52zx.com/databd.aspx?ssid=emxoeWpsYl9iMjAyMzEwMTUwOTMyNDQ%3d&amp;keywords=6ZmG57%2bU6LWb6bi9LeeOi%2ba1t%2ba7qO%2b8iOmihO%2b8iQ%3d%3d&amp;tiaojian=name&amp;cx=1" xr:uid="{1C9227C4-87DD-4A1F-89FD-0D914AA8DDA9}"/>
    <hyperlink ref="H311" r:id="rId675" tooltip="点击查看该鸽主团体归巢赛鸽" display="http://gp.aj52zx.com/databd.aspx?ssid=emxoeWpsYl9iMjAyMzEwMTUwOTMyNDQ%3d&amp;keywords=MDAwMDAwZeWwj3wwMDAwMDBD5aSn&amp;tiaojian=ttzb" xr:uid="{76099F7B-5D0C-4672-AB76-FEAB6BD5AEAF}"/>
    <hyperlink ref="C311" r:id="rId676" tooltip="点击查看该地区归巢赛鸽" display="http://gp.aj52zx.com/databd.aspx?ssid=emxoeWpsYl9iMjAyMzEwMTUwOTMyNDQ%3d&amp;keywords=5YyX5Lqs&amp;tiaojian=area" xr:uid="{52A94117-87AA-4DA4-A362-B817A508062E}"/>
    <hyperlink ref="B311" r:id="rId677" tooltip="点击查看该鸽主所有已归巢赛鸽" display="http://gp.aj52zx.com/databd.aspx?ssid=emxoeWpsYl9iMjAyMzEwMTUwOTMyNDQ%3d&amp;keywords=5bqe56uL5pawX2PpnI3puL%2fpo57vvIjpooTvvIk%3d&amp;tiaojian=name&amp;cx=1" xr:uid="{686828CE-EC63-41FA-B126-AF63C901ED55}"/>
    <hyperlink ref="H310" r:id="rId678" tooltip="点击查看该鸽主团体归巢赛鸽" display="http://gp.aj52zx.com/databd.aspx?ssid=emxoeWpsYl9iMjAyMzEwMTUwOTMyNDQ%3d&amp;keywords=&amp;tiaojian=ttzb" xr:uid="{F31DBB2E-E9BA-418A-9C38-84A50D1F86B8}"/>
    <hyperlink ref="C310" r:id="rId679" tooltip="点击查看该地区归巢赛鸽" display="http://gp.aj52zx.com/databd.aspx?ssid=emxoeWpsYl9iMjAyMzEwMTUwOTMyNDQ%3d&amp;keywords=5YaF6JKZ5Y%2bk5LmM5YWw5rWp54m5&amp;tiaojian=area" xr:uid="{3DDBD20E-4D59-41B8-BDF3-5977B2AA19B9}"/>
    <hyperlink ref="B310" r:id="rId680" tooltip="点击查看该鸽主所有已归巢赛鸽" display="http://gp.aj52zx.com/databd.aspx?ssid=emxoeWpsYl9iMjAyMzEwMTUwOTMyNDQ%3d&amp;keywords=6Ziz6Ziz6bi96IiN77yI6aKE77yJ&amp;tiaojian=name&amp;cx=1" xr:uid="{6A2CAB37-E1AD-4617-A195-5411910B9D23}"/>
    <hyperlink ref="H309" r:id="rId681" tooltip="点击查看该鸽主团体归巢赛鸽" display="http://gp.aj52zx.com/databd.aspx?ssid=emxoeWpsYl9iMjAyMzEwMTUwOTMyNDQ%3d&amp;keywords=MDAzMTE1YuWwj3wwMDMxMTVB5aSn&amp;tiaojian=ttzb" xr:uid="{320E9BAD-FFBB-4A10-B44C-879D11C13B81}"/>
    <hyperlink ref="C309" r:id="rId682" tooltip="点击查看该地区归巢赛鸽" display="http://gp.aj52zx.com/databd.aspx?ssid=emxoeWpsYl9iMjAyMzEwMTUwOTMyNDQ%3d&amp;keywords=5ZCJ5p6X6ZW%2f5pil&amp;tiaojian=area" xr:uid="{AF72497D-4721-4FC3-94EE-D7D17374A29A}"/>
    <hyperlink ref="B309" r:id="rId683" tooltip="点击查看该鸽主所有已归巢赛鸽" display="http://gp.aj52zx.com/databd.aspx?ssid=emxoeWpsYl9iMjAyMzEwMTUwOTMyNDQ%3d&amp;keywords=6YeR56eL5ZCJ57%2bULeeOi%2bW%2fl%2bW8uu%2b8iOmihO%2b8iQ%3d%3d&amp;tiaojian=name&amp;cx=1" xr:uid="{56AD71CF-8B7D-4548-BBA1-5F8A0C882373}"/>
    <hyperlink ref="H308" r:id="rId684" tooltip="点击查看该鸽主团体归巢赛鸽" display="http://gp.aj52zx.com/databd.aspx?ssid=emxoeWpsYl9iMjAyMzEwMTUwOTMyNDQ%3d&amp;keywords=&amp;tiaojian=ttzb" xr:uid="{FDD3F0CC-A723-4403-88A7-C889BA89F91F}"/>
    <hyperlink ref="C308" r:id="rId685" tooltip="点击查看该地区归巢赛鸽" display="http://gp.aj52zx.com/databd.aspx?ssid=emxoeWpsYl9iMjAyMzEwMTUwOTMyNDQ%3d&amp;keywords=5YaF6JKZ5Y%2bk5LmM5YWw5rWp54m5&amp;tiaojian=area" xr:uid="{DF3201F4-D03E-486E-BEE9-220DC938CE7C}"/>
    <hyperlink ref="B308" r:id="rId686" tooltip="点击查看该鸽主所有已归巢赛鸽" display="http://gp.aj52zx.com/databd.aspx?ssid=emxoeWpsYl9iMjAyMzEwMTUwOTMyNDQ%3d&amp;keywords=5aSp6Zq96bi96IiN77yI6aKE77yJ&amp;tiaojian=name&amp;cx=1" xr:uid="{B532D34F-447F-4667-8D16-6592962C2C9B}"/>
    <hyperlink ref="H307" r:id="rId687" tooltip="点击查看该鸽主团体归巢赛鸽" display="http://gp.aj52zx.com/databd.aspx?ssid=emxoeWpsYl9iMjAyMzEwMTUwOTMyNDQ%3d&amp;keywords=MDA0NzY4YeWwjw%3d%3d&amp;tiaojian=ttzb" xr:uid="{814388F7-DD61-41F5-BF6C-8281B06978D6}"/>
    <hyperlink ref="C307" r:id="rId688" tooltip="点击查看该地区归巢赛鸽" display="http://gp.aj52zx.com/databd.aspx?ssid=emxoeWpsYl9iMjAyMzEwMTUwOTMyNDQ%3d&amp;keywords=5YaF6JKZ5Y%2bk56qB5rOJ&amp;tiaojian=area" xr:uid="{4EE18EDA-4FD4-4A1B-8605-E59918B54321}"/>
    <hyperlink ref="B307" r:id="rId689" tooltip="点击查看该鸽主所有已归巢赛鸽" display="http://gp.aj52zx.com/databd.aspx?ssid=emxoeWpsYl9iMjAyMzEwMTUwOTMyNDQ%3d&amp;keywords=57%2bU6IuR6bi96IiNLeiLkeaWueaIkO%2b8iOmihO%2b8iQ%3d%3d&amp;tiaojian=name&amp;cx=1" xr:uid="{6CE00A38-EC31-49A4-B456-3405907AA85C}"/>
    <hyperlink ref="H306" r:id="rId690" tooltip="点击查看该鸽主团体归巢赛鸽" display="http://gp.aj52zx.com/databd.aspx?ssid=emxoeWpsYl9iMjAyMzEwMTUwOTMyNDQ%3d&amp;keywords=MDAxMTg4YeWwj3wwMDExODhB5aSn&amp;tiaojian=ttzb" xr:uid="{7ECD0376-75EF-4C06-8E3D-F63EC0E4C66C}"/>
    <hyperlink ref="C306" r:id="rId691" tooltip="点击查看该地区归巢赛鸽" display="http://gp.aj52zx.com/databd.aspx?ssid=emxoeWpsYl9iMjAyMzEwMTUwOTMyNDQ%3d&amp;keywords=5ZCJ5p6X6ZWH6LWJ&amp;tiaojian=area" xr:uid="{D6D2E2BE-C730-4A9F-A223-34B8A0537B73}"/>
    <hyperlink ref="B306" r:id="rId692" tooltip="点击查看该鸽主所有已归巢赛鸽" display="http://gp.aj52zx.com/databd.aspx?ssid=emxoeWpsYl9iMjAyMzEwMTUwOTMyNDQ%3d&amp;keywords=6ZWH6LWJLeS6juazveedv%2b%2b8iOmihO%2b8iQ%3d%3d&amp;tiaojian=name&amp;cx=1" xr:uid="{B6D6AA0A-DA55-4031-BCDC-FFBBEBBEA3A4}"/>
    <hyperlink ref="H305" r:id="rId693" tooltip="点击查看该鸽主团体归巢赛鸽" display="http://gp.aj52zx.com/databd.aspx?ssid=emxoeWpsYl9iMjAyMzEwMTUwOTMyNDQ%3d&amp;keywords=&amp;tiaojian=ttzb" xr:uid="{454B02DB-7F5F-4220-9155-A6AF0CB9576F}"/>
    <hyperlink ref="C305" r:id="rId694" tooltip="点击查看该地区归巢赛鸽" display="http://gp.aj52zx.com/databd.aspx?ssid=emxoeWpsYl9iMjAyMzEwMTUwOTMyNDQ%3d&amp;keywords=6L695a6B6L696Ziz&amp;tiaojian=area" xr:uid="{AD306273-BEF5-491F-A730-A7A080717CF5}"/>
    <hyperlink ref="B305" r:id="rId695" tooltip="点击查看该鸽主所有已归巢赛鸽" display="http://gp.aj52zx.com/databd.aspx?ssid=emxoeWpsYl9iMjAyMzEwMTUwOTMyNDQ%3d&amp;keywords=54ag54S26bi96IuR77yI6aKE77yJ&amp;tiaojian=name&amp;cx=1" xr:uid="{FD725E06-D6F4-44CE-B55A-25DE866B5207}"/>
    <hyperlink ref="H304" r:id="rId696" tooltip="点击查看该鸽主团体归巢赛鸽" display="http://gp.aj52zx.com/databd.aspx?ssid=emxoeWpsYl9iMjAyMzEwMTUwOTMyNDQ%3d&amp;keywords=MDA4NTM1YeWwjw%3d%3d&amp;tiaojian=ttzb" xr:uid="{DB214C56-CF55-4EC8-AFA7-0C2E098F8B0F}"/>
    <hyperlink ref="C304" r:id="rId697" tooltip="点击查看该地区归巢赛鸽" display="http://gp.aj52zx.com/databd.aspx?ssid=emxoeWpsYl9iMjAyMzEwMTUwOTMyNDQ%3d&amp;keywords=5YaF6JKZ5Y%2bk5omO6bKB54m55peX&amp;tiaojian=area" xr:uid="{1C554549-9FFB-462E-A204-3A1AD97B7F78}"/>
    <hyperlink ref="B304" r:id="rId698" tooltip="点击查看该鸽主所有已归巢赛鸽" display="http://gp.aj52zx.com/databd.aspx?ssid=emxoeWpsYl9iMjAyMzEwMTUwOTMyNDQ%3d&amp;keywords=5aea5bO75b2q77yI6aKE77yJ&amp;tiaojian=name&amp;cx=1" xr:uid="{3641E945-14A8-4653-AF49-74592B6C3775}"/>
    <hyperlink ref="H303" r:id="rId699" tooltip="点击查看该鸽主团体归巢赛鸽" display="http://gp.aj52zx.com/databd.aspx?ssid=emxoeWpsYl9iMjAyMzEwMTUwOTMyNDQ%3d&amp;keywords=MDAyMTE0YeWwjw%3d%3d&amp;tiaojian=ttzb" xr:uid="{44FA9EC9-59F2-475A-9D0A-6DF950313F51}"/>
    <hyperlink ref="C303" r:id="rId700" tooltip="点击查看该地区归巢赛鸽" display="http://gp.aj52zx.com/databd.aspx?ssid=emxoeWpsYl9iMjAyMzEwMTUwOTMyNDQ%3d&amp;keywords=5ZCJ5p6X6ZW%2f5pil&amp;tiaojian=area" xr:uid="{DAE1361A-CA3A-4504-906A-CA5CB5E52E0A}"/>
    <hyperlink ref="B303" r:id="rId701" tooltip="点击查看该鸽主所有已归巢赛鸽" display="http://gp.aj52zx.com/databd.aspx?ssid=emxoeWpsYl9iMjAyMzEwMTUwOTMyNDQ%3d&amp;keywords=6ZW%2f5pil5YyX5rmW6LaF6YCf6bi96IiNX2PnsbPnspLotZvpuL0t6ZyN5b%2bX5Yia77yI6aKE77yJ&amp;tiaojian=name&amp;cx=1" xr:uid="{7620BEF4-D46D-4510-8963-D96917925339}"/>
    <hyperlink ref="H302" r:id="rId702" tooltip="点击查看该鸽主团体归巢赛鸽" display="http://gp.aj52zx.com/databd.aspx?ssid=emxoeWpsYl9iMjAyMzEwMTUwOTMyNDQ%3d&amp;keywords=&amp;tiaojian=ttzb" xr:uid="{1A5CE4DC-5D40-48E5-A381-EFCAE49A2475}"/>
    <hyperlink ref="C302" r:id="rId703" tooltip="点击查看该地区归巢赛鸽" display="http://gp.aj52zx.com/databd.aspx?ssid=emxoeWpsYl9iMjAyMzEwMTUwOTMyNDQ%3d&amp;keywords=5ZCJ5p6X55m95Z%2bO&amp;tiaojian=area" xr:uid="{933BDD3E-2088-443E-AB8C-BB86CA66C57E}"/>
    <hyperlink ref="B302" r:id="rId704" tooltip="点击查看该鸽主所有已归巢赛鸽" display="http://gp.aj52zx.com/databd.aspx?ssid=emxoeWpsYl9iMjAyMzEwMTUwOTMyNDQ%3d&amp;keywords=5aSn57qv6bi96IiNLeWQtOW5v%2be6r%2b%2b8iOmihO%2b8iQ%3d%3d&amp;tiaojian=name&amp;cx=1" xr:uid="{3A49A08D-1EAB-4D55-BC19-19898B80EC5E}"/>
    <hyperlink ref="B152" r:id="rId705" tooltip="点击查看该鸽主所有已归巢赛鸽" display="http://gp.aj52zx.com/databd.aspx?ssid=emxoeWpsYl9iMjAyMzEwMTUwOTMyNDQ%3d&amp;keywords=54KY6JWK6bi96IuRLea4qeaYjuejiu%2b8iOmihO%2b8iQ%3d%3d&amp;tiaojian=name&amp;cx=1" xr:uid="{64866090-DD8C-461E-81D4-7532AD94AA33}"/>
    <hyperlink ref="C152" r:id="rId706" tooltip="点击查看该地区归巢赛鸽" display="http://gp.aj52zx.com/databd.aspx?ssid=emxoeWpsYl9iMjAyMzEwMTUwOTMyNDQ%3d&amp;keywords=5ZCJ5p6X5Yac5a6J&amp;tiaojian=area" xr:uid="{FEBA201F-3654-41F5-8114-FE0F8E1096E7}"/>
    <hyperlink ref="H152" r:id="rId707" tooltip="点击查看该鸽主团体归巢赛鸽" display="http://gp.aj52zx.com/databd.aspx?ssid=emxoeWpsYl9iMjAyMzEwMTUwOTMyNDQ%3d&amp;keywords=&amp;tiaojian=ttzb" xr:uid="{9F2AC72B-19E3-48A0-874C-679594238EF2}"/>
    <hyperlink ref="B153" r:id="rId708" tooltip="点击查看该鸽主所有已归巢赛鸽" display="http://gp.aj52zx.com/databd.aspx?ssid=emxoeWpsYl9iMjAyMzEwMTUwOTMyNDQ%3d&amp;keywords=5p2O6L6J77yI6aKE77yJ&amp;tiaojian=name&amp;cx=1" xr:uid="{6C7BBCE0-A811-4E70-98E2-1B18962183A5}"/>
    <hyperlink ref="C153" r:id="rId709" tooltip="点击查看该地区归巢赛鸽" display="http://gp.aj52zx.com/databd.aspx?ssid=emxoeWpsYl9iMjAyMzEwMTUwOTMyNDQ%3d&amp;keywords=5ZCJ5p6X6ZW%2f5pil&amp;tiaojian=area" xr:uid="{46799DD5-1AD1-4A54-A38D-650DCC91CA5A}"/>
    <hyperlink ref="H153" r:id="rId710" tooltip="点击查看该鸽主团体归巢赛鸽" display="http://gp.aj52zx.com/databd.aspx?ssid=emxoeWpsYl9iMjAyMzEwMTUwOTMyNDQ%3d&amp;keywords=&amp;tiaojian=ttzb" xr:uid="{28A8BD73-EA47-46B3-8C9E-AEC542C2DA5E}"/>
    <hyperlink ref="B154" r:id="rId711" tooltip="点击查看该鸽主所有已归巢赛鸽" display="http://gp.aj52zx.com/databd.aspx?ssid=emxoeWpsYl9iMjAyMzEwMTUwOTMyNDQ%3d&amp;keywords=5aSn5a6J5aSp6LWQ6bi96IiNLeW8oOadqO%2b8iOmihO%2b8iQ%3d%3d&amp;tiaojian=name&amp;cx=1" xr:uid="{EB66F3F2-1534-48CD-9B3D-616E2293DECC}"/>
    <hyperlink ref="C154" r:id="rId712" tooltip="点击查看该地区归巢赛鸽" display="http://gp.aj52zx.com/databd.aspx?ssid=emxoeWpsYl9iMjAyMzEwMTUwOTMyNDQ%3d&amp;keywords=5ZCJ5p6X5aSn5a6J&amp;tiaojian=area" xr:uid="{F166537D-1D9B-423F-BC46-1067A61A8EBC}"/>
    <hyperlink ref="H154" r:id="rId713" tooltip="点击查看该鸽主团体归巢赛鸽" display="http://gp.aj52zx.com/databd.aspx?ssid=emxoeWpsYl9iMjAyMzEwMTUwOTMyNDQ%3d&amp;keywords=NTc3Nzc3YuWwj3w1Nzc3NzdB5aSn&amp;tiaojian=ttzb" xr:uid="{5A4807C0-CAB5-4101-8355-EB474C84974A}"/>
    <hyperlink ref="B155" r:id="rId714" tooltip="点击查看该鸽主所有已归巢赛鸽" display="http://gp.aj52zx.com/databd.aspx?ssid=emxoeWpsYl9iMjAyMzEwMTUwOTMyNDQ%3d&amp;keywords=5oqa6aG66aOe5aSp56We6bif546L5rW35rab77yI6aKE77yJ&amp;tiaojian=name&amp;cx=1" xr:uid="{6722E401-C3CA-4B0C-AB9F-1B0F4F443D5C}"/>
    <hyperlink ref="C155" r:id="rId715" tooltip="点击查看该地区归巢赛鸽" display="http://gp.aj52zx.com/databd.aspx?ssid=emxoeWpsYl9iMjAyMzEwMTUwOTMyNDQ%3d&amp;keywords=6L695a6B5oqa6aG6&amp;tiaojian=area" xr:uid="{145C0DCE-2F96-4A62-B056-E09AB15421CE}"/>
    <hyperlink ref="H155" r:id="rId716" tooltip="点击查看该鸽主团体归巢赛鸽" display="http://gp.aj52zx.com/databd.aspx?ssid=emxoeWpsYl9iMjAyMzEwMTUwOTMyNDQ%3d&amp;keywords=MDA5NTc5YeWwjw%3d%3d&amp;tiaojian=ttzb" xr:uid="{9D345DF2-D910-44E9-B597-0420EF067196}"/>
    <hyperlink ref="B156" r:id="rId717" tooltip="点击查看该鸽主所有已归巢赛鸽" display="http://gp.aj52zx.com/databd.aspx?ssid=emxoeWpsYl9iMjAyMzEwMTUwOTMyNDQ%3d&amp;keywords=5aWH6L%2b56bi96IiN77yI6aKE77yJ&amp;tiaojian=name&amp;cx=1" xr:uid="{F2AAEF31-AE68-405D-963A-C7393071FFAC}"/>
    <hyperlink ref="C156" r:id="rId718" tooltip="点击查看该地区归巢赛鸽" display="http://gp.aj52zx.com/databd.aspx?ssid=emxoeWpsYl9iMjAyMzEwMTUwOTMyNDQ%3d&amp;keywords=5ZCJ5p6X5YWs5Li75bKt&amp;tiaojian=area" xr:uid="{458964E6-F76A-492E-BA2D-23C1FFE4C73A}"/>
    <hyperlink ref="H156" r:id="rId719" tooltip="点击查看该鸽主团体归巢赛鸽" display="http://gp.aj52zx.com/databd.aspx?ssid=emxoeWpsYl9iMjAyMzEwMTUwOTMyNDQ%3d&amp;keywords=MDAwOTk5YeWwj3wwMDA5OTlB5aSn&amp;tiaojian=ttzb" xr:uid="{C2E6FBB3-1B2E-4EC0-A3FE-5C8FB731F11D}"/>
    <hyperlink ref="B157" r:id="rId720" tooltip="点击查看该鸽主所有已归巢赛鸽" display="http://gp.aj52zx.com/databd.aspx?ssid=emxoeWpsYl9iMjAyMzEwMTUwOTMyNDQ%3d&amp;keywords=6Zeq55S16bi96IuRLeWtmeW7ul9j5p2o6Iiq77yI6aKE77yJ&amp;tiaojian=name&amp;cx=1" xr:uid="{1352792E-9227-4C43-BB3A-5DA6F93B41C1}"/>
    <hyperlink ref="C157" r:id="rId721" tooltip="点击查看该地区归巢赛鸽" display="http://gp.aj52zx.com/databd.aspx?ssid=emxoeWpsYl9iMjAyMzEwMTUwOTMyNDQ%3d&amp;keywords=5ZCJ5p6X6ZW%2f5pil&amp;tiaojian=area" xr:uid="{F4D74088-5E1B-49AB-9843-D05346C68437}"/>
    <hyperlink ref="H157" r:id="rId722" tooltip="点击查看该鸽主团体归巢赛鸽" display="http://gp.aj52zx.com/databd.aspx?ssid=emxoeWpsYl9iMjAyMzEwMTUwOTMyNDQ%3d&amp;keywords=ODg4Njc4YuWwj3w4ODg2NzhB5aSn&amp;tiaojian=ttzb" xr:uid="{CD731276-DE0C-49DF-8E6B-D35B423C6413}"/>
    <hyperlink ref="B158" r:id="rId723" tooltip="点击查看该鸽主所有已归巢赛鸽" display="http://gp.aj52zx.com/databd.aspx?ssid=emxoeWpsYl9iMjAyMzEwMTUwOTMyNDQ%3d&amp;keywords=6ZW%2f5pilLeWkqei1kOe8mOm4veiIje%2b8iOmihO%2b8iQ%3d%3d&amp;tiaojian=name&amp;cx=1" xr:uid="{240FCF0E-B217-4E43-A1D3-53CCF28CCDE9}"/>
    <hyperlink ref="C158" r:id="rId724" tooltip="点击查看该地区归巢赛鸽" display="http://gp.aj52zx.com/databd.aspx?ssid=emxoeWpsYl9iMjAyMzEwMTUwOTMyNDQ%3d&amp;keywords=5ZCJ5p6X6ZW%2f5pil&amp;tiaojian=area" xr:uid="{F9DD1AFA-4A8F-4E5E-BFAF-73CA0127423F}"/>
    <hyperlink ref="H158" r:id="rId725" tooltip="点击查看该鸽主团体归巢赛鸽" display="http://gp.aj52zx.com/databd.aspx?ssid=emxoeWpsYl9iMjAyMzEwMTUwOTMyNDQ%3d&amp;keywords=MDAwNTAyYeWwj3wwMDA1MDJB5aSn&amp;tiaojian=ttzb" xr:uid="{7AC7550B-DB2D-446F-B3DE-E1C71CC247A3}"/>
    <hyperlink ref="B159" r:id="rId726" tooltip="点击查看该鸽主所有已归巢赛鸽" display="http://gp.aj52zx.com/databd.aspx?ssid=emxoeWpsYl9iMjAyMzEwMTUwOTMyNDQ%3d&amp;keywords=5aSn5Zyj5b2S5p2lLemrmOadvu%2b8iOmihO%2b8iQ%3d%3d&amp;tiaojian=name&amp;cx=1" xr:uid="{1870FB59-4790-457A-9888-E8C3D6A68C23}"/>
    <hyperlink ref="C159" r:id="rId727" tooltip="点击查看该地区归巢赛鸽" display="http://gp.aj52zx.com/databd.aspx?ssid=emxoeWpsYl9iMjAyMzEwMTUwOTMyNDQ%3d&amp;keywords=6L695a6B5bu65bmz&amp;tiaojian=area" xr:uid="{4A6AF840-897D-4F1F-B31A-A941BF1AB81A}"/>
    <hyperlink ref="H159" r:id="rId728" tooltip="点击查看该鸽主团体归巢赛鸽" display="http://gp.aj52zx.com/databd.aspx?ssid=emxoeWpsYl9iMjAyMzEwMTUwOTMyNDQ%3d&amp;keywords=&amp;tiaojian=ttzb" xr:uid="{3240BE90-FC08-4907-980D-E2F2C47B2682}"/>
    <hyperlink ref="B160" r:id="rId729" tooltip="点击查看该鸽主所有已归巢赛鸽" display="http://gp.aj52zx.com/databd.aspx?ssid=emxoeWpsYl9iMjAyMzEwMTUwOTMyNDQ%3d&amp;keywords=5ZCJ5p6X5pWm5YyW5YyX5aSn6bi95LiaLeeOi%2bS8n%2b%2b8iOmihO%2b8iQ%3d%3d&amp;tiaojian=name&amp;cx=1" xr:uid="{C61E4B5A-C5EA-448A-A50F-4ABA357A256F}"/>
    <hyperlink ref="C160" r:id="rId730" tooltip="点击查看该地区归巢赛鸽" display="http://gp.aj52zx.com/databd.aspx?ssid=emxoeWpsYl9iMjAyMzEwMTUwOTMyNDQ%3d&amp;keywords=5ZCJ5p6X5pWm5YyW&amp;tiaojian=area" xr:uid="{65EBE594-F0CB-4859-8FD8-199D5F0A72EF}"/>
    <hyperlink ref="H160" r:id="rId731" tooltip="点击查看该鸽主团体归巢赛鸽" display="http://gp.aj52zx.com/databd.aspx?ssid=emxoeWpsYl9iMjAyMzEwMTUwOTMyNDQ%3d&amp;keywords=MDM1MzMzYeWwjw%3d%3d&amp;tiaojian=ttzb" xr:uid="{03DBA925-DF33-4344-872E-A230CAC76100}"/>
    <hyperlink ref="B161" r:id="rId732" tooltip="点击查看该鸽主所有已归巢赛鸽" display="http://gp.aj52zx.com/databd.aspx?ssid=emxoeWpsYl9iMjAyMzEwMTUwOTMyNDQ%3d&amp;keywords=5Zub5bmz5a6P6Ziz6LWb6bi977yI6aKE77yJ&amp;tiaojian=name&amp;cx=1" xr:uid="{6A36CDD2-9376-4183-98A8-5AA4586E4813}"/>
    <hyperlink ref="C161" r:id="rId733" tooltip="点击查看该地区归巢赛鸽" display="http://gp.aj52zx.com/databd.aspx?ssid=emxoeWpsYl9iMjAyMzEwMTUwOTMyNDQ%3d&amp;keywords=5ZCJ5p6X5Zub5bmz&amp;tiaojian=area" xr:uid="{35DA04F9-4DF3-4B32-8A00-AE66E2E88DD1}"/>
    <hyperlink ref="H161" r:id="rId734" tooltip="点击查看该鸽主团体归巢赛鸽" display="http://gp.aj52zx.com/databd.aspx?ssid=emxoeWpsYl9iMjAyMzEwMTUwOTMyNDQ%3d&amp;keywords=MDAwMDcyYeWwjw%3d%3d&amp;tiaojian=ttzb" xr:uid="{B472BEE9-B9C8-4927-AD59-65D418458111}"/>
    <hyperlink ref="B162" r:id="rId735" tooltip="点击查看该鸽主所有已归巢赛鸽" display="http://gp.aj52zx.com/databd.aspx?ssid=emxoeWpsYl9iMjAyMzEwMTUwOTMyNDQ%3d&amp;keywords=6ZOB5a2Q6bi96IiNLeadjuW8uu%2b8iOmihO%2b8iQ%3d%3d&amp;tiaojian=name&amp;cx=1" xr:uid="{C3B7254C-F445-4AE1-991C-8C1242C73E7A}"/>
    <hyperlink ref="C162" r:id="rId736" tooltip="点击查看该地区归巢赛鸽" display="http://gp.aj52zx.com/databd.aspx?ssid=emxoeWpsYl9iMjAyMzEwMTUwOTMyNDQ%3d&amp;keywords=6buR6b6Z5rGf5rOw5p2l&amp;tiaojian=area" xr:uid="{599090C0-F52B-4F08-ADAA-069B01241E30}"/>
    <hyperlink ref="H162" r:id="rId737" tooltip="点击查看该鸽主团体归巢赛鸽" display="http://gp.aj52zx.com/databd.aspx?ssid=emxoeWpsYl9iMjAyMzEwMTUwOTMyNDQ%3d&amp;keywords=&amp;tiaojian=ttzb" xr:uid="{37E7E8E1-4A89-4273-A3D1-D348314A2582}"/>
    <hyperlink ref="B163" r:id="rId738" tooltip="点击查看该鸽主所有已归巢赛鸽" display="http://gp.aj52zx.com/databd.aspx?ssid=emxoeWpsYl9iMjAyMzEwMTUwOTMyNDQ%3d&amp;keywords=6L2m5Z%2bO6LWb6bi9LeeOi%2bS%2fiuWNju%2b8iOmihCk%3d&amp;tiaojian=name&amp;cx=1" xr:uid="{E5B8E085-A0D0-473E-8741-B2F8E3E2E16C}"/>
    <hyperlink ref="C163" r:id="rId739" tooltip="点击查看该地区归巢赛鸽" display="http://gp.aj52zx.com/databd.aspx?ssid=emxoeWpsYl9iMjAyMzEwMTUwOTMyNDQ%3d&amp;keywords=5ZCJ5p6X6ZW%2f5pil&amp;tiaojian=area" xr:uid="{43BF894C-3358-4302-9B1E-C87D915EC2BA}"/>
    <hyperlink ref="H163" r:id="rId740" tooltip="点击查看该鸽主团体归巢赛鸽" display="http://gp.aj52zx.com/databd.aspx?ssid=emxoeWpsYl9iMjAyMzEwMTUwOTMyNDQ%3d&amp;keywords=&amp;tiaojian=ttzb" xr:uid="{57B47ADE-669E-47AD-A122-D488C76F4D2E}"/>
    <hyperlink ref="B164" r:id="rId741" tooltip="点击查看该鸽主所有已归巢赛鸽" display="http://gp.aj52zx.com/databd.aspx?ssid=emxoeWpsYl9iMjAyMzEwMTUwOTMyNDQ%3d&amp;keywords=55m95Z%2bO5YiY5rSq5Lyf77yI6aKE77yJ&amp;tiaojian=name&amp;cx=1" xr:uid="{BD85DEC6-EF92-4040-A7F0-64B0097292BC}"/>
    <hyperlink ref="C164" r:id="rId742" tooltip="点击查看该地区归巢赛鸽" display="http://gp.aj52zx.com/databd.aspx?ssid=emxoeWpsYl9iMjAyMzEwMTUwOTMyNDQ%3d&amp;keywords=5ZCJ5p6X55m95Z%2bO&amp;tiaojian=area" xr:uid="{AD1995A2-4C55-4EE1-B313-F1E327ABB813}"/>
    <hyperlink ref="H164" r:id="rId743" tooltip="点击查看该鸽主团体归巢赛鸽" display="http://gp.aj52zx.com/databd.aspx?ssid=emxoeWpsYl9iMjAyMzEwMTUwOTMyNDQ%3d&amp;keywords=MDAwNjIwYuWwj3wwMDA2MjBB5aSn&amp;tiaojian=ttzb" xr:uid="{6EB09991-DAE6-4481-A137-94A656B13D98}"/>
    <hyperlink ref="B165" r:id="rId744" tooltip="点击查看该鸽主所有已归巢赛鸽" display="http://gp.aj52zx.com/databd.aspx?ssid=emxoeWpsYl9iMjAyMzEwMTUwOTMyNDQ%3d&amp;keywords=572X5rSL77yI6aKE77yJ&amp;tiaojian=name&amp;cx=1" xr:uid="{390650CE-44CA-4BB8-AE6B-9D5DF0E20E8D}"/>
    <hyperlink ref="C165" r:id="rId745" tooltip="点击查看该地区归巢赛鸽" display="http://gp.aj52zx.com/databd.aspx?ssid=emxoeWpsYl9iMjAyMzEwMTUwOTMyNDQ%3d&amp;keywords=6buR6b6Z5rGf5aSn5bqG&amp;tiaojian=area" xr:uid="{25D94661-B9BE-4C43-9FDA-6902AB13CBDF}"/>
    <hyperlink ref="H165" r:id="rId746" tooltip="点击查看该鸽主团体归巢赛鸽" display="http://gp.aj52zx.com/databd.aspx?ssid=emxoeWpsYl9iMjAyMzEwMTUwOTMyNDQ%3d&amp;keywords=MDAwMDgzYuWwj3wwMDAwODNC5aSn&amp;tiaojian=ttzb" xr:uid="{B8627F67-E8F7-4F86-A7E6-0EDC6DBC13B9}"/>
    <hyperlink ref="B166" r:id="rId747" tooltip="点击查看该鸽主所有已归巢赛鸽" display="http://gp.aj52zx.com/databd.aspx?ssid=emxoeWpsYl9iMjAyMzEwMTUwOTMyNDQ%3d&amp;keywords=6bi%2f6bmP6LWb6bi9Lemtj%2bm5j%2b%2b8iOmihO%2b8iQ%3d%3d&amp;tiaojian=name&amp;cx=1" xr:uid="{77F30E84-BD11-46DB-B73C-B78BE6D12BE7}"/>
    <hyperlink ref="C166" r:id="rId748" tooltip="点击查看该地区归巢赛鸽" display="http://gp.aj52zx.com/databd.aspx?ssid=emxoeWpsYl9iMjAyMzEwMTUwOTMyNDQ%3d&amp;keywords=6buR6b6Z5rGf5ZOI5bCU5ruo&amp;tiaojian=area" xr:uid="{E6DC46B7-1B1D-4DD9-876A-6523D0BE069C}"/>
    <hyperlink ref="H166" r:id="rId749" tooltip="点击查看该鸽主团体归巢赛鸽" display="http://gp.aj52zx.com/databd.aspx?ssid=emxoeWpsYl9iMjAyMzEwMTUwOTMyNDQ%3d&amp;keywords=MDA4MzA3YeWwjw%3d%3d&amp;tiaojian=ttzb" xr:uid="{1C4A6A8E-176F-4E56-B247-85FB8317728B}"/>
    <hyperlink ref="B167" r:id="rId750" tooltip="点击查看该鸽主所有已归巢赛鸽" display="http://gp.aj52zx.com/databd.aspx?ssid=emxoeWpsYl9iMjAyMzEwMTUwOTMyNDQ%3d&amp;keywords=5LmF5Yag6L%2be6LWiLeadqOW4he%2b8iOmihO%2b8iQ%3d%3d&amp;tiaojian=name&amp;cx=1" xr:uid="{2C8D022A-B5FF-4E19-8623-0BD51919162E}"/>
    <hyperlink ref="C167" r:id="rId751" tooltip="点击查看该地区归巢赛鸽" display="http://gp.aj52zx.com/databd.aspx?ssid=emxoeWpsYl9iMjAyMzEwMTUwOTMyNDQ%3d&amp;keywords=6L695a6B6JGr6Iqm5bKb&amp;tiaojian=area" xr:uid="{3EA43A96-6946-431E-BCCF-0740840FAAA1}"/>
    <hyperlink ref="H167" r:id="rId752" tooltip="点击查看该鸽主团体归巢赛鸽" display="http://gp.aj52zx.com/databd.aspx?ssid=emxoeWpsYl9iMjAyMzEwMTUwOTMyNDQ%3d&amp;keywords=&amp;tiaojian=ttzb" xr:uid="{6226D52F-E771-4C50-8D7E-4B22E0A001DE}"/>
    <hyperlink ref="B168" r:id="rId753" tooltip="点击查看该鸽主所有已归巢赛鸽" display="http://gp.aj52zx.com/databd.aspx?ssid=emxoeWpsYl9iMjAyMzEwMTUwOTMyNDQ%3d&amp;keywords=6JGb576977yI6aKE77yJ&amp;tiaojian=name&amp;cx=1" xr:uid="{0F8BE4BB-89FA-45E9-9184-192F9CCFDC03}"/>
    <hyperlink ref="C168" r:id="rId754" tooltip="点击查看该地区归巢赛鸽" display="http://gp.aj52zx.com/databd.aspx?ssid=emxoeWpsYl9iMjAyMzEwMTUwOTMyNDQ%3d&amp;keywords=6L695a6B6Zic5paw&amp;tiaojian=area" xr:uid="{AA73F1AE-DCAC-455C-9F75-EA7B671B9388}"/>
    <hyperlink ref="H168" r:id="rId755" tooltip="点击查看该鸽主团体归巢赛鸽" display="http://gp.aj52zx.com/databd.aspx?ssid=emxoeWpsYl9iMjAyMzEwMTUwOTMyNDQ%3d&amp;keywords=MDgwMDAyYeWwjw%3d%3d&amp;tiaojian=ttzb" xr:uid="{785DAF38-4FAC-43F3-89A4-644E025C2FA5}"/>
    <hyperlink ref="B169" r:id="rId756" tooltip="点击查看该鸽主所有已归巢赛鸽" display="http://gp.aj52zx.com/databd.aspx?ssid=emxoeWpsYl9iMjAyMzEwMTUwOTMyNDQ%3d&amp;keywords=6ams5b%2bg5rW377yI6aKE77yJ&amp;tiaojian=name&amp;cx=1" xr:uid="{D7D621C5-C6E3-460E-8838-5EED529509ED}"/>
    <hyperlink ref="C169" r:id="rId757" tooltip="点击查看该地区归巢赛鸽" display="http://gp.aj52zx.com/databd.aspx?ssid=emxoeWpsYl9iMjAyMzEwMTUwOTMyNDQ%3d&amp;keywords=5YaF6JKZ5Y%2bk5LmM5YWw5rWp54m5&amp;tiaojian=area" xr:uid="{F2131580-AF8E-48CA-B24D-F0E1E298EE12}"/>
    <hyperlink ref="H169" r:id="rId758" tooltip="点击查看该鸽主团体归巢赛鸽" display="http://gp.aj52zx.com/databd.aspx?ssid=emxoeWpsYl9iMjAyMzEwMTUwOTMyNDQ%3d&amp;keywords=MDAwMzQ4YeWwj3wwMDAzNDhB5aSn&amp;tiaojian=ttzb" xr:uid="{B6BDF9F6-A48A-4902-B91E-9E93C84C77BA}"/>
    <hyperlink ref="B170" r:id="rId759" tooltip="点击查看该鸽主所有已归巢赛鸽" display="http://gp.aj52zx.com/databd.aspx?ssid=emxoeWpsYl9iMjAyMzEwMTUwOTMyNDQ%3d&amp;keywords=5a2f5bqG6YeRX2PlvKDmiJDpuL3oiI3vvIjpooTvvIk%3d&amp;tiaojian=name&amp;cx=1" xr:uid="{D5022962-38F4-4BEF-BCBA-56E616550A22}"/>
    <hyperlink ref="C170" r:id="rId760" tooltip="点击查看该地区归巢赛鸽" display="http://gp.aj52zx.com/databd.aspx?ssid=emxoeWpsYl9iMjAyMzEwMTUwOTMyNDQ%3d&amp;keywords=5ZCJ5p6X6ZWH6LWJ&amp;tiaojian=area" xr:uid="{24A2B0B1-FE62-454E-9B33-741BF7E6A33E}"/>
    <hyperlink ref="H170" r:id="rId761" tooltip="点击查看该鸽主团体归巢赛鸽" display="http://gp.aj52zx.com/databd.aspx?ssid=emxoeWpsYl9iMjAyMzEwMTUwOTMyNDQ%3d&amp;keywords=MDAwNTkyYuWwj3wwMDA1OTJB5aSn&amp;tiaojian=ttzb" xr:uid="{29F80FCE-AFE0-4F02-9FDE-3395A0F0C7C7}"/>
    <hyperlink ref="B171" r:id="rId762" tooltip="点击查看该鸽主所有已归巢赛鸽" display="http://gp.aj52zx.com/databd.aspx?ssid=emxoeWpsYl9iMjAyMzEwMTUwOTMyNDQ%3d&amp;keywords=5LuJ5paw5Yab77yI6aKE77yJ&amp;tiaojian=name&amp;cx=1" xr:uid="{F0D23CCC-BCAF-429D-A804-330DDCC4B156}"/>
    <hyperlink ref="C171" r:id="rId763" tooltip="点击查看该地区归巢赛鸽" display="http://gp.aj52zx.com/databd.aspx?ssid=emxoeWpsYl9iMjAyMzEwMTUwOTMyNDQ%3d&amp;keywords=6buR6b6Z5rGf5a%2bM6ZSm&amp;tiaojian=area" xr:uid="{D61F45ED-9D27-4C84-B0B9-35308B2E8B31}"/>
    <hyperlink ref="H171" r:id="rId764" tooltip="点击查看该鸽主团体归巢赛鸽" display="http://gp.aj52zx.com/databd.aspx?ssid=emxoeWpsYl9iMjAyMzEwMTUwOTMyNDQ%3d&amp;keywords=&amp;tiaojian=ttzb" xr:uid="{A52C0ADD-DCB1-4372-A2D2-13CC48FBC404}"/>
    <hyperlink ref="B172" r:id="rId765" tooltip="点击查看该鸽主所有已归巢赛鸽" display="http://gp.aj52zx.com/databd.aspx?ssid=emxoeWpsYl9iMjAyMzEwMTUwOTMyNDQ%3d&amp;keywords=6JOd5Yag5aSp5LiLLeS7mOe6qumYs%2b%2b8iOmihO%2b8iQ%3d%3d&amp;tiaojian=name&amp;cx=1" xr:uid="{8802A586-F24A-48C8-84E9-8F2F6FD17560}"/>
    <hyperlink ref="C172" r:id="rId766" tooltip="点击查看该地区归巢赛鸽" display="http://gp.aj52zx.com/databd.aspx?ssid=emxoeWpsYl9iMjAyMzEwMTUwOTMyNDQ%3d&amp;keywords=5ZCJ5p6X5rSu5Y2X&amp;tiaojian=area" xr:uid="{F5E97D28-D040-4746-B32B-FAA8EB35A565}"/>
    <hyperlink ref="H172" r:id="rId767" tooltip="点击查看该鸽主团体归巢赛鸽" display="http://gp.aj52zx.com/databd.aspx?ssid=emxoeWpsYl9iMjAyMzEwMTUwOTMyNDQ%3d&amp;keywords=MDAxMzU5YeWwjw%3d%3d&amp;tiaojian=ttzb" xr:uid="{10C2E9DB-B6BC-4463-871E-A49C4833C83D}"/>
    <hyperlink ref="B173" r:id="rId768" tooltip="点击查看该鸽主所有已归巢赛鸽" display="http://gp.aj52zx.com/databd.aspx?ssid=emxoeWpsYl9iMjAyMzEwMTUwOTMyNDQ%3d&amp;keywords=5a2Q5a6J6bi96IiN&amp;tiaojian=name&amp;cx=1" xr:uid="{C8D478D5-5508-40CC-96DF-83BE78C0910C}"/>
    <hyperlink ref="C173" r:id="rId769" tooltip="点击查看该地区归巢赛鸽" display="http://gp.aj52zx.com/databd.aspx?ssid=emxoeWpsYl9iMjAyMzEwMTUwOTMyNDQ%3d&amp;keywords=5ZCJ5p6X5aSn5a6J&amp;tiaojian=area" xr:uid="{D5A52474-4007-44F0-AE9A-4106B685754A}"/>
    <hyperlink ref="H173" r:id="rId770" tooltip="点击查看该鸽主团体归巢赛鸽" display="http://gp.aj52zx.com/databd.aspx?ssid=emxoeWpsYl9iMjAyMzEwMTUwOTMyNDQ%3d&amp;keywords=&amp;tiaojian=ttzb" xr:uid="{F34DB6ED-0692-4BFA-8B73-D038D8FCB689}"/>
    <hyperlink ref="B174" r:id="rId771" tooltip="点击查看该鸽主所有已归巢赛鸽" display="http://gp.aj52zx.com/databd.aspx?ssid=emxoeWpsYl9iMjAyMzEwMTUwOTMyNDQ%3d&amp;keywords=5rC46IOc6bi96IiNLeadjuWcqOatpu%2b8iOmihO%2b8iQ%3d%3d&amp;tiaojian=name&amp;cx=1" xr:uid="{60E7E689-ABEF-471E-A021-B5A0AE9C8322}"/>
    <hyperlink ref="C174" r:id="rId772" tooltip="点击查看该地区归巢赛鸽" display="http://gp.aj52zx.com/databd.aspx?ssid=emxoeWpsYl9iMjAyMzEwMTUwOTMyNDQ%3d&amp;keywords=5YaF6JKZ5Y%2bk56qB5rOJ&amp;tiaojian=area" xr:uid="{B64DB107-8446-4710-BBE4-A87F42112A87}"/>
    <hyperlink ref="H174" r:id="rId773" tooltip="点击查看该鸽主团体归巢赛鸽" display="http://gp.aj52zx.com/databd.aspx?ssid=emxoeWpsYl9iMjAyMzEwMTUwOTMyNDQ%3d&amp;keywords=MDA1MjIxYeWwj3wwMDUyMjFB5aSn&amp;tiaojian=ttzb" xr:uid="{88A54230-42B9-4871-88BD-D2C4B5E7C075}"/>
    <hyperlink ref="B175" r:id="rId774" tooltip="点击查看该鸽主所有已归巢赛鸽" display="http://gp.aj52zx.com/databd.aspx?ssid=emxoeWpsYl9iMjAyMzEwMTUwOTMyNDQ%3d&amp;keywords=5aSn5bqG5YWE5byf6bi96IiN546L5LqR5bOw77yI6aKE77yJ&amp;tiaojian=name&amp;cx=1" xr:uid="{62285BE1-4F2D-4FD7-89BB-2CF3BC67C7B2}"/>
    <hyperlink ref="C175" r:id="rId775" tooltip="点击查看该地区归巢赛鸽" display="http://gp.aj52zx.com/databd.aspx?ssid=emxoeWpsYl9iMjAyMzEwMTUwOTMyNDQ%3d&amp;keywords=5YaF6JKZ5Y%2bk5omO6LWJ54m55peX&amp;tiaojian=area" xr:uid="{FD9F3E08-EB3F-46F6-BF94-FBC959E1E7C8}"/>
    <hyperlink ref="H175" r:id="rId776" tooltip="点击查看该鸽主团体归巢赛鸽" display="http://gp.aj52zx.com/databd.aspx?ssid=emxoeWpsYl9iMjAyMzEwMTUwOTMyNDQ%3d&amp;keywords=MDAwMzEzYeWwj3wwMDAzMTNB5aSn&amp;tiaojian=ttzb" xr:uid="{609C5578-BFA5-47F2-A9C1-8051EA90FB8D}"/>
    <hyperlink ref="B176" r:id="rId777" tooltip="点击查看该鸽主所有已归巢赛鸽" display="http://gp.aj52zx.com/databd.aspx?ssid=emxoeWpsYl9iMjAyMzEwMTUwOTMyNDQ%3d&amp;keywords=5aSn6KW%2f5rSL5b6X5Yip6LWb6bi9LeWNouWImu%2b8iOmihO%2b8iQ%3d%3d&amp;tiaojian=name&amp;cx=1" xr:uid="{736F542E-05C5-4867-9141-8E9169F86D6E}"/>
    <hyperlink ref="C176" r:id="rId778" tooltip="点击查看该地区归巢赛鸽" display="http://gp.aj52zx.com/databd.aspx?ssid=emxoeWpsYl9iMjAyMzEwMTUwOTMyNDQ%3d&amp;keywords=5ZCJ5p6X5rSu5Y2X&amp;tiaojian=area" xr:uid="{62178219-8CE6-4DC7-B1E3-63839F1B4308}"/>
    <hyperlink ref="H176" r:id="rId779" tooltip="点击查看该鸽主团体归巢赛鸽" display="http://gp.aj52zx.com/databd.aspx?ssid=emxoeWpsYl9iMjAyMzEwMTUwOTMyNDQ%3d&amp;keywords=MDAwMDc1YeWwj3wwMDAwNzVB5aSn&amp;tiaojian=ttzb" xr:uid="{76D66310-9526-4FCE-8262-CAF9C39B9296}"/>
    <hyperlink ref="B177" r:id="rId780" tooltip="点击查看该鸽主所有已归巢赛鸽" display="http://gp.aj52zx.com/databd.aspx?ssid=emxoeWpsYl9iMjAyMzEwMTUwOTMyNDQ%3d&amp;keywords=5LqU5qO15qCR6IGU6Zif77yI6aKE77yJ&amp;tiaojian=name&amp;cx=1" xr:uid="{4C0786DF-D815-48E4-91C5-D7DCC95A33B3}"/>
    <hyperlink ref="C177" r:id="rId781" tooltip="点击查看该地区归巢赛鸽" display="http://gp.aj52zx.com/databd.aspx?ssid=emxoeWpsYl9iMjAyMzEwMTUwOTMyNDQ%3d&amp;keywords=5ZCJ5p6X5qaG5qCR5LqU5qO15qCR&amp;tiaojian=area" xr:uid="{999C9970-E284-45E3-8570-F133FBB3634E}"/>
    <hyperlink ref="H177" r:id="rId782" tooltip="点击查看该鸽主团体归巢赛鸽" display="http://gp.aj52zx.com/databd.aspx?ssid=emxoeWpsYl9iMjAyMzEwMTUwOTMyNDQ%3d&amp;keywords=MDA5NDQ5YeWwj3wwMDk0NDlB5aSn&amp;tiaojian=ttzb" xr:uid="{B982F8B7-9534-45BB-A388-B8564A81A23E}"/>
    <hyperlink ref="B178" r:id="rId783" tooltip="点击查看该鸽主所有已归巢赛鸽" display="http://gp.aj52zx.com/databd.aspx?ssid=emxoeWpsYl9iMjAyMzEwMTUwOTMyNDQ%3d&amp;keywords=5aSn5oi%2f6bi95LiaLeael%2baYpeadpe%2b8iOmihO%2b8iQ%3d%3d&amp;tiaojian=name&amp;cx=1" xr:uid="{771FE40E-1FB2-4082-95BD-FDA9F5C2942B}"/>
    <hyperlink ref="C178" r:id="rId784" tooltip="点击查看该地区归巢赛鸽" display="http://gp.aj52zx.com/databd.aspx?ssid=emxoeWpsYl9iMjAyMzEwMTUwOTMyNDQ%3d&amp;keywords=6buR6b6Z5rGf5pyb5aWO&amp;tiaojian=area" xr:uid="{B3EA1223-34D5-4A93-9B09-7A5812D6E49F}"/>
    <hyperlink ref="H178" r:id="rId785" tooltip="点击查看该鸽主团体归巢赛鸽" display="http://gp.aj52zx.com/databd.aspx?ssid=emxoeWpsYl9iMjAyMzEwMTUwOTMyNDQ%3d&amp;keywords=&amp;tiaojian=ttzb" xr:uid="{665044EB-66B6-44A3-A66C-5AC908CD439C}"/>
    <hyperlink ref="B179" r:id="rId786" tooltip="点击查看该鸽主所有已归巢赛鸽" display="http://gp.aj52zx.com/databd.aspx?ssid=emxoeWpsYl9iMjAyMzEwMTUwOTMyNDQ%3d&amp;keywords=5rW35Z%2bO6aaW5aiB6bi96IiN77yI6aKE77yJ&amp;tiaojian=name&amp;cx=1" xr:uid="{71C92093-D854-4388-A176-CD1A9507ADCD}"/>
    <hyperlink ref="C179" r:id="rId787" tooltip="点击查看该地区归巢赛鸽" display="http://gp.aj52zx.com/databd.aspx?ssid=emxoeWpsYl9iMjAyMzEwMTUwOTMyNDQ%3d&amp;keywords=6L695a6B5rW35Z%2bO&amp;tiaojian=area" xr:uid="{15F8E009-21D5-4A44-88C1-34F2F9A67C93}"/>
    <hyperlink ref="H179" r:id="rId788" tooltip="点击查看该鸽主团体归巢赛鸽" display="http://gp.aj52zx.com/databd.aspx?ssid=emxoeWpsYl9iMjAyMzEwMTUwOTMyNDQ%3d&amp;keywords=MDA4NTMyYeWwj3wwMDg1MzJB5aSn&amp;tiaojian=ttzb" xr:uid="{F75469EC-86FB-457D-82C6-1C24EF6A7E1C}"/>
    <hyperlink ref="B180" r:id="rId789" tooltip="点击查看该鸽主所有已归巢赛鸽" display="http://gp.aj52zx.com/databd.aspx?ssid=emxoeWpsYl9iMjAyMzEwMTUwOTMyNDQ%3d&amp;keywords=6IW%2b6L6%2b6LWb6bi9LemprOaIkOa1t%2b%2b8iOmihO%2b8iQ%3d%3d&amp;tiaojian=name&amp;cx=1" xr:uid="{D64BF5C7-1806-46E8-8710-B4EA90055F75}"/>
    <hyperlink ref="C180" r:id="rId790" tooltip="点击查看该地区归巢赛鸽" display="http://gp.aj52zx.com/databd.aspx?ssid=emxoeWpsYl9iMjAyMzEwMTUwOTMyNDQ%3d&amp;keywords=5ZCJ5p6X5rSu5Y2X&amp;tiaojian=area" xr:uid="{DD1BA82D-A8E2-427F-A366-04A398289AD3}"/>
    <hyperlink ref="H180" r:id="rId791" tooltip="点击查看该鸽主团体归巢赛鸽" display="http://gp.aj52zx.com/databd.aspx?ssid=emxoeWpsYl9iMjAyMzEwMTUwOTMyNDQ%3d&amp;keywords=&amp;tiaojian=ttzb" xr:uid="{BAD70380-E06E-485B-AED5-C17B65A1A679}"/>
    <hyperlink ref="B181" r:id="rId792" tooltip="点击查看该鸽主所有已归巢赛鸽" display="http://gp.aj52zx.com/databd.aspx?ssid=emxoeWpsYl9iMjAyMzEwMTUwOTMyNDQ%3d&amp;keywords=6JOs6LS65Yag57%2bULei0vueOieWSjO%2b8iOmihO%2b8iQ%3d%3d&amp;tiaojian=name&amp;cx=1" xr:uid="{7B7524AF-B815-4B1B-A794-952685743A40}"/>
    <hyperlink ref="C181" r:id="rId793" tooltip="点击查看该地区归巢赛鸽" display="http://gp.aj52zx.com/databd.aspx?ssid=emxoeWpsYl9iMjAyMzEwMTUwOTMyNDQ%3d&amp;keywords=5YaF6JKZ5Y%2bk6YCa6L69&amp;tiaojian=area" xr:uid="{C2D7F557-8058-4371-BC2E-2961889C0050}"/>
    <hyperlink ref="H181" r:id="rId794" tooltip="点击查看该鸽主团体归巢赛鸽" display="http://gp.aj52zx.com/databd.aspx?ssid=emxoeWpsYl9iMjAyMzEwMTUwOTMyNDQ%3d&amp;keywords=MDAyMjIwYeWwjw%3d%3d&amp;tiaojian=ttzb" xr:uid="{CE82EC79-0A2A-4451-B0BF-F3A010A2E057}"/>
    <hyperlink ref="B182" r:id="rId795" tooltip="点击查看该鸽主所有已归巢赛鸽" display="http://gp.aj52zx.com/databd.aspx?ssid=emxoeWpsYl9iMjAyMzEwMTUwOTMyNDQ%3d&amp;keywords=5rKI6ZizLem4v%2be%2bvS3puL%2fnvqTvvIjpooTvvIk%3d&amp;tiaojian=name&amp;cx=1" xr:uid="{1304F886-D460-4755-ACE2-6EE31466F15D}"/>
    <hyperlink ref="C182" r:id="rId796" tooltip="点击查看该地区归巢赛鸽" display="http://gp.aj52zx.com/databd.aspx?ssid=emxoeWpsYl9iMjAyMzEwMTUwOTMyNDQ%3d&amp;keywords=6L695a6B5rKI6Ziz&amp;tiaojian=area" xr:uid="{3538DE83-A7A0-4EA0-8B5A-A7080CDE874B}"/>
    <hyperlink ref="H182" r:id="rId797" tooltip="点击查看该鸽主团体归巢赛鸽" display="http://gp.aj52zx.com/databd.aspx?ssid=emxoeWpsYl9iMjAyMzEwMTUwOTMyNDQ%3d&amp;keywords=MDAwMTEyYuWwj3wwMDAxMTJC5aSn&amp;tiaojian=ttzb" xr:uid="{E98AD78A-8F04-4D3A-BDA0-9F2DEC5FF5EE}"/>
    <hyperlink ref="B183" r:id="rId798" tooltip="点击查看该鸽主所有已归巢赛鸽" display="http://gp.aj52zx.com/databd.aspx?ssid=emxoeWpsYl9iMjAyMzEwMTUwOTMyNDQ%3d&amp;keywords=5Lic5YyX5LiB5LiB6bi96IuRX2Pnv5TplJDpuL3oi5HvvIjpooTvvIk%3d&amp;tiaojian=name&amp;cx=1" xr:uid="{5C5983D9-3CF8-46BE-A97E-E031794A9BC2}"/>
    <hyperlink ref="C183" r:id="rId799" tooltip="点击查看该地区归巢赛鸽" display="http://gp.aj52zx.com/databd.aspx?ssid=emxoeWpsYl9iMjAyMzEwMTUwOTMyNDQ%3d&amp;keywords=5ZCJ5p6X6ZW%2f5pil5LuO&amp;tiaojian=area" xr:uid="{3BC1732B-3E66-4A2F-B24E-82120827A433}"/>
    <hyperlink ref="H183" r:id="rId800" tooltip="点击查看该鸽主团体归巢赛鸽" display="http://gp.aj52zx.com/databd.aspx?ssid=emxoeWpsYl9iMjAyMzEwMTUwOTMyNDQ%3d&amp;keywords=&amp;tiaojian=ttzb" xr:uid="{73F014B2-73D5-45E0-8767-B9D4607B3E94}"/>
    <hyperlink ref="B184" r:id="rId801" tooltip="点击查看该鸽主所有已归巢赛鸽" display="http://gp.aj52zx.com/databd.aspx?ssid=emxoeWpsYl9iMjAyMzEwMTUwOTMyNDQ%3d&amp;keywords=5LiA6Lev6bi96IiNLeWGt%2bWImu%2b8iOmihO%2b8iQ%3d%3d&amp;tiaojian=name&amp;cx=1" xr:uid="{8A190E87-88C8-4E66-9E0F-1EB7DE4E2C5F}"/>
    <hyperlink ref="C184" r:id="rId802" tooltip="点击查看该地区归巢赛鸽" display="http://gp.aj52zx.com/databd.aspx?ssid=emxoeWpsYl9iMjAyMzEwMTUwOTMyNDQ%3d&amp;keywords=5ZCJ5p6X6IyD5a625bGv&amp;tiaojian=area" xr:uid="{D7B7B330-2F77-4EAE-B9EB-1F09259D29B7}"/>
    <hyperlink ref="H184" r:id="rId803" tooltip="点击查看该鸽主团体归巢赛鸽" display="http://gp.aj52zx.com/databd.aspx?ssid=emxoeWpsYl9iMjAyMzEwMTUwOTMyNDQ%3d&amp;keywords=MDQwMzA4YuWwj3wwNDAzMDhB5aSn&amp;tiaojian=ttzb" xr:uid="{B88FF47B-C205-4259-A6DF-620F3E029974}"/>
    <hyperlink ref="B185" r:id="rId804" tooltip="点击查看该鸽主所有已归巢赛鸽" display="http://gp.aj52zx.com/databd.aspx?ssid=emxoeWpsYl9iMjAyMzEwMTUwOTMyNDQ%3d&amp;keywords=5p2O6L6J77yI6aKE77yJ&amp;tiaojian=name&amp;cx=1" xr:uid="{E20E49EB-C3BE-4479-8279-B3149FB1DD9C}"/>
    <hyperlink ref="C185" r:id="rId805" tooltip="点击查看该地区归巢赛鸽" display="http://gp.aj52zx.com/databd.aspx?ssid=emxoeWpsYl9iMjAyMzEwMTUwOTMyNDQ%3d&amp;keywords=5ZCJ5p6X6ZW%2f5pil&amp;tiaojian=area" xr:uid="{EF63C165-109C-43FF-85AD-8BDBDB9FE78A}"/>
    <hyperlink ref="H185" r:id="rId806" tooltip="点击查看该鸽主团体归巢赛鸽" display="http://gp.aj52zx.com/databd.aspx?ssid=emxoeWpsYl9iMjAyMzEwMTUwOTMyNDQ%3d&amp;keywords=&amp;tiaojian=ttzb" xr:uid="{2DF04F86-67FE-442A-AD3B-421B409A3177}"/>
    <hyperlink ref="B186" r:id="rId807" tooltip="点击查看该鸽主所有已归巢赛鸽" display="http://gp.aj52zx.com/databd.aspx?ssid=emxoeWpsYl9iMjAyMzEwMTUwOTMyNDQ%3d&amp;keywords=546L6Z2S6L6J77yI6aKE77yJ&amp;tiaojian=name&amp;cx=1" xr:uid="{FEEE50DA-0029-449E-807C-6882FA0A2D9F}"/>
    <hyperlink ref="C186" r:id="rId808" tooltip="点击查看该地区归巢赛鸽" display="http://gp.aj52zx.com/databd.aspx?ssid=emxoeWpsYl9iMjAyMzEwMTUwOTMyNDQ%3d&amp;keywords=5ZCJ5p6X5om25L2Z&amp;tiaojian=area" xr:uid="{061F9E7C-CCEF-44D9-860E-F6D04488DB25}"/>
    <hyperlink ref="H186" r:id="rId809" tooltip="点击查看该鸽主团体归巢赛鸽" display="http://gp.aj52zx.com/databd.aspx?ssid=emxoeWpsYl9iMjAyMzEwMTUwOTMyNDQ%3d&amp;keywords=MDA4ODgzYeWwj3wwMDg4ODNB5aSn&amp;tiaojian=ttzb" xr:uid="{27D6579C-CE95-4BCB-AE06-59D2BF97D69F}"/>
    <hyperlink ref="B187" r:id="rId810" tooltip="点击查看该鸽主所有已归巢赛鸽" display="http://gp.aj52zx.com/databd.aspx?ssid=emxoeWpsYl9iMjAyMzEwMTUwOTMyNDQ%3d&amp;keywords=576k6LaF6bi96IiNLeWImOeri%2bi2he%2b8iOmihO%2b8iQ%3d%3d&amp;tiaojian=name&amp;cx=1" xr:uid="{126DA600-6B7C-4A66-B143-B0A4CCE3F026}"/>
    <hyperlink ref="C187" r:id="rId811" tooltip="点击查看该地区归巢赛鸽" display="http://gp.aj52zx.com/databd.aspx?ssid=emxoeWpsYl9iMjAyMzEwMTUwOTMyNDQ%3d&amp;keywords=5ZCJ5p6X6ZW%2f5pil&amp;tiaojian=area" xr:uid="{C0FBD5A3-7C9A-4E42-85D1-3AB84F7EEE7D}"/>
    <hyperlink ref="H187" r:id="rId812" tooltip="点击查看该鸽主团体归巢赛鸽" display="http://gp.aj52zx.com/databd.aspx?ssid=emxoeWpsYl9iMjAyMzEwMTUwOTMyNDQ%3d&amp;keywords=OTE3OTE3YuWwj3w5MTc5MTdB5aSn&amp;tiaojian=ttzb" xr:uid="{5C03F2AB-49F1-4227-A109-97D81724C0B5}"/>
    <hyperlink ref="B188" r:id="rId813" tooltip="点击查看该鸽主所有已归巢赛鸽" display="http://gp.aj52zx.com/databd.aspx?ssid=emxoeWpsYl9iMjAyMzEwMTUwOTMyNDQ%3d&amp;keywords=5aSn5pil6bi96IiN77yI6aKE77yJ&amp;tiaojian=name&amp;cx=1" xr:uid="{E3C80D50-1ABA-4761-BB63-0BF6BBF15053}"/>
    <hyperlink ref="C188" r:id="rId814" tooltip="点击查看该地区归巢赛鸽" display="http://gp.aj52zx.com/databd.aspx?ssid=emxoeWpsYl9iMjAyMzEwMTUwOTMyNDQ%3d&amp;keywords=6L695a6B6JCl5Y%2bj&amp;tiaojian=area" xr:uid="{47BA4F14-D4D0-4635-AE8E-523613DAEF78}"/>
    <hyperlink ref="H188" r:id="rId815" tooltip="点击查看该鸽主团体归巢赛鸽" display="http://gp.aj52zx.com/databd.aspx?ssid=emxoeWpsYl9iMjAyMzEwMTUwOTMyNDQ%3d&amp;keywords=MDA4NDExYeWwj3wwMDg0MTFB5aSn&amp;tiaojian=ttzb" xr:uid="{434BB493-1A03-41CA-9620-7E1BE3D92DFE}"/>
    <hyperlink ref="B189" r:id="rId816" tooltip="点击查看该鸽主所有已归巢赛鸽" display="http://gp.aj52zx.com/databd.aspx?ssid=emxoeWpsYl9iMjAyMzEwMTUwOTMyNDQ%3d&amp;keywords=6bqS6bqf6Iiw6ZifX2Ppo57mnIjotZvpuL1fY%2baik%2bi9qem4veiLke%2b8iOmihO%2b8iQ%3d%3d&amp;tiaojian=name&amp;cx=1" xr:uid="{FF6BFA7C-9BF7-406C-975F-AFAE86A3B686}"/>
    <hyperlink ref="C189" r:id="rId817" tooltip="点击查看该地区归巢赛鸽" display="http://gp.aj52zx.com/databd.aspx?ssid=emxoeWpsYl9iMjAyMzEwMTUwOTMyNDQ%3d&amp;keywords=5ZCJ5p6X5Zub5bmz&amp;tiaojian=area" xr:uid="{26A542D0-DB84-4CB2-B106-8EC23E2CED08}"/>
    <hyperlink ref="H189" r:id="rId818" tooltip="点击查看该鸽主团体归巢赛鸽" display="http://gp.aj52zx.com/databd.aspx?ssid=emxoeWpsYl9iMjAyMzEwMTUwOTMyNDQ%3d&amp;keywords=MDAwMDU1ZOWwj3wwMDAwNTVC5aSn&amp;tiaojian=ttzb" xr:uid="{2DC4B6B7-8B28-4A1E-A877-74B855FF96A5}"/>
    <hyperlink ref="B190" r:id="rId819" tooltip="点击查看该鸽主所有已归巢赛鸽" display="http://gp.aj52zx.com/databd.aspx?ssid=emxoeWpsYl9iMjAyMzEwMTUwOTMyNDQ%3d&amp;keywords=5byg5byb77yI6aKE77yJ&amp;tiaojian=name&amp;cx=1" xr:uid="{9A9189C6-79C2-4FED-92EF-C60D74308E63}"/>
    <hyperlink ref="C190" r:id="rId820" tooltip="点击查看该地区归巢赛鸽" display="http://gp.aj52zx.com/databd.aspx?ssid=emxoeWpsYl9iMjAyMzEwMTUwOTMyNDQ%3d&amp;keywords=5ZCJ5p6X5qKo5qCR&amp;tiaojian=area" xr:uid="{BA05F023-20D9-4A99-B551-36D2D55E89EA}"/>
    <hyperlink ref="H190" r:id="rId821" tooltip="点击查看该鸽主团体归巢赛鸽" display="http://gp.aj52zx.com/databd.aspx?ssid=emxoeWpsYl9iMjAyMzEwMTUwOTMyNDQ%3d&amp;keywords=MDAwMTcxYeWwjw%3d%3d&amp;tiaojian=ttzb" xr:uid="{3AC3C41E-1F81-405F-BE09-5211384FE0B1}"/>
    <hyperlink ref="B191" r:id="rId822" tooltip="点击查看该鸽主所有已归巢赛鸽" display="http://gp.aj52zx.com/databd.aspx?ssid=emxoeWpsYl9iMjAyMzEwMTUwOTMyNDQ%3d&amp;keywords=55ub5LiW6YeR56eLLeeOi%2bW%2fl%2bW9pu%2b8iOmihCk%3d&amp;tiaojian=name&amp;cx=1" xr:uid="{63C928A6-CF6D-4C25-8D51-5F24BA879CD5}"/>
    <hyperlink ref="C191" r:id="rId823" tooltip="点击查看该地区归巢赛鸽" display="http://gp.aj52zx.com/databd.aspx?ssid=emxoeWpsYl9iMjAyMzEwMTUwOTMyNDQ%3d&amp;keywords=5ZCJ5p6X6ZW%2f5pil&amp;tiaojian=area" xr:uid="{54B242FC-4189-4B85-9EBB-CD5619512BE0}"/>
    <hyperlink ref="H191" r:id="rId824" tooltip="点击查看该鸽主团体归巢赛鸽" display="http://gp.aj52zx.com/databd.aspx?ssid=emxoeWpsYl9iMjAyMzEwMTUwOTMyNDQ%3d&amp;keywords=&amp;tiaojian=ttzb" xr:uid="{E9ABD642-3556-4964-B867-69BFD68F9245}"/>
    <hyperlink ref="B192" r:id="rId825" tooltip="点击查看该鸽主所有已归巢赛鸽" display="http://gp.aj52zx.com/databd.aspx?ssid=emxoeWpsYl9iMjAyMzEwMTUwOTMyNDQ%3d&amp;keywords=57%2bU6IOc6bi96IiNLeWnnOiDnA%3d%3d&amp;tiaojian=name&amp;cx=1" xr:uid="{8C96BC00-EF12-4A08-BDF6-F8138EFC2A24}"/>
    <hyperlink ref="C192" r:id="rId826" tooltip="点击查看该地区归巢赛鸽" display="http://gp.aj52zx.com/databd.aspx?ssid=emxoeWpsYl9iMjAyMzEwMTUwOTMyNDQ%3d&amp;keywords=5ZCJ5p6X6ZW%2f5pil&amp;tiaojian=area" xr:uid="{FD3FF1C3-CF7E-4341-9949-FE236E47836D}"/>
    <hyperlink ref="H192" r:id="rId827" tooltip="点击查看该鸽主团体归巢赛鸽" display="http://gp.aj52zx.com/databd.aspx?ssid=emxoeWpsYl9iMjAyMzEwMTUwOTMyNDQ%3d&amp;keywords=&amp;tiaojian=ttzb" xr:uid="{6A156036-0BED-47FE-B834-757E3D0030AA}"/>
    <hyperlink ref="B193" r:id="rId828" tooltip="点击查看该鸽主所有已归巢赛鸽" display="http://gp.aj52zx.com/databd.aspx?ssid=emxoeWpsYl9iMjAyMzEwMTUwOTMyNDQ%3d&amp;keywords=5rOw5p2l57%2bU5a6HLei1teaZr%2bWuh%2b%2b8iOmihO%2b8iQ%3d%3d&amp;tiaojian=name&amp;cx=1" xr:uid="{9EE1F5A6-5636-441A-8C44-80E84F81DF0E}"/>
    <hyperlink ref="C193" r:id="rId829" tooltip="点击查看该地区归巢赛鸽" display="http://gp.aj52zx.com/databd.aspx?ssid=emxoeWpsYl9iMjAyMzEwMTUwOTMyNDQ%3d&amp;keywords=6buR6b6Z5rGf5rOw5p2l&amp;tiaojian=area" xr:uid="{F7F54DC9-E125-45D2-9C7B-3255E1E5613C}"/>
    <hyperlink ref="H193" r:id="rId830" tooltip="点击查看该鸽主团体归巢赛鸽" display="http://gp.aj52zx.com/databd.aspx?ssid=emxoeWpsYl9iMjAyMzEwMTUwOTMyNDQ%3d&amp;keywords=MDA4OTg3YeWwjw%3d%3d&amp;tiaojian=ttzb" xr:uid="{4028CADE-EAAE-4A5B-8CA2-C3842BD09A4B}"/>
    <hyperlink ref="B194" r:id="rId831" tooltip="点击查看该鸽主所有已归巢赛鸽" display="http://gp.aj52zx.com/databd.aspx?ssid=emxoeWpsYl9iMjAyMzEwMTUwOTMyNDQ%3d&amp;keywords=5aSp5ZCI6bi95LiaLeadjuaut%2bm%2bme%2b8iOmihO%2b8iQ%3d%3d&amp;tiaojian=name&amp;cx=1" xr:uid="{D46B659D-E8DA-4421-9212-519C36883E3F}"/>
    <hyperlink ref="C194" r:id="rId832" tooltip="点击查看该地区归巢赛鸽" display="http://gp.aj52zx.com/databd.aspx?ssid=emxoeWpsYl9iMjAyMzEwMTUwOTMyNDQ%3d&amp;keywords=5ZCJ5p6X6YCa5qaG&amp;tiaojian=area" xr:uid="{7423AE4D-4798-48D4-AEBC-D2DF145228C0}"/>
    <hyperlink ref="H194" r:id="rId833" tooltip="点击查看该鸽主团体归巢赛鸽" display="http://gp.aj52zx.com/databd.aspx?ssid=emxoeWpsYl9iMjAyMzEwMTUwOTMyNDQ%3d&amp;keywords=MDA4MDAwYeWwj3wwMDgwMDBB5aSn&amp;tiaojian=ttzb" xr:uid="{58BFFBCF-6E31-4BA0-81FA-85CDC079157A}"/>
    <hyperlink ref="B195" r:id="rId834" tooltip="点击查看该鸽主所有已归巢赛鸽" display="http://gp.aj52zx.com/databd.aspx?ssid=emxoeWpsYl9iMjAyMzEwMTUwOTMyNDQ%3d&amp;keywords=56We6bmw5oiY6ZifLea4qeWuh%2bm%2bme%2b8iOmihO%2b8iQ%3d%3d&amp;tiaojian=name&amp;cx=1" xr:uid="{0C9E8708-B83F-4FCD-999A-E0A14F629705}"/>
    <hyperlink ref="C195" r:id="rId835" tooltip="点击查看该地区归巢赛鸽" display="http://gp.aj52zx.com/databd.aspx?ssid=emxoeWpsYl9iMjAyMzEwMTUwOTMyNDQ%3d&amp;keywords=5ZCJ5p6X5YWs5Li75bKt&amp;tiaojian=area" xr:uid="{7E6E97B0-F897-443C-B57C-2F75B47CB7C8}"/>
    <hyperlink ref="H195" r:id="rId836" tooltip="点击查看该鸽主团体归巢赛鸽" display="http://gp.aj52zx.com/databd.aspx?ssid=emxoeWpsYl9iMjAyMzEwMTUwOTMyNDQ%3d&amp;keywords=&amp;tiaojian=ttzb" xr:uid="{9BC49926-BD23-4EFA-8605-C4364DD29DCE}"/>
    <hyperlink ref="B196" r:id="rId837" tooltip="点击查看该鸽主所有已归巢赛鸽" display="http://gp.aj52zx.com/databd.aspx?ssid=emxoeWpsYl9iMjAyMzEwMTUwOTMyNDQ%3d&amp;keywords=546L5oCd6L%2bc77yI6aKE77yJ&amp;tiaojian=name&amp;cx=1" xr:uid="{EA38BEA3-BB8F-4F4C-8290-16E7E2665592}"/>
    <hyperlink ref="C196" r:id="rId838" tooltip="点击查看该地区归巢赛鸽" display="http://gp.aj52zx.com/databd.aspx?ssid=emxoeWpsYl9iMjAyMzEwMTUwOTMyNDQ%3d&amp;keywords=5ZCJ5p6X5qKF5rKz5Y%2bj&amp;tiaojian=area" xr:uid="{F0D1373F-DAD9-4203-9FCD-F35580C61CB4}"/>
    <hyperlink ref="H196" r:id="rId839" tooltip="点击查看该鸽主团体归巢赛鸽" display="http://gp.aj52zx.com/databd.aspx?ssid=emxoeWpsYl9iMjAyMzEwMTUwOTMyNDQ%3d&amp;keywords=&amp;tiaojian=ttzb" xr:uid="{8E8169C9-36C7-454B-9B8A-EDABF59D3483}"/>
    <hyperlink ref="B197" r:id="rId840" tooltip="点击查看该鸽主所有已归巢赛鸽" display="http://gp.aj52zx.com/databd.aspx?ssid=emxoeWpsYl9iMjAyMzEwMTUwOTMyNDQ%3d&amp;keywords=5rSu5Y2XLee6ouaXpeWNh%2bm4veiIje%2b8iOmihO%2b8iQ%3d%3d&amp;tiaojian=name&amp;cx=1" xr:uid="{3687CB5B-5A9B-40EB-ACC1-8AF504D526B8}"/>
    <hyperlink ref="C197" r:id="rId841" tooltip="点击查看该地区归巢赛鸽" display="http://gp.aj52zx.com/databd.aspx?ssid=emxoeWpsYl9iMjAyMzEwMTUwOTMyNDQ%3d&amp;keywords=5ZCJ5p6X5rSu5Y2X&amp;tiaojian=area" xr:uid="{5716D677-829A-45B5-A89C-6F1AE30DB6FB}"/>
    <hyperlink ref="H197" r:id="rId842" tooltip="点击查看该鸽主团体归巢赛鸽" display="http://gp.aj52zx.com/databd.aspx?ssid=emxoeWpsYl9iMjAyMzEwMTUwOTMyNDQ%3d&amp;keywords=&amp;tiaojian=ttzb" xr:uid="{1A214242-CDAA-45D2-9992-AEE18A58283E}"/>
    <hyperlink ref="B198" r:id="rId843" tooltip="点击查看该鸽主所有已归巢赛鸽" display="http://gp.aj52zx.com/databd.aspx?ssid=emxoeWpsYl9iMjAyMzEwMTUwOTMyNDQ%3d&amp;keywords=546L5bKp6bi96IiN77yI6aKE77yJ&amp;tiaojian=name&amp;cx=1" xr:uid="{09AA616C-407C-435C-B22B-0C8F53DE49A2}"/>
    <hyperlink ref="C198" r:id="rId844" tooltip="点击查看该地区归巢赛鸽" display="http://gp.aj52zx.com/databd.aspx?ssid=emxoeWpsYl9iMjAyMzEwMTUwOTMyNDQ%3d&amp;keywords=6L695a6B5piM5Zu%2b&amp;tiaojian=area" xr:uid="{67FF0804-1B1E-44FA-8111-154A7487A368}"/>
    <hyperlink ref="H198" r:id="rId845" tooltip="点击查看该鸽主团体归巢赛鸽" display="http://gp.aj52zx.com/databd.aspx?ssid=emxoeWpsYl9iMjAyMzEwMTUwOTMyNDQ%3d&amp;keywords=MTAyODg4YeWwjw%3d%3d&amp;tiaojian=ttzb" xr:uid="{2C7BBE15-C807-452D-B9D9-4692C8CE19E7}"/>
    <hyperlink ref="B199" r:id="rId846" tooltip="点击查看该鸽主所有已归巢赛鸽" display="http://gp.aj52zx.com/databd.aspx?ssid=emxoeWpsYl9iMjAyMzEwMTUwOTMyNDQ%3d&amp;keywords=55m95Z%2bOLeeZveWIqeemue%2b8iOmihO%2b8iQ%3d%3d&amp;tiaojian=name&amp;cx=1" xr:uid="{F9ADEC02-071B-4E2B-83F4-C8277DE9A210}"/>
    <hyperlink ref="C199" r:id="rId847" tooltip="点击查看该地区归巢赛鸽" display="http://gp.aj52zx.com/databd.aspx?ssid=emxoeWpsYl9iMjAyMzEwMTUwOTMyNDQ%3d&amp;keywords=5ZCJ5p6X55m95Z%2bO&amp;tiaojian=area" xr:uid="{176D72FA-3F7A-4FD1-A2C9-05AFA8583FAB}"/>
    <hyperlink ref="H199" r:id="rId848" tooltip="点击查看该鸽主团体归巢赛鸽" display="http://gp.aj52zx.com/databd.aspx?ssid=emxoeWpsYl9iMjAyMzEwMTUwOTMyNDQ%3d&amp;keywords=MDA2NTU2QeWkpw%3d%3d&amp;tiaojian=ttzb" xr:uid="{2A239F55-6CCF-40C6-BDF8-FEDF1F9203A6}"/>
    <hyperlink ref="B200" r:id="rId849" tooltip="点击查看该鸽主所有已归巢赛鸽" display="http://gp.aj52zx.com/databd.aspx?ssid=emxoeWpsYl9iMjAyMzEwMTUwOTMyNDQ%3d&amp;keywords=5pyd6ZizLeWGoOS4gOm4veiLke%2b8iOmihO%2b8iQ%3d%3d&amp;tiaojian=name&amp;cx=1" xr:uid="{79056C11-3DD2-4530-920B-BE67863CC76D}"/>
    <hyperlink ref="C200" r:id="rId850" tooltip="点击查看该地区归巢赛鸽" display="http://gp.aj52zx.com/databd.aspx?ssid=emxoeWpsYl9iMjAyMzEwMTUwOTMyNDQ%3d&amp;keywords=6L695a6B5pyd6Ziz&amp;tiaojian=area" xr:uid="{DE425177-5381-4E53-B218-82DC46D6280A}"/>
    <hyperlink ref="H200" r:id="rId851" tooltip="点击查看该鸽主团体归巢赛鸽" display="http://gp.aj52zx.com/databd.aspx?ssid=emxoeWpsYl9iMjAyMzEwMTUwOTMyNDQ%3d&amp;keywords=MDEwMDAxYeWwjw%3d%3d&amp;tiaojian=ttzb" xr:uid="{4A4229C4-B964-423D-A125-A3ACBF606933}"/>
    <hyperlink ref="B201" r:id="rId852" tooltip="点击查看该鸽主所有已归巢赛鸽" display="http://gp.aj52zx.com/databd.aspx?ssid=emxoeWpsYl9iMjAyMzEwMTUwOTMyNDQ%3d&amp;keywords=6JOd5aSp6bi96IiNLemDreW%2foOa1t%2b%2b8iOmihO%2b8iQ%3d%3d&amp;tiaojian=name&amp;cx=1" xr:uid="{CE3E2C23-ECEF-49CA-91CD-F67D1BA56B0A}"/>
    <hyperlink ref="C201" r:id="rId853" tooltip="点击查看该地区归巢赛鸽" display="http://gp.aj52zx.com/databd.aspx?ssid=emxoeWpsYl9iMjAyMzEwMTUwOTMyNDQ%3d&amp;keywords=5ZCJ5p6X55m95Z%2bO&amp;tiaojian=area" xr:uid="{4032CA6B-0621-43DF-9D11-AE1B3A29F89D}"/>
    <hyperlink ref="H201" r:id="rId854" tooltip="点击查看该鸽主团体归巢赛鸽" display="http://gp.aj52zx.com/databd.aspx?ssid=emxoeWpsYl9iMjAyMzEwMTUwOTMyNDQ%3d&amp;keywords=NjAwMDUwYeWwjw%3d%3d&amp;tiaojian=ttzb" xr:uid="{9535E07D-F981-406C-A2D2-FDAC5A8949D4}"/>
    <hyperlink ref="B202" r:id="rId855" tooltip="点击查看该鸽主所有已归巢赛鸽" display="http://gp.aj52zx.com/databd.aspx?ssid=emxoeWpsYl9iMjAyMzEwMTUwOTMyNDQ%3d&amp;keywords=6bi%2f57%2b86bi96IiNLemXq%2bWuneiOue%2b8iOmihO%2b8iQ%3d%3d&amp;tiaojian=name&amp;cx=1" xr:uid="{8C0AABA5-43F9-4345-BAF4-D8A4D302754D}"/>
    <hyperlink ref="C202" r:id="rId856" tooltip="点击查看该地区归巢赛鸽" display="http://gp.aj52zx.com/databd.aspx?ssid=emxoeWpsYl9iMjAyMzEwMTUwOTMyNDQ%3d&amp;keywords=5ZCJ5p6X5Zub5bmz&amp;tiaojian=area" xr:uid="{E25FD57C-BE8C-4369-9010-CCDD399BC05C}"/>
    <hyperlink ref="H202" r:id="rId857" tooltip="点击查看该鸽主团体归巢赛鸽" display="http://gp.aj52zx.com/databd.aspx?ssid=emxoeWpsYl9iMjAyMzEwMTUwOTMyNDQ%3d&amp;keywords=MDgxNjg4YeWwjw%3d%3d&amp;tiaojian=ttzb" xr:uid="{35357721-B982-4152-B02F-7A1DC3F9E71A}"/>
    <hyperlink ref="B203" r:id="rId858" tooltip="点击查看该鸽主所有已归巢赛鸽" display="http://gp.aj52zx.com/databd.aspx?ssid=emxoeWpsYl9iMjAyMzEwMTUwOTMyNDQ%3d&amp;keywords=56qB5rOJLemXq%2baZk%2bS4nO%2b8iOmihO%2b8iQ%3d%3d&amp;tiaojian=name&amp;cx=1" xr:uid="{F2E12D42-0C69-4EF0-8B37-83E7550D9111}"/>
    <hyperlink ref="C203" r:id="rId859" tooltip="点击查看该地区归巢赛鸽" display="http://gp.aj52zx.com/databd.aspx?ssid=emxoeWpsYl9iMjAyMzEwMTUwOTMyNDQ%3d&amp;keywords=5YaF6JKZ5Y%2bk56qB5rOJ&amp;tiaojian=area" xr:uid="{4562FEDC-37DC-451C-8A11-A3AA45C757C3}"/>
    <hyperlink ref="H203" r:id="rId860" tooltip="点击查看该鸽主团体归巢赛鸽" display="http://gp.aj52zx.com/databd.aspx?ssid=emxoeWpsYl9iMjAyMzEwMTUwOTMyNDQ%3d&amp;keywords=MDAwNjg4YeWwjw%3d%3d&amp;tiaojian=ttzb" xr:uid="{FE601A0F-5C2E-4123-BA05-BEABF980E4A4}"/>
    <hyperlink ref="B204" r:id="rId861" tooltip="点击查看该鸽主所有已归巢赛鸽" display="http://gp.aj52zx.com/databd.aspx?ssid=emxoeWpsYl9iMjAyMzEwMTUwOTMyNDQ%3d&amp;keywords=54Wc6Ziz6bi96IuRX2PljYfkuJzkvKDlpYfvvIjpooTvvIk%3d&amp;tiaojian=name&amp;cx=1" xr:uid="{79ACD9D4-AE39-4198-A8A5-BCE17833E1DE}"/>
    <hyperlink ref="C204" r:id="rId862" tooltip="点击查看该地区归巢赛鸽" display="http://gp.aj52zx.com/databd.aspx?ssid=emxoeWpsYl9iMjAyMzEwMTUwOTMyNDQ%3d&amp;keywords=6L695a6B5rKI6Ziz&amp;tiaojian=area" xr:uid="{C828452F-EF66-4D88-BBF0-DCEEDA80D512}"/>
    <hyperlink ref="H204" r:id="rId863" tooltip="点击查看该鸽主团体归巢赛鸽" display="http://gp.aj52zx.com/databd.aspx?ssid=emxoeWpsYl9iMjAyMzEwMTUwOTMyNDQ%3d&amp;keywords=&amp;tiaojian=ttzb" xr:uid="{BDC0983B-2DB3-417A-AB13-46D5A28A8128}"/>
    <hyperlink ref="B205" r:id="rId864" tooltip="点击查看该鸽主所有已归巢赛鸽" display="http://gp.aj52zx.com/databd.aspx?ssid=emxoeWpsYl9iMjAyMzEwMTUwOTMyNDQ%3d&amp;keywords=54mb5b6356aP77yI6aKE77yJ&amp;tiaojian=name&amp;cx=1" xr:uid="{7415E6D9-8166-4B1D-9233-E74DAF8FC7DC}"/>
    <hyperlink ref="C205" r:id="rId865" tooltip="点击查看该地区归巢赛鸽" display="http://gp.aj52zx.com/databd.aspx?ssid=emxoeWpsYl9iMjAyMzEwMTUwOTMyNDQ%3d&amp;keywords=6b2Q6b2Q5ZOI5bCU&amp;tiaojian=area" xr:uid="{D10F811E-55FF-461F-9FE3-A186A2DD9ED6}"/>
    <hyperlink ref="H205" r:id="rId866" tooltip="点击查看该鸽主团体归巢赛鸽" display="http://gp.aj52zx.com/databd.aspx?ssid=emxoeWpsYl9iMjAyMzEwMTUwOTMyNDQ%3d&amp;keywords=MDA5ODMwYeWwjw%3d%3d&amp;tiaojian=ttzb" xr:uid="{F079351D-954B-420F-84A1-91F048D21CDA}"/>
    <hyperlink ref="B206" r:id="rId867" tooltip="点击查看该鸽主所有已归巢赛鸽" display="http://gp.aj52zx.com/databd.aspx?ssid=emxoeWpsYl9iMjAyMzEwMTUwOTMyNDQ%3d&amp;keywords=5Yav5Zu95Yab77yI6aKE77yJ&amp;tiaojian=name&amp;cx=1" xr:uid="{D62EC872-0D07-49C1-9D3F-CB65FCFC568F}"/>
    <hyperlink ref="C206" r:id="rId868" tooltip="点击查看该地区归巢赛鸽" display="http://gp.aj52zx.com/databd.aspx?ssid=emxoeWpsYl9iMjAyMzEwMTUwOTMyNDQ%3d&amp;keywords=5ZCJ5p6X6IyD5a625bGv&amp;tiaojian=area" xr:uid="{01370DA6-7A67-4E7A-AED7-DCBEBF516E1A}"/>
    <hyperlink ref="H206" r:id="rId869" tooltip="点击查看该鸽主团体归巢赛鸽" display="http://gp.aj52zx.com/databd.aspx?ssid=emxoeWpsYl9iMjAyMzEwMTUwOTMyNDQ%3d&amp;keywords=MDAwMTU4YeWwj3wwMDAxNThB5aSn&amp;tiaojian=ttzb" xr:uid="{FDF1EBE5-7C8B-4F79-B7CC-73E3ED3F62D5}"/>
    <hyperlink ref="B207" r:id="rId870" tooltip="点击查看该鸽主所有已归巢赛鸽" display="http://gp.aj52zx.com/databd.aspx?ssid=emxoeWpsYl9iMjAyMzEwMTUwOTMyNDQ%3d&amp;keywords=57%2bU6bmP6bi96IiN77yI6aKE77yJ&amp;tiaojian=name&amp;cx=1" xr:uid="{B47581C8-118C-472E-A6C7-91CE5C564887}"/>
    <hyperlink ref="C207" r:id="rId871" tooltip="点击查看该地区归巢赛鸽" display="http://gp.aj52zx.com/databd.aspx?ssid=emxoeWpsYl9iMjAyMzEwMTUwOTMyNDQ%3d&amp;keywords=5YaF6JKZ5Y%2bk6YeR5a6d5bGv&amp;tiaojian=area" xr:uid="{3E1426A5-0317-4FA9-B913-AB7246F1CB60}"/>
    <hyperlink ref="H207" r:id="rId872" tooltip="点击查看该鸽主团体归巢赛鸽" display="http://gp.aj52zx.com/databd.aspx?ssid=emxoeWpsYl9iMjAyMzEwMTUwOTMyNDQ%3d&amp;keywords=&amp;tiaojian=ttzb" xr:uid="{18F64E80-33EC-4A31-987C-99C53ED992C2}"/>
    <hyperlink ref="B208" r:id="rId873" tooltip="点击查看该鸽主所有已归巢赛鸽" display="http://gp.aj52zx.com/databd.aspx?ssid=emxoeWpsYl9iMjAyMzEwMTUwOTMyNDQ%3d&amp;keywords=6Zeq55S1Njc46bi96IiNLei1tea0quW%2fl%2b%2b8iOmihO%2b8iQ%3d%3d&amp;tiaojian=name&amp;cx=1" xr:uid="{55DE5628-3909-41F5-BB17-F89940B16E64}"/>
    <hyperlink ref="C208" r:id="rId874" tooltip="点击查看该地区归巢赛鸽" display="http://gp.aj52zx.com/databd.aspx?ssid=emxoeWpsYl9iMjAyMzEwMTUwOTMyNDQ%3d&amp;keywords=6buR6b6Z5rGf5a6J6L6%2b&amp;tiaojian=area" xr:uid="{D5C185B9-1FED-42C1-ABD6-A77E329AF3F3}"/>
    <hyperlink ref="H208" r:id="rId875" tooltip="点击查看该鸽主团体归巢赛鸽" display="http://gp.aj52zx.com/databd.aspx?ssid=emxoeWpsYl9iMjAyMzEwMTUwOTMyNDQ%3d&amp;keywords=MDAzODAwYeWwj3wwMDM4MDBB5aSn&amp;tiaojian=ttzb" xr:uid="{57AA1911-B9FA-4429-859E-6456808F6D69}"/>
    <hyperlink ref="B209" r:id="rId876" tooltip="点击查看该鸽主所有已归巢赛鸽" display="http://gp.aj52zx.com/databd.aspx?ssid=emxoeWpsYl9iMjAyMzEwMTUwOTMyNDQ%3d&amp;keywords=57%2bU5ZCJ6bi96IiN77yI6aKE77yJ&amp;tiaojian=name&amp;cx=1" xr:uid="{409F6CF3-D884-4E64-BF1B-DBDD62EF389D}"/>
    <hyperlink ref="C209" r:id="rId877" tooltip="点击查看该地区归巢赛鸽" display="http://gp.aj52zx.com/databd.aspx?ssid=emxoeWpsYl9iMjAyMzEwMTUwOTMyNDQ%3d&amp;keywords=6L695a6B5piM5Zu%2b&amp;tiaojian=area" xr:uid="{1E0E2A24-B4A7-47B7-81D4-9557877EE6A8}"/>
    <hyperlink ref="H209" r:id="rId878" tooltip="点击查看该鸽主团体归巢赛鸽" display="http://gp.aj52zx.com/databd.aspx?ssid=emxoeWpsYl9iMjAyMzEwMTUwOTMyNDQ%3d&amp;keywords=MDA2NTA4YuWwj3wwMDY1MDhB5aSn&amp;tiaojian=ttzb" xr:uid="{185FC9AF-4CA4-4C5D-8A3E-C2FC59C382D9}"/>
    <hyperlink ref="B210" r:id="rId879" tooltip="点击查看该鸽主所有已归巢赛鸽" display="http://gp.aj52zx.com/databd.aspx?ssid=emxoeWpsYl9iMjAyMzEwMTUwOTMyNDQ%3d&amp;keywords=6KW%2f5Lyv6JCl5a2Q5p2RLeiRo%2bekvF9j5qKB5L%2bKX2PmnY7mlofmlozvvIjpooTvvIk%3d&amp;tiaojian=name&amp;cx=1" xr:uid="{55E98908-DB3F-4F10-AFD5-A99304A78718}"/>
    <hyperlink ref="C210" r:id="rId880" tooltip="点击查看该地区归巢赛鸽" display="http://gp.aj52zx.com/databd.aspx?ssid=emxoeWpsYl9iMjAyMzEwMTUwOTMyNDQ%3d&amp;keywords=5YaF6JKZ5Y%2bk6YCa6L69&amp;tiaojian=area" xr:uid="{336D2EA6-8F46-416B-8660-92EAA4BBE2E8}"/>
    <hyperlink ref="H210" r:id="rId881" tooltip="点击查看该鸽主团体归巢赛鸽" display="http://gp.aj52zx.com/databd.aspx?ssid=emxoeWpsYl9iMjAyMzEwMTUwOTMyNDQ%3d&amp;keywords=&amp;tiaojian=ttzb" xr:uid="{3DCC9E90-0A98-46BA-8875-055CFA443D56}"/>
    <hyperlink ref="B211" r:id="rId882" tooltip="点击查看该鸽主所有已归巢赛鸽" display="http://gp.aj52zx.com/databd.aspx?ssid=emxoeWpsYl9iMjAyMzEwMTUwOTMyNDQ%3d&amp;keywords=6ZW%2f5pilLeW9reWbveWuie%2b8iOmihO%2b8iQ%3d%3d&amp;tiaojian=name&amp;cx=1" xr:uid="{3BCABB52-A10A-40C6-8B99-9C6D1323A03D}"/>
    <hyperlink ref="C211" r:id="rId883" tooltip="点击查看该地区归巢赛鸽" display="http://gp.aj52zx.com/databd.aspx?ssid=emxoeWpsYl9iMjAyMzEwMTUwOTMyNDQ%3d&amp;keywords=5ZCJ5p6X6ZW%2f5pil&amp;tiaojian=area" xr:uid="{7CA8F3FA-4696-47FE-A1DE-4F3A53FD146B}"/>
    <hyperlink ref="H211" r:id="rId884" tooltip="点击查看该鸽主团体归巢赛鸽" display="http://gp.aj52zx.com/databd.aspx?ssid=emxoeWpsYl9iMjAyMzEwMTUwOTMyNDQ%3d&amp;keywords=OTAwMzMzZOWwj3w5MDAzMzNC5aSn&amp;tiaojian=ttzb" xr:uid="{3DDE027C-A6F8-4C0A-B593-A588BD3A9A16}"/>
    <hyperlink ref="B212" r:id="rId885" tooltip="点击查看该鸽主所有已归巢赛鸽" display="http://gp.aj52zx.com/databd.aspx?ssid=emxoeWpsYl9iMjAyMzEwMTUwOTMyNDQ%3d&amp;keywords=5qyi5Zac6bi96IiNLealmuW9puWQm%2b%2b8iOmihO%2b8iQ%3d%3d&amp;tiaojian=name&amp;cx=1" xr:uid="{DE2C3E3E-A6C8-4409-BBDA-2BCD7F3E09D9}"/>
    <hyperlink ref="C212" r:id="rId886" tooltip="点击查看该地区归巢赛鸽" display="http://gp.aj52zx.com/databd.aspx?ssid=emxoeWpsYl9iMjAyMzEwMTUwOTMyNDQ%3d&amp;keywords=5ZCJ5p6X5om25L2Z&amp;tiaojian=area" xr:uid="{AB4DACEB-9943-45F3-A5AB-C8899D1F7B44}"/>
    <hyperlink ref="H212" r:id="rId887" tooltip="点击查看该鸽主团体归巢赛鸽" display="http://gp.aj52zx.com/databd.aspx?ssid=emxoeWpsYl9iMjAyMzEwMTUwOTMyNDQ%3d&amp;keywords=MDA2MzI5Y%2bWwjw%3d%3d&amp;tiaojian=ttzb" xr:uid="{E20D986C-EB18-4BB0-AA56-88A3EEFEF605}"/>
    <hyperlink ref="B213" r:id="rId888" tooltip="点击查看该鸽主所有已归巢赛鸽" display="http://gp.aj52zx.com/databd.aspx?ssid=emxoeWpsYl9iMjAyMzEwMTUwOTMyNDQ%3d&amp;keywords=6ZmG57%2bU6LWb6bi9LeeOi%2ba1t%2ba7qO%2b8iOmihO%2b8iQ%3d%3d&amp;tiaojian=name&amp;cx=1" xr:uid="{BB52D60E-8C99-49F3-9183-379C18BAA22B}"/>
    <hyperlink ref="C213" r:id="rId889" tooltip="点击查看该地区归巢赛鸽" display="http://gp.aj52zx.com/databd.aspx?ssid=emxoeWpsYl9iMjAyMzEwMTUwOTMyNDQ%3d&amp;keywords=5ZCJ5p6X55m95Z%2bO&amp;tiaojian=area" xr:uid="{2FF77EB9-8123-4318-8B43-A811FEC25BFF}"/>
    <hyperlink ref="H213" r:id="rId890" tooltip="点击查看该鸽主团体归巢赛鸽" display="http://gp.aj52zx.com/databd.aspx?ssid=emxoeWpsYl9iMjAyMzEwMTUwOTMyNDQ%3d&amp;keywords=MDAwMDgwZOWwj3wwMDAwODBB5aSn&amp;tiaojian=ttzb" xr:uid="{CD62BBB2-A3A6-49C6-A52A-A08B71B85628}"/>
    <hyperlink ref="B214" r:id="rId891" tooltip="点击查看该鸽主所有已归巢赛鸽" display="http://gp.aj52zx.com/databd.aspx?ssid=emxoeWpsYl9iMjAyMzEwMTUwOTMyNDQ%3d&amp;keywords=5q2j5a6H6bi96IiNLeabueeCs%2bW%2bt%2b%2b8iOmihO%2b8iQ%3d%3d&amp;tiaojian=name&amp;cx=1" xr:uid="{C6DE9591-74B0-471B-B32D-B31C2E493222}"/>
    <hyperlink ref="C214" r:id="rId892" tooltip="点击查看该地区归巢赛鸽" display="http://gp.aj52zx.com/databd.aspx?ssid=emxoeWpsYl9iMjAyMzEwMTUwOTMyNDQ%3d&amp;keywords=6L695a6B5paw5a6%2b&amp;tiaojian=area" xr:uid="{C65A9AAC-3817-48D6-A373-FE0554170A5D}"/>
    <hyperlink ref="H214" r:id="rId893" tooltip="点击查看该鸽主团体归巢赛鸽" display="http://gp.aj52zx.com/databd.aspx?ssid=emxoeWpsYl9iMjAyMzEwMTUwOTMyNDQ%3d&amp;keywords=MDA3NTUwYeWwjw%3d%3d&amp;tiaojian=ttzb" xr:uid="{CCAFC04A-773A-4050-B93D-056A2007BB0A}"/>
    <hyperlink ref="B215" r:id="rId894" tooltip="点击查看该鸽主所有已归巢赛鸽" display="http://gp.aj52zx.com/databd.aspx?ssid=emxoeWpsYl9iMjAyMzEwMTUwOTMyNDQ%3d&amp;keywords=55m95Z%2bOLeiKs%2biNiem4veS4mu%2b8iOmihO%2b8iQ%3d%3d&amp;tiaojian=name&amp;cx=1" xr:uid="{6944348C-1C8F-454C-AA84-B33F69B5C81F}"/>
    <hyperlink ref="C215" r:id="rId895" tooltip="点击查看该地区归巢赛鸽" display="http://gp.aj52zx.com/databd.aspx?ssid=emxoeWpsYl9iMjAyMzEwMTUwOTMyNDQ%3d&amp;keywords=5ZCJ5p6X55m95Z%2bO&amp;tiaojian=area" xr:uid="{D7A7B6EE-68CC-4613-B4D0-C5D37808F6EC}"/>
    <hyperlink ref="H215" r:id="rId896" tooltip="点击查看该鸽主团体归巢赛鸽" display="http://gp.aj52zx.com/databd.aspx?ssid=emxoeWpsYl9iMjAyMzEwMTUwOTMyNDQ%3d&amp;keywords=MDAwNzAxYeWwjw%3d%3d&amp;tiaojian=ttzb" xr:uid="{D3839482-9365-4983-896F-203060D4E466}"/>
    <hyperlink ref="B216" r:id="rId897" tooltip="点击查看该鸽主所有已归巢赛鸽" display="http://gp.aj52zx.com/databd.aspx?ssid=emxoeWpsYl9iMjAyMzEwMTUwOTMyNDQ%3d&amp;keywords=5p2o56OK77yI6aKE77yJ&amp;tiaojian=name&amp;cx=1" xr:uid="{597CD64D-8282-4A24-BB71-1A273BD41E6A}"/>
    <hyperlink ref="C216" r:id="rId898" tooltip="点击查看该地区归巢赛鸽" display="http://gp.aj52zx.com/databd.aspx?ssid=emxoeWpsYl9iMjAyMzEwMTUwOTMyNDQ%3d&amp;keywords=5YaF6JKZ5Y%2bk6YCa6L69&amp;tiaojian=area" xr:uid="{C41FD8EC-BFD1-41AF-97C1-CF51A7E1215D}"/>
    <hyperlink ref="H216" r:id="rId899" tooltip="点击查看该鸽主团体归巢赛鸽" display="http://gp.aj52zx.com/databd.aspx?ssid=emxoeWpsYl9iMjAyMzEwMTUwOTMyNDQ%3d&amp;keywords=&amp;tiaojian=ttzb" xr:uid="{F885F37F-28BB-40FA-845D-A9B4D55A015F}"/>
    <hyperlink ref="B217" r:id="rId900" tooltip="点击查看该鸽主所有已归巢赛鸽" display="http://gp.aj52zx.com/databd.aspx?ssid=emxoeWpsYl9iMjAyMzEwMTUwOTMyNDQ%3d&amp;keywords=Nzg5OUTntKvojYbpq5jpk4HlvKDmloxfY%2bmZiOS6ru%2b8iOmihO%2b8iQ%3d%3d&amp;tiaojian=name&amp;cx=1" xr:uid="{70CDB853-09BD-49E7-9E9B-1C961048752E}"/>
    <hyperlink ref="C217" r:id="rId901" tooltip="点击查看该地区归巢赛鸽" display="http://gp.aj52zx.com/databd.aspx?ssid=emxoeWpsYl9iMjAyMzEwMTUwOTMyNDQ%3d&amp;keywords=5ZCJ5p6X55m95Z%2bO&amp;tiaojian=area" xr:uid="{872F9CCA-F30A-4ADB-8755-422105DE0BBC}"/>
    <hyperlink ref="H217" r:id="rId902" tooltip="点击查看该鸽主团体归巢赛鸽" display="http://gp.aj52zx.com/databd.aspx?ssid=emxoeWpsYl9iMjAyMzEwMTUwOTMyNDQ%3d&amp;keywords=MDA3ODk5YuWwj3wwMDc4OTlB5aSn&amp;tiaojian=ttzb" xr:uid="{5B77777E-B60B-4A46-A531-B6C0CEBF22BF}"/>
    <hyperlink ref="B218" r:id="rId903" tooltip="点击查看该鸽主所有已归巢赛鸽" display="http://gp.aj52zx.com/databd.aspx?ssid=emxoeWpsYl9iMjAyMzEwMTUwOTMyNDQ%3d&amp;keywords=5b6Q6LS15piO77yI6aKE77yJ&amp;tiaojian=name&amp;cx=1" xr:uid="{99A3B169-8669-427F-B0E2-74445B0A85FB}"/>
    <hyperlink ref="C218" r:id="rId904" tooltip="点击查看该地区归巢赛鸽" display="http://gp.aj52zx.com/databd.aspx?ssid=emxoeWpsYl9iMjAyMzEwMTUwOTMyNDQ%3d&amp;keywords=6L695a6B5piM5Zu%2b&amp;tiaojian=area" xr:uid="{2DCDB3DD-98D6-4802-884A-53146A2D4C25}"/>
    <hyperlink ref="H218" r:id="rId905" tooltip="点击查看该鸽主团体归巢赛鸽" display="http://gp.aj52zx.com/databd.aspx?ssid=emxoeWpsYl9iMjAyMzEwMTUwOTMyNDQ%3d&amp;keywords=MDA1MTg1YeWwj3wwMDUxODVB5aSn&amp;tiaojian=ttzb" xr:uid="{3F8C11A6-13C0-44C8-A70D-55AAAF0C5360}"/>
    <hyperlink ref="B219" r:id="rId906" tooltip="点击查看该鸽主所有已归巢赛鸽" display="http://gp.aj52zx.com/databd.aspx?ssid=emxoeWpsYl9iMjAyMzEwMTUwOTMyNDQ%3d&amp;keywords=5bCP5bOw6LWb6bi9LeWunemAmuazouilv%2beTpu%2b8iOmihO%2b8iQ%3d%3d&amp;tiaojian=name&amp;cx=1" xr:uid="{D165BE8F-60EE-466B-926E-B7629293D8C1}"/>
    <hyperlink ref="C219" r:id="rId907" tooltip="点击查看该地区归巢赛鸽" display="http://gp.aj52zx.com/databd.aspx?ssid=emxoeWpsYl9iMjAyMzEwMTUwOTMyNDQ%3d&amp;keywords=5ZCJ5p6X6ZW%2f5pil&amp;tiaojian=area" xr:uid="{4189E53D-FE85-441C-A6A9-1C1460A85D6D}"/>
    <hyperlink ref="H219" r:id="rId908" tooltip="点击查看该鸽主团体归巢赛鸽" display="http://gp.aj52zx.com/databd.aspx?ssid=emxoeWpsYl9iMjAyMzEwMTUwOTMyNDQ%3d&amp;keywords=MDA5ODk2YeWwjw%3d%3d&amp;tiaojian=ttzb" xr:uid="{90EA6B1F-D1EF-45E4-8044-5A3CD6D8A9D0}"/>
    <hyperlink ref="B220" r:id="rId909" tooltip="点击查看该鸽主所有已归巢赛鸽" display="http://gp.aj52zx.com/databd.aspx?ssid=emxoeWpsYl9iMjAyMzEwMTUwOTMyNDQ%3d&amp;keywords=5ZCb57696L2pLeWRqOWtpuWQm%2b%2b8iOmihO%2b8iQ%3d%3d&amp;tiaojian=name&amp;cx=1" xr:uid="{3883768D-DF82-48DC-A309-7E23DF65CD6F}"/>
    <hyperlink ref="C220" r:id="rId910" tooltip="点击查看该地区归巢赛鸽" display="http://gp.aj52zx.com/databd.aspx?ssid=emxoeWpsYl9iMjAyMzEwMTUwOTMyNDQ%3d&amp;keywords=5ZCJ5p6X6ZW%2f5pil&amp;tiaojian=area" xr:uid="{FDC6A890-0817-4114-9D4A-22B5A4FD6CEE}"/>
    <hyperlink ref="H220" r:id="rId911" tooltip="点击查看该鸽主团体归巢赛鸽" display="http://gp.aj52zx.com/databd.aspx?ssid=emxoeWpsYl9iMjAyMzEwMTUwOTMyNDQ%3d&amp;keywords=MDAwMzYzYeWwj3wwMDAzNjNB5aSn&amp;tiaojian=ttzb" xr:uid="{0DB3939F-091D-4F18-B90A-43EA9D02A5EB}"/>
    <hyperlink ref="B221" r:id="rId912" tooltip="点击查看该鸽主所有已归巢赛鸽" display="http://gp.aj52zx.com/databd.aspx?ssid=emxoeWpsYl9iMjAyMzEwMTUwOTMyNDQ%3d&amp;keywords=5rGf5YyX5riU5p2RLei1tembt%2b%2b8iOmihO%2b8iQ%3d%3d&amp;tiaojian=name&amp;cx=1" xr:uid="{724531C2-3861-4EA3-96C5-F6BA72561C92}"/>
    <hyperlink ref="C221" r:id="rId913" tooltip="点击查看该地区归巢赛鸽" display="http://gp.aj52zx.com/databd.aspx?ssid=emxoeWpsYl9iMjAyMzEwMTUwOTMyNDQ%3d&amp;keywords=6buR6b6Z5rGf5rOw5p2l&amp;tiaojian=area" xr:uid="{A8245403-997E-4ABF-A640-652F92CBE328}"/>
    <hyperlink ref="H221" r:id="rId914" tooltip="点击查看该鸽主团体归巢赛鸽" display="http://gp.aj52zx.com/databd.aspx?ssid=emxoeWpsYl9iMjAyMzEwMTUwOTMyNDQ%3d&amp;keywords=MDA4MDI5YuWwj3wwMDgwMjlB5aSn&amp;tiaojian=ttzb" xr:uid="{9B3D8C64-1B5D-466B-AD51-9378D894D8BB}"/>
    <hyperlink ref="B222" r:id="rId915" tooltip="点击查看该鸽主所有已归巢赛鸽" display="http://gp.aj52zx.com/databd.aspx?ssid=emxoeWpsYl9iMjAyMzEwMTUwOTMyNDQ%3d&amp;keywords=6auY6ICB5bqE6IGU6ZifLemrmOWuneeUn%2b%2b8iOmihO%2b8iQ%3d%3d&amp;tiaojian=name&amp;cx=1" xr:uid="{23CF0BF2-588F-443C-B450-B55750B9BFA3}"/>
    <hyperlink ref="C222" r:id="rId916" tooltip="点击查看该地区归巢赛鸽" display="http://gp.aj52zx.com/databd.aspx?ssid=emxoeWpsYl9iMjAyMzEwMTUwOTMyNDQ%3d&amp;keywords=5ZCJ5p6X55m95Z%2bO&amp;tiaojian=area" xr:uid="{9F0FB6A0-EE80-4820-B60F-E3D3D1317DD8}"/>
    <hyperlink ref="H222" r:id="rId917" tooltip="点击查看该鸽主团体归巢赛鸽" display="http://gp.aj52zx.com/databd.aspx?ssid=emxoeWpsYl9iMjAyMzEwMTUwOTMyNDQ%3d&amp;keywords=MDAwMDY1YuWwj3wwMDAwNjVC5aSn&amp;tiaojian=ttzb" xr:uid="{F4F086E4-AAF7-4B6C-9E77-B4BB37AA1CB8}"/>
    <hyperlink ref="B223" r:id="rId918" tooltip="点击查看该鸽主所有已归巢赛鸽" display="http://gp.aj52zx.com/databd.aspx?ssid=emxoeWpsYl9iMjAyMzEwMTUwOTMyNDQ%3d&amp;keywords=5p2%2b5Y6fLem9kOWkqeWkp%2bWco%2b%2b8iOmihO%2b8iQ%3d%3d&amp;tiaojian=name&amp;cx=1" xr:uid="{C8BBF78E-B26A-4D9F-A206-0628FDA9E9E6}"/>
    <hyperlink ref="C223" r:id="rId919" tooltip="点击查看该地区归巢赛鸽" display="http://gp.aj52zx.com/databd.aspx?ssid=emxoeWpsYl9iMjAyMzEwMTUwOTMyNDQ%3d&amp;keywords=5ZCJ5p6X5p2%2b5Y6f&amp;tiaojian=area" xr:uid="{0D13D9A1-8F33-4A89-85B1-D348EE69F08D}"/>
    <hyperlink ref="H223" r:id="rId920" tooltip="点击查看该鸽主团体归巢赛鸽" display="http://gp.aj52zx.com/databd.aspx?ssid=emxoeWpsYl9iMjAyMzEwMTUwOTMyNDQ%3d&amp;keywords=MDAwMjE4YuWwj3wwMDAyMThB5aSn&amp;tiaojian=ttzb" xr:uid="{45867B24-09C9-4E87-9F21-FCF10FB4B26C}"/>
    <hyperlink ref="B224" r:id="rId921" tooltip="点击查看该鸽主所有已归巢赛鸽" display="http://gp.aj52zx.com/databd.aspx?ssid=emxoeWpsYl9iMjAyMzEwMTUwOTMyNDQ%3d&amp;keywords=6IW%2b6L6%2b6bi96IiNLeW%2bkOaMr%2bW5s%2b%2b8iOmihO%2b8iQ%3d%3d&amp;tiaojian=name&amp;cx=1" xr:uid="{6A945DC7-5CFB-41F3-8853-EA1672E6076F}"/>
    <hyperlink ref="C224" r:id="rId922" tooltip="点击查看该地区归巢赛鸽" display="http://gp.aj52zx.com/databd.aspx?ssid=emxoeWpsYl9iMjAyMzEwMTUwOTMyNDQ%3d&amp;keywords=5ZCJ5p6X5Y%2bM6L69&amp;tiaojian=area" xr:uid="{4B9905E8-F347-47F6-9554-0A934A236210}"/>
    <hyperlink ref="H224" r:id="rId923" tooltip="点击查看该鸽主团体归巢赛鸽" display="http://gp.aj52zx.com/databd.aspx?ssid=emxoeWpsYl9iMjAyMzEwMTUwOTMyNDQ%3d&amp;keywords=MDAwMTc1YeWwj3wwMDAxNzVB5aSn&amp;tiaojian=ttzb" xr:uid="{76766186-BB4E-491C-B2E3-7B6C5EA4C1AD}"/>
    <hyperlink ref="B225" r:id="rId924" tooltip="点击查看该鸽主所有已归巢赛鸽" display="http://gp.aj52zx.com/databd.aspx?ssid=emxoeWpsYl9iMjAyMzEwMTUwOTMyNDQ%3d&amp;keywords=5a6J56eA56ug6L%2be6Zif77yI6aKE77yJ&amp;tiaojian=name&amp;cx=1" xr:uid="{BB9D8D20-83C6-4CB1-AE52-B224AE0A134A}"/>
    <hyperlink ref="C225" r:id="rId925" tooltip="点击查看该地区归巢赛鸽" display="http://gp.aj52zx.com/databd.aspx?ssid=emxoeWpsYl9iMjAyMzEwMTUwOTMyNDQ%3d&amp;keywords=5ZCJ5p6X5rSu5Y2X&amp;tiaojian=area" xr:uid="{FE38E709-5DBE-4EE9-A7B5-EF33665CD8BA}"/>
    <hyperlink ref="H225" r:id="rId926" tooltip="点击查看该鸽主团体归巢赛鸽" display="http://gp.aj52zx.com/databd.aspx?ssid=emxoeWpsYl9iMjAyMzEwMTUwOTMyNDQ%3d&amp;keywords=&amp;tiaojian=ttzb" xr:uid="{0532E2D2-6F65-438D-85C7-44B2ED34A1E3}"/>
    <hyperlink ref="B226" r:id="rId927" tooltip="点击查看该鸽主所有已归巢赛鸽" display="http://gp.aj52zx.com/databd.aspx?ssid=emxoeWpsYl9iMjAyMzEwMTUwOTMyNDQ%3d&amp;keywords=6YeR5Yag6bi96IiN77yI6aKE77yJ&amp;tiaojian=name&amp;cx=1" xr:uid="{8BF4955A-DF01-4B61-B249-83597EF8D073}"/>
    <hyperlink ref="C226" r:id="rId928" tooltip="点击查看该地区归巢赛鸽" display="http://gp.aj52zx.com/databd.aspx?ssid=emxoeWpsYl9iMjAyMzEwMTUwOTMyNDQ%3d&amp;keywords=5ZCJ5p6X6ZW%2f5bKt&amp;tiaojian=area" xr:uid="{E83D7C93-A117-46C9-A7D1-2628DA033151}"/>
    <hyperlink ref="H226" r:id="rId929" tooltip="点击查看该鸽主团体归巢赛鸽" display="http://gp.aj52zx.com/databd.aspx?ssid=emxoeWpsYl9iMjAyMzEwMTUwOTMyNDQ%3d&amp;keywords=MDkwOTk2YeWwjw%3d%3d&amp;tiaojian=ttzb" xr:uid="{568BFE29-68AC-413C-869C-04DBE9D9AC5C}"/>
    <hyperlink ref="B227" r:id="rId930" tooltip="点击查看该鸽主所有已归巢赛鸽" display="http://gp.aj52zx.com/databd.aspx?ssid=emxoeWpsYl9iMjAyMzEwMTUwOTMyNDQ%3d&amp;keywords=57%2bU5b%2bF6LWi5rW36L6%2b6bi977yI6aKE77yJ&amp;tiaojian=name&amp;cx=1" xr:uid="{0D1CE6BC-86B0-4344-B17E-BF5DB75620BA}"/>
    <hyperlink ref="C227" r:id="rId931" tooltip="点击查看该地区归巢赛鸽" display="http://gp.aj52zx.com/databd.aspx?ssid=emxoeWpsYl9iMjAyMzEwMTUwOTMyNDQ%3d&amp;keywords=6L695a6B6JGr6Iqm5bKb&amp;tiaojian=area" xr:uid="{1E211A2F-786A-41E0-9CF5-2F3C82300D09}"/>
    <hyperlink ref="H227" r:id="rId932" tooltip="点击查看该鸽主团体归巢赛鸽" display="http://gp.aj52zx.com/databd.aspx?ssid=emxoeWpsYl9iMjAyMzEwMTUwOTMyNDQ%3d&amp;keywords=&amp;tiaojian=ttzb" xr:uid="{37C4552A-ADC4-47A2-91B2-6C1DF974EE8E}"/>
    <hyperlink ref="B228" r:id="rId933" tooltip="点击查看该鸽主所有已归巢赛鸽" display="http://gp.aj52zx.com/databd.aspx?ssid=emxoeWpsYl9iMjAyMzEwMTUwOTMyNDQ%3d&amp;keywords=5p2O5bu26L6J77yI6aKE77yJ&amp;tiaojian=name&amp;cx=1" xr:uid="{46340DAD-F81D-4634-B508-9ED68A553D0D}"/>
    <hyperlink ref="C228" r:id="rId934" tooltip="点击查看该地区归巢赛鸽" display="http://gp.aj52zx.com/databd.aspx?ssid=emxoeWpsYl9iMjAyMzEwMTUwOTMyNDQ%3d&amp;keywords=5ZCJ5p6X56OQ55%2bz&amp;tiaojian=area" xr:uid="{0355AC27-F4C7-4332-A838-6D337813F1E8}"/>
    <hyperlink ref="H228" r:id="rId935" tooltip="点击查看该鸽主团体归巢赛鸽" display="http://gp.aj52zx.com/databd.aspx?ssid=emxoeWpsYl9iMjAyMzEwMTUwOTMyNDQ%3d&amp;keywords=MDQ4ODg2YuWwj3wwNDg4ODZB5aSn&amp;tiaojian=ttzb" xr:uid="{A13B8BFD-DB9F-4277-87F4-12E87043DCE3}"/>
    <hyperlink ref="B229" r:id="rId936" tooltip="点击查看该鸽主所有已归巢赛鸽" display="http://gp.aj52zx.com/databd.aspx?ssid=emxoeWpsYl9iMjAyMzEwMTUwOTMyNDQ%3d&amp;keywords=5puy5rOi77yI6aKE77yJ&amp;tiaojian=name&amp;cx=1" xr:uid="{AE152CFA-F8C6-4478-8C04-C77374310B78}"/>
    <hyperlink ref="C229" r:id="rId937" tooltip="点击查看该地区归巢赛鸽" display="http://gp.aj52zx.com/databd.aspx?ssid=emxoeWpsYl9iMjAyMzEwMTUwOTMyNDQ%3d&amp;keywords=6buR6b6Z5rGf6b6Z5rGf&amp;tiaojian=area" xr:uid="{08BBA477-AD8B-40F0-B0AE-229993C71B7C}"/>
    <hyperlink ref="H229" r:id="rId938" tooltip="点击查看该鸽主团体归巢赛鸽" display="http://gp.aj52zx.com/databd.aspx?ssid=emxoeWpsYl9iMjAyMzEwMTUwOTMyNDQ%3d&amp;keywords=MDA5OTY2YeWwjw%3d%3d&amp;tiaojian=ttzb" xr:uid="{A6CB4FD9-8D4B-4F92-AD39-39B262EAFCCA}"/>
    <hyperlink ref="B230" r:id="rId939" tooltip="点击查看该鸽主所有已归巢赛鸽" display="http://gp.aj52zx.com/databd.aspx?ssid=emxoeWpsYl9iMjAyMzEwMTUwOTMyNDQ%3d&amp;keywords=5YiY5pmT5Lic77yI6aKE77yJ&amp;tiaojian=name&amp;cx=1" xr:uid="{8DDF0CB0-4CC1-4127-B5A3-BDD864718B90}"/>
    <hyperlink ref="C230" r:id="rId940" tooltip="点击查看该地区归巢赛鸽" display="http://gp.aj52zx.com/databd.aspx?ssid=emxoeWpsYl9iMjAyMzEwMTUwOTMyNDQ%3d&amp;keywords=6buR6b6Z5rGf5ZOI5bCU5ruo&amp;tiaojian=area" xr:uid="{D90CBC95-2EB3-4D19-B8B8-B62DA5428CCD}"/>
    <hyperlink ref="H230" r:id="rId941" tooltip="点击查看该鸽主团体归巢赛鸽" display="http://gp.aj52zx.com/databd.aspx?ssid=emxoeWpsYl9iMjAyMzEwMTUwOTMyNDQ%3d&amp;keywords=MDAwMzI2YuWwj3wwMDAzMjZB5aSn&amp;tiaojian=ttzb" xr:uid="{3903D4A6-B8A5-4A3D-B34F-6BFDFB94A79A}"/>
    <hyperlink ref="B231" r:id="rId942" tooltip="点击查看该鸽主所有已归巢赛鸽" display="http://gp.aj52zx.com/databd.aspx?ssid=emxoeWpsYl9iMjAyMzEwMTUwOTMyNDQ%3d&amp;keywords=5qyi5Zac6LWb6bi9LeeOi%2basou%2b8iOmihO%2b8iQ%3d%3d&amp;tiaojian=name&amp;cx=1" xr:uid="{0BFB054E-38EF-40C1-89AF-7D33B2CE680C}"/>
    <hyperlink ref="C231" r:id="rId943" tooltip="点击查看该地区归巢赛鸽" display="http://gp.aj52zx.com/databd.aspx?ssid=emxoeWpsYl9iMjAyMzEwMTUwOTMyNDQ%3d&amp;keywords=5ZCJ5p6X6ZW%2f5pil&amp;tiaojian=area" xr:uid="{51611FDF-C24B-4BFE-BAF7-321EBF186F83}"/>
    <hyperlink ref="H231" r:id="rId944" tooltip="点击查看该鸽主团体归巢赛鸽" display="http://gp.aj52zx.com/databd.aspx?ssid=emxoeWpsYl9iMjAyMzEwMTUwOTMyNDQ%3d&amp;keywords=MDAwMDE4YeWwj3wwMDAwMThB5aSn&amp;tiaojian=ttzb" xr:uid="{B8B96CDE-5D97-42CA-AE1F-9DE82782FD0C}"/>
    <hyperlink ref="B232" r:id="rId945" tooltip="点击查看该鸽主所有已归巢赛鸽" display="http://gp.aj52zx.com/databd.aspx?ssid=emxoeWpsYl9iMjAyMzEwMTUwOTMyNDQ%3d&amp;keywords=6byO55ub5Yag6LWi77yI6aKE77yJ&amp;tiaojian=name&amp;cx=1" xr:uid="{4FD80ADC-40DE-4D36-A282-46AE16494C0B}"/>
    <hyperlink ref="C232" r:id="rId946" tooltip="点击查看该地区归巢赛鸽" display="http://gp.aj52zx.com/databd.aspx?ssid=emxoeWpsYl9iMjAyMzEwMTUwOTMyNDQ%3d&amp;keywords=5ZCJ5p6X5rSu5Y2X&amp;tiaojian=area" xr:uid="{5E15C506-C3CE-4C71-945B-244DBE07F466}"/>
    <hyperlink ref="H232" r:id="rId947" tooltip="点击查看该鸽主团体归巢赛鸽" display="http://gp.aj52zx.com/databd.aspx?ssid=emxoeWpsYl9iMjAyMzEwMTUwOTMyNDQ%3d&amp;keywords=MDAwMjE2YeWwjw%3d%3d&amp;tiaojian=ttzb" xr:uid="{2A4D45DD-1E38-4E8C-B41D-6E52B26BAEB4}"/>
    <hyperlink ref="B233" r:id="rId948" tooltip="点击查看该鸽主所有已归巢赛鸽" display="http://gp.aj52zx.com/databd.aspx?ssid=emxoeWpsYl9iMjAyMzEwMTUwOTMyNDQ%3d&amp;keywords=5Lic57%2bU6bi96IuRLemfqeS4nO%2b8iOmihO%2b8iQ%3d%3d&amp;tiaojian=name&amp;cx=1" xr:uid="{79A55DE7-CA7B-403A-B2A1-39293D114EFC}"/>
    <hyperlink ref="C233" r:id="rId949" tooltip="点击查看该地区归巢赛鸽" display="http://gp.aj52zx.com/databd.aspx?ssid=emxoeWpsYl9iMjAyMzEwMTUwOTMyNDQ%3d&amp;keywords=6L695a6B6L696Ziz&amp;tiaojian=area" xr:uid="{A5DDB222-D420-481F-8780-0292737A8DBB}"/>
    <hyperlink ref="H233" r:id="rId950" tooltip="点击查看该鸽主团体归巢赛鸽" display="http://gp.aj52zx.com/databd.aspx?ssid=emxoeWpsYl9iMjAyMzEwMTUwOTMyNDQ%3d&amp;keywords=&amp;tiaojian=ttzb" xr:uid="{2511E1B3-0847-48CB-B7DF-B335DEAC4EF8}"/>
    <hyperlink ref="B234" r:id="rId951" tooltip="点击查看该鸽主所有已归巢赛鸽" display="http://gp.aj52zx.com/databd.aspx?ssid=emxoeWpsYl9iMjAyMzEwMTUwOTMyNDQ%3d&amp;keywords=56Wl5LqR6L2pX2PkuJzljJfpmLPljYfvvIjpooTvvIk%3d&amp;tiaojian=name&amp;cx=1" xr:uid="{461706A3-2449-4C78-96A7-6FA499A72C53}"/>
    <hyperlink ref="C234" r:id="rId952" tooltip="点击查看该地区归巢赛鸽" display="http://gp.aj52zx.com/databd.aspx?ssid=emxoeWpsYl9iMjAyMzEwMTUwOTMyNDQ%3d&amp;keywords=5ZCJ5p6X6ZW%2f5pil&amp;tiaojian=area" xr:uid="{BFD42770-BC32-4334-A7E8-517BED106D82}"/>
    <hyperlink ref="H234" r:id="rId953" tooltip="点击查看该鸽主团体归巢赛鸽" display="http://gp.aj52zx.com/databd.aspx?ssid=emxoeWpsYl9iMjAyMzEwMTUwOTMyNDQ%3d&amp;keywords=&amp;tiaojian=ttzb" xr:uid="{DC0AA2F1-0B63-48B4-944C-52572E6C982D}"/>
    <hyperlink ref="B235" r:id="rId954" tooltip="点击查看该鸽主所有已归巢赛鸽" display="http://gp.aj52zx.com/databd.aspx?ssid=emxoeWpsYl9iMjAyMzEwMTUwOTMyNDQ%3d&amp;keywords=56GV6L6%2b6bi95LiaLeabsuWul%2bWzsF9j5YyX5paX6bi96IiN77yI6aKE77yJ&amp;tiaojian=name&amp;cx=1" xr:uid="{006E81CF-D442-4789-AE59-83A026A26274}"/>
    <hyperlink ref="C235" r:id="rId955" tooltip="点击查看该地区归巢赛鸽" display="http://gp.aj52zx.com/databd.aspx?ssid=emxoeWpsYl9iMjAyMzEwMTUwOTMyNDQ%3d&amp;keywords=6buR6b6Z5rGf6buR5rKz&amp;tiaojian=area" xr:uid="{503F26E1-30A6-4054-838E-038A7A3F3AF1}"/>
    <hyperlink ref="H235" r:id="rId956" tooltip="点击查看该鸽主团体归巢赛鸽" display="http://gp.aj52zx.com/databd.aspx?ssid=emxoeWpsYl9iMjAyMzEwMTUwOTMyNDQ%3d&amp;keywords=MjIyNjY2YeWwj3wyMjI2NjZB5aSn&amp;tiaojian=ttzb" xr:uid="{3BA41AA6-DAD5-4EEC-8EAC-577623F7F5E5}"/>
    <hyperlink ref="B236" r:id="rId957" tooltip="点击查看该鸽主所有已归巢赛鸽" display="http://gp.aj52zx.com/databd.aspx?ssid=emxoeWpsYl9iMjAyMzEwMTUwOTMyNDQ%3d&amp;keywords=5Yqb5Lyf6bi957Ku5bqXLeeOi%2bWKm%2bS8n%2b%2b8iOmihO%2b8iQ%3d%3d&amp;tiaojian=name&amp;cx=1" xr:uid="{B4173803-C901-4571-9629-16F11BF0FD25}"/>
    <hyperlink ref="C236" r:id="rId958" tooltip="点击查看该地区归巢赛鸽" display="http://gp.aj52zx.com/databd.aspx?ssid=emxoeWpsYl9iMjAyMzEwMTUwOTMyNDQ%3d&amp;keywords=5YaF6JKZ5Y%2bk6YCa6L69&amp;tiaojian=area" xr:uid="{5D85B166-0F18-4464-80B6-2541016DE429}"/>
    <hyperlink ref="H236" r:id="rId959" tooltip="点击查看该鸽主团体归巢赛鸽" display="http://gp.aj52zx.com/databd.aspx?ssid=emxoeWpsYl9iMjAyMzEwMTUwOTMyNDQ%3d&amp;keywords=MDg5NjY2YeWwj3wwODk2NjZB5aSn&amp;tiaojian=ttzb" xr:uid="{26959239-FCC0-4662-8BE5-00AAE2C72CF6}"/>
    <hyperlink ref="B237" r:id="rId960" tooltip="点击查看该鸽主所有已归巢赛鸽" display="http://gp.aj52zx.com/databd.aspx?ssid=emxoeWpsYl9iMjAyMzEwMTUwOTMyNDQ%3d&amp;keywords=NDAwMOm4veiIjS3pq5jmmI7vvIjpooTvvIk%3d&amp;tiaojian=name&amp;cx=1" xr:uid="{78E3D264-C22A-4DF1-889E-B9B9DB4E4A68}"/>
    <hyperlink ref="C237" r:id="rId961" tooltip="点击查看该地区归巢赛鸽" display="http://gp.aj52zx.com/databd.aspx?ssid=emxoeWpsYl9iMjAyMzEwMTUwOTMyNDQ%3d&amp;keywords=5YaF6JKZ5Y%2bk6YCa6L69&amp;tiaojian=area" xr:uid="{EC2B084A-5D54-4AA3-B604-06066E6F7CCA}"/>
    <hyperlink ref="H237" r:id="rId962" tooltip="点击查看该鸽主团体归巢赛鸽" display="http://gp.aj52zx.com/databd.aspx?ssid=emxoeWpsYl9iMjAyMzEwMTUwOTMyNDQ%3d&amp;keywords=MDUyOTI5QeWkpw%3d%3d&amp;tiaojian=ttzb" xr:uid="{CE20BD51-E873-413A-9C0A-843BD3CA9BA6}"/>
    <hyperlink ref="B238" r:id="rId963" tooltip="点击查看该鸽主所有已归巢赛鸽" display="http://gp.aj52zx.com/databd.aspx?ssid=emxoeWpsYl9iMjAyMzEwMTUwOTMyNDQ%3d&amp;keywords=5Y2O6ZqG5Zu96ZmFLeS7mOWkp%2bm%2bmV9h77yI6aKE77yJ&amp;tiaojian=name&amp;cx=1" xr:uid="{16438C1A-1C19-4FDA-88BB-36E730C41E15}"/>
    <hyperlink ref="C238" r:id="rId964" tooltip="点击查看该地区归巢赛鸽" display="http://gp.aj52zx.com/databd.aspx?ssid=emxoeWpsYl9iMjAyMzEwMTUwOTMyNDQ%3d&amp;keywords=5ZCJ5p6X6ZW%2f5pil&amp;tiaojian=area" xr:uid="{7DBD9949-4AB2-4454-81E5-CCF3FE7C99C4}"/>
    <hyperlink ref="H238" r:id="rId965" tooltip="点击查看该鸽主团体归巢赛鸽" display="http://gp.aj52zx.com/databd.aspx?ssid=emxoeWpsYl9iMjAyMzEwMTUwOTMyNDQ%3d&amp;keywords=&amp;tiaojian=ttzb" xr:uid="{55656542-42A8-4790-A7BF-0E9919E6C8C2}"/>
    <hyperlink ref="B239" r:id="rId966" tooltip="点击查看该鸽主所有已归巢赛鸽" display="http://gp.aj52zx.com/databd.aspx?ssid=emxoeWpsYl9iMjAyMzEwMTUwOTMyNDQ%3d&amp;keywords=55m95Z%2bO5ZCI5Liw6I2J5Lia77yI6aKE77yJ&amp;tiaojian=name&amp;cx=1" xr:uid="{D6A1A7CA-AC26-4CBB-8592-DBF430B8E4B6}"/>
    <hyperlink ref="C239" r:id="rId967" tooltip="点击查看该地区归巢赛鸽" display="http://gp.aj52zx.com/databd.aspx?ssid=emxoeWpsYl9iMjAyMzEwMTUwOTMyNDQ%3d&amp;keywords=5ZCJ5p6X55m95Z%2bO&amp;tiaojian=area" xr:uid="{E58B7A77-EA19-4BA9-A1C5-42126183396F}"/>
    <hyperlink ref="H239" r:id="rId968" tooltip="点击查看该鸽主团体归巢赛鸽" display="http://gp.aj52zx.com/databd.aspx?ssid=emxoeWpsYl9iMjAyMzEwMTUwOTMyNDQ%3d&amp;keywords=MDE4ODg4YeWwjw%3d%3d&amp;tiaojian=ttzb" xr:uid="{5BF7EE7D-C86B-4E41-84C8-EC40788FE81B}"/>
    <hyperlink ref="B240" r:id="rId969" tooltip="点击查看该鸽主所有已归巢赛鸽" display="http://gp.aj52zx.com/databd.aspx?ssid=emxoeWpsYl9iMjAyMzEwMTUwOTMyNDQ%3d&amp;keywords=56eL6aOO6bi96IiNX2Pnq4vlj4vpuL3kuJot6YOt56uL5Y%2bL77yI6aKE77yJ&amp;tiaojian=name&amp;cx=1" xr:uid="{678929F0-9C70-44B4-B0AB-D9D0FBD49D90}"/>
    <hyperlink ref="C240" r:id="rId970" tooltip="点击查看该地区归巢赛鸽" display="http://gp.aj52zx.com/databd.aspx?ssid=emxoeWpsYl9iMjAyMzEwMTUwOTMyNDQ%3d&amp;keywords=5YaF6JKZ5Y%2bk5LmM5YWw5rWp54m5&amp;tiaojian=area" xr:uid="{289FFA5E-5712-496C-837C-F5FF45574EA3}"/>
    <hyperlink ref="H240" r:id="rId971" tooltip="点击查看该鸽主团体归巢赛鸽" display="http://gp.aj52zx.com/databd.aspx?ssid=emxoeWpsYl9iMjAyMzEwMTUwOTMyNDQ%3d&amp;keywords=MDA5Mjc3YeWwj3wwMDkyNzdB5aSn&amp;tiaojian=ttzb" xr:uid="{F872A752-C8C8-4DD8-B5DA-F94798FC7F9F}"/>
    <hyperlink ref="B241" r:id="rId972" tooltip="点击查看该鸽主所有已归巢赛鸽" display="http://gp.aj52zx.com/databd.aspx?ssid=emxoeWpsYl9iMjAyMzEwMTUwOTMyNDQ%3d&amp;keywords=5qiK5Yqb6LWr77yI6aKE77yJ&amp;tiaojian=name&amp;cx=1" xr:uid="{0C3EAE9F-5FDD-4600-89E4-FEE60E4ADD6A}"/>
    <hyperlink ref="C241" r:id="rId973" tooltip="点击查看该地区归巢赛鸽" display="http://gp.aj52zx.com/databd.aspx?ssid=emxoeWpsYl9iMjAyMzEwMTUwOTMyNDQ%3d&amp;keywords=5ZCJ5p6X5qaG5qCR&amp;tiaojian=area" xr:uid="{F9170920-1087-4D8E-B36F-B4749861CC02}"/>
    <hyperlink ref="H241" r:id="rId974" tooltip="点击查看该鸽主团体归巢赛鸽" display="http://gp.aj52zx.com/databd.aspx?ssid=emxoeWpsYl9iMjAyMzEwMTUwOTMyNDQ%3d&amp;keywords=MDA2MzkwYeWwjw%3d%3d&amp;tiaojian=ttzb" xr:uid="{C52B65F8-EA2C-46F8-87FD-91AE0FF293E9}"/>
    <hyperlink ref="B242" r:id="rId975" tooltip="点击查看该鸽主所有已归巢赛鸽" display="http://gp.aj52zx.com/databd.aspx?ssid=emxoeWpsYl9iMjAyMzEwMTUwOTMyNDQ%3d&amp;keywords=5p2o5p2w77yI6aKEKQ%3d%3d&amp;tiaojian=name&amp;cx=1" xr:uid="{34A23296-77E1-434B-810A-6EB520688231}"/>
    <hyperlink ref="C242" r:id="rId976" tooltip="点击查看该地区归巢赛鸽" display="http://gp.aj52zx.com/databd.aspx?ssid=emxoeWpsYl9iMjAyMzEwMTUwOTMyNDQ%3d&amp;keywords=5YaF6JKZ5Y%2bk5omO6bKB54m55peX&amp;tiaojian=area" xr:uid="{6D56CDD1-8554-4DB8-AD8E-03560BB39DEA}"/>
    <hyperlink ref="H242" r:id="rId977" tooltip="点击查看该鸽主团体归巢赛鸽" display="http://gp.aj52zx.com/databd.aspx?ssid=emxoeWpsYl9iMjAyMzEwMTUwOTMyNDQ%3d&amp;keywords=MDAyNzc3YeWwjw%3d%3d&amp;tiaojian=ttzb" xr:uid="{17B8A1F3-F393-41A5-85F7-68448CB72E9C}"/>
    <hyperlink ref="B243" r:id="rId978" tooltip="点击查看该鸽主所有已归巢赛鸽" display="http://gp.aj52zx.com/databd.aspx?ssid=emxoeWpsYl9iMjAyMzEwMTUwOTMyNDQ%3d&amp;keywords=55m95Z%2bO4peP5LiJ6ZGr6LWb6bi977yI6aKE77yJ&amp;tiaojian=name&amp;cx=1" xr:uid="{66C53854-F699-4089-9A71-00D24931E981}"/>
    <hyperlink ref="C243" r:id="rId979" tooltip="点击查看该地区归巢赛鸽" display="http://gp.aj52zx.com/databd.aspx?ssid=emxoeWpsYl9iMjAyMzEwMTUwOTMyNDQ%3d&amp;keywords=5ZCJ5p6X55m95Z%2bO&amp;tiaojian=area" xr:uid="{6A0F7AF9-9718-433F-9453-30E7BEB1D6C0}"/>
    <hyperlink ref="H243" r:id="rId980" tooltip="点击查看该鸽主团体归巢赛鸽" display="http://gp.aj52zx.com/databd.aspx?ssid=emxoeWpsYl9iMjAyMzEwMTUwOTMyNDQ%3d&amp;keywords=MDgwMDAwYuWwj3wwODAwMDBB5aSn&amp;tiaojian=ttzb" xr:uid="{1C337675-B407-4DCC-9A8D-071A81344EA3}"/>
    <hyperlink ref="B244" r:id="rId981" tooltip="点击查看该鸽主所有已归巢赛鸽" display="http://gp.aj52zx.com/databd.aspx?ssid=emxoeWpsYl9iMjAyMzEwMTUwOTMyNDQ%3d&amp;keywords=5ZCJ57%2bU6LWb6bi977yI6aKE77yJ&amp;tiaojian=name&amp;cx=1" xr:uid="{07A2B9D6-7C69-4BC0-9E51-929A159267B6}"/>
    <hyperlink ref="C244" r:id="rId982" tooltip="点击查看该地区归巢赛鸽" display="http://gp.aj52zx.com/databd.aspx?ssid=emxoeWpsYl9iMjAyMzEwMTUwOTMyNDQ%3d&amp;keywords=6buR6b6Z5rGf5rGf5qGl&amp;tiaojian=area" xr:uid="{99596A08-C5FD-4195-B148-8D19C01B95C5}"/>
    <hyperlink ref="H244" r:id="rId983" tooltip="点击查看该鸽主团体归巢赛鸽" display="http://gp.aj52zx.com/databd.aspx?ssid=emxoeWpsYl9iMjAyMzEwMTUwOTMyNDQ%3d&amp;keywords=MDEwODY4YeWwjw%3d%3d&amp;tiaojian=ttzb" xr:uid="{03FBB6EF-34E2-4F99-B45E-FB8C59598DB3}"/>
    <hyperlink ref="B245" r:id="rId984" tooltip="点击查看该鸽主所有已归巢赛鸽" display="http://gp.aj52zx.com/databd.aspx?ssid=emxoeWpsYl9iMjAyMzEwMTUwOTMyNDQ%3d&amp;keywords=546L5Li977yI6aKE77yJ&amp;tiaojian=name&amp;cx=1" xr:uid="{74037F95-066A-40B4-B5D9-E2C2FC847E52}"/>
    <hyperlink ref="C245" r:id="rId985" tooltip="点击查看该地区归巢赛鸽" display="http://gp.aj52zx.com/databd.aspx?ssid=emxoeWpsYl9iMjAyMzEwMTUwOTMyNDQ%3d&amp;keywords=5ZCJ5p6X6L695rqQ&amp;tiaojian=area" xr:uid="{48D0B533-7055-4C54-BCEA-9B35B4C6807F}"/>
    <hyperlink ref="H245" r:id="rId986" tooltip="点击查看该鸽主团体归巢赛鸽" display="http://gp.aj52zx.com/databd.aspx?ssid=emxoeWpsYl9iMjAyMzEwMTUwOTMyNDQ%3d&amp;keywords=MDAwMzc5YeWwj3wwMDAzNzlB5aSn&amp;tiaojian=ttzb" xr:uid="{9ADDC9D8-FF6E-4FF4-9CCA-DC9E7F463F35}"/>
    <hyperlink ref="B246" r:id="rId987" tooltip="点击查看该鸽主所有已归巢赛鸽" display="http://gp.aj52zx.com/databd.aspx?ssid=emxoeWpsYl9iMjAyMzEwMTUwOTMyNDQ%3d&amp;keywords=5by655ub6bi96IuRLeeUsOaZk%2bW8uu%2b8iOmihO%2b8iQ%3d%3d&amp;tiaojian=name&amp;cx=1" xr:uid="{DE442111-4FB1-4B9D-812E-FD48ECAB74B5}"/>
    <hyperlink ref="C246" r:id="rId988" tooltip="点击查看该地区归巢赛鸽" display="http://gp.aj52zx.com/databd.aspx?ssid=emxoeWpsYl9iMjAyMzEwMTUwOTMyNDQ%3d&amp;keywords=5ZCJ5p6X6ZW%2f5pil&amp;tiaojian=area" xr:uid="{6B612DC6-8BFC-4AA0-BCA4-EF872AD246BA}"/>
    <hyperlink ref="H246" r:id="rId989" tooltip="点击查看该鸽主团体归巢赛鸽" display="http://gp.aj52zx.com/databd.aspx?ssid=emxoeWpsYl9iMjAyMzEwMTUwOTMyNDQ%3d&amp;keywords=&amp;tiaojian=ttzb" xr:uid="{2B561BBC-9923-4414-B6F4-4A7887640D03}"/>
    <hyperlink ref="B247" r:id="rId990" tooltip="点击查看该鸽主所有已归巢赛鸽" display="http://gp.aj52zx.com/databd.aspx?ssid=emxoeWpsYl9iMjAyMzEwMTUwOTMyNDQ%3d&amp;keywords=5bCP5LqM6bi9Lemtj%2ba2m%2b%2b8iOmihO%2b8iQ%3d%3d&amp;tiaojian=name&amp;cx=1" xr:uid="{19351807-ABB6-4E63-B86E-B71FF8BBBEDC}"/>
    <hyperlink ref="C247" r:id="rId991" tooltip="点击查看该地区归巢赛鸽" display="http://gp.aj52zx.com/databd.aspx?ssid=emxoeWpsYl9iMjAyMzEwMTUwOTMyNDQ%3d&amp;keywords=5ZCJ5p6X5rSu5Y2X&amp;tiaojian=area" xr:uid="{B8393D91-88BD-434E-BCA9-FF5B2C385645}"/>
    <hyperlink ref="H247" r:id="rId992" tooltip="点击查看该鸽主团体归巢赛鸽" display="http://gp.aj52zx.com/databd.aspx?ssid=emxoeWpsYl9iMjAyMzEwMTUwOTMyNDQ%3d&amp;keywords=MDAwNjYyYeWwjw%3d%3d&amp;tiaojian=ttzb" xr:uid="{0721E1D6-6749-4988-A016-D6DAAB142ABD}"/>
    <hyperlink ref="B248" r:id="rId993" tooltip="点击查看该鸽主所有已归巢赛鸽" display="http://gp.aj52zx.com/databd.aspx?ssid=emxoeWpsYl9iMjAyMzEwMTUwOTMyNDQ%3d&amp;keywords=6ZWH5p2lLeiKruiKru%2b8iOmihO%2b8iQ%3d%3d&amp;tiaojian=name&amp;cx=1" xr:uid="{717D68A5-C571-43A6-9B3B-A3D31F97CAC2}"/>
    <hyperlink ref="C248" r:id="rId994" tooltip="点击查看该地区归巢赛鸽" display="http://gp.aj52zx.com/databd.aspx?ssid=emxoeWpsYl9iMjAyMzEwMTUwOTMyNDQ%3d&amp;keywords=5ZCJ5p6X6ZWH6LWJ&amp;tiaojian=area" xr:uid="{96D21B56-5ECE-4B15-BA2D-59812148E867}"/>
    <hyperlink ref="H248" r:id="rId995" tooltip="点击查看该鸽主团体归巢赛鸽" display="http://gp.aj52zx.com/databd.aspx?ssid=emxoeWpsYl9iMjAyMzEwMTUwOTMyNDQ%3d&amp;keywords=MDA5OTY5YeWwjw%3d%3d&amp;tiaojian=ttzb" xr:uid="{7EBD9F6E-F40F-4344-9839-C51FC8AA31AE}"/>
    <hyperlink ref="B249" r:id="rId996" tooltip="点击查看该鸽主所有已归巢赛鸽" display="http://gp.aj52zx.com/databd.aspx?ssid=emxoeWpsYl9iMjAyMzEwMTUwOTMyNDQ%3d&amp;keywords=6bi%2f6L%2bQQUFB6bi95LiaLeWOn%2bW6huaYpe%2b8iOmihO%2b8iQ%3d%3d&amp;tiaojian=name&amp;cx=1" xr:uid="{6EC29A3E-955C-49F4-8534-17585352F442}"/>
    <hyperlink ref="C249" r:id="rId997" tooltip="点击查看该地区归巢赛鸽" display="http://gp.aj52zx.com/databd.aspx?ssid=emxoeWpsYl9iMjAyMzEwMTUwOTMyNDQ%3d&amp;keywords=6L695a6B5piM5Zu%2b&amp;tiaojian=area" xr:uid="{2B1CE460-7DB6-430A-8AD6-6A4ACA323D6A}"/>
    <hyperlink ref="H249" r:id="rId998" tooltip="点击查看该鸽主团体归巢赛鸽" display="http://gp.aj52zx.com/databd.aspx?ssid=emxoeWpsYl9iMjAyMzEwMTUwOTMyNDQ%3d&amp;keywords=MjIyMjIyMmHlsI98MjIyMjIyMkHlpKc%3d&amp;tiaojian=ttzb" xr:uid="{C15ADC57-3204-4467-BF7A-21F71D398E7D}"/>
    <hyperlink ref="B250" r:id="rId999" tooltip="点击查看该鸽主所有已归巢赛鸽" display="http://gp.aj52zx.com/databd.aspx?ssid=emxoeWpsYl9iMjAyMzEwMTUwOTMyNDQ%3d&amp;keywords=56Kn5LqR6ZGr5rW3Lei%2bm%2bWyqeS8l%2b%2b8iOmihO%2b8iQ%3d%3d&amp;tiaojian=name&amp;cx=1" xr:uid="{5C047070-CE2E-44C3-9D9E-FFB34CB80771}"/>
    <hyperlink ref="C250" r:id="rId1000" tooltip="点击查看该地区归巢赛鸽" display="http://gp.aj52zx.com/databd.aspx?ssid=emxoeWpsYl9iMjAyMzEwMTUwOTMyNDQ%3d&amp;keywords=6buR6b6Z5rGf6b2Q6b2Q5ZOI5bCU&amp;tiaojian=area" xr:uid="{5CD49FAA-C17B-4B70-BA76-042D090ACC32}"/>
    <hyperlink ref="H250" r:id="rId1001" tooltip="点击查看该鸽主团体归巢赛鸽" display="http://gp.aj52zx.com/databd.aspx?ssid=emxoeWpsYl9iMjAyMzEwMTUwOTMyNDQ%3d&amp;keywords=MDAwMDE2YuWwj3wwMDAwMTZB5aSn&amp;tiaojian=ttzb" xr:uid="{2F8B7616-6D45-4404-9F49-32712B24CC1D}"/>
    <hyperlink ref="B251" r:id="rId1002" tooltip="点击查看该鸽主所有已归巢赛鸽" display="http://gp.aj52zx.com/databd.aspx?ssid=emxoeWpsYl9iMjAyMzEwMTUwOTMyNDQ%3d&amp;keywords=5pil5Y2O6LWb6bi977yI6aKE77yJ&amp;tiaojian=name&amp;cx=1" xr:uid="{053B2075-108E-4DE9-8E92-29BE288A9776}"/>
    <hyperlink ref="C251" r:id="rId1003" tooltip="点击查看该地区归巢赛鸽" display="http://gp.aj52zx.com/databd.aspx?ssid=emxoeWpsYl9iMjAyMzEwMTUwOTMyNDQ%3d&amp;keywords=6L695a6B6L696Ziz&amp;tiaojian=area" xr:uid="{09508F37-1474-4175-A911-D9FB715B3E02}"/>
    <hyperlink ref="H251" r:id="rId1004" tooltip="点击查看该鸽主团体归巢赛鸽" display="http://gp.aj52zx.com/databd.aspx?ssid=emxoeWpsYl9iMjAyMzEwMTUwOTMyNDQ%3d&amp;keywords=MDAwMjM4YeWwj3wwMDAyMzhB5aSn&amp;tiaojian=ttzb" xr:uid="{6AD29624-8AED-4499-A58D-1A2DBA61B770}"/>
    <hyperlink ref="B252" r:id="rId1005" tooltip="点击查看该鸽主所有已归巢赛鸽" display="http://gp.aj52zx.com/databd.aspx?ssid=emxoeWpsYl9iMjAyMzEwMTUwOTMyNDQ%3d&amp;keywords=5rKI6ZizLeW6huazoum4veS4mu%2b8iOmihO%2b8iQ%3d%3d&amp;tiaojian=name&amp;cx=1" xr:uid="{DF943768-C541-4D11-A709-FF68C3355F0A}"/>
    <hyperlink ref="C252" r:id="rId1006" tooltip="点击查看该地区归巢赛鸽" display="http://gp.aj52zx.com/databd.aspx?ssid=emxoeWpsYl9iMjAyMzEwMTUwOTMyNDQ%3d&amp;keywords=6L695a6B5rKI6Ziz&amp;tiaojian=area" xr:uid="{EDB991C1-024F-41D6-B4F2-56D8C523D819}"/>
    <hyperlink ref="H252" r:id="rId1007" tooltip="点击查看该鸽主团体归巢赛鸽" display="http://gp.aj52zx.com/databd.aspx?ssid=emxoeWpsYl9iMjAyMzEwMTUwOTMyNDQ%3d&amp;keywords=MDAwMTYzY%2bWwjw%3d%3d&amp;tiaojian=ttzb" xr:uid="{8F82F967-AFDB-43EB-BCB6-0D6E768330D6}"/>
    <hyperlink ref="B253" r:id="rId1008" tooltip="点击查看该鸽主所有已归巢赛鸽" display="http://gp.aj52zx.com/databd.aspx?ssid=emxoeWpsYl9iMjAyMzEwMTUwOTMyNDQ%3d&amp;keywords=55ub5LiW6bi957Ku77yI6aKE77yJ&amp;tiaojian=name&amp;cx=1" xr:uid="{95399ADD-F7CB-4341-B4D5-E3544675148F}"/>
    <hyperlink ref="C253" r:id="rId1009" tooltip="点击查看该地区归巢赛鸽" display="http://gp.aj52zx.com/databd.aspx?ssid=emxoeWpsYl9iMjAyMzEwMTUwOTMyNDQ%3d&amp;keywords=5ZCJ5p6X6ZW%2f5pil&amp;tiaojian=area" xr:uid="{3B66E0FB-A249-4761-9F50-AA1E13BA72F8}"/>
    <hyperlink ref="H253" r:id="rId1010" tooltip="点击查看该鸽主团体归巢赛鸽" display="http://gp.aj52zx.com/databd.aspx?ssid=emxoeWpsYl9iMjAyMzEwMTUwOTMyNDQ%3d&amp;keywords=MDAwMTYyYeWwj3wwMDAxNjJB5aSn&amp;tiaojian=ttzb" xr:uid="{1C4965E6-2E77-4B63-81F4-EDBDFF29B94C}"/>
    <hyperlink ref="B254" r:id="rId1011" tooltip="点击查看该鸽主所有已归巢赛鸽" display="http://gp.aj52zx.com/databd.aspx?ssid=emxoeWpsYl9iMjAyMzEwMTUwOTMyNDQ%3d&amp;keywords=6Iiq5aSp5L%2bh6bi977yI6aKE77yJ&amp;tiaojian=name&amp;cx=1" xr:uid="{5F1A367A-6914-42F8-A60C-CDD02AB73DFD}"/>
    <hyperlink ref="C254" r:id="rId1012" tooltip="点击查看该地区归巢赛鸽" display="http://gp.aj52zx.com/databd.aspx?ssid=emxoeWpsYl9iMjAyMzEwMTUwOTMyNDQ%3d&amp;keywords=5ZCJ5p6X5p2%2b5Y6f&amp;tiaojian=area" xr:uid="{B36DC4AE-D7DA-41E7-BA91-63AAA95D8120}"/>
    <hyperlink ref="H254" r:id="rId1013" tooltip="点击查看该鸽主团体归巢赛鸽" display="http://gp.aj52zx.com/databd.aspx?ssid=emxoeWpsYl9iMjAyMzEwMTUwOTMyNDQ%3d&amp;keywords=OTk5OTk5OGLlsI98OTk5OTk5OEHlpKc%3d&amp;tiaojian=ttzb" xr:uid="{C27124CD-8099-40CF-8B20-34D55B4981D6}"/>
    <hyperlink ref="B255" r:id="rId1014" tooltip="点击查看该鸽主所有已归巢赛鸽" display="http://gp.aj52zx.com/databd.aspx?ssid=emxoeWpsYl9iMjAyMzEwMTUwOTMyNDQ%3d&amp;keywords=5LqU5qO15qCR6IGU6Zif77yI6aKE77yJ&amp;tiaojian=name&amp;cx=1" xr:uid="{D8A08BD7-B18E-43C8-9DCB-83835A9E3B7F}"/>
    <hyperlink ref="C255" r:id="rId1015" tooltip="点击查看该地区归巢赛鸽" display="http://gp.aj52zx.com/databd.aspx?ssid=emxoeWpsYl9iMjAyMzEwMTUwOTMyNDQ%3d&amp;keywords=5ZCJ5p6X5qaG5qCR5LqU5qO15qCR&amp;tiaojian=area" xr:uid="{16F22877-B88E-45E1-B3D3-019A5345731E}"/>
    <hyperlink ref="H255" r:id="rId1016" tooltip="点击查看该鸽主团体归巢赛鸽" display="http://gp.aj52zx.com/databd.aspx?ssid=emxoeWpsYl9iMjAyMzEwMTUwOTMyNDQ%3d&amp;keywords=MDA5NDQ5YeWwj3wwMDk0NDlB5aSn&amp;tiaojian=ttzb" xr:uid="{E2B237AF-D563-4BD2-B201-BC3C9C87401E}"/>
    <hyperlink ref="B256" r:id="rId1017" tooltip="点击查看该鸽主所有已归巢赛鸽" display="http://gp.aj52zx.com/databd.aspx?ssid=emxoeWpsYl9iMjAyMzEwMTUwOTMyNDQ%3d&amp;keywords=54ix57%2bU6YeR6bi9LeiigeWkquaYpe%2b8iOmihO%2b8iQ%3d%3d&amp;tiaojian=name&amp;cx=1" xr:uid="{C603FCFF-BD59-4136-B995-C20609D2158E}"/>
    <hyperlink ref="C256" r:id="rId1018" tooltip="点击查看该地区归巢赛鸽" display="http://gp.aj52zx.com/databd.aspx?ssid=emxoeWpsYl9iMjAyMzEwMTUwOTMyNDQ%3d&amp;keywords=6buR6b6Z5rGf5rGf5qGl&amp;tiaojian=area" xr:uid="{BD842192-111C-41E9-BFB8-E47B7D096A6C}"/>
    <hyperlink ref="H256" r:id="rId1019" tooltip="点击查看该鸽主团体归巢赛鸽" display="http://gp.aj52zx.com/databd.aspx?ssid=emxoeWpsYl9iMjAyMzEwMTUwOTMyNDQ%3d&amp;keywords=MDA1MDEwYeWwjw%3d%3d&amp;tiaojian=ttzb" xr:uid="{408E122A-AAFF-4211-BDAF-196613346B40}"/>
    <hyperlink ref="B257" r:id="rId1020" tooltip="点击查看该鸽主所有已归巢赛鸽" display="http://gp.aj52zx.com/databd.aspx?ssid=emxoeWpsYl9iMjAyMzEwMTUwOTMyNDQ%3d&amp;keywords=6ZWH6LWJLemdluWuh%2bm4veiIje%2b8iOmihO%2b8iQ%3d%3d&amp;tiaojian=name&amp;cx=1" xr:uid="{3B428E2D-6254-4185-AA07-164C11A2ED7B}"/>
    <hyperlink ref="C257" r:id="rId1021" tooltip="点击查看该地区归巢赛鸽" display="http://gp.aj52zx.com/databd.aspx?ssid=emxoeWpsYl9iMjAyMzEwMTUwOTMyNDQ%3d&amp;keywords=5ZCJ5p6X6ZWH6LWJ&amp;tiaojian=area" xr:uid="{B3530854-CA26-414E-A7D5-FD58B126755F}"/>
    <hyperlink ref="H257" r:id="rId1022" tooltip="点击查看该鸽主团体归巢赛鸽" display="http://gp.aj52zx.com/databd.aspx?ssid=emxoeWpsYl9iMjAyMzEwMTUwOTMyNDQ%3d&amp;keywords=MDAwMDIyYeWwjw%3d%3d&amp;tiaojian=ttzb" xr:uid="{079433A4-BAA8-4C7D-9C7C-560CF823672C}"/>
    <hyperlink ref="B258" r:id="rId1023" tooltip="点击查看该鸽主所有已归巢赛鸽" display="http://gp.aj52zx.com/databd.aspx?ssid=emxoeWpsYl9iMjAyMzEwMTUwOTMyNDQ%3d&amp;keywords=6ams5pil6Zuo77yI6aKE77yJ&amp;tiaojian=name&amp;cx=1" xr:uid="{DEB7BB98-ACC8-484C-9A19-3F5E692389AB}"/>
    <hyperlink ref="C258" r:id="rId1024" tooltip="点击查看该地区归巢赛鸽" display="http://gp.aj52zx.com/databd.aspx?ssid=emxoeWpsYl9iMjAyMzEwMTUwOTMyNDQ%3d&amp;keywords=5ZCJ5p6X5rSu5Y2X&amp;tiaojian=area" xr:uid="{4F71E3CC-67A8-42BB-A1D6-429859971586}"/>
    <hyperlink ref="H258" r:id="rId1025" tooltip="点击查看该鸽主团体归巢赛鸽" display="http://gp.aj52zx.com/databd.aspx?ssid=emxoeWpsYl9iMjAyMzEwMTUwOTMyNDQ%3d&amp;keywords=MDAwMDgyYeWwj3wwMDAwODJB5aSn&amp;tiaojian=ttzb" xr:uid="{BD68350D-05E2-4CBF-89D3-CD90471ED2E2}"/>
    <hyperlink ref="B259" r:id="rId1026" tooltip="点击查看该鸽主所有已归巢赛鸽" display="http://gp.aj52zx.com/databd.aspx?ssid=emxoeWpsYl9iMjAyMzEwMTUwOTMyNDQ%3d&amp;keywords=5a6d5Li96YeR6bi96IiNLeaxquS%2fneWIqe%2b8iOmihO%2b8iQ%3d%3d&amp;tiaojian=name&amp;cx=1" xr:uid="{EFCEA354-A91E-44E4-A35D-768259040A4F}"/>
    <hyperlink ref="C259" r:id="rId1027" tooltip="点击查看该地区归巢赛鸽" display="http://gp.aj52zx.com/databd.aspx?ssid=emxoeWpsYl9iMjAyMzEwMTUwOTMyNDQ%3d&amp;keywords=5ZCJ5p6X5rSu5Y2X&amp;tiaojian=area" xr:uid="{B1D44B49-F263-4C65-96F7-46CC4605CEBB}"/>
    <hyperlink ref="H259" r:id="rId1028" tooltip="点击查看该鸽主团体归巢赛鸽" display="http://gp.aj52zx.com/databd.aspx?ssid=emxoeWpsYl9iMjAyMzEwMTUwOTMyNDQ%3d&amp;keywords=MDA1Nzc3YeWwjw%3d%3d&amp;tiaojian=ttzb" xr:uid="{CBFB6BDE-7C0B-416C-8D22-5B100332C4A5}"/>
    <hyperlink ref="B260" r:id="rId1029" tooltip="点击查看该鸽主所有已归巢赛鸽" display="http://gp.aj52zx.com/databd.aspx?ssid=emxoeWpsYl9iMjAyMzEwMTUwOTMyNDQ%3d&amp;keywords=5aSp5rSl6ams5rCP54qs5LiaLemeoOmbqu%2b8iOmihO%2b8iQ%3d%3d&amp;tiaojian=name&amp;cx=1" xr:uid="{C3151C3D-676C-4CB3-8C5E-239DF5C2D55A}"/>
    <hyperlink ref="C260" r:id="rId1030" tooltip="点击查看该地区归巢赛鸽" display="http://gp.aj52zx.com/databd.aspx?ssid=emxoeWpsYl9iMjAyMzEwMTUwOTMyNDQ%3d&amp;keywords=5aSp5rSl&amp;tiaojian=area" xr:uid="{681C62ED-E406-4C25-A17E-E7EE57F1816A}"/>
    <hyperlink ref="H260" r:id="rId1031" tooltip="点击查看该鸽主团体归巢赛鸽" display="http://gp.aj52zx.com/databd.aspx?ssid=emxoeWpsYl9iMjAyMzEwMTUwOTMyNDQ%3d&amp;keywords=&amp;tiaojian=ttzb" xr:uid="{457AD941-DFFF-445A-A5A0-37FD31635619}"/>
    <hyperlink ref="B261" r:id="rId1032" tooltip="点击查看该鸽主所有已归巢赛鸽" display="http://gp.aj52zx.com/databd.aspx?ssid=emxoeWpsYl9iMjAyMzEwMTUwOTMyNDQ%3d&amp;keywords=5bGV57%2bF6aOe57%2bUX2PnjovljbDvvIjpooTvvIk%3d&amp;tiaojian=name&amp;cx=1" xr:uid="{4506C78C-9EB3-44CE-B759-70D0B73C3128}"/>
    <hyperlink ref="C261" r:id="rId1033" tooltip="点击查看该地区归巢赛鸽" display="http://gp.aj52zx.com/databd.aspx?ssid=emxoeWpsYl9iMjAyMzEwMTUwOTMyNDQ%3d&amp;keywords=5ZCJ5p6X5b635oOg&amp;tiaojian=area" xr:uid="{BC0FE59B-B32D-4662-B5E6-25F386D4D231}"/>
    <hyperlink ref="H261" r:id="rId1034" tooltip="点击查看该鸽主团体归巢赛鸽" display="http://gp.aj52zx.com/databd.aspx?ssid=emxoeWpsYl9iMjAyMzEwMTUwOTMyNDQ%3d&amp;keywords=MDAwMzE2YeWwjw%3d%3d&amp;tiaojian=ttzb" xr:uid="{8D7449B6-83BA-4D76-B86D-F7667D16E18F}"/>
    <hyperlink ref="B262" r:id="rId1035" tooltip="点击查看该鸽主所有已归巢赛鸽" display="http://gp.aj52zx.com/databd.aspx?ssid=emxoeWpsYl9iMjAyMzEwMTUwOTMyNDQ%3d&amp;keywords=5p2o5pmT77yI6aKE77yJ&amp;tiaojian=name&amp;cx=1" xr:uid="{0F3AF7F4-4C8C-4465-BD0D-7A3D6F5CE1B9}"/>
    <hyperlink ref="C262" r:id="rId1036" tooltip="点击查看该地区归巢赛鸽" display="http://gp.aj52zx.com/databd.aspx?ssid=emxoeWpsYl9iMjAyMzEwMTUwOTMyNDQ%3d&amp;keywords=6L695a6B6JGr6Iqm5bKb&amp;tiaojian=area" xr:uid="{A45B3AE4-6929-42EF-8595-6E3798357959}"/>
    <hyperlink ref="H262" r:id="rId1037" tooltip="点击查看该鸽主团体归巢赛鸽" display="http://gp.aj52zx.com/databd.aspx?ssid=emxoeWpsYl9iMjAyMzEwMTUwOTMyNDQ%3d&amp;keywords=MDg4ODgzZeWwj3wwODg4ODND5aSn&amp;tiaojian=ttzb" xr:uid="{F02CA4E6-79E4-44F0-A9CE-B21DF6E142B2}"/>
    <hyperlink ref="B263" r:id="rId1038" tooltip="点击查看该鸽主所有已归巢赛鸽" display="http://gp.aj52zx.com/databd.aspx?ssid=emxoeWpsYl9iMjAyMzEwMTUwOTMyNDQ%3d&amp;keywords=56We5bee6IOc6L6%2b6bi96IiNLeaxqua0qua7qO%2b8iOmihO%2b8iQ%3d%3d&amp;tiaojian=name&amp;cx=1" xr:uid="{48BCF254-DE6B-4DB2-B1F4-7317C87BA618}"/>
    <hyperlink ref="C263" r:id="rId1039" tooltip="点击查看该地区归巢赛鸽" display="http://gp.aj52zx.com/databd.aspx?ssid=emxoeWpsYl9iMjAyMzEwMTUwOTMyNDQ%3d&amp;keywords=6buR6b6Z5rGf5a6d5riF&amp;tiaojian=area" xr:uid="{39F88F18-66A3-4F39-81BF-72322D73796A}"/>
    <hyperlink ref="H263" r:id="rId1040" tooltip="点击查看该鸽主团体归巢赛鸽" display="http://gp.aj52zx.com/databd.aspx?ssid=emxoeWpsYl9iMjAyMzEwMTUwOTMyNDQ%3d&amp;keywords=&amp;tiaojian=ttzb" xr:uid="{03834A39-B847-4717-B0EB-9DEEF59AADD0}"/>
    <hyperlink ref="B264" r:id="rId1041" tooltip="点击查看该鸽主所有已归巢赛鸽" display="http://gp.aj52zx.com/databd.aspx?ssid=emxoeWpsYl9iMjAyMzEwMTUwOTMyNDQ%3d&amp;keywords=5aSp57%2b86bi96IiNX2PmvZjmtanvvIjpooTvvIk%3d&amp;tiaojian=name&amp;cx=1" xr:uid="{528FAF48-FE21-43B6-8562-6ABB5F111440}"/>
    <hyperlink ref="C264" r:id="rId1042" tooltip="点击查看该地区归巢赛鸽" display="http://gp.aj52zx.com/databd.aspx?ssid=emxoeWpsYl9iMjAyMzEwMTUwOTMyNDQ%3d&amp;keywords=5ZCJ5p6X6ZW%2f5pil&amp;tiaojian=area" xr:uid="{F963D8EB-00F2-437C-BE66-B2FBA62CD558}"/>
    <hyperlink ref="H264" r:id="rId1043" tooltip="点击查看该鸽主团体归巢赛鸽" display="http://gp.aj52zx.com/databd.aspx?ssid=emxoeWpsYl9iMjAyMzEwMTUwOTMyNDQ%3d&amp;keywords=MDA5MTczYeWwjw%3d%3d&amp;tiaojian=ttzb" xr:uid="{98239F01-D8D4-49F5-BBD8-6C9F0154F011}"/>
    <hyperlink ref="B265" r:id="rId1044" tooltip="点击查看该鸽主所有已归巢赛鸽" display="http://gp.aj52zx.com/databd.aspx?ssid=emxoeWpsYl9iMjAyMzEwMTUwOTMyNDQ%3d&amp;keywords=6b6Z5rGf6LWb6bi9LeW8oOi%2fm%2bWyre%2b8iOmihO%2b8iQ%3d%3d&amp;tiaojian=name&amp;cx=1" xr:uid="{B88DE638-12FA-468B-834B-2D21473DC94B}"/>
    <hyperlink ref="C265" r:id="rId1045" tooltip="点击查看该地区归巢赛鸽" display="http://gp.aj52zx.com/databd.aspx?ssid=emxoeWpsYl9iMjAyMzEwMTUwOTMyNDQ%3d&amp;keywords=6buR6b6Z5rGf6b6Z5rGf&amp;tiaojian=area" xr:uid="{4F3B9D5E-F372-4DE3-B2CB-5C8C9106786D}"/>
    <hyperlink ref="H265" r:id="rId1046" tooltip="点击查看该鸽主团体归巢赛鸽" display="http://gp.aj52zx.com/databd.aspx?ssid=emxoeWpsYl9iMjAyMzEwMTUwOTMyNDQ%3d&amp;keywords=MDAzMjQ5YeWwjw%3d%3d&amp;tiaojian=ttzb" xr:uid="{BA599AD7-476D-44A6-9F78-96368D04AE99}"/>
    <hyperlink ref="B266" r:id="rId1047" tooltip="点击查看该鸽主所有已归巢赛鸽" display="http://gp.aj52zx.com/databd.aspx?ssid=emxoeWpsYl9iMjAyMzEwMTUwOTMyNDQ%3d&amp;keywords=5LiB5paH6LaF77yI6aKE77yJ&amp;tiaojian=name&amp;cx=1" xr:uid="{FD459B70-78EB-4F69-AFB1-1C1BD9B69FA7}"/>
    <hyperlink ref="C266" r:id="rId1048" tooltip="点击查看该地区归巢赛鸽" display="http://gp.aj52zx.com/databd.aspx?ssid=emxoeWpsYl9iMjAyMzEwMTUwOTMyNDQ%3d&amp;keywords=5ZCJ5p6X5b635oOg&amp;tiaojian=area" xr:uid="{24012AFE-C09B-47FD-9F7E-1AE19CBD48E1}"/>
    <hyperlink ref="H266" r:id="rId1049" tooltip="点击查看该鸽主团体归巢赛鸽" display="http://gp.aj52zx.com/databd.aspx?ssid=emxoeWpsYl9iMjAyMzEwMTUwOTMyNDQ%3d&amp;keywords=MDQ1Njc4YeWwjw%3d%3d&amp;tiaojian=ttzb" xr:uid="{1CC499BB-D592-4A13-892B-A7631E025482}"/>
    <hyperlink ref="B267" r:id="rId1050" tooltip="点击查看该鸽主所有已归巢赛鸽" display="http://gp.aj52zx.com/databd.aspx?ssid=emxoeWpsYl9iMjAyMzEwMTUwOTMyNDQ%3d&amp;keywords=5YWo6ZqG6LWb6bi96buE5piO6Ziz77yI6aKE77yJ&amp;tiaojian=name&amp;cx=1" xr:uid="{FF78DA35-FF4A-49CE-A29A-E283A0E2D7A2}"/>
    <hyperlink ref="C267" r:id="rId1051" tooltip="点击查看该地区归巢赛鸽" display="http://gp.aj52zx.com/databd.aspx?ssid=emxoeWpsYl9iMjAyMzEwMTUwOTMyNDQ%3d&amp;keywords=5ZCJ5p6X5Zub5bmz&amp;tiaojian=area" xr:uid="{259C7644-DA2A-48D1-B725-DA7D7700ED02}"/>
    <hyperlink ref="H267" r:id="rId1052" tooltip="点击查看该鸽主团体归巢赛鸽" display="http://gp.aj52zx.com/databd.aspx?ssid=emxoeWpsYl9iMjAyMzEwMTUwOTMyNDQ%3d&amp;keywords=MDAwNDU5YeWwjw%3d%3d&amp;tiaojian=ttzb" xr:uid="{51154EE4-C0D5-4B75-AD1E-0F79570E8A2D}"/>
    <hyperlink ref="B268" r:id="rId1053" tooltip="点击查看该鸽主所有已归巢赛鸽" display="http://gp.aj52zx.com/databd.aspx?ssid=emxoeWpsYl9iMjAyMzEwMTUwOTMyNDQ%3d&amp;keywords=57qi54S26bi96IiNLeavlea1t%2ba2m%2b%2b8iOmihO%2b8iQ%3d%3d&amp;tiaojian=name&amp;cx=1" xr:uid="{B11D6C12-182B-490D-BDCD-70F29E4CC4D0}"/>
    <hyperlink ref="C268" r:id="rId1054" tooltip="点击查看该地区归巢赛鸽" display="http://gp.aj52zx.com/databd.aspx?ssid=emxoeWpsYl9iMjAyMzEwMTUwOTMyNDQ%3d&amp;keywords=5ZCJ5p6X5Y%2bM6L69&amp;tiaojian=area" xr:uid="{AF6B1597-05AA-4706-8ABD-3B1431E26F71}"/>
    <hyperlink ref="H268" r:id="rId1055" tooltip="点击查看该鸽主团体归巢赛鸽" display="http://gp.aj52zx.com/databd.aspx?ssid=emxoeWpsYl9iMjAyMzEwMTUwOTMyNDQ%3d&amp;keywords=&amp;tiaojian=ttzb" xr:uid="{90015D9A-DA71-4B98-99E3-D5DE67C17918}"/>
    <hyperlink ref="B269" r:id="rId1056" tooltip="点击查看该鸽主所有已归巢赛鸽" display="http://gp.aj52zx.com/databd.aspx?ssid=emxoeWpsYl9iMjAyMzEwMTUwOTMyNDQ%3d&amp;keywords=5p2O6Iul5ra177yI6aKE77yJ&amp;tiaojian=name&amp;cx=1" xr:uid="{1A11560F-902C-46E5-A1C8-6D0335D2AC56}"/>
    <hyperlink ref="C269" r:id="rId1057" tooltip="点击查看该地区归巢赛鸽" display="http://gp.aj52zx.com/databd.aspx?ssid=emxoeWpsYl9iMjAyMzEwMTUwOTMyNDQ%3d&amp;keywords=6L695a6B5piM5Zu%2b&amp;tiaojian=area" xr:uid="{C5662A8A-6F00-4F29-9E5D-0876FDF1CB4B}"/>
    <hyperlink ref="H269" r:id="rId1058" tooltip="点击查看该鸽主团体归巢赛鸽" display="http://gp.aj52zx.com/databd.aspx?ssid=emxoeWpsYl9iMjAyMzEwMTUwOTMyNDQ%3d&amp;keywords=MDAxMzI2YeWwj3wwMDEzMjZB5aSn&amp;tiaojian=ttzb" xr:uid="{18AF5662-14CC-40A0-9AE6-371C55658D02}"/>
    <hyperlink ref="B270" r:id="rId1059" tooltip="点击查看该鸽主所有已归巢赛鸽" display="http://gp.aj52zx.com/databd.aspx?ssid=emxoeWpsYl9iMjAyMzEwMTUwOTMyNDQ%3d&amp;keywords=5YWE5byf6bi96IiNLemfqeW%2fl%2bWGm%2b%2b8iOmihO%2b8iQ%3d%3d&amp;tiaojian=name&amp;cx=1" xr:uid="{D8F6EF99-9F95-4D46-B02F-5C4116DBA975}"/>
    <hyperlink ref="C270" r:id="rId1060" tooltip="点击查看该地区归巢赛鸽" display="http://gp.aj52zx.com/databd.aspx?ssid=emxoeWpsYl9iMjAyMzEwMTUwOTMyNDQ%3d&amp;keywords=5rKz5YyX6aaZ5rKz&amp;tiaojian=area" xr:uid="{32502482-A189-4F24-8AC3-FB1BBAE4546F}"/>
    <hyperlink ref="H270" r:id="rId1061" tooltip="点击查看该鸽主团体归巢赛鸽" display="http://gp.aj52zx.com/databd.aspx?ssid=emxoeWpsYl9iMjAyMzEwMTUwOTMyNDQ%3d&amp;keywords=MDA1Mjc2YeWwjw%3d%3d&amp;tiaojian=ttzb" xr:uid="{FBC710C5-C907-43AC-84A5-564563CD2271}"/>
    <hyperlink ref="B271" r:id="rId1062" tooltip="点击查看该鸽主所有已归巢赛鸽" display="http://gp.aj52zx.com/databd.aspx?ssid=emxoeWpsYl9iMjAyMzEwMTUwOTMyNDQ%3d&amp;keywords=6b2Q5biCLee%2flOaXrem4veiIjS3lj7LluobkvJ%2fvvIjpooQp&amp;tiaojian=name&amp;cx=1" xr:uid="{5790E176-6A08-485E-9DC4-77E2FC85ABEF}"/>
    <hyperlink ref="C271" r:id="rId1063" tooltip="点击查看该地区归巢赛鸽" display="http://gp.aj52zx.com/databd.aspx?ssid=emxoeWpsYl9iMjAyMzEwMTUwOTMyNDQ%3d&amp;keywords=6buR6b6Z5rGf6b2Q6b2Q5ZOI5bCU&amp;tiaojian=area" xr:uid="{0232F15F-B20B-40E1-B45D-D08DC1C910D6}"/>
    <hyperlink ref="H271" r:id="rId1064" tooltip="点击查看该鸽主团体归巢赛鸽" display="http://gp.aj52zx.com/databd.aspx?ssid=emxoeWpsYl9iMjAyMzEwMTUwOTMyNDQ%3d&amp;keywords=MDA4MDA2YeWwjw%3d%3d&amp;tiaojian=ttzb" xr:uid="{584E65D2-F310-4A81-85AC-FAB8CD2B56C7}"/>
    <hyperlink ref="B272" r:id="rId1065" tooltip="点击查看该鸽主所有已归巢赛鸽" display="http://gp.aj52zx.com/databd.aspx?ssid=emxoeWpsYl9iMjAyMzEwMTUwOTMyNDQ%3d&amp;keywords=55m95Z%2bOLeW8oOWbvemUi%2b%2b8iOmihO%2b8iQ%3d%3d&amp;tiaojian=name&amp;cx=1" xr:uid="{349B6BF9-6123-4CF2-B1F6-81BEEEDF8BCF}"/>
    <hyperlink ref="C272" r:id="rId1066" tooltip="点击查看该地区归巢赛鸽" display="http://gp.aj52zx.com/databd.aspx?ssid=emxoeWpsYl9iMjAyMzEwMTUwOTMyNDQ%3d&amp;keywords=5ZCJ5p6X55m95Z%2bO&amp;tiaojian=area" xr:uid="{EAD92671-78D1-41B6-A463-0B11B66C3626}"/>
    <hyperlink ref="H272" r:id="rId1067" tooltip="点击查看该鸽主团体归巢赛鸽" display="http://gp.aj52zx.com/databd.aspx?ssid=emxoeWpsYl9iMjAyMzEwMTUwOTMyNDQ%3d&amp;keywords=MDAwNzg5YeWwjw%3d%3d&amp;tiaojian=ttzb" xr:uid="{F69DEE58-FBF1-4AB6-A79E-B5BE3D2B5A88}"/>
    <hyperlink ref="B273" r:id="rId1068" tooltip="点击查看该鸽主所有已归巢赛鸽" display="http://gp.aj52zx.com/databd.aspx?ssid=emxoeWpsYl9iMjAyMzEwMTUwOTMyNDQ%3d&amp;keywords=5rWp54S26bi96IiN77yI6aKE77yJ&amp;tiaojian=name&amp;cx=1" xr:uid="{0FFA7D62-F3FC-4B4A-A289-8E357C8C7BDF}"/>
    <hyperlink ref="C273" r:id="rId1069" tooltip="点击查看该地区归巢赛鸽" display="http://gp.aj52zx.com/databd.aspx?ssid=emxoeWpsYl9iMjAyMzEwMTUwOTMyNDQ%3d&amp;keywords=5ZCJ5p6X5rSu5Y2X&amp;tiaojian=area" xr:uid="{3D529EDE-B99C-43DA-BF98-B76083233A4A}"/>
    <hyperlink ref="H273" r:id="rId1070" tooltip="点击查看该鸽主团体归巢赛鸽" display="http://gp.aj52zx.com/databd.aspx?ssid=emxoeWpsYl9iMjAyMzEwMTUwOTMyNDQ%3d&amp;keywords=MDA0OTI5YeWwjw%3d%3d&amp;tiaojian=ttzb" xr:uid="{42C49A33-B9BB-4F06-B7B2-8D868762756A}"/>
    <hyperlink ref="B274" r:id="rId1071" tooltip="点击查看该鸽主所有已归巢赛鸽" display="http://gp.aj52zx.com/databd.aspx?ssid=emxoeWpsYl9iMjAyMzEwMTUwOTMyNDQ%3d&amp;keywords=5p2o56aP5pil77yI6aKE77yJ&amp;tiaojian=name&amp;cx=1" xr:uid="{B8EF8C5A-E4F4-4E49-9EB2-9C2DED07EE12}"/>
    <hyperlink ref="C274" r:id="rId1072" tooltip="点击查看该地区归巢赛鸽" display="http://gp.aj52zx.com/databd.aspx?ssid=emxoeWpsYl9iMjAyMzEwMTUwOTMyNDQ%3d&amp;keywords=6buR6b6Z5rGf5a6J6L6%2b&amp;tiaojian=area" xr:uid="{9444382E-D508-490C-A3AA-4330ED6ECF21}"/>
    <hyperlink ref="H274" r:id="rId1073" tooltip="点击查看该鸽主团体归巢赛鸽" display="http://gp.aj52zx.com/databd.aspx?ssid=emxoeWpsYl9iMjAyMzEwMTUwOTMyNDQ%3d&amp;keywords=MDA1MjIyYeWwj3wwMDUyMjJB5aSn&amp;tiaojian=ttzb" xr:uid="{9DA05543-3634-463E-83E1-8DB161BD5E34}"/>
    <hyperlink ref="B275" r:id="rId1074" tooltip="点击查看该鸽主所有已归巢赛鸽" display="http://gp.aj52zx.com/databd.aspx?ssid=emxoeWpsYl9iMjAyMzEwMTUwOTMyNDQ%3d&amp;keywords=5p2%2b5p%2bP6LaF5biC5YiY5rSq5Lqu77yI6aKE77yJ&amp;tiaojian=name&amp;cx=1" xr:uid="{8518AB84-EC71-40B3-B13A-32C974F026AE}"/>
    <hyperlink ref="C275" r:id="rId1075" tooltip="点击查看该地区归巢赛鸽" display="http://gp.aj52zx.com/databd.aspx?ssid=emxoeWpsYl9iMjAyMzEwMTUwOTMyNDQ%3d&amp;keywords=5ZCJ5p6X6ZW%2f5pil&amp;tiaojian=area" xr:uid="{2D3C3AAD-E25E-4D20-95FB-C54ACDFA0E7F}"/>
    <hyperlink ref="H275" r:id="rId1076" tooltip="点击查看该鸽主团体归巢赛鸽" display="http://gp.aj52zx.com/databd.aspx?ssid=emxoeWpsYl9iMjAyMzEwMTUwOTMyNDQ%3d&amp;keywords=MTIzNDU2N2HlsI98MTIzNDU2N0HlpKc%3d&amp;tiaojian=ttzb" xr:uid="{99C0C200-03B6-434C-96A3-D3359A3A4D40}"/>
    <hyperlink ref="B276" r:id="rId1077" tooltip="点击查看该鸽主所有已归巢赛鸽" display="http://gp.aj52zx.com/databd.aspx?ssid=emxoeWpsYl9iMjAyMzEwMTUwOTMyNDQ%3d&amp;keywords=6auY6ICB5bqE6IGU6ZifLemrmOWuneeUn%2b%2b8iOmihO%2b8iQ%3d%3d&amp;tiaojian=name&amp;cx=1" xr:uid="{0282F681-0FD5-4077-A7FB-9B6CDC46EAC7}"/>
    <hyperlink ref="C276" r:id="rId1078" tooltip="点击查看该地区归巢赛鸽" display="http://gp.aj52zx.com/databd.aspx?ssid=emxoeWpsYl9iMjAyMzEwMTUwOTMyNDQ%3d&amp;keywords=5ZCJ5p6X55m95Z%2bO&amp;tiaojian=area" xr:uid="{9D11BEB8-E34D-4F2F-B6F2-3E1E6FBD69E1}"/>
    <hyperlink ref="H276" r:id="rId1079" tooltip="点击查看该鸽主团体归巢赛鸽" display="http://gp.aj52zx.com/databd.aspx?ssid=emxoeWpsYl9iMjAyMzEwMTUwOTMyNDQ%3d&amp;keywords=MDAwMDY1Y%2bWwj3wwMDAwNjVC5aSn&amp;tiaojian=ttzb" xr:uid="{116E046A-046B-4C3B-8B7A-0B863482F008}"/>
    <hyperlink ref="B277" r:id="rId1080" tooltip="点击查看该鸽主所有已归巢赛鸽" display="http://gp.aj52zx.com/databd.aspx?ssid=emxoeWpsYl9iMjAyMzEwMTUwOTMyNDQ%3d&amp;keywords=54mb5b6356aP77yI6aKE77yJ&amp;tiaojian=name&amp;cx=1" xr:uid="{DF9BA617-A57E-4CB5-B56C-1706C8240503}"/>
    <hyperlink ref="C277" r:id="rId1081" tooltip="点击查看该地区归巢赛鸽" display="http://gp.aj52zx.com/databd.aspx?ssid=emxoeWpsYl9iMjAyMzEwMTUwOTMyNDQ%3d&amp;keywords=6b2Q6b2Q5ZOI5bCU&amp;tiaojian=area" xr:uid="{55310D5E-74F4-4B53-83D1-66776FF86834}"/>
    <hyperlink ref="H277" r:id="rId1082" tooltip="点击查看该鸽主团体归巢赛鸽" display="http://gp.aj52zx.com/databd.aspx?ssid=emxoeWpsYl9iMjAyMzEwMTUwOTMyNDQ%3d&amp;keywords=MDA5ODMwYeWwjw%3d%3d&amp;tiaojian=ttzb" xr:uid="{E64C2D81-9F5A-4187-89AB-EA813D5DEEC5}"/>
    <hyperlink ref="B278" r:id="rId1083" tooltip="点击查看该鸽主所有已归巢赛鸽" display="http://gp.aj52zx.com/databd.aspx?ssid=emxoeWpsYl9iMjAyMzEwMTUwOTMyNDQ%3d&amp;keywords=6YeR5Yag5Lyg5aWHLeeOi%2bS9s%2bS9s%2b%2b8iOmihO%2b8iQ%3d%3d&amp;tiaojian=name&amp;cx=1" xr:uid="{179FDD35-2B6F-430D-8647-506EB6621BC1}"/>
    <hyperlink ref="C278" r:id="rId1084" tooltip="点击查看该地区归巢赛鸽" display="http://gp.aj52zx.com/databd.aspx?ssid=emxoeWpsYl9iMjAyMzEwMTUwOTMyNDQ%3d&amp;keywords=5YaF6JKZ5Y%2bk6YCa6L69&amp;tiaojian=area" xr:uid="{380CAB88-F6D2-43D3-933D-BBC0CFF73CC3}"/>
    <hyperlink ref="H278" r:id="rId1085" tooltip="点击查看该鸽主团体归巢赛鸽" display="http://gp.aj52zx.com/databd.aspx?ssid=emxoeWpsYl9iMjAyMzEwMTUwOTMyNDQ%3d&amp;keywords=MDA5MjIyYeWwjw%3d%3d&amp;tiaojian=ttzb" xr:uid="{5E2723A7-EBE0-41A2-8A09-D259AF74CD6E}"/>
    <hyperlink ref="B279" r:id="rId1086" tooltip="点击查看该鸽主所有已归巢赛鸽" display="http://gp.aj52zx.com/databd.aspx?ssid=emxoeWpsYl9iMjAyMzEwMTUwOTMyNDQ%3d&amp;keywords=6ZW%2f5pilLeeah%2bWGoOm4veiIje%2b8iOmihO%2b8iQ%3d%3d&amp;tiaojian=name&amp;cx=1" xr:uid="{2FAD468C-5F67-4C36-B82D-37D596CE62C1}"/>
    <hyperlink ref="C279" r:id="rId1087" tooltip="点击查看该地区归巢赛鸽" display="http://gp.aj52zx.com/databd.aspx?ssid=emxoeWpsYl9iMjAyMzEwMTUwOTMyNDQ%3d&amp;keywords=5ZCJ5p6X6ZW%2f5pil&amp;tiaojian=area" xr:uid="{8139F9D4-C3AC-4CB5-BE9F-1BAC9852E1A5}"/>
    <hyperlink ref="H279" r:id="rId1088" tooltip="点击查看该鸽主团体归巢赛鸽" display="http://gp.aj52zx.com/databd.aspx?ssid=emxoeWpsYl9iMjAyMzEwMTUwOTMyNDQ%3d&amp;keywords=MDAwMjg2YuWwj3wwMDAyODZB5aSn&amp;tiaojian=ttzb" xr:uid="{DCEFC00C-55E2-439B-ABB8-5F00E0A8843F}"/>
    <hyperlink ref="B280" r:id="rId1089" tooltip="点击查看该鸽主所有已归巢赛鸽" display="http://gp.aj52zx.com/databd.aspx?ssid=emxoeWpsYl9iMjAyMzEwMTUwOTMyNDQ%3d&amp;keywords=5bm46L%2bQ5LmL5pifLeWImOi0teaYju%2b8iOmihO%2b8iQ%3d%3d&amp;tiaojian=name&amp;cx=1" xr:uid="{B7974964-11EB-47DE-839C-851D59D29C1A}"/>
    <hyperlink ref="C280" r:id="rId1090" tooltip="点击查看该地区归巢赛鸽" display="http://gp.aj52zx.com/databd.aspx?ssid=emxoeWpsYl9iMjAyMzEwMTUwOTMyNDQ%3d&amp;keywords=5ZCJ5p6X6ZWH6LWJ&amp;tiaojian=area" xr:uid="{47697D72-0110-4162-A720-A7D471B6C2C4}"/>
    <hyperlink ref="H280" r:id="rId1091" tooltip="点击查看该鸽主团体归巢赛鸽" display="http://gp.aj52zx.com/databd.aspx?ssid=emxoeWpsYl9iMjAyMzEwMTUwOTMyNDQ%3d&amp;keywords=&amp;tiaojian=ttzb" xr:uid="{67303C26-1490-4B2F-A19B-7F3C4294736F}"/>
    <hyperlink ref="B281" r:id="rId1092" tooltip="点击查看该鸽主所有已归巢赛鸽" display="http://gp.aj52zx.com/databd.aspx?ssid=emxoeWpsYl9iMjAyMzEwMTUwOTMyNDQ%3d&amp;keywords=5p2O6Iul5ra177yI6aKE77yJ&amp;tiaojian=name&amp;cx=1" xr:uid="{5AA33833-07AA-4531-8EC4-0A2D324CF29B}"/>
    <hyperlink ref="C281" r:id="rId1093" tooltip="点击查看该地区归巢赛鸽" display="http://gp.aj52zx.com/databd.aspx?ssid=emxoeWpsYl9iMjAyMzEwMTUwOTMyNDQ%3d&amp;keywords=6L695a6B5piM5Zu%2b&amp;tiaojian=area" xr:uid="{573D958F-AA42-4D93-AB62-5496D47B985B}"/>
    <hyperlink ref="H281" r:id="rId1094" tooltip="点击查看该鸽主团体归巢赛鸽" display="http://gp.aj52zx.com/databd.aspx?ssid=emxoeWpsYl9iMjAyMzEwMTUwOTMyNDQ%3d&amp;keywords=MDAxMzI2YeWwj3wwMDEzMjZB5aSn&amp;tiaojian=ttzb" xr:uid="{0180A843-BA84-4D03-8910-DAE019AD4481}"/>
    <hyperlink ref="B282" r:id="rId1095" tooltip="点击查看该鸽主所有已归巢赛鸽" display="http://gp.aj52zx.com/databd.aspx?ssid=emxoeWpsYl9iMjAyMzEwMTUwOTMyNDQ%3d&amp;keywords=Nzg5OUTntKvojYbpq5jpk4HlvKDmloxfY%2bmZiOS6ru%2b8iOmihO%2b8iQ%3d%3d&amp;tiaojian=name&amp;cx=1" xr:uid="{7DBAADDB-BA04-4549-A7D3-AAFF13E84756}"/>
    <hyperlink ref="C282" r:id="rId1096" tooltip="点击查看该地区归巢赛鸽" display="http://gp.aj52zx.com/databd.aspx?ssid=emxoeWpsYl9iMjAyMzEwMTUwOTMyNDQ%3d&amp;keywords=5ZCJ5p6X55m95Z%2bO&amp;tiaojian=area" xr:uid="{6B73D8E7-B9F9-4447-A640-8EE99A92FC02}"/>
    <hyperlink ref="H282" r:id="rId1097" tooltip="点击查看该鸽主团体归巢赛鸽" display="http://gp.aj52zx.com/databd.aspx?ssid=emxoeWpsYl9iMjAyMzEwMTUwOTMyNDQ%3d&amp;keywords=MDA3ODk5YeWwj3wwMDc4OTlB5aSn&amp;tiaojian=ttzb" xr:uid="{08F6BBF6-EF8F-4153-BFF3-EA4CCE2A53C8}"/>
    <hyperlink ref="B283" r:id="rId1098" tooltip="点击查看该鸽主所有已归巢赛鸽" display="http://gp.aj52zx.com/databd.aspx?ssid=emxoeWpsYl9iMjAyMzEwMTUwOTMyNDQ%3d&amp;keywords=56a55Y2a6bi96IiN77yI6aKE77yJ&amp;tiaojian=name&amp;cx=1" xr:uid="{9F3833B8-0000-4B5F-ADB2-D834D70E53B2}"/>
    <hyperlink ref="C283" r:id="rId1099" tooltip="点击查看该地区归巢赛鸽" display="http://gp.aj52zx.com/databd.aspx?ssid=emxoeWpsYl9iMjAyMzEwMTUwOTMyNDQ%3d&amp;keywords=5ZCJ5p6X6ZW%2f5pil&amp;tiaojian=area" xr:uid="{161A7568-833D-47FB-B0CE-328446348689}"/>
    <hyperlink ref="H283" r:id="rId1100" tooltip="点击查看该鸽主团体归巢赛鸽" display="http://gp.aj52zx.com/databd.aspx?ssid=emxoeWpsYl9iMjAyMzEwMTUwOTMyNDQ%3d&amp;keywords=MDE1MjIyYeWwj3wwMTUyMjJB5aSn&amp;tiaojian=ttzb" xr:uid="{4F466FD0-2B5B-4D0A-9E51-118B84FA6014}"/>
    <hyperlink ref="B284" r:id="rId1101" tooltip="点击查看该鸽主所有已归巢赛鸽" display="http://gp.aj52zx.com/databd.aspx?ssid=emxoeWpsYl9iMjAyMzEwMTUwOTMyNDQ%3d&amp;keywords=6b6Z5ZiJ57qi5YW06bi96IiNLeWImOeri%2baYju%2b8iOmihO%2b8iQ%3d%3d&amp;tiaojian=name&amp;cx=1" xr:uid="{3941A447-DBCF-4FC5-839A-DF821EF1AF5F}"/>
    <hyperlink ref="C284" r:id="rId1102" tooltip="点击查看该地区归巢赛鸽" display="http://gp.aj52zx.com/databd.aspx?ssid=emxoeWpsYl9iMjAyMzEwMTUwOTMyNDQ%3d&amp;keywords=5ZCJ5p6X6ZW%2f5pil&amp;tiaojian=area" xr:uid="{3CE71A7C-FD1E-4D23-A08E-A546BF143DAD}"/>
    <hyperlink ref="H284" r:id="rId1103" tooltip="点击查看该鸽主团体归巢赛鸽" display="http://gp.aj52zx.com/databd.aspx?ssid=emxoeWpsYl9iMjAyMzEwMTUwOTMyNDQ%3d&amp;keywords=&amp;tiaojian=ttzb" xr:uid="{7E86EC3F-241C-4FD9-9E3E-A4D475BA7B31}"/>
    <hyperlink ref="B285" r:id="rId1104" tooltip="点击查看该鸽主所有已归巢赛鸽" display="http://gp.aj52zx.com/databd.aspx?ssid=emxoeWpsYl9iMjAyMzEwMTUwOTMyNDQ%3d&amp;keywords=6ZGr57696LWb6bi9LeWys%2bWFieS8n%2b%2b8iOmihO%2b8iQ%3d%3d&amp;tiaojian=name&amp;cx=1" xr:uid="{8BC1CF43-E7FC-4583-813E-0AF5C90BB734}"/>
    <hyperlink ref="C285" r:id="rId1105" tooltip="点击查看该地区归巢赛鸽" display="http://gp.aj52zx.com/databd.aspx?ssid=emxoeWpsYl9iMjAyMzEwMTUwOTMyNDQ%3d&amp;keywords=6buR6b6Z5rGf6IKH5Lic&amp;tiaojian=area" xr:uid="{0C31FD0E-75B5-496B-AD6B-B202AFE35030}"/>
    <hyperlink ref="H285" r:id="rId1106" tooltip="点击查看该鸽主团体归巢赛鸽" display="http://gp.aj52zx.com/databd.aspx?ssid=emxoeWpsYl9iMjAyMzEwMTUwOTMyNDQ%3d&amp;keywords=&amp;tiaojian=ttzb" xr:uid="{16130F19-51BF-40C5-B1AE-A3549475BA3D}"/>
    <hyperlink ref="B286" r:id="rId1107" tooltip="点击查看该鸽主所有已归巢赛鸽" display="http://gp.aj52zx.com/databd.aspx?ssid=emxoeWpsYl9iMjAyMzEwMTUwOTMyNDQ%3d&amp;keywords=57qi6bmw6bi96IiNX2PlvKDmmI7vvIjpooTvvIk%3d&amp;tiaojian=name&amp;cx=1" xr:uid="{0EEE4304-C52C-44B8-8831-24244555889C}"/>
    <hyperlink ref="C286" r:id="rId1108" tooltip="点击查看该地区归巢赛鸽" display="http://gp.aj52zx.com/databd.aspx?ssid=emxoeWpsYl9iMjAyMzEwMTUwOTMyNDQ%3d&amp;keywords=6buR6b6Z5rGf5rOw5p2l&amp;tiaojian=area" xr:uid="{2DCE018A-46B2-454C-ADEB-6F4FDEB1E6AA}"/>
    <hyperlink ref="H286" r:id="rId1109" tooltip="点击查看该鸽主团体归巢赛鸽" display="http://gp.aj52zx.com/databd.aspx?ssid=emxoeWpsYl9iMjAyMzEwMTUwOTMyNDQ%3d&amp;keywords=MDAwMDQ5YeWwj3wwMDAwNDlB5aSn&amp;tiaojian=ttzb" xr:uid="{7381E79A-4901-4444-B4DB-25BE51BF5B2B}"/>
    <hyperlink ref="B287" r:id="rId1110" tooltip="点击查看该鸽主所有已归巢赛鸽" display="http://gp.aj52zx.com/databd.aspx?ssid=emxoeWpsYl9iMjAyMzEwMTUwOTMyNDQ%3d&amp;keywords=5qyi5Zac6LWb6bi9LeeOi%2basou%2b8iOmihO%2b8iQ%3d%3d&amp;tiaojian=name&amp;cx=1" xr:uid="{2A3F3995-73F6-4AA0-8DFC-5452608D8716}"/>
    <hyperlink ref="C287" r:id="rId1111" tooltip="点击查看该地区归巢赛鸽" display="http://gp.aj52zx.com/databd.aspx?ssid=emxoeWpsYl9iMjAyMzEwMTUwOTMyNDQ%3d&amp;keywords=5ZCJ5p6X6ZW%2f5pil&amp;tiaojian=area" xr:uid="{41D3C4A4-0F08-4373-97A0-1E0CA9D6A49F}"/>
    <hyperlink ref="H287" r:id="rId1112" tooltip="点击查看该鸽主团体归巢赛鸽" display="http://gp.aj52zx.com/databd.aspx?ssid=emxoeWpsYl9iMjAyMzEwMTUwOTMyNDQ%3d&amp;keywords=MDAwMDE4YeWwj3wwMDAwMThB5aSn&amp;tiaojian=ttzb" xr:uid="{186DF8C0-24B5-4EEE-997E-70B4E341D35E}"/>
    <hyperlink ref="B288" r:id="rId1113" tooltip="点击查看该鸽主所有已归巢赛鸽" display="http://gp.aj52zx.com/databd.aspx?ssid=emxoeWpsYl9iMjAyMzEwMTUwOTMyNDQ%3d&amp;keywords=5aSp57yY6bi95Lia77yI6aKE77yJ&amp;tiaojian=name&amp;cx=1" xr:uid="{07D2CC40-9448-4E6B-8891-BFC3BDACDEBD}"/>
    <hyperlink ref="C288" r:id="rId1114" tooltip="点击查看该地区归巢赛鸽" display="http://gp.aj52zx.com/databd.aspx?ssid=emxoeWpsYl9iMjAyMzEwMTUwOTMyNDQ%3d&amp;keywords=6L695a6B5rW35Z%2bO&amp;tiaojian=area" xr:uid="{5AD6079E-097E-42FA-BCF5-69565BF2F605}"/>
    <hyperlink ref="H288" r:id="rId1115" tooltip="点击查看该鸽主团体归巢赛鸽" display="http://gp.aj52zx.com/databd.aspx?ssid=emxoeWpsYl9iMjAyMzEwMTUwOTMyNDQ%3d&amp;keywords=MDg4NTg4YeWwj3wwODg1ODhB5aSn&amp;tiaojian=ttzb" xr:uid="{52493A3A-C5B3-420D-8592-D343CD4A1130}"/>
    <hyperlink ref="B289" r:id="rId1116" tooltip="点击查看该鸽主所有已归巢赛鸽" display="http://gp.aj52zx.com/databd.aspx?ssid=emxoeWpsYl9iMjAyMzEwMTUwOTMyNDQ%3d&amp;keywords=6bi957yY5bGFLeadjueOou%2b8iOmihO%2b8iQ%3d%3d&amp;tiaojian=name&amp;cx=1" xr:uid="{48EEBB1A-3EDF-45C0-80E4-BF658B3BF0C7}"/>
    <hyperlink ref="C289" r:id="rId1117" tooltip="点击查看该地区归巢赛鸽" display="http://gp.aj52zx.com/databd.aspx?ssid=emxoeWpsYl9iMjAyMzEwMTUwOTMyNDQ%3d&amp;keywords=5ZCJ5p6X6YCa5qaG&amp;tiaojian=area" xr:uid="{3ACBFA8E-4D15-43BB-ABEC-48B7057CEEFD}"/>
    <hyperlink ref="H289" r:id="rId1118" tooltip="点击查看该鸽主团体归巢赛鸽" display="http://gp.aj52zx.com/databd.aspx?ssid=emxoeWpsYl9iMjAyMzEwMTUwOTMyNDQ%3d&amp;keywords=&amp;tiaojian=ttzb" xr:uid="{F800E483-9BD0-4D73-AA30-379DFAF80881}"/>
    <hyperlink ref="B290" r:id="rId1119" tooltip="点击查看该鸽主所有已归巢赛鸽" display="http://gp.aj52zx.com/databd.aspx?ssid=emxoeWpsYl9iMjAyMzEwMTUwOTMyNDQ%3d&amp;keywords=55Ge5b2k5a625ZutLemSn%2bWuneW6k%2b%2b8iOmihO%2b8iQ%3d%3d&amp;tiaojian=name&amp;cx=1" xr:uid="{9CAA5F4D-39BD-4693-BF03-69E1AF5867BE}"/>
    <hyperlink ref="C290" r:id="rId1120" tooltip="点击查看该地区归巢赛鸽" display="http://gp.aj52zx.com/databd.aspx?ssid=emxoeWpsYl9iMjAyMzEwMTUwOTMyNDQ%3d&amp;keywords=6buR6b6Z5rGf6b2Q6b2Q5ZOI5bCU&amp;tiaojian=area" xr:uid="{45B0525A-7E33-4481-AF85-EC5B31D82D29}"/>
    <hyperlink ref="H290" r:id="rId1121" tooltip="点击查看该鸽主团体归巢赛鸽" display="http://gp.aj52zx.com/databd.aspx?ssid=emxoeWpsYl9iMjAyMzEwMTUwOTMyNDQ%3d&amp;keywords=MDIxMTU1YeWwjw%3d%3d&amp;tiaojian=ttzb" xr:uid="{91AF309A-5BC9-4402-BD41-E8598D6940FD}"/>
    <hyperlink ref="B291" r:id="rId1122" tooltip="点击查看该鸽主所有已归巢赛鸽" display="http://gp.aj52zx.com/databd.aspx?ssid=emxoeWpsYl9iMjAyMzEwMTUwOTMyNDQ%3d&amp;keywords=5LmM5YWw5rWp54m56IGU6Zif77yI6aKE77yJ&amp;tiaojian=name&amp;cx=1" xr:uid="{E87CF2C1-F383-4C93-8874-10EB56EE79E4}"/>
    <hyperlink ref="C291" r:id="rId1123" tooltip="点击查看该地区归巢赛鸽" display="http://gp.aj52zx.com/databd.aspx?ssid=emxoeWpsYl9iMjAyMzEwMTUwOTMyNDQ%3d&amp;keywords=5YaF6JKZ5Y%2bk5LmM5YWw5rWp54m5&amp;tiaojian=area" xr:uid="{A4A39673-5F06-4A61-84DA-71F40C3EAD5B}"/>
    <hyperlink ref="H291" r:id="rId1124" tooltip="点击查看该鸽主团体归巢赛鸽" display="http://gp.aj52zx.com/databd.aspx?ssid=emxoeWpsYl9iMjAyMzEwMTUwOTMyNDQ%3d&amp;keywords=MDAwMDM3ZuWwj3wwMDAwMzdD5aSn&amp;tiaojian=ttzb" xr:uid="{F6C4B072-E55F-48FD-8111-5F3C3175F30A}"/>
    <hyperlink ref="B292" r:id="rId1125" tooltip="点击查看该鸽主所有已归巢赛鸽" display="http://gp.aj52zx.com/databd.aspx?ssid=emxoeWpsYl9iMjAyMzEwMTUwOTMyNDQ%3d&amp;keywords=6ZW%2f5pilLeWkqei1kOe8mOm4veiIje%2b8iOmihO%2b8iQ%3d%3d&amp;tiaojian=name&amp;cx=1" xr:uid="{0F0EDF75-88CE-4B93-A00B-0EB31910AAB5}"/>
    <hyperlink ref="C292" r:id="rId1126" tooltip="点击查看该地区归巢赛鸽" display="http://gp.aj52zx.com/databd.aspx?ssid=emxoeWpsYl9iMjAyMzEwMTUwOTMyNDQ%3d&amp;keywords=5ZCJ5p6X6ZW%2f5pil&amp;tiaojian=area" xr:uid="{07B6FC19-172E-4178-A695-3334B2292069}"/>
    <hyperlink ref="H292" r:id="rId1127" tooltip="点击查看该鸽主团体归巢赛鸽" display="http://gp.aj52zx.com/databd.aspx?ssid=emxoeWpsYl9iMjAyMzEwMTUwOTMyNDQ%3d&amp;keywords=MDAwNTAyYeWwj3wwMDA1MDJB5aSn&amp;tiaojian=ttzb" xr:uid="{DCC9767B-29DE-4DF8-8A40-7B722B024CDF}"/>
    <hyperlink ref="B293" r:id="rId1128" tooltip="点击查看该鸽主所有已归巢赛鸽" display="http://gp.aj52zx.com/databd.aspx?ssid=emxoeWpsYl9iMjAyMzEwMTUwOTMyNDQ%3d&amp;keywords=6Jab5rSq5rW377yI6aKE77yJ&amp;tiaojian=name&amp;cx=1" xr:uid="{4F6906A7-9561-475E-B022-AD96239355FC}"/>
    <hyperlink ref="C293" r:id="rId1129" tooltip="点击查看该地区归巢赛鸽" display="http://gp.aj52zx.com/databd.aspx?ssid=emxoeWpsYl9iMjAyMzEwMTUwOTMyNDQ%3d&amp;keywords=5ZCJ5p6X55m95Z%2bO&amp;tiaojian=area" xr:uid="{5A1CCD3D-F588-49FA-BF52-A3724C2C692F}"/>
    <hyperlink ref="H293" r:id="rId1130" tooltip="点击查看该鸽主团体归巢赛鸽" display="http://gp.aj52zx.com/databd.aspx?ssid=emxoeWpsYl9iMjAyMzEwMTUwOTMyNDQ%3d&amp;keywords=&amp;tiaojian=ttzb" xr:uid="{81CA0CC9-88AF-4B88-A190-84A491638A23}"/>
    <hyperlink ref="B294" r:id="rId1131" tooltip="点击查看该鸽主所有已归巢赛鸽" display="http://gp.aj52zx.com/databd.aspx?ssid=emxoeWpsYl9iMjAyMzEwMTUwOTMyNDQ%3d&amp;keywords=5paw5aO55ZuiLemVv%2biZuei1m%2bm4ve%2b8iOmihO%2b8iQ%3d%3d&amp;tiaojian=name&amp;cx=1" xr:uid="{2A2F2621-B012-45A4-8635-CD9D596330A0}"/>
    <hyperlink ref="C294" r:id="rId1132" tooltip="点击查看该地区归巢赛鸽" display="http://gp.aj52zx.com/databd.aspx?ssid=emxoeWpsYl9iMjAyMzEwMTUwOTMyNDQ%3d&amp;keywords=5ZCJ5p6X6ZW%2f5pil&amp;tiaojian=area" xr:uid="{86D46430-CF7B-4B6F-BDAB-82CD843C5EDC}"/>
    <hyperlink ref="H294" r:id="rId1133" tooltip="点击查看该鸽主团体归巢赛鸽" display="http://gp.aj52zx.com/databd.aspx?ssid=emxoeWpsYl9iMjAyMzEwMTUwOTMyNDQ%3d&amp;keywords=MDA3MTE2YeWwjw%3d%3d&amp;tiaojian=ttzb" xr:uid="{A63E2EB8-7700-4593-8228-9EF1C36B7011}"/>
    <hyperlink ref="B295" r:id="rId1134" tooltip="点击查看该鸽主所有已归巢赛鸽" display="http://gp.aj52zx.com/databd.aspx?ssid=emxoeWpsYl9iMjAyMzEwMTUwOTMyNDQ%3d&amp;keywords=5LmM5biC5qyi5LmQ5Zui6ZifLeW%2bkOWuneaxn%2b%2b8iOmihO%2b8iQ%3d%3d&amp;tiaojian=name&amp;cx=1" xr:uid="{A646F976-C7A3-4793-BD28-1186F83FC4E7}"/>
    <hyperlink ref="C295" r:id="rId1135" tooltip="点击查看该地区归巢赛鸽" display="http://gp.aj52zx.com/databd.aspx?ssid=emxoeWpsYl9iMjAyMzEwMTUwOTMyNDQ%3d&amp;keywords=5YaF6JKZ5Y%2bk5LmM5YWw5rWp54m5&amp;tiaojian=area" xr:uid="{D841BFA3-1441-4A17-AB3A-D4159C9EF0BF}"/>
    <hyperlink ref="H295" r:id="rId1136" tooltip="点击查看该鸽主团体归巢赛鸽" display="http://gp.aj52zx.com/databd.aspx?ssid=emxoeWpsYl9iMjAyMzEwMTUwOTMyNDQ%3d&amp;keywords=MDAwMTU1YeWwj3wwMDAxNTVB5aSn&amp;tiaojian=ttzb" xr:uid="{C5D450C8-96D7-4EF0-994D-E5AEA3A6BA73}"/>
    <hyperlink ref="B296" r:id="rId1137" tooltip="点击查看该鸽主所有已归巢赛鸽" display="http://gp.aj52zx.com/databd.aspx?ssid=emxoeWpsYl9iMjAyMzEwMTUwOTMyNDQ%3d&amp;keywords=6IOh5L2w5qOu77yI6aKE77yJ&amp;tiaojian=name&amp;cx=1" xr:uid="{9B1811C2-6F24-43D8-8620-A62FD9D120D3}"/>
    <hyperlink ref="C296" r:id="rId1138" tooltip="点击查看该地区归巢赛鸽" display="http://gp.aj52zx.com/databd.aspx?ssid=emxoeWpsYl9iMjAyMzEwMTUwOTMyNDQ%3d&amp;keywords=5ZCJ5p6X6ZW%2f5pil&amp;tiaojian=area" xr:uid="{E5952879-A290-4D7D-9A33-A7BB1694C8CD}"/>
    <hyperlink ref="H296" r:id="rId1139" tooltip="点击查看该鸽主团体归巢赛鸽" display="http://gp.aj52zx.com/databd.aspx?ssid=emxoeWpsYl9iMjAyMzEwMTUwOTMyNDQ%3d&amp;keywords=&amp;tiaojian=ttzb" xr:uid="{DB9A777D-668A-4319-89EB-3CEA1F11FF0B}"/>
    <hyperlink ref="B297" r:id="rId1140" tooltip="点击查看该鸽主所有已归巢赛鸽" display="http://gp.aj52zx.com/databd.aspx?ssid=emxoeWpsYl9iMjAyMzEwMTUwOTMyNDQ%3d&amp;keywords=6YeR5qac6L%2be6LWiLeWImOi0uu%2b8iOmihO%2b8iQ%3d%3d&amp;tiaojian=name&amp;cx=1" xr:uid="{711BE491-F9D6-4FF8-AC15-650F453BE489}"/>
    <hyperlink ref="C297" r:id="rId1141" tooltip="点击查看该地区归巢赛鸽" display="http://gp.aj52zx.com/databd.aspx?ssid=emxoeWpsYl9iMjAyMzEwMTUwOTMyNDQ%3d&amp;keywords=5ZCJ5p6X5aSn5a6J&amp;tiaojian=area" xr:uid="{DA1BCB44-133B-4145-B9A0-02CF8BAF1B8C}"/>
    <hyperlink ref="H297" r:id="rId1142" tooltip="点击查看该鸽主团体归巢赛鸽" display="http://gp.aj52zx.com/databd.aspx?ssid=emxoeWpsYl9iMjAyMzEwMTUwOTMyNDQ%3d&amp;keywords=MDAwMTQ5YeWwj3wwMDAxNDlB5aSn&amp;tiaojian=ttzb" xr:uid="{512B4CB1-FFB8-45DF-87CF-D209A07B9F7D}"/>
    <hyperlink ref="B298" r:id="rId1143" tooltip="点击查看该鸽主所有已归巢赛鸽" display="http://gp.aj52zx.com/databd.aspx?ssid=emxoeWpsYl9iMjAyMzEwMTUwOTMyNDQ%3d&amp;keywords=6L6J6bi%2f6bi96IiN77yI6aKE77yJ&amp;tiaojian=name&amp;cx=1" xr:uid="{863CEA6D-05CF-4C41-94E8-C5E51AABCDD7}"/>
    <hyperlink ref="C298" r:id="rId1144" tooltip="点击查看该地区归巢赛鸽" display="http://gp.aj52zx.com/databd.aspx?ssid=emxoeWpsYl9iMjAyMzEwMTUwOTMyNDQ%3d&amp;keywords=6L695a6B5rKI6Ziz&amp;tiaojian=area" xr:uid="{0A917A79-2497-4346-857A-B68541257D3B}"/>
    <hyperlink ref="H298" r:id="rId1145" tooltip="点击查看该鸽主团体归巢赛鸽" display="http://gp.aj52zx.com/databd.aspx?ssid=emxoeWpsYl9iMjAyMzEwMTUwOTMyNDQ%3d&amp;keywords=MDA5NTU2YeWwjw%3d%3d&amp;tiaojian=ttzb" xr:uid="{FE63C9D4-E9CA-4210-8F64-54D21D7D825E}"/>
    <hyperlink ref="B299" r:id="rId1146" tooltip="点击查看该鸽主所有已归巢赛鸽" display="http://gp.aj52zx.com/databd.aspx?ssid=emxoeWpsYl9iMjAyMzEwMTUwOTMyNDQ%3d&amp;keywords=5b%2bX5oS%2f5Yab77yI6aKE77yJ&amp;tiaojian=name&amp;cx=1" xr:uid="{B73D8899-639A-452F-9E29-0276AAA04482}"/>
    <hyperlink ref="C299" r:id="rId1147" tooltip="点击查看该地区归巢赛鸽" display="http://gp.aj52zx.com/databd.aspx?ssid=emxoeWpsYl9iMjAyMzEwMTUwOTMyNDQ%3d&amp;keywords=6L695a6B5rKI6Ziz&amp;tiaojian=area" xr:uid="{B252C647-5CFA-470E-A911-ACF44F97F73B}"/>
    <hyperlink ref="H299" r:id="rId1148" tooltip="点击查看该鸽主团体归巢赛鸽" display="http://gp.aj52zx.com/databd.aspx?ssid=emxoeWpsYl9iMjAyMzEwMTUwOTMyNDQ%3d&amp;keywords=&amp;tiaojian=ttzb" xr:uid="{9C14CEDA-5C17-45D0-B962-12D4DC57EF58}"/>
    <hyperlink ref="B300" r:id="rId1149" tooltip="点击查看该鸽主所有已归巢赛鸽" display="http://gp.aj52zx.com/databd.aspx?ssid=emxoeWpsYl9iMjAyMzEwMTUwOTMyNDQ%3d&amp;keywords=6Iux6LGq5a625YW3LeW6hOS%2fiueUn%2b%2b8iOmihO%2b8iQ%3d%3d&amp;tiaojian=name&amp;cx=1" xr:uid="{258F3664-3059-46AC-BF08-17929FA7922A}"/>
    <hyperlink ref="C300" r:id="rId1150" tooltip="点击查看该地区归巢赛鸽" display="http://gp.aj52zx.com/databd.aspx?ssid=emxoeWpsYl9iMjAyMzEwMTUwOTMyNDQ%3d&amp;keywords=5rKz5YyX6aaZ5rKz&amp;tiaojian=area" xr:uid="{AADB1580-1159-41F6-A133-590680CB0EBB}"/>
    <hyperlink ref="H300" r:id="rId1151" tooltip="点击查看该鸽主团体归巢赛鸽" display="http://gp.aj52zx.com/databd.aspx?ssid=emxoeWpsYl9iMjAyMzEwMTUwOTMyNDQ%3d&amp;keywords=&amp;tiaojian=ttzb" xr:uid="{7CDD1DFE-A900-48A3-A207-F9D540F9210A}"/>
    <hyperlink ref="B301" r:id="rId1152" tooltip="点击查看该鸽主所有已归巢赛鸽" display="http://gp.aj52zx.com/databd.aspx?ssid=emxoeWpsYl9iMjAyMzEwMTUwOTMyNDQ%3d&amp;keywords=6LWi57%2bU5Zu96ZmFLeW8oOWbveiQpe%2b8iOmihO%2b8iQ%3d%3d&amp;tiaojian=name&amp;cx=1" xr:uid="{FE9CEFF1-C154-4D61-8BFA-7DF46D6B180A}"/>
    <hyperlink ref="C301" r:id="rId1153" tooltip="点击查看该地区归巢赛鸽" display="http://gp.aj52zx.com/databd.aspx?ssid=emxoeWpsYl9iMjAyMzEwMTUwOTMyNDQ%3d&amp;keywords=5ZCJ5p6X5b635oOg&amp;tiaojian=area" xr:uid="{8D92F572-EB76-48FD-B041-2C84D88C5924}"/>
    <hyperlink ref="H301" r:id="rId1154" tooltip="点击查看该鸽主团体归巢赛鸽" display="http://gp.aj52zx.com/databd.aspx?ssid=emxoeWpsYl9iMjAyMzEwMTUwOTMyNDQ%3d&amp;keywords=Nzc3Nzc3N2HlsI98Nzc3Nzc3N0HlpKc%3d&amp;tiaojian=ttzb" xr:uid="{86A98E3B-3CAD-4460-8A8C-FB8E2287C829}"/>
  </hyperlinks>
  <pageMargins left="0.7" right="0.7" top="0.75" bottom="0.75" header="0.3" footer="0.3"/>
  <pageSetup paperSize="9" orientation="portrait" r:id="rId115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"/>
  <sheetViews>
    <sheetView topLeftCell="A4" workbookViewId="0">
      <selection activeCell="M19" sqref="M19"/>
    </sheetView>
  </sheetViews>
  <sheetFormatPr defaultColWidth="9" defaultRowHeight="14" x14ac:dyDescent="0.25"/>
  <cols>
    <col min="1" max="1" width="9.08984375" style="20" bestFit="1" customWidth="1"/>
    <col min="2" max="2" width="30.26953125" style="20" bestFit="1" customWidth="1"/>
    <col min="3" max="3" width="9" style="20"/>
    <col min="4" max="4" width="14.90625" style="20" customWidth="1"/>
    <col min="5" max="5" width="9" style="20"/>
    <col min="6" max="6" width="9.08984375" style="20" bestFit="1" customWidth="1"/>
    <col min="7" max="7" width="10.54296875" style="20" bestFit="1" customWidth="1"/>
    <col min="8" max="8" width="16.90625" style="20" bestFit="1" customWidth="1"/>
    <col min="9" max="9" width="6.90625" style="20" bestFit="1" customWidth="1"/>
    <col min="10" max="10" width="9" style="20" bestFit="1" customWidth="1"/>
    <col min="11" max="16384" width="9" style="20"/>
  </cols>
  <sheetData>
    <row r="1" spans="1:10" x14ac:dyDescent="0.25">
      <c r="A1" s="21" t="s">
        <v>4447</v>
      </c>
      <c r="B1" s="21" t="s">
        <v>4055</v>
      </c>
      <c r="C1" s="21" t="s">
        <v>2</v>
      </c>
      <c r="D1" s="21" t="s">
        <v>4</v>
      </c>
      <c r="E1" s="21" t="s">
        <v>5</v>
      </c>
      <c r="F1" s="21" t="s">
        <v>4056</v>
      </c>
      <c r="G1" s="21" t="s">
        <v>4057</v>
      </c>
      <c r="H1" s="21" t="s">
        <v>4058</v>
      </c>
      <c r="I1" s="21" t="s">
        <v>4445</v>
      </c>
      <c r="J1" s="21" t="s">
        <v>4446</v>
      </c>
    </row>
    <row r="2" spans="1:10" x14ac:dyDescent="0.25">
      <c r="A2" s="22">
        <v>3</v>
      </c>
      <c r="B2" s="23" t="s">
        <v>584</v>
      </c>
      <c r="C2" s="23" t="s">
        <v>8</v>
      </c>
      <c r="D2" s="22" t="s">
        <v>594</v>
      </c>
      <c r="E2" s="22" t="s">
        <v>133</v>
      </c>
      <c r="F2" s="24">
        <v>45215.584753101852</v>
      </c>
      <c r="G2" s="22">
        <v>1117.162</v>
      </c>
      <c r="H2" s="23" t="s">
        <v>4065</v>
      </c>
      <c r="I2" s="25" t="s">
        <v>11</v>
      </c>
      <c r="J2" s="25">
        <v>1</v>
      </c>
    </row>
    <row r="3" spans="1:10" x14ac:dyDescent="0.25">
      <c r="A3" s="22">
        <v>8</v>
      </c>
      <c r="B3" s="23" t="s">
        <v>3201</v>
      </c>
      <c r="C3" s="23" t="s">
        <v>8</v>
      </c>
      <c r="D3" s="22" t="s">
        <v>3210</v>
      </c>
      <c r="E3" s="22" t="s">
        <v>27</v>
      </c>
      <c r="F3" s="24">
        <v>45215.586021863426</v>
      </c>
      <c r="G3" s="22">
        <v>1112.7900999999999</v>
      </c>
      <c r="H3" s="23" t="s">
        <v>4079</v>
      </c>
      <c r="I3" s="25" t="s">
        <v>11</v>
      </c>
      <c r="J3" s="25">
        <v>2</v>
      </c>
    </row>
    <row r="4" spans="1:10" x14ac:dyDescent="0.25">
      <c r="A4" s="22">
        <v>11</v>
      </c>
      <c r="B4" s="23" t="s">
        <v>1887</v>
      </c>
      <c r="C4" s="23" t="s">
        <v>211</v>
      </c>
      <c r="D4" s="22" t="s">
        <v>1889</v>
      </c>
      <c r="E4" s="22" t="s">
        <v>10</v>
      </c>
      <c r="F4" s="24">
        <v>45215.588060358794</v>
      </c>
      <c r="G4" s="22">
        <v>1105.8371999999999</v>
      </c>
      <c r="H4" s="23" t="s">
        <v>4085</v>
      </c>
      <c r="I4" s="25" t="s">
        <v>11</v>
      </c>
      <c r="J4" s="25">
        <v>3</v>
      </c>
    </row>
    <row r="5" spans="1:10" x14ac:dyDescent="0.25">
      <c r="A5" s="22">
        <v>17</v>
      </c>
      <c r="B5" s="23" t="s">
        <v>991</v>
      </c>
      <c r="C5" s="23" t="s">
        <v>8</v>
      </c>
      <c r="D5" s="22" t="s">
        <v>1005</v>
      </c>
      <c r="E5" s="22" t="s">
        <v>10</v>
      </c>
      <c r="F5" s="24">
        <v>45215.58831644676</v>
      </c>
      <c r="G5" s="22">
        <v>1104.9699000000001</v>
      </c>
      <c r="H5" s="23" t="s">
        <v>4099</v>
      </c>
      <c r="I5" s="25" t="s">
        <v>11</v>
      </c>
      <c r="J5" s="25">
        <v>4</v>
      </c>
    </row>
    <row r="6" spans="1:10" x14ac:dyDescent="0.25">
      <c r="A6" s="22">
        <v>36</v>
      </c>
      <c r="B6" s="23" t="s">
        <v>3031</v>
      </c>
      <c r="C6" s="23" t="s">
        <v>8</v>
      </c>
      <c r="D6" s="22" t="s">
        <v>3035</v>
      </c>
      <c r="E6" s="22" t="s">
        <v>10</v>
      </c>
      <c r="F6" s="24">
        <v>45215.59181878472</v>
      </c>
      <c r="G6" s="22">
        <v>1093.2430999999999</v>
      </c>
      <c r="H6" s="23" t="s">
        <v>4145</v>
      </c>
      <c r="I6" s="25" t="s">
        <v>11</v>
      </c>
      <c r="J6" s="25">
        <v>5</v>
      </c>
    </row>
    <row r="7" spans="1:10" x14ac:dyDescent="0.25">
      <c r="A7" s="22">
        <v>40</v>
      </c>
      <c r="B7" s="23" t="s">
        <v>1832</v>
      </c>
      <c r="C7" s="23" t="s">
        <v>8</v>
      </c>
      <c r="D7" s="22" t="s">
        <v>1838</v>
      </c>
      <c r="E7" s="22" t="s">
        <v>10</v>
      </c>
      <c r="F7" s="24">
        <v>45215.592007430554</v>
      </c>
      <c r="G7" s="22">
        <v>1092.6186</v>
      </c>
      <c r="H7" s="23" t="s">
        <v>4151</v>
      </c>
      <c r="I7" s="25" t="s">
        <v>11</v>
      </c>
      <c r="J7" s="25">
        <v>6</v>
      </c>
    </row>
    <row r="8" spans="1:10" x14ac:dyDescent="0.25">
      <c r="A8" s="22">
        <v>41</v>
      </c>
      <c r="B8" s="23" t="s">
        <v>3938</v>
      </c>
      <c r="C8" s="23" t="s">
        <v>8</v>
      </c>
      <c r="D8" s="22" t="s">
        <v>3951</v>
      </c>
      <c r="E8" s="22" t="s">
        <v>27</v>
      </c>
      <c r="F8" s="24">
        <v>45215.592197233796</v>
      </c>
      <c r="G8" s="22">
        <v>1091.9909</v>
      </c>
      <c r="H8" s="23" t="s">
        <v>4152</v>
      </c>
      <c r="I8" s="25" t="s">
        <v>11</v>
      </c>
      <c r="J8" s="25">
        <v>7</v>
      </c>
    </row>
    <row r="9" spans="1:10" x14ac:dyDescent="0.25">
      <c r="A9" s="22">
        <v>57</v>
      </c>
      <c r="B9" s="23" t="s">
        <v>3549</v>
      </c>
      <c r="C9" s="23" t="s">
        <v>8</v>
      </c>
      <c r="D9" s="22" t="s">
        <v>3553</v>
      </c>
      <c r="E9" s="22" t="s">
        <v>279</v>
      </c>
      <c r="F9" s="24">
        <v>45215.593569293982</v>
      </c>
      <c r="G9" s="22">
        <v>1087.4748</v>
      </c>
      <c r="H9" s="23" t="s">
        <v>4189</v>
      </c>
      <c r="I9" s="25" t="s">
        <v>11</v>
      </c>
      <c r="J9" s="25">
        <v>8</v>
      </c>
    </row>
    <row r="10" spans="1:10" x14ac:dyDescent="0.25">
      <c r="A10" s="22">
        <v>58</v>
      </c>
      <c r="B10" s="23" t="s">
        <v>333</v>
      </c>
      <c r="C10" s="23" t="s">
        <v>8</v>
      </c>
      <c r="D10" s="22" t="s">
        <v>349</v>
      </c>
      <c r="E10" s="22" t="s">
        <v>10</v>
      </c>
      <c r="F10" s="24">
        <v>45215.593618715277</v>
      </c>
      <c r="G10" s="22">
        <v>1087.3127999999999</v>
      </c>
      <c r="H10" s="23" t="s">
        <v>4190</v>
      </c>
      <c r="I10" s="25" t="s">
        <v>11</v>
      </c>
      <c r="J10" s="25">
        <v>9</v>
      </c>
    </row>
    <row r="11" spans="1:10" x14ac:dyDescent="0.25">
      <c r="A11" s="22">
        <v>63</v>
      </c>
      <c r="B11" s="23" t="s">
        <v>4036</v>
      </c>
      <c r="C11" s="23" t="s">
        <v>8</v>
      </c>
      <c r="D11" s="22" t="s">
        <v>4044</v>
      </c>
      <c r="E11" s="22" t="s">
        <v>10</v>
      </c>
      <c r="F11" s="24">
        <v>45215.593694953706</v>
      </c>
      <c r="G11" s="22">
        <v>1087.0631000000001</v>
      </c>
      <c r="H11" s="23" t="s">
        <v>4200</v>
      </c>
      <c r="I11" s="25" t="s">
        <v>11</v>
      </c>
      <c r="J11" s="25">
        <v>10</v>
      </c>
    </row>
    <row r="12" spans="1:10" x14ac:dyDescent="0.25">
      <c r="A12" s="22">
        <v>89</v>
      </c>
      <c r="B12" s="23" t="s">
        <v>4257</v>
      </c>
      <c r="C12" s="23" t="s">
        <v>8</v>
      </c>
      <c r="D12" s="22" t="s">
        <v>424</v>
      </c>
      <c r="E12" s="22" t="s">
        <v>45</v>
      </c>
      <c r="F12" s="24">
        <v>45215.596410138889</v>
      </c>
      <c r="G12" s="22">
        <v>1078.242</v>
      </c>
      <c r="H12" s="23"/>
      <c r="I12" s="25" t="s">
        <v>11</v>
      </c>
      <c r="J12" s="25">
        <v>11</v>
      </c>
    </row>
    <row r="13" spans="1:10" x14ac:dyDescent="0.25">
      <c r="A13" s="22">
        <v>91</v>
      </c>
      <c r="B13" s="23" t="s">
        <v>2776</v>
      </c>
      <c r="C13" s="23" t="s">
        <v>8</v>
      </c>
      <c r="D13" s="22" t="s">
        <v>2779</v>
      </c>
      <c r="E13" s="22" t="s">
        <v>10</v>
      </c>
      <c r="F13" s="24">
        <v>45215.596422037037</v>
      </c>
      <c r="G13" s="22">
        <v>1078.2037</v>
      </c>
      <c r="H13" s="23" t="s">
        <v>4260</v>
      </c>
      <c r="I13" s="25" t="s">
        <v>11</v>
      </c>
      <c r="J13" s="25">
        <v>12</v>
      </c>
    </row>
    <row r="14" spans="1:10" x14ac:dyDescent="0.25">
      <c r="A14" s="22">
        <v>92</v>
      </c>
      <c r="B14" s="23" t="s">
        <v>29</v>
      </c>
      <c r="C14" s="23" t="s">
        <v>8</v>
      </c>
      <c r="D14" s="22" t="s">
        <v>53</v>
      </c>
      <c r="E14" s="22" t="s">
        <v>54</v>
      </c>
      <c r="F14" s="24">
        <v>45215.596484490743</v>
      </c>
      <c r="G14" s="22">
        <v>1078.0025000000001</v>
      </c>
      <c r="H14" s="23" t="s">
        <v>4261</v>
      </c>
      <c r="I14" s="25" t="s">
        <v>11</v>
      </c>
      <c r="J14" s="25">
        <v>13</v>
      </c>
    </row>
    <row r="15" spans="1:10" x14ac:dyDescent="0.25">
      <c r="A15" s="22">
        <v>103</v>
      </c>
      <c r="B15" s="23" t="s">
        <v>4286</v>
      </c>
      <c r="C15" s="23" t="s">
        <v>8</v>
      </c>
      <c r="D15" s="22" t="s">
        <v>1311</v>
      </c>
      <c r="E15" s="22" t="s">
        <v>27</v>
      </c>
      <c r="F15" s="24">
        <v>45215.597734606483</v>
      </c>
      <c r="G15" s="22">
        <v>1073.9908</v>
      </c>
      <c r="H15" s="23" t="s">
        <v>4287</v>
      </c>
      <c r="I15" s="25" t="s">
        <v>11</v>
      </c>
      <c r="J15" s="25">
        <v>14</v>
      </c>
    </row>
    <row r="16" spans="1:10" x14ac:dyDescent="0.25">
      <c r="A16" s="22">
        <v>109</v>
      </c>
      <c r="B16" s="23" t="s">
        <v>693</v>
      </c>
      <c r="C16" s="23" t="s">
        <v>8</v>
      </c>
      <c r="D16" s="22" t="s">
        <v>704</v>
      </c>
      <c r="E16" s="22" t="s">
        <v>10</v>
      </c>
      <c r="F16" s="24">
        <v>45215.598012337963</v>
      </c>
      <c r="G16" s="22">
        <v>1073.1034999999999</v>
      </c>
      <c r="H16" s="23" t="s">
        <v>4299</v>
      </c>
      <c r="I16" s="25" t="s">
        <v>11</v>
      </c>
      <c r="J16" s="25">
        <v>15</v>
      </c>
    </row>
    <row r="17" spans="1:10" x14ac:dyDescent="0.25">
      <c r="A17" s="22">
        <v>111</v>
      </c>
      <c r="B17" s="23" t="s">
        <v>3774</v>
      </c>
      <c r="C17" s="23" t="s">
        <v>8</v>
      </c>
      <c r="D17" s="22" t="s">
        <v>3789</v>
      </c>
      <c r="E17" s="22" t="s">
        <v>10</v>
      </c>
      <c r="F17" s="24">
        <v>45215.598173171296</v>
      </c>
      <c r="G17" s="22">
        <v>1072.5905</v>
      </c>
      <c r="H17" s="23" t="s">
        <v>4303</v>
      </c>
      <c r="I17" s="25" t="s">
        <v>11</v>
      </c>
      <c r="J17" s="25">
        <v>16</v>
      </c>
    </row>
    <row r="18" spans="1:10" x14ac:dyDescent="0.25">
      <c r="A18" s="22">
        <v>112</v>
      </c>
      <c r="B18" s="23" t="s">
        <v>2776</v>
      </c>
      <c r="C18" s="23" t="s">
        <v>8</v>
      </c>
      <c r="D18" s="22" t="s">
        <v>2782</v>
      </c>
      <c r="E18" s="22" t="s">
        <v>27</v>
      </c>
      <c r="F18" s="24">
        <v>45215.598197905092</v>
      </c>
      <c r="G18" s="22">
        <v>1072.5117</v>
      </c>
      <c r="H18" s="23" t="s">
        <v>4260</v>
      </c>
      <c r="I18" s="25" t="s">
        <v>11</v>
      </c>
      <c r="J18" s="25">
        <v>17</v>
      </c>
    </row>
    <row r="19" spans="1:10" x14ac:dyDescent="0.25">
      <c r="A19" s="22">
        <v>114</v>
      </c>
      <c r="B19" s="23" t="s">
        <v>4306</v>
      </c>
      <c r="C19" s="23" t="s">
        <v>8</v>
      </c>
      <c r="D19" s="22" t="s">
        <v>3444</v>
      </c>
      <c r="E19" s="22" t="s">
        <v>58</v>
      </c>
      <c r="F19" s="24">
        <v>45215.598245358793</v>
      </c>
      <c r="G19" s="22">
        <v>1072.3604</v>
      </c>
      <c r="H19" s="23" t="s">
        <v>4307</v>
      </c>
      <c r="I19" s="25" t="s">
        <v>11</v>
      </c>
      <c r="J19" s="25">
        <v>18</v>
      </c>
    </row>
    <row r="20" spans="1:10" x14ac:dyDescent="0.25">
      <c r="A20" s="22">
        <v>116</v>
      </c>
      <c r="B20" s="23" t="s">
        <v>693</v>
      </c>
      <c r="C20" s="23" t="s">
        <v>8</v>
      </c>
      <c r="D20" s="22" t="s">
        <v>703</v>
      </c>
      <c r="E20" s="22" t="s">
        <v>27</v>
      </c>
      <c r="F20" s="24">
        <v>45215.598281296298</v>
      </c>
      <c r="G20" s="22">
        <v>1072.2457999999999</v>
      </c>
      <c r="H20" s="23" t="s">
        <v>4308</v>
      </c>
      <c r="I20" s="25" t="s">
        <v>11</v>
      </c>
      <c r="J20" s="25">
        <v>19</v>
      </c>
    </row>
    <row r="21" spans="1:10" x14ac:dyDescent="0.25">
      <c r="A21" s="22">
        <v>120</v>
      </c>
      <c r="B21" s="23" t="s">
        <v>4316</v>
      </c>
      <c r="C21" s="23" t="s">
        <v>3277</v>
      </c>
      <c r="D21" s="22" t="s">
        <v>3281</v>
      </c>
      <c r="E21" s="22" t="s">
        <v>34</v>
      </c>
      <c r="F21" s="24">
        <v>45215.598430706021</v>
      </c>
      <c r="G21" s="22">
        <v>1071.77</v>
      </c>
      <c r="H21" s="23" t="s">
        <v>4317</v>
      </c>
      <c r="I21" s="25" t="s">
        <v>11</v>
      </c>
      <c r="J21" s="25">
        <v>20</v>
      </c>
    </row>
    <row r="22" spans="1:10" x14ac:dyDescent="0.25">
      <c r="A22" s="22">
        <v>3428</v>
      </c>
      <c r="B22" s="23" t="s">
        <v>515</v>
      </c>
      <c r="C22" s="23" t="s">
        <v>8</v>
      </c>
      <c r="D22" s="22" t="s">
        <v>540</v>
      </c>
      <c r="E22" s="22" t="s">
        <v>27</v>
      </c>
      <c r="F22" s="24">
        <v>45216.566024826388</v>
      </c>
      <c r="G22" s="22">
        <v>442.8784</v>
      </c>
      <c r="H22" s="23" t="s">
        <v>4653</v>
      </c>
      <c r="I22" s="25" t="s">
        <v>11</v>
      </c>
      <c r="J22" s="26" t="s">
        <v>4960</v>
      </c>
    </row>
    <row r="23" spans="1:10" x14ac:dyDescent="0.25">
      <c r="A23" s="22">
        <v>3432</v>
      </c>
      <c r="B23" s="23" t="s">
        <v>3157</v>
      </c>
      <c r="C23" s="23" t="s">
        <v>8</v>
      </c>
      <c r="D23" s="22" t="s">
        <v>3161</v>
      </c>
      <c r="E23" s="22" t="s">
        <v>27</v>
      </c>
      <c r="F23" s="24">
        <v>45216.56853611111</v>
      </c>
      <c r="G23" s="22">
        <v>441.51740000000001</v>
      </c>
      <c r="H23" s="23" t="s">
        <v>4661</v>
      </c>
      <c r="I23" s="25" t="s">
        <v>11</v>
      </c>
      <c r="J23" s="26" t="s">
        <v>4979</v>
      </c>
    </row>
    <row r="24" spans="1:10" x14ac:dyDescent="0.25">
      <c r="A24" s="22">
        <v>3436</v>
      </c>
      <c r="B24" s="23" t="s">
        <v>4668</v>
      </c>
      <c r="C24" s="23" t="s">
        <v>8</v>
      </c>
      <c r="D24" s="22" t="s">
        <v>26</v>
      </c>
      <c r="E24" s="22" t="s">
        <v>27</v>
      </c>
      <c r="F24" s="24">
        <v>45216.574537928238</v>
      </c>
      <c r="G24" s="22">
        <v>438.29820000000001</v>
      </c>
      <c r="H24" s="23" t="s">
        <v>4669</v>
      </c>
      <c r="I24" s="25" t="s">
        <v>11</v>
      </c>
      <c r="J24" s="26" t="s">
        <v>4961</v>
      </c>
    </row>
    <row r="25" spans="1:10" x14ac:dyDescent="0.25">
      <c r="A25" s="22">
        <v>3441</v>
      </c>
      <c r="B25" s="23" t="s">
        <v>835</v>
      </c>
      <c r="C25" s="23" t="s">
        <v>8</v>
      </c>
      <c r="D25" s="22" t="s">
        <v>845</v>
      </c>
      <c r="E25" s="22" t="s">
        <v>10</v>
      </c>
      <c r="F25" s="24">
        <v>45216.579391898151</v>
      </c>
      <c r="G25" s="22">
        <v>435.7287</v>
      </c>
      <c r="H25" s="23" t="s">
        <v>4679</v>
      </c>
      <c r="I25" s="25" t="s">
        <v>11</v>
      </c>
      <c r="J25" s="26" t="s">
        <v>4962</v>
      </c>
    </row>
    <row r="26" spans="1:10" x14ac:dyDescent="0.25">
      <c r="A26" s="22">
        <v>3445</v>
      </c>
      <c r="B26" s="23" t="s">
        <v>2077</v>
      </c>
      <c r="C26" s="23" t="s">
        <v>8</v>
      </c>
      <c r="D26" s="22" t="s">
        <v>2079</v>
      </c>
      <c r="E26" s="22" t="s">
        <v>58</v>
      </c>
      <c r="F26" s="24">
        <v>45216.589834432867</v>
      </c>
      <c r="G26" s="22">
        <v>430.30180000000001</v>
      </c>
      <c r="H26" s="23"/>
      <c r="I26" s="25" t="s">
        <v>11</v>
      </c>
      <c r="J26" s="26" t="s">
        <v>4963</v>
      </c>
    </row>
    <row r="27" spans="1:10" x14ac:dyDescent="0.25">
      <c r="A27" s="22">
        <v>3452</v>
      </c>
      <c r="B27" s="23" t="s">
        <v>1619</v>
      </c>
      <c r="C27" s="23" t="s">
        <v>8</v>
      </c>
      <c r="D27" s="22" t="s">
        <v>1628</v>
      </c>
      <c r="E27" s="22" t="s">
        <v>27</v>
      </c>
      <c r="F27" s="24">
        <v>45216.602889479167</v>
      </c>
      <c r="G27" s="22">
        <v>423.70460000000003</v>
      </c>
      <c r="H27" s="23" t="s">
        <v>4449</v>
      </c>
      <c r="I27" s="25" t="s">
        <v>11</v>
      </c>
      <c r="J27" s="26" t="s">
        <v>4964</v>
      </c>
    </row>
    <row r="28" spans="1:10" x14ac:dyDescent="0.25">
      <c r="A28" s="22">
        <v>3458</v>
      </c>
      <c r="B28" s="23" t="s">
        <v>1832</v>
      </c>
      <c r="C28" s="23" t="s">
        <v>8</v>
      </c>
      <c r="D28" s="22" t="s">
        <v>1836</v>
      </c>
      <c r="E28" s="22" t="s">
        <v>27</v>
      </c>
      <c r="F28" s="24">
        <v>45216.615947152779</v>
      </c>
      <c r="G28" s="22">
        <v>417.30520000000001</v>
      </c>
      <c r="H28" s="23" t="s">
        <v>4462</v>
      </c>
      <c r="I28" s="25" t="s">
        <v>11</v>
      </c>
      <c r="J28" s="26" t="s">
        <v>4965</v>
      </c>
    </row>
    <row r="29" spans="1:10" x14ac:dyDescent="0.25">
      <c r="A29" s="22">
        <v>3489</v>
      </c>
      <c r="B29" s="23" t="s">
        <v>1127</v>
      </c>
      <c r="C29" s="23" t="s">
        <v>8</v>
      </c>
      <c r="D29" s="22" t="s">
        <v>1134</v>
      </c>
      <c r="E29" s="22" t="s">
        <v>10</v>
      </c>
      <c r="F29" s="24">
        <v>45216.636213900463</v>
      </c>
      <c r="G29" s="22">
        <v>407.74700000000001</v>
      </c>
      <c r="H29" s="23" t="s">
        <v>4523</v>
      </c>
      <c r="I29" s="25" t="s">
        <v>11</v>
      </c>
      <c r="J29" s="26" t="s">
        <v>4966</v>
      </c>
    </row>
    <row r="30" spans="1:10" x14ac:dyDescent="0.25">
      <c r="A30" s="22">
        <v>3497</v>
      </c>
      <c r="B30" s="23" t="s">
        <v>399</v>
      </c>
      <c r="C30" s="23" t="s">
        <v>8</v>
      </c>
      <c r="D30" s="22" t="s">
        <v>404</v>
      </c>
      <c r="E30" s="22" t="s">
        <v>10</v>
      </c>
      <c r="F30" s="24">
        <v>45216.637960127315</v>
      </c>
      <c r="G30" s="22">
        <v>406.94380000000001</v>
      </c>
      <c r="H30" s="23" t="s">
        <v>4543</v>
      </c>
      <c r="I30" s="25" t="s">
        <v>11</v>
      </c>
      <c r="J30" s="26" t="s">
        <v>4967</v>
      </c>
    </row>
    <row r="31" spans="1:10" x14ac:dyDescent="0.25">
      <c r="A31" s="22">
        <v>3499</v>
      </c>
      <c r="B31" s="23" t="s">
        <v>4545</v>
      </c>
      <c r="C31" s="23" t="s">
        <v>8</v>
      </c>
      <c r="D31" s="22" t="s">
        <v>1721</v>
      </c>
      <c r="E31" s="22" t="s">
        <v>10</v>
      </c>
      <c r="F31" s="24">
        <v>45216.63810128472</v>
      </c>
      <c r="G31" s="22">
        <v>406.87900000000002</v>
      </c>
      <c r="H31" s="23" t="s">
        <v>4546</v>
      </c>
      <c r="I31" s="25" t="s">
        <v>11</v>
      </c>
      <c r="J31" s="26" t="s">
        <v>4968</v>
      </c>
    </row>
    <row r="32" spans="1:10" x14ac:dyDescent="0.25">
      <c r="A32" s="22">
        <v>3501</v>
      </c>
      <c r="B32" s="23" t="s">
        <v>2428</v>
      </c>
      <c r="C32" s="23" t="s">
        <v>8</v>
      </c>
      <c r="D32" s="22" t="s">
        <v>2430</v>
      </c>
      <c r="E32" s="22" t="s">
        <v>27</v>
      </c>
      <c r="F32" s="24">
        <v>45216.638329270834</v>
      </c>
      <c r="G32" s="22">
        <v>406.77440000000001</v>
      </c>
      <c r="H32" s="23" t="s">
        <v>4549</v>
      </c>
      <c r="I32" s="25" t="s">
        <v>11</v>
      </c>
      <c r="J32" s="26" t="s">
        <v>4969</v>
      </c>
    </row>
    <row r="33" spans="1:10" x14ac:dyDescent="0.25">
      <c r="A33" s="22">
        <v>3505</v>
      </c>
      <c r="B33" s="23" t="s">
        <v>399</v>
      </c>
      <c r="C33" s="23" t="s">
        <v>8</v>
      </c>
      <c r="D33" s="22" t="s">
        <v>407</v>
      </c>
      <c r="E33" s="22" t="s">
        <v>10</v>
      </c>
      <c r="F33" s="24">
        <v>45216.639285127312</v>
      </c>
      <c r="G33" s="22">
        <v>406.3365</v>
      </c>
      <c r="H33" s="23" t="s">
        <v>4543</v>
      </c>
      <c r="I33" s="25" t="s">
        <v>11</v>
      </c>
      <c r="J33" s="26" t="s">
        <v>4970</v>
      </c>
    </row>
    <row r="34" spans="1:10" x14ac:dyDescent="0.25">
      <c r="A34" s="22">
        <v>3518</v>
      </c>
      <c r="B34" s="23" t="s">
        <v>16</v>
      </c>
      <c r="C34" s="23" t="s">
        <v>8</v>
      </c>
      <c r="D34" s="22" t="s">
        <v>20</v>
      </c>
      <c r="E34" s="22" t="s">
        <v>10</v>
      </c>
      <c r="F34" s="24">
        <v>45216.661919803242</v>
      </c>
      <c r="G34" s="22">
        <v>396.2355</v>
      </c>
      <c r="H34" s="23"/>
      <c r="I34" s="25" t="s">
        <v>11</v>
      </c>
      <c r="J34" s="26" t="s">
        <v>4971</v>
      </c>
    </row>
    <row r="35" spans="1:10" x14ac:dyDescent="0.25">
      <c r="A35" s="22">
        <v>3520</v>
      </c>
      <c r="B35" s="23" t="s">
        <v>1921</v>
      </c>
      <c r="C35" s="23" t="s">
        <v>8</v>
      </c>
      <c r="D35" s="22" t="s">
        <v>1927</v>
      </c>
      <c r="E35" s="22" t="s">
        <v>10</v>
      </c>
      <c r="F35" s="24">
        <v>45216.667399710648</v>
      </c>
      <c r="G35" s="22">
        <v>393.86500000000001</v>
      </c>
      <c r="H35" s="23" t="s">
        <v>4584</v>
      </c>
      <c r="I35" s="25" t="s">
        <v>11</v>
      </c>
      <c r="J35" s="26" t="s">
        <v>4972</v>
      </c>
    </row>
    <row r="36" spans="1:10" x14ac:dyDescent="0.25">
      <c r="A36" s="22">
        <v>3525</v>
      </c>
      <c r="B36" s="23" t="s">
        <v>1832</v>
      </c>
      <c r="C36" s="23" t="s">
        <v>8</v>
      </c>
      <c r="D36" s="22" t="s">
        <v>1839</v>
      </c>
      <c r="E36" s="22" t="s">
        <v>27</v>
      </c>
      <c r="F36" s="24">
        <v>45216.672510590281</v>
      </c>
      <c r="G36" s="22">
        <v>391.6798</v>
      </c>
      <c r="H36" s="23" t="s">
        <v>4151</v>
      </c>
      <c r="I36" s="25" t="s">
        <v>11</v>
      </c>
      <c r="J36" s="26" t="s">
        <v>4973</v>
      </c>
    </row>
    <row r="37" spans="1:10" x14ac:dyDescent="0.25">
      <c r="A37" s="22">
        <v>3526</v>
      </c>
      <c r="B37" s="23" t="s">
        <v>166</v>
      </c>
      <c r="C37" s="23" t="s">
        <v>8</v>
      </c>
      <c r="D37" s="22" t="s">
        <v>171</v>
      </c>
      <c r="E37" s="22" t="s">
        <v>27</v>
      </c>
      <c r="F37" s="24">
        <v>45216.67264478009</v>
      </c>
      <c r="G37" s="22">
        <v>391.62270000000001</v>
      </c>
      <c r="H37" s="23" t="s">
        <v>4592</v>
      </c>
      <c r="I37" s="25" t="s">
        <v>11</v>
      </c>
      <c r="J37" s="26" t="s">
        <v>4974</v>
      </c>
    </row>
    <row r="38" spans="1:10" x14ac:dyDescent="0.25">
      <c r="A38" s="22">
        <v>3528</v>
      </c>
      <c r="B38" s="23" t="s">
        <v>3499</v>
      </c>
      <c r="C38" s="23" t="s">
        <v>8</v>
      </c>
      <c r="D38" s="22" t="s">
        <v>3503</v>
      </c>
      <c r="E38" s="22" t="s">
        <v>10</v>
      </c>
      <c r="F38" s="24">
        <v>45216.679351180559</v>
      </c>
      <c r="G38" s="22">
        <v>388.79230000000001</v>
      </c>
      <c r="H38" s="23" t="s">
        <v>4595</v>
      </c>
      <c r="I38" s="25" t="s">
        <v>11</v>
      </c>
      <c r="J38" s="26" t="s">
        <v>4975</v>
      </c>
    </row>
    <row r="39" spans="1:10" x14ac:dyDescent="0.25">
      <c r="A39" s="22">
        <v>3531</v>
      </c>
      <c r="B39" s="23" t="s">
        <v>2763</v>
      </c>
      <c r="C39" s="23" t="s">
        <v>8</v>
      </c>
      <c r="D39" s="22" t="s">
        <v>2770</v>
      </c>
      <c r="E39" s="22" t="s">
        <v>27</v>
      </c>
      <c r="F39" s="24">
        <v>45216.687609606481</v>
      </c>
      <c r="G39" s="22">
        <v>385.36290000000002</v>
      </c>
      <c r="H39" s="23" t="s">
        <v>4601</v>
      </c>
      <c r="I39" s="25" t="s">
        <v>11</v>
      </c>
      <c r="J39" s="26" t="s">
        <v>4976</v>
      </c>
    </row>
    <row r="40" spans="1:10" x14ac:dyDescent="0.25">
      <c r="A40" s="22">
        <v>3534</v>
      </c>
      <c r="B40" s="23" t="s">
        <v>118</v>
      </c>
      <c r="C40" s="23" t="s">
        <v>119</v>
      </c>
      <c r="D40" s="22" t="s">
        <v>129</v>
      </c>
      <c r="E40" s="22" t="s">
        <v>27</v>
      </c>
      <c r="F40" s="24">
        <v>45216.700848020831</v>
      </c>
      <c r="G40" s="22">
        <v>379.98970000000003</v>
      </c>
      <c r="H40" s="23" t="s">
        <v>4608</v>
      </c>
      <c r="I40" s="25" t="s">
        <v>11</v>
      </c>
      <c r="J40" s="26" t="s">
        <v>4977</v>
      </c>
    </row>
    <row r="41" spans="1:10" x14ac:dyDescent="0.25">
      <c r="A41" s="22">
        <v>3535</v>
      </c>
      <c r="B41" s="23" t="s">
        <v>1794</v>
      </c>
      <c r="C41" s="23" t="s">
        <v>8</v>
      </c>
      <c r="D41" s="22" t="s">
        <v>1799</v>
      </c>
      <c r="E41" s="22" t="s">
        <v>279</v>
      </c>
      <c r="F41" s="24">
        <v>45216.700902951387</v>
      </c>
      <c r="G41" s="22">
        <v>379.96780000000001</v>
      </c>
      <c r="H41" s="23" t="s">
        <v>4609</v>
      </c>
      <c r="I41" s="25" t="s">
        <v>11</v>
      </c>
      <c r="J41" s="26" t="s">
        <v>4978</v>
      </c>
    </row>
    <row r="42" spans="1:10" x14ac:dyDescent="0.25">
      <c r="A42" s="22">
        <v>111</v>
      </c>
      <c r="B42" s="22" t="s">
        <v>3774</v>
      </c>
      <c r="C42" s="22" t="s">
        <v>8</v>
      </c>
      <c r="D42" s="22" t="s">
        <v>4980</v>
      </c>
      <c r="E42" s="22" t="s">
        <v>10</v>
      </c>
      <c r="F42" s="22">
        <v>45215.598173171296</v>
      </c>
      <c r="G42" s="22">
        <v>1072.5905</v>
      </c>
      <c r="H42" s="22" t="s">
        <v>4303</v>
      </c>
      <c r="I42" s="25" t="s">
        <v>11</v>
      </c>
      <c r="J42" s="26"/>
    </row>
    <row r="43" spans="1:10" x14ac:dyDescent="0.25">
      <c r="A43" s="22">
        <v>222</v>
      </c>
      <c r="B43" s="22" t="s">
        <v>2222</v>
      </c>
      <c r="C43" s="22" t="s">
        <v>8</v>
      </c>
      <c r="D43" s="22" t="s">
        <v>4981</v>
      </c>
      <c r="E43" s="22" t="s">
        <v>27</v>
      </c>
      <c r="F43" s="22">
        <v>45215.602772268518</v>
      </c>
      <c r="G43" s="22">
        <v>1058.123</v>
      </c>
      <c r="H43" s="22" t="s">
        <v>4982</v>
      </c>
      <c r="I43" s="25" t="s">
        <v>11</v>
      </c>
      <c r="J43" s="26"/>
    </row>
    <row r="44" spans="1:10" x14ac:dyDescent="0.25">
      <c r="A44" s="22">
        <v>666</v>
      </c>
      <c r="B44" s="22" t="s">
        <v>3021</v>
      </c>
      <c r="C44" s="22" t="s">
        <v>8</v>
      </c>
      <c r="D44" s="22" t="s">
        <v>3024</v>
      </c>
      <c r="E44" s="22" t="s">
        <v>34</v>
      </c>
      <c r="F44" s="22">
        <v>45215.618309884259</v>
      </c>
      <c r="G44" s="22">
        <v>1012.0066</v>
      </c>
      <c r="H44" s="22" t="s">
        <v>4822</v>
      </c>
      <c r="I44" s="25" t="s">
        <v>11</v>
      </c>
      <c r="J44" s="26"/>
    </row>
    <row r="45" spans="1:10" x14ac:dyDescent="0.25">
      <c r="A45" s="22">
        <v>777</v>
      </c>
      <c r="B45" s="22" t="s">
        <v>3309</v>
      </c>
      <c r="C45" s="22" t="s">
        <v>793</v>
      </c>
      <c r="D45" s="22" t="s">
        <v>3318</v>
      </c>
      <c r="E45" s="22" t="s">
        <v>10</v>
      </c>
      <c r="F45" s="22">
        <v>45215.621638182871</v>
      </c>
      <c r="G45" s="22">
        <v>1002.6459</v>
      </c>
      <c r="H45" s="22" t="s">
        <v>4754</v>
      </c>
      <c r="I45" s="25" t="s">
        <v>11</v>
      </c>
      <c r="J45" s="26"/>
    </row>
  </sheetData>
  <phoneticPr fontId="4" type="noConversion"/>
  <hyperlinks>
    <hyperlink ref="H2" r:id="rId1" tooltip="点击查看该鸽主团体归巢赛鸽" display="http://gp.aj52zx.com/databd.aspx?ssid=emxoeWpsYl9iMjAyMzEwMTUwOTMyNDQ%3d&amp;keywords=MDAwMzE5YeWwjw%3d%3d&amp;tiaojian=ttzb" xr:uid="{908615C4-3E6A-4384-94B8-F9B8161C38A8}"/>
    <hyperlink ref="C2" r:id="rId2" tooltip="点击查看该地区归巢赛鸽" display="http://gp.aj52zx.com/databd.aspx?ssid=emxoeWpsYl9iMjAyMzEwMTUwOTMyNDQ%3d&amp;keywords=5ZCJ5p6X6ZW%2f5pil&amp;tiaojian=area" xr:uid="{466B0A89-5294-4CE4-A726-3643DFB52797}"/>
    <hyperlink ref="B2" r:id="rId3" tooltip="点击查看该鸽主所有已归巢赛鸽" display="http://gp.aj52zx.com/databd.aspx?ssid=emxoeWpsYl9iMjAyMzEwMTUwOTMyNDQ%3d&amp;keywords=6YeR6bi96bi96IiNLemHkeaYjl9h77yI6aKE77yJ&amp;tiaojian=name&amp;cx=1" xr:uid="{E1115457-D8B2-453E-A3B7-B848BC537ADA}"/>
    <hyperlink ref="B3" r:id="rId4" tooltip="点击查看该鸽主所有已归巢赛鸽" display="http://gp.aj52zx.com/databd.aspx?ssid=emxoeWpsYl9iMjAyMzEwMTUwOTMyNDQ%3d&amp;keywords=6JGj5rSq5aWO77yI6aKE77yJ&amp;tiaojian=name&amp;cx=1" xr:uid="{4847AD17-77D5-4473-B30E-741CE305ADF7}"/>
    <hyperlink ref="C3" r:id="rId5" tooltip="点击查看该地区归巢赛鸽" display="http://gp.aj52zx.com/databd.aspx?ssid=emxoeWpsYl9iMjAyMzEwMTUwOTMyNDQ%3d&amp;keywords=5ZCJ5p6X6ZW%2f5pil&amp;tiaojian=area" xr:uid="{0D2E4F99-9B5B-4D50-9EA3-60FA6A38A0FC}"/>
    <hyperlink ref="H3" r:id="rId6" tooltip="点击查看该鸽主团体归巢赛鸽" display="http://gp.aj52zx.com/databd.aspx?ssid=emxoeWpsYl9iMjAyMzEwMTUwOTMyNDQ%3d&amp;keywords=MDE5ODg5YeWwjw%3d%3d&amp;tiaojian=ttzb" xr:uid="{FCE401EB-5028-4545-9982-45C97D4ED676}"/>
    <hyperlink ref="B4" r:id="rId7" tooltip="点击查看该鸽主所有已归巢赛鸽" display="http://gp.aj52zx.com/databd.aspx?ssid=emxoeWpsYl9iMjAyMzEwMTUwOTMyNDQ%3d&amp;keywords=5b635oOgLeS6jui2he%2b8iOmihO%2b8iQ%3d%3d&amp;tiaojian=name&amp;cx=1" xr:uid="{C436E068-9634-485B-913F-468B937D3B56}"/>
    <hyperlink ref="C4" r:id="rId8" tooltip="点击查看该地区归巢赛鸽" display="http://gp.aj52zx.com/databd.aspx?ssid=emxoeWpsYl9iMjAyMzEwMTUwOTMyNDQ%3d&amp;keywords=5ZCJ5p6X5b635oOg&amp;tiaojian=area" xr:uid="{08FCA11D-6A44-4985-9A34-6AD71CCDAFD7}"/>
    <hyperlink ref="H4" r:id="rId9" tooltip="点击查看该鸽主团体归巢赛鸽" display="http://gp.aj52zx.com/databd.aspx?ssid=emxoeWpsYl9iMjAyMzEwMTUwOTMyNDQ%3d&amp;keywords=MDAzMzIxYeWwj3wwMDMzMjFB5aSn&amp;tiaojian=ttzb" xr:uid="{4BC0BFB4-14EC-43B6-A17A-EDD3E04F3486}"/>
    <hyperlink ref="B5" r:id="rId10" tooltip="点击查看该鸽主所有已归巢赛鸽" display="http://gp.aj52zx.com/databd.aspx?ssid=emxoeWpsYl9iMjAyMzEwMTUwOTMyNDQ%3d&amp;keywords=6ZW%2f5pil5aSp6KOVLeeOi%2beRtu%2b8iOmihO%2b8iQ%3d%3d&amp;tiaojian=name&amp;cx=1" xr:uid="{4286E751-1DB5-4EE0-BE9A-1D1D74D232F1}"/>
    <hyperlink ref="C5" r:id="rId11" tooltip="点击查看该地区归巢赛鸽" display="http://gp.aj52zx.com/databd.aspx?ssid=emxoeWpsYl9iMjAyMzEwMTUwOTMyNDQ%3d&amp;keywords=5ZCJ5p6X6ZW%2f5pil&amp;tiaojian=area" xr:uid="{EDD8DDB9-B0BA-4BBA-A2CE-97E37E943D7D}"/>
    <hyperlink ref="H5" r:id="rId12" tooltip="点击查看该鸽主团体归巢赛鸽" display="http://gp.aj52zx.com/databd.aspx?ssid=emxoeWpsYl9iMjAyMzEwMTUwOTMyNDQ%3d&amp;keywords=MDAwNzI2YuWwj3wwMDA3MjZB5aSn&amp;tiaojian=ttzb" xr:uid="{2298A6F9-B5B5-4BB0-9A30-1399C2576C8D}"/>
    <hyperlink ref="B6" r:id="rId13" tooltip="点击查看该鸽主所有已归巢赛鸽" display="http://gp.aj52zx.com/databd.aspx?ssid=emxoeWpsYl9iMjAyMzEwMTUwOTMyNDQ%3d&amp;keywords=546L5b%2bg5Y2O77yI6aKE77yJ&amp;tiaojian=name&amp;cx=1" xr:uid="{CA3C9EFC-82DE-4E39-A71B-D24C61423CD3}"/>
    <hyperlink ref="C6" r:id="rId14" tooltip="点击查看该地区归巢赛鸽" display="http://gp.aj52zx.com/databd.aspx?ssid=emxoeWpsYl9iMjAyMzEwMTUwOTMyNDQ%3d&amp;keywords=5ZCJ5p6X6ZW%2f5pil&amp;tiaojian=area" xr:uid="{49407087-6384-49A2-9D94-66528DC8D0AC}"/>
    <hyperlink ref="H6" r:id="rId15" tooltip="点击查看该鸽主团体归巢赛鸽" display="http://gp.aj52zx.com/databd.aspx?ssid=emxoeWpsYl9iMjAyMzEwMTUwOTMyNDQ%3d&amp;keywords=MDA5OTM2YeWwj3wwMDk5MzZB5aSn&amp;tiaojian=ttzb" xr:uid="{A272E76D-7C15-4B74-A57F-F96C539C895F}"/>
    <hyperlink ref="B7" r:id="rId16" tooltip="点击查看该鸽主所有已归巢赛鸽" display="http://gp.aj52zx.com/databd.aspx?ssid=emxoeWpsYl9iMjAyMzEwMTUwOTMyNDQ%3d&amp;keywords=6YeR56eL5ZCJ57%2bULeeOi%2bW%2fl%2bW8uu%2b8iOmihO%2b8iQ%3d%3d&amp;tiaojian=name&amp;cx=1" xr:uid="{162427EA-A75C-4FFB-B711-9F453605D3EC}"/>
    <hyperlink ref="C7" r:id="rId17" tooltip="点击查看该地区归巢赛鸽" display="http://gp.aj52zx.com/databd.aspx?ssid=emxoeWpsYl9iMjAyMzEwMTUwOTMyNDQ%3d&amp;keywords=5ZCJ5p6X6ZW%2f5pil&amp;tiaojian=area" xr:uid="{10F6795F-B0CB-42B0-9F8A-84CDA28277D7}"/>
    <hyperlink ref="H7" r:id="rId18" tooltip="点击查看该鸽主团体归巢赛鸽" display="http://gp.aj52zx.com/databd.aspx?ssid=emxoeWpsYl9iMjAyMzEwMTUwOTMyNDQ%3d&amp;keywords=MDAzMTE1YeWwj3wwMDMxMTVB5aSn&amp;tiaojian=ttzb" xr:uid="{E5932838-9CC0-462E-A8B7-46E15B525475}"/>
    <hyperlink ref="B8" r:id="rId19" tooltip="点击查看该鸽主所有已归巢赛鸽" display="http://gp.aj52zx.com/databd.aspx?ssid=emxoeWpsYl9iMjAyMzEwMTUwOTMyNDQ%3d&amp;keywords=6Zeq55S16bi96IuRLeWtmeW7ul9j5p2o6Iiq77yI6aKE77yJ&amp;tiaojian=name&amp;cx=1" xr:uid="{7B7F013F-F89B-4955-879D-B62946AD8CEB}"/>
    <hyperlink ref="C8" r:id="rId20" tooltip="点击查看该地区归巢赛鸽" display="http://gp.aj52zx.com/databd.aspx?ssid=emxoeWpsYl9iMjAyMzEwMTUwOTMyNDQ%3d&amp;keywords=5ZCJ5p6X6ZW%2f5pil&amp;tiaojian=area" xr:uid="{9C20A931-CA3B-4A5D-8178-5426553FB149}"/>
    <hyperlink ref="H8" r:id="rId21" tooltip="点击查看该鸽主团体归巢赛鸽" display="http://gp.aj52zx.com/databd.aspx?ssid=emxoeWpsYl9iMjAyMzEwMTUwOTMyNDQ%3d&amp;keywords=ODg4Njc4ZOWwj3w4ODg2NzhC5aSn&amp;tiaojian=ttzb" xr:uid="{43B05E82-5A72-45A3-A49B-B5A68F19894B}"/>
    <hyperlink ref="B9" r:id="rId22" tooltip="点击查看该鸽主所有已归巢赛鸽" display="http://gp.aj52zx.com/databd.aspx?ssid=emxoeWpsYl9iMjAyMzEwMTUwOTMyNDQ%3d&amp;keywords=5YuH55ub6LWb6bi9Leebm%2bWoge%2b8iOmihO%2b8iQ%3d%3d&amp;tiaojian=name&amp;cx=1" xr:uid="{07791159-8F3B-4B6D-984D-9291AE3D1A1A}"/>
    <hyperlink ref="C9" r:id="rId23" tooltip="点击查看该地区归巢赛鸽" display="http://gp.aj52zx.com/databd.aspx?ssid=emxoeWpsYl9iMjAyMzEwMTUwOTMyNDQ%3d&amp;keywords=5ZCJ5p6X6ZW%2f5pil&amp;tiaojian=area" xr:uid="{D4A51E0B-2EB2-4FE3-9D0B-FF7367DC4369}"/>
    <hyperlink ref="H9" r:id="rId24" tooltip="点击查看该鸽主团体归巢赛鸽" display="http://gp.aj52zx.com/databd.aspx?ssid=emxoeWpsYl9iMjAyMzEwMTUwOTMyNDQ%3d&amp;keywords=MDc4MTg4YeWwj3wwNzgxODhB5aSn&amp;tiaojian=ttzb" xr:uid="{6730874E-FB55-4E3A-BF08-4240DE800D45}"/>
    <hyperlink ref="B10" r:id="rId25" tooltip="点击查看该鸽主所有已归巢赛鸽" display="http://gp.aj52zx.com/databd.aspx?ssid=emxoeWpsYl9iMjAyMzEwMTUwOTMyNDQ%3d&amp;keywords=5pyJ57%2bU6bi96IuRLeadqOacie%2b8iOmihO%2b8iQ%3d%3d&amp;tiaojian=name&amp;cx=1" xr:uid="{B19DAA3B-4513-4C1B-923D-10AC55E5B4FE}"/>
    <hyperlink ref="C10" r:id="rId26" tooltip="点击查看该地区归巢赛鸽" display="http://gp.aj52zx.com/databd.aspx?ssid=emxoeWpsYl9iMjAyMzEwMTUwOTMyNDQ%3d&amp;keywords=5ZCJ5p6X6ZW%2f5pil&amp;tiaojian=area" xr:uid="{4C53E708-1707-4356-8933-BA0910A5BC84}"/>
    <hyperlink ref="H10" r:id="rId27" tooltip="点击查看该鸽主团体归巢赛鸽" display="http://gp.aj52zx.com/databd.aspx?ssid=emxoeWpsYl9iMjAyMzEwMTUwOTMyNDQ%3d&amp;keywords=MDAwMTg4YeWwj3wwMDAxODhB5aSn&amp;tiaojian=ttzb" xr:uid="{C255AEB4-C2D6-4ECC-8292-1BE5983D2B18}"/>
    <hyperlink ref="B11" r:id="rId28" tooltip="点击查看该鸽主所有已归巢赛鸽" display="http://gp.aj52zx.com/databd.aspx?ssid=emxoeWpsYl9iMjAyMzEwMTUwOTMyNDQ%3d&amp;keywords=5L2z5L%2bK6bi96IiNLeS9leW7uu%2b8iOmihO%2b8iQ%3d%3d&amp;tiaojian=name&amp;cx=1" xr:uid="{09B5C598-C9E8-45AD-8CED-3EC895FF7118}"/>
    <hyperlink ref="C11" r:id="rId29" tooltip="点击查看该地区归巢赛鸽" display="http://gp.aj52zx.com/databd.aspx?ssid=emxoeWpsYl9iMjAyMzEwMTUwOTMyNDQ%3d&amp;keywords=5ZCJ5p6X6ZW%2f5pil&amp;tiaojian=area" xr:uid="{B475CF83-1DD3-412E-8E73-D0E8BD792536}"/>
    <hyperlink ref="H11" r:id="rId30" tooltip="点击查看该鸽主团体归巢赛鸽" display="http://gp.aj52zx.com/databd.aspx?ssid=emxoeWpsYl9iMjAyMzEwMTUwOTMyNDQ%3d&amp;keywords=OTk5OTk5OWHlsI98OTk5OTk5OUHlpKc%3d&amp;tiaojian=ttzb" xr:uid="{0EFF1D6C-9568-40C7-9D24-BE520FAD91FA}"/>
    <hyperlink ref="B12" r:id="rId31" tooltip="点击查看该鸽主所有已归巢赛鸽" display="http://gp.aj52zx.com/databd.aspx?ssid=emxoeWpsYl9iMjAyMzEwMTUwOTMyNDQ%3d&amp;keywords=5a2f56Wl5a6H77yI6aKE77yJ&amp;tiaojian=name&amp;cx=1" xr:uid="{20E02C6F-77C8-4FB7-927C-3C7E44EBA56A}"/>
    <hyperlink ref="C12" r:id="rId32" tooltip="点击查看该地区归巢赛鸽" display="http://gp.aj52zx.com/databd.aspx?ssid=emxoeWpsYl9iMjAyMzEwMTUwOTMyNDQ%3d&amp;keywords=5ZCJ5p6X6ZW%2f5pil&amp;tiaojian=area" xr:uid="{EB0D1C82-C530-4316-8C08-182CDEB347CC}"/>
    <hyperlink ref="H12" r:id="rId33" tooltip="点击查看该鸽主团体归巢赛鸽" display="http://gp.aj52zx.com/databd.aspx?ssid=emxoeWpsYl9iMjAyMzEwMTUwOTMyNDQ%3d&amp;keywords=&amp;tiaojian=ttzb" xr:uid="{B95378EE-B3E2-468F-BAC2-4936D84AFD29}"/>
    <hyperlink ref="B13" r:id="rId34" tooltip="点击查看该鸽主所有已归巢赛鸽" display="http://gp.aj52zx.com/databd.aspx?ssid=emxoeWpsYl9iMjAyMzEwMTUwOTMyNDQ%3d&amp;keywords=5LqO57qi5Lqu77yI6aKE77yJ&amp;tiaojian=name&amp;cx=1" xr:uid="{70972333-F04B-4D06-9D77-90C44E91AF68}"/>
    <hyperlink ref="C13" r:id="rId35" tooltip="点击查看该地区归巢赛鸽" display="http://gp.aj52zx.com/databd.aspx?ssid=emxoeWpsYl9iMjAyMzEwMTUwOTMyNDQ%3d&amp;keywords=5ZCJ5p6X6ZW%2f5pil&amp;tiaojian=area" xr:uid="{12E4C3F6-A0B3-460F-AB2A-6FFAD84CA3AE}"/>
    <hyperlink ref="H13" r:id="rId36" tooltip="点击查看该鸽主团体归巢赛鸽" display="http://gp.aj52zx.com/databd.aspx?ssid=emxoeWpsYl9iMjAyMzEwMTUwOTMyNDQ%3d&amp;keywords=MDA4MjQ1YeWwjw%3d%3d&amp;tiaojian=ttzb" xr:uid="{5E8C96E7-38C1-4592-B11B-D3C270117E7A}"/>
    <hyperlink ref="B14" r:id="rId37" tooltip="点击查看该鸽主所有已归巢赛鸽" display="http://gp.aj52zx.com/databd.aspx?ssid=emxoeWpsYl9iMjAyMzEwMTUwOTMyNDQ%3d&amp;keywords=6ZW%2f5pilLeS6juS7i%2beri19j6auY57qi77yI6aKE77yJ&amp;tiaojian=name&amp;cx=1" xr:uid="{C59A960A-7A20-4C9C-AB69-34637B477306}"/>
    <hyperlink ref="C14" r:id="rId38" tooltip="点击查看该地区归巢赛鸽" display="http://gp.aj52zx.com/databd.aspx?ssid=emxoeWpsYl9iMjAyMzEwMTUwOTMyNDQ%3d&amp;keywords=5ZCJ5p6X6ZW%2f5pil&amp;tiaojian=area" xr:uid="{A0B63462-05D5-4BA6-8EEC-2969F20591F4}"/>
    <hyperlink ref="H14" r:id="rId39" tooltip="点击查看该鸽主团体归巢赛鸽" display="http://gp.aj52zx.com/databd.aspx?ssid=emxoeWpsYl9iMjAyMzEwMTUwOTMyNDQ%3d&amp;keywords=MDAwMDE5YuWwj3wwMDAwMTlB5aSn&amp;tiaojian=ttzb" xr:uid="{DBF701BD-7C35-4D5D-AB2F-2110C3894752}"/>
    <hyperlink ref="B15" r:id="rId40" tooltip="点击查看该鸽主所有已归巢赛鸽" display="http://gp.aj52zx.com/databd.aspx?ssid=emxoeWpsYl9iMjAyMzEwMTUwOTMyNDQ%3d&amp;keywords=6JCs6aOe6bi96IiNLeiRm%2ba0qua2m%2b%2b8iOmihO%2b8iQ%3d%3d&amp;tiaojian=name&amp;cx=1" xr:uid="{5304CF1C-9ED2-48B1-A6DE-E96CA3C13394}"/>
    <hyperlink ref="C15" r:id="rId41" tooltip="点击查看该地区归巢赛鸽" display="http://gp.aj52zx.com/databd.aspx?ssid=emxoeWpsYl9iMjAyMzEwMTUwOTMyNDQ%3d&amp;keywords=5ZCJ5p6X6ZW%2f5pil&amp;tiaojian=area" xr:uid="{9F1E996B-E106-48F9-B504-C22195EF0FFD}"/>
    <hyperlink ref="H15" r:id="rId42" tooltip="点击查看该鸽主团体归巢赛鸽" display="http://gp.aj52zx.com/databd.aspx?ssid=emxoeWpsYl9iMjAyMzEwMTUwOTMyNDQ%3d&amp;keywords=MDAxMTc5YeWwjw%3d%3d&amp;tiaojian=ttzb" xr:uid="{A0635D02-F059-47B9-B98B-C42F894134DC}"/>
    <hyperlink ref="B16" r:id="rId43" tooltip="点击查看该鸽主所有已归巢赛鸽" display="http://gp.aj52zx.com/databd.aspx?ssid=emxoeWpsYl9iMjAyMzEwMTUwOTMyNDQ%3d&amp;keywords=5aSp6aG66LWb6bi9LeadjuWNoOWune%2b8iOmihO%2b8iQ%3d%3d&amp;tiaojian=name&amp;cx=1" xr:uid="{CF8F43E0-2B77-4C9E-A1D0-41E7B9081D16}"/>
    <hyperlink ref="C16" r:id="rId44" tooltip="点击查看该地区归巢赛鸽" display="http://gp.aj52zx.com/databd.aspx?ssid=emxoeWpsYl9iMjAyMzEwMTUwOTMyNDQ%3d&amp;keywords=5ZCJ5p6X6ZW%2f5pil&amp;tiaojian=area" xr:uid="{CA455755-4F30-46CC-A565-58976219C594}"/>
    <hyperlink ref="H16" r:id="rId45" tooltip="点击查看该鸽主团体归巢赛鸽" display="http://gp.aj52zx.com/databd.aspx?ssid=emxoeWpsYl9iMjAyMzEwMTUwOTMyNDQ%3d&amp;keywords=MDAwMzU4YuWwj3wwMDAzNThB5aSn&amp;tiaojian=ttzb" xr:uid="{27D7AB54-F7FE-452F-80F0-3F8984D491DB}"/>
    <hyperlink ref="B17" r:id="rId46" tooltip="点击查看该鸽主所有已归巢赛鸽" display="http://gp.aj52zx.com/databd.aspx?ssid=emxoeWpsYl9iMjAyMzEwMTUwOTMyNDQ%3d&amp;keywords=5a6P5aiB5L2z57%2bULeWui%2bWlh%2b%2b8iOmihO%2b8iQ%3d%3d&amp;tiaojian=name&amp;cx=1" xr:uid="{BA7D2F7A-D82E-47CF-8677-618FA8E9F91F}"/>
    <hyperlink ref="C17" r:id="rId47" tooltip="点击查看该地区归巢赛鸽" display="http://gp.aj52zx.com/databd.aspx?ssid=emxoeWpsYl9iMjAyMzEwMTUwOTMyNDQ%3d&amp;keywords=5ZCJ5p6X6ZW%2f5pil&amp;tiaojian=area" xr:uid="{19A5A8ED-6A15-4B5B-9A86-8DC5A3423EFD}"/>
    <hyperlink ref="H17" r:id="rId48" tooltip="点击查看该鸽主团体归巢赛鸽" display="http://gp.aj52zx.com/databd.aspx?ssid=emxoeWpsYl9iMjAyMzEwMTUwOTMyNDQ%3d&amp;keywords=MTIzNDU2YuWwj3wxMjM0NTZB5aSn&amp;tiaojian=ttzb" xr:uid="{209DCB5B-74B4-4D8E-929A-8E8040EAF7F0}"/>
    <hyperlink ref="B18" r:id="rId49" tooltip="点击查看该鸽主所有已归巢赛鸽" display="http://gp.aj52zx.com/databd.aspx?ssid=emxoeWpsYl9iMjAyMzEwMTUwOTMyNDQ%3d&amp;keywords=5LqO57qi5Lqu77yI6aKE77yJ&amp;tiaojian=name&amp;cx=1" xr:uid="{508ECA61-E043-49F9-9C75-D176ECC9A238}"/>
    <hyperlink ref="C18" r:id="rId50" tooltip="点击查看该地区归巢赛鸽" display="http://gp.aj52zx.com/databd.aspx?ssid=emxoeWpsYl9iMjAyMzEwMTUwOTMyNDQ%3d&amp;keywords=5ZCJ5p6X6ZW%2f5pil&amp;tiaojian=area" xr:uid="{CDAD02BE-55A7-4843-A2EF-E9225478ADED}"/>
    <hyperlink ref="H18" r:id="rId51" tooltip="点击查看该鸽主团体归巢赛鸽" display="http://gp.aj52zx.com/databd.aspx?ssid=emxoeWpsYl9iMjAyMzEwMTUwOTMyNDQ%3d&amp;keywords=MDA4MjQ1YeWwjw%3d%3d&amp;tiaojian=ttzb" xr:uid="{6CC1AAE9-1A26-44A0-B137-5DF2AD292579}"/>
    <hyperlink ref="B19" r:id="rId52" tooltip="点击查看该鸽主所有已归巢赛鸽" display="http://gp.aj52zx.com/databd.aspx?ssid=emxoeWpsYl9iMjAyMzEwMTUwOTMyNDQ%3d&amp;keywords=5Lic5YyX5LiA5Y%2b36bi96IiNLeWui%2bS4sOW8uu%2b8iOmihO%2b8iQ%3d%3d&amp;tiaojian=name&amp;cx=1" xr:uid="{FE18745A-8B6B-4C88-90FD-46E1B4954A85}"/>
    <hyperlink ref="C19" r:id="rId53" tooltip="点击查看该地区归巢赛鸽" display="http://gp.aj52zx.com/databd.aspx?ssid=emxoeWpsYl9iMjAyMzEwMTUwOTMyNDQ%3d&amp;keywords=5ZCJ5p6X6ZW%2f5pil&amp;tiaojian=area" xr:uid="{4BFBE324-275B-44AF-AB3D-69FD7B380538}"/>
    <hyperlink ref="H19" r:id="rId54" tooltip="点击查看该鸽主团体归巢赛鸽" display="http://gp.aj52zx.com/databd.aspx?ssid=emxoeWpsYl9iMjAyMzEwMTUwOTMyNDQ%3d&amp;keywords=MDYzMDAwYeWwj3wwNjMwMDBB5aSn&amp;tiaojian=ttzb" xr:uid="{C098AEF3-9B33-40DB-8408-38B41D3CED19}"/>
    <hyperlink ref="B20" r:id="rId55" tooltip="点击查看该鸽主所有已归巢赛鸽" display="http://gp.aj52zx.com/databd.aspx?ssid=emxoeWpsYl9iMjAyMzEwMTUwOTMyNDQ%3d&amp;keywords=5aSp6aG66LWb6bi9LeadjuWNoOWune%2b8iOmihO%2b8iQ%3d%3d&amp;tiaojian=name&amp;cx=1" xr:uid="{397A9616-6698-478E-B92F-A2FAE8D8404E}"/>
    <hyperlink ref="C20" r:id="rId56" tooltip="点击查看该地区归巢赛鸽" display="http://gp.aj52zx.com/databd.aspx?ssid=emxoeWpsYl9iMjAyMzEwMTUwOTMyNDQ%3d&amp;keywords=5ZCJ5p6X6ZW%2f5pil&amp;tiaojian=area" xr:uid="{FDE1DA90-E785-4EEE-B702-C958C6CD208D}"/>
    <hyperlink ref="H20" r:id="rId57" tooltip="点击查看该鸽主团体归巢赛鸽" display="http://gp.aj52zx.com/databd.aspx?ssid=emxoeWpsYl9iMjAyMzEwMTUwOTMyNDQ%3d&amp;keywords=MDAwMzU4YeWwj3wwMDAzNThB5aSn&amp;tiaojian=ttzb" xr:uid="{880F9F75-AE69-445E-928D-6B3103855DFB}"/>
    <hyperlink ref="B21" r:id="rId58" tooltip="点击查看该鸽主所有已归巢赛鸽" display="http://gp.aj52zx.com/databd.aspx?ssid=emxoeWpsYl9iMjAyMzEwMTUwOTMyNDQ%3d&amp;keywords=5LyX6ZGr5Zyj57%2bU6LWb6bi9LeeOi%2bS8mg%3d%3d&amp;tiaojian=name&amp;cx=1" xr:uid="{072BF5B0-CF82-4F76-942A-9456A5C59907}"/>
    <hyperlink ref="C21" r:id="rId59" tooltip="点击查看该地区归巢赛鸽" display="http://gp.aj52zx.com/databd.aspx?ssid=emxoeWpsYl9iMjAyMzEwMTUwOTMyNDQ%3d&amp;keywords=6buR6b6Z5rGf6Z2S5bKX&amp;tiaojian=area" xr:uid="{E68FE4B2-D5D3-45A1-ABC8-6743C4BF4364}"/>
    <hyperlink ref="H21" r:id="rId60" tooltip="点击查看该鸽主团体归巢赛鸽" display="http://gp.aj52zx.com/databd.aspx?ssid=emxoeWpsYl9iMjAyMzEwMTUwOTMyNDQ%3d&amp;keywords=MDM1MjIyYeWwjw%3d%3d&amp;tiaojian=ttzb" xr:uid="{EE8FBEB6-6602-4C2D-A195-DA96543A8243}"/>
    <hyperlink ref="B22" r:id="rId61" tooltip="点击查看该鸽主所有已归巢赛鸽" display="http://gp.aj52zx.com/databd.aspx?ssid=emxoeWpsYl9iMjAyMzEwMTUwOTMyNDQ%3d&amp;keywords=6ZW%2f5pilLeeah%2bWGoOm4veiIje%2b8iOmihO%2b8iQ%3d%3d&amp;tiaojian=name&amp;cx=1" xr:uid="{6D728A8E-1068-4136-97FC-0496727D0AE4}"/>
    <hyperlink ref="C22" r:id="rId62" tooltip="点击查看该地区归巢赛鸽" display="http://gp.aj52zx.com/databd.aspx?ssid=emxoeWpsYl9iMjAyMzEwMTUwOTMyNDQ%3d&amp;keywords=5ZCJ5p6X6ZW%2f5pil&amp;tiaojian=area" xr:uid="{B433C666-5B2F-419C-977E-4EFA8411281E}"/>
    <hyperlink ref="H22" r:id="rId63" tooltip="点击查看该鸽主团体归巢赛鸽" display="http://gp.aj52zx.com/databd.aspx?ssid=emxoeWpsYl9iMjAyMzEwMTUwOTMyNDQ%3d&amp;keywords=MDAwMjg2YuWwj3wwMDAyODZB5aSn&amp;tiaojian=ttzb" xr:uid="{0C405CB8-379F-4265-836C-3E163B6608B7}"/>
    <hyperlink ref="B23" r:id="rId64" tooltip="点击查看该鸽主所有已归巢赛鸽" display="http://gp.aj52zx.com/databd.aspx?ssid=emxoeWpsYl9iMjAyMzEwMTUwOTMyNDQ%3d&amp;keywords=56a55Y2a6bi96IiN77yI6aKE77yJ&amp;tiaojian=name&amp;cx=1" xr:uid="{C934A17D-3228-47F1-8C2C-0BF9AF072103}"/>
    <hyperlink ref="C23" r:id="rId65" tooltip="点击查看该地区归巢赛鸽" display="http://gp.aj52zx.com/databd.aspx?ssid=emxoeWpsYl9iMjAyMzEwMTUwOTMyNDQ%3d&amp;keywords=5ZCJ5p6X6ZW%2f5pil&amp;tiaojian=area" xr:uid="{A1B3100F-947C-46DC-868E-3AF20718DE4D}"/>
    <hyperlink ref="H23" r:id="rId66" tooltip="点击查看该鸽主团体归巢赛鸽" display="http://gp.aj52zx.com/databd.aspx?ssid=emxoeWpsYl9iMjAyMzEwMTUwOTMyNDQ%3d&amp;keywords=MDE1MjIyYeWwj3wwMTUyMjJB5aSn&amp;tiaojian=ttzb" xr:uid="{4C8FB256-D5EC-43EE-96C8-B3A39EFB0B78}"/>
    <hyperlink ref="B24" r:id="rId67" tooltip="点击查看该鸽主所有已归巢赛鸽" display="http://gp.aj52zx.com/databd.aspx?ssid=emxoeWpsYl9iMjAyMzEwMTUwOTMyNDQ%3d&amp;keywords=5qyi5Zac6LWb6bi9LeeOi%2basou%2b8iOmihO%2b8iQ%3d%3d&amp;tiaojian=name&amp;cx=1" xr:uid="{E5DE7E2B-FFB9-4290-A5D0-C273D524B8E6}"/>
    <hyperlink ref="C24" r:id="rId68" tooltip="点击查看该地区归巢赛鸽" display="http://gp.aj52zx.com/databd.aspx?ssid=emxoeWpsYl9iMjAyMzEwMTUwOTMyNDQ%3d&amp;keywords=5ZCJ5p6X6ZW%2f5pil&amp;tiaojian=area" xr:uid="{14100417-412D-4373-8678-E77F93156D14}"/>
    <hyperlink ref="H24" r:id="rId69" tooltip="点击查看该鸽主团体归巢赛鸽" display="http://gp.aj52zx.com/databd.aspx?ssid=emxoeWpsYl9iMjAyMzEwMTUwOTMyNDQ%3d&amp;keywords=MDAwMDE4YeWwj3wwMDAwMThB5aSn&amp;tiaojian=ttzb" xr:uid="{DDDD4532-E2BC-48B8-B5FF-C5C48B5BD9B4}"/>
    <hyperlink ref="B25" r:id="rId70" tooltip="点击查看该鸽主所有已归巢赛鸽" display="http://gp.aj52zx.com/databd.aspx?ssid=emxoeWpsYl9iMjAyMzEwMTUwOTMyNDQ%3d&amp;keywords=6ZW%2f5pilLeWkqei1kOe8mOm4veiIje%2b8iOmihO%2b8iQ%3d%3d&amp;tiaojian=name&amp;cx=1" xr:uid="{324D6FC6-D5FB-47CA-943D-6B05AD5C87BE}"/>
    <hyperlink ref="C25" r:id="rId71" tooltip="点击查看该地区归巢赛鸽" display="http://gp.aj52zx.com/databd.aspx?ssid=emxoeWpsYl9iMjAyMzEwMTUwOTMyNDQ%3d&amp;keywords=5ZCJ5p6X6ZW%2f5pil&amp;tiaojian=area" xr:uid="{5EF79E14-FA84-4B7F-A1FF-D0543A0CC32E}"/>
    <hyperlink ref="H25" r:id="rId72" tooltip="点击查看该鸽主团体归巢赛鸽" display="http://gp.aj52zx.com/databd.aspx?ssid=emxoeWpsYl9iMjAyMzEwMTUwOTMyNDQ%3d&amp;keywords=MDAwNTAyYeWwj3wwMDA1MDJB5aSn&amp;tiaojian=ttzb" xr:uid="{6650493C-67F5-4557-8BA0-A4436EF10EE7}"/>
    <hyperlink ref="B26" r:id="rId73" tooltip="点击查看该鸽主所有已归巢赛鸽" display="http://gp.aj52zx.com/databd.aspx?ssid=emxoeWpsYl9iMjAyMzEwMTUwOTMyNDQ%3d&amp;keywords=6IOh5L2w5qOu77yI6aKE77yJ&amp;tiaojian=name&amp;cx=1" xr:uid="{314F6016-76F1-419B-ACB6-D92CDF68303F}"/>
    <hyperlink ref="C26" r:id="rId74" tooltip="点击查看该地区归巢赛鸽" display="http://gp.aj52zx.com/databd.aspx?ssid=emxoeWpsYl9iMjAyMzEwMTUwOTMyNDQ%3d&amp;keywords=5ZCJ5p6X6ZW%2f5pil&amp;tiaojian=area" xr:uid="{5CD41F70-B49E-4D69-89B3-552AA1EE8382}"/>
    <hyperlink ref="H26" r:id="rId75" tooltip="点击查看该鸽主团体归巢赛鸽" display="http://gp.aj52zx.com/databd.aspx?ssid=emxoeWpsYl9iMjAyMzEwMTUwOTMyNDQ%3d&amp;keywords=&amp;tiaojian=ttzb" xr:uid="{4C5A04B7-B7B8-4CE0-A022-78CCC4BE0936}"/>
    <hyperlink ref="H27" r:id="rId76" tooltip="点击查看该鸽主团体归巢赛鸽" display="http://gp.aj52zx.com/databd.aspx?ssid=emxoeWpsYl9iMjAyMzEwMTUwOTMyNDQ%3d&amp;keywords=MDAyMTE0YeWwjw%3d%3d&amp;tiaojian=ttzb" xr:uid="{97BFF1E6-305C-4D9D-AB76-0D1A6D259760}"/>
    <hyperlink ref="C27" r:id="rId77" tooltip="点击查看该地区归巢赛鸽" display="http://gp.aj52zx.com/databd.aspx?ssid=emxoeWpsYl9iMjAyMzEwMTUwOTMyNDQ%3d&amp;keywords=5ZCJ5p6X6ZW%2f5pil&amp;tiaojian=area" xr:uid="{1F3BEE25-EC9C-4BAE-B95F-6DAECAF2D98B}"/>
    <hyperlink ref="B27" r:id="rId78" tooltip="点击查看该鸽主所有已归巢赛鸽" display="http://gp.aj52zx.com/databd.aspx?ssid=emxoeWpsYl9iMjAyMzEwMTUwOTMyNDQ%3d&amp;keywords=6ZW%2f5pil5YyX5rmW6LaF6YCf6bi96IiNX2PnsbPnspLotZvpuL0t6ZyN5b%2bX5Yia77yI6aKE77yJ&amp;tiaojian=name&amp;cx=1" xr:uid="{1DFAA78C-8A07-4A26-B9C4-114387D20778}"/>
    <hyperlink ref="H28" r:id="rId79" tooltip="点击查看该鸽主团体归巢赛鸽" display="http://gp.aj52zx.com/databd.aspx?ssid=emxoeWpsYl9iMjAyMzEwMTUwOTMyNDQ%3d&amp;keywords=MDAzMTE1YuWwj3wwMDMxMTVB5aSn&amp;tiaojian=ttzb" xr:uid="{1BE17192-370E-4317-94BA-C51B4EF17489}"/>
    <hyperlink ref="C28" r:id="rId80" tooltip="点击查看该地区归巢赛鸽" display="http://gp.aj52zx.com/databd.aspx?ssid=emxoeWpsYl9iMjAyMzEwMTUwOTMyNDQ%3d&amp;keywords=5ZCJ5p6X6ZW%2f5pil&amp;tiaojian=area" xr:uid="{FCDCFCC1-4205-4FF1-A413-4BD4BD6AF874}"/>
    <hyperlink ref="B28" r:id="rId81" tooltip="点击查看该鸽主所有已归巢赛鸽" display="http://gp.aj52zx.com/databd.aspx?ssid=emxoeWpsYl9iMjAyMzEwMTUwOTMyNDQ%3d&amp;keywords=6YeR56eL5ZCJ57%2bULeeOi%2bW%2fl%2bW8uu%2b8iOmihO%2b8iQ%3d%3d&amp;tiaojian=name&amp;cx=1" xr:uid="{2E911D33-8A5F-461F-90A9-1E95483E044D}"/>
    <hyperlink ref="H29" r:id="rId82" tooltip="点击查看该鸽主团体归巢赛鸽" display="http://gp.aj52zx.com/databd.aspx?ssid=emxoeWpsYl9iMjAyMzEwMTUwOTMyNDQ%3d&amp;keywords=MDAwOTE3YeWwjw%3d%3d&amp;tiaojian=ttzb" xr:uid="{DA571E94-C7DC-4958-A404-1E0BFC565F27}"/>
    <hyperlink ref="C29" r:id="rId83" tooltip="点击查看该地区归巢赛鸽" display="http://gp.aj52zx.com/databd.aspx?ssid=emxoeWpsYl9iMjAyMzEwMTUwOTMyNDQ%3d&amp;keywords=5ZCJ5p6X6ZW%2f5pil&amp;tiaojian=area" xr:uid="{254D3F07-B877-4BF5-BA85-4887B3BC13A1}"/>
    <hyperlink ref="B29" r:id="rId84" tooltip="点击查看该鸽主所有已归巢赛鸽" display="http://gp.aj52zx.com/databd.aspx?ssid=emxoeWpsYl9iMjAyMzEwMTUwOTMyNDQ%3d&amp;keywords=56Wl5LqR6L2pX2PkuJzljJfpmLPljYfvvIjpooTvvIk%3d&amp;tiaojian=name&amp;cx=1" xr:uid="{59470442-C66E-4AA5-9BD3-90FBDD80BCC9}"/>
    <hyperlink ref="H30" r:id="rId85" tooltip="点击查看该鸽主团体归巢赛鸽" display="http://gp.aj52zx.com/databd.aspx?ssid=emxoeWpsYl9iMjAyMzEwMTUwOTMyNDQ%3d&amp;keywords=MDAwMjE3YeWwjw%3d%3d&amp;tiaojian=ttzb" xr:uid="{8FA70C1D-3BE0-4739-A738-CF99481D598B}"/>
    <hyperlink ref="C30" r:id="rId86" tooltip="点击查看该地区归巢赛鸽" display="http://gp.aj52zx.com/databd.aspx?ssid=emxoeWpsYl9iMjAyMzEwMTUwOTMyNDQ%3d&amp;keywords=5ZCJ5p6X6ZW%2f5pil&amp;tiaojian=area" xr:uid="{E631EB36-9D05-4B52-90F1-9264F87969EA}"/>
    <hyperlink ref="B30" r:id="rId87" tooltip="点击查看该鸽主所有已归巢赛鸽" display="http://gp.aj52zx.com/databd.aspx?ssid=emxoeWpsYl9iMjAyMzEwMTUwOTMyNDQ%3d&amp;keywords=576957%2b86aOe6bi%2fLeeOi%2bmHkeS5ie%2b8iOmihO%2b8iQ%3d%3d&amp;tiaojian=name&amp;cx=1" xr:uid="{DF4EAC2E-F46D-4D0A-86C7-A1CE08E48390}"/>
    <hyperlink ref="H31" r:id="rId88" tooltip="点击查看该鸽主团体归巢赛鸽" display="http://gp.aj52zx.com/databd.aspx?ssid=emxoeWpsYl9iMjAyMzEwMTUwOTMyNDQ%3d&amp;keywords=MDAyNTg4YeWwjw%3d%3d&amp;tiaojian=ttzb" xr:uid="{4468CDCC-8151-4356-9A0C-8F8934048977}"/>
    <hyperlink ref="C31" r:id="rId89" tooltip="点击查看该地区归巢赛鸽" display="http://gp.aj52zx.com/databd.aspx?ssid=emxoeWpsYl9iMjAyMzEwMTUwOTMyNDQ%3d&amp;keywords=5ZCJ5p6X6ZW%2f5pil&amp;tiaojian=area" xr:uid="{A02055F1-BDFF-4B62-9149-CEB8327F36AD}"/>
    <hyperlink ref="B31" r:id="rId90" tooltip="点击查看该鸽主所有已归巢赛鸽" display="http://gp.aj52zx.com/databd.aspx?ssid=emxoeWpsYl9iMjAyMzEwMTUwOTMyNDQ%3d&amp;keywords=5aSn5Liq5L%2bh6bi9LemDkeaWsOmHju%2b8iOmihO%2b8iQ%3d%3d&amp;tiaojian=name&amp;cx=1" xr:uid="{168BD91D-2A3E-4A42-9E55-DD803DF464DD}"/>
    <hyperlink ref="H32" r:id="rId91" tooltip="点击查看该鸽主团体归巢赛鸽" display="http://gp.aj52zx.com/databd.aspx?ssid=emxoeWpsYl9iMjAyMzEwMTUwOTMyNDQ%3d&amp;keywords=MDA2NjExYuWwjw%3d%3d&amp;tiaojian=ttzb" xr:uid="{32569DE7-31E0-4E60-9DF9-1A659C42ABFD}"/>
    <hyperlink ref="C32" r:id="rId92" tooltip="点击查看该地区归巢赛鸽" display="http://gp.aj52zx.com/databd.aspx?ssid=emxoeWpsYl9iMjAyMzEwMTUwOTMyNDQ%3d&amp;keywords=5ZCJ5p6X6ZW%2f5pil&amp;tiaojian=area" xr:uid="{FD2C93D1-DC22-4F05-926F-8CF36C411868}"/>
    <hyperlink ref="B32" r:id="rId93" tooltip="点击查看该鸽主所有已归巢赛鸽" display="http://gp.aj52zx.com/databd.aspx?ssid=emxoeWpsYl9iMjAyMzEwMTUwOTMyNDQ%3d&amp;keywords=5pS%2f55qT6bi96IiNLeeOi%2bW%2foOeRnu%2b8iOmihO%2b8iQ%3d%3d&amp;tiaojian=name&amp;cx=1" xr:uid="{8239103C-5F47-4095-871F-5606F1D1390E}"/>
    <hyperlink ref="H33" r:id="rId94" tooltip="点击查看该鸽主团体归巢赛鸽" display="http://gp.aj52zx.com/databd.aspx?ssid=emxoeWpsYl9iMjAyMzEwMTUwOTMyNDQ%3d&amp;keywords=MDAwMjE3YeWwjw%3d%3d&amp;tiaojian=ttzb" xr:uid="{EA384568-80A4-46EB-ABD8-AB1048412A20}"/>
    <hyperlink ref="C33" r:id="rId95" tooltip="点击查看该地区归巢赛鸽" display="http://gp.aj52zx.com/databd.aspx?ssid=emxoeWpsYl9iMjAyMzEwMTUwOTMyNDQ%3d&amp;keywords=5ZCJ5p6X6ZW%2f5pil&amp;tiaojian=area" xr:uid="{CFC61CE4-340E-4EE1-87DC-929B87F62C4C}"/>
    <hyperlink ref="B33" r:id="rId96" tooltip="点击查看该鸽主所有已归巢赛鸽" display="http://gp.aj52zx.com/databd.aspx?ssid=emxoeWpsYl9iMjAyMzEwMTUwOTMyNDQ%3d&amp;keywords=576957%2b86aOe6bi%2fLeeOi%2bmHkeS5ie%2b8iOmihO%2b8iQ%3d%3d&amp;tiaojian=name&amp;cx=1" xr:uid="{D62757D5-4A3B-4E60-BFC2-B88871F1F722}"/>
    <hyperlink ref="H34" r:id="rId97" tooltip="点击查看该鸽主团体归巢赛鸽" display="http://gp.aj52zx.com/databd.aspx?ssid=emxoeWpsYl9iMjAyMzEwMTUwOTMyNDQ%3d&amp;keywords=&amp;tiaojian=ttzb" xr:uid="{7907EDFB-9B6D-400A-A4AC-9BFCDA657C2C}"/>
    <hyperlink ref="C34" r:id="rId98" tooltip="点击查看该地区归巢赛鸽" display="http://gp.aj52zx.com/databd.aspx?ssid=emxoeWpsYl9iMjAyMzEwMTUwOTMyNDQ%3d&amp;keywords=5ZCJ5p6X6ZW%2f5pil&amp;tiaojian=area" xr:uid="{ED5E4113-60BF-41FB-A2BC-F42AF5CD58D2}"/>
    <hyperlink ref="B34" r:id="rId99" tooltip="点击查看该鸽主所有已归巢赛鸽" display="http://gp.aj52zx.com/databd.aspx?ssid=emxoeWpsYl9iMjAyMzEwMTUwOTMyNDQ%3d&amp;keywords=6YeR5Yag6IW%2b6L6%2bLeWFhOW8n%2bi%2fnui1ou%2b8iOmihO%2b8iQ%3d%3d&amp;tiaojian=name&amp;cx=1" xr:uid="{0D6D3FAB-5835-4BAD-879D-C6671BF7CDEE}"/>
    <hyperlink ref="H35" r:id="rId100" tooltip="点击查看该鸽主团体归巢赛鸽" display="http://gp.aj52zx.com/databd.aspx?ssid=emxoeWpsYl9iMjAyMzEwMTUwOTMyNDQ%3d&amp;keywords=MDAzMzY3YeWwjw%3d%3d&amp;tiaojian=ttzb" xr:uid="{9C13C03C-B772-4895-8BD9-E3B5B9FC0CEF}"/>
    <hyperlink ref="C35" r:id="rId101" tooltip="点击查看该地区归巢赛鸽" display="http://gp.aj52zx.com/databd.aspx?ssid=emxoeWpsYl9iMjAyMzEwMTUwOTMyNDQ%3d&amp;keywords=5ZCJ5p6X6ZW%2f5pil&amp;tiaojian=area" xr:uid="{9F0784BF-F5D0-4482-9832-7509D128D68F}"/>
    <hyperlink ref="B35" r:id="rId102" tooltip="点击查看该鸽主所有已归巢赛鸽" display="http://gp.aj52zx.com/databd.aspx?ssid=emxoeWpsYl9iMjAyMzEwMTUwOTMyNDQ%3d&amp;keywords=5Yag6IGU6bi96IiNLeWImOmVv%2bemj%2b%2b8iOmihO%2b8iQ%3d%3d&amp;tiaojian=name&amp;cx=1" xr:uid="{C4D832E5-D8F2-4848-B3DA-7CE48EA901C3}"/>
    <hyperlink ref="H37" r:id="rId103" tooltip="点击查看该鸽主团体归巢赛鸽" display="http://gp.aj52zx.com/databd.aspx?ssid=emxoeWpsYl9iMjAyMzEwMTUwOTMyNDQ%3d&amp;keywords=MDAwMDkyYeWwjw%3d%3d&amp;tiaojian=ttzb" xr:uid="{01B43813-2482-4CDA-BCD6-98A3A87851FE}"/>
    <hyperlink ref="C37" r:id="rId104" tooltip="点击查看该地区归巢赛鸽" display="http://gp.aj52zx.com/databd.aspx?ssid=emxoeWpsYl9iMjAyMzEwMTUwOTMyNDQ%3d&amp;keywords=5ZCJ5p6X6ZW%2f5pil&amp;tiaojian=area" xr:uid="{0679162F-69E8-49E6-85FE-4D1BC31D919D}"/>
    <hyperlink ref="B37" r:id="rId105" tooltip="点击查看该鸽主所有已归巢赛鸽" display="http://gp.aj52zx.com/databd.aspx?ssid=emxoeWpsYl9iMjAyMzEwMTUwOTMyNDQ%3d&amp;keywords=6ZW%2f5pilLemHkeaXuum4veiIje%2b8iOmihO%2b8iQ%3d%3d&amp;tiaojian=name&amp;cx=1" xr:uid="{C31BA91E-17A5-4B9B-84B1-5CAD999989AB}"/>
    <hyperlink ref="H36" r:id="rId106" tooltip="点击查看该鸽主团体归巢赛鸽" display="http://gp.aj52zx.com/databd.aspx?ssid=emxoeWpsYl9iMjAyMzEwMTUwOTMyNDQ%3d&amp;keywords=MDAzMTE1YeWwj3wwMDMxMTVB5aSn&amp;tiaojian=ttzb" xr:uid="{0A48EF72-CC8D-4F1C-ACD0-6BF46B9D2321}"/>
    <hyperlink ref="C36" r:id="rId107" tooltip="点击查看该地区归巢赛鸽" display="http://gp.aj52zx.com/databd.aspx?ssid=emxoeWpsYl9iMjAyMzEwMTUwOTMyNDQ%3d&amp;keywords=5ZCJ5p6X6ZW%2f5pil&amp;tiaojian=area" xr:uid="{4E51B12B-A3E5-4071-A66B-7CF603A1031E}"/>
    <hyperlink ref="B36" r:id="rId108" tooltip="点击查看该鸽主所有已归巢赛鸽" display="http://gp.aj52zx.com/databd.aspx?ssid=emxoeWpsYl9iMjAyMzEwMTUwOTMyNDQ%3d&amp;keywords=6YeR56eL5ZCJ57%2bULeeOi%2bW%2fl%2bW8uu%2b8iOmihO%2b8iQ%3d%3d&amp;tiaojian=name&amp;cx=1" xr:uid="{BE967B5E-126D-4DC2-BBFB-7CFF5012ECFD}"/>
    <hyperlink ref="H38" r:id="rId109" tooltip="点击查看该鸽主团体归巢赛鸽" display="http://gp.aj52zx.com/databd.aspx?ssid=emxoeWpsYl9iMjAyMzEwMTUwOTMyNDQ%3d&amp;keywords=MDc1Mzc3YeWwjw%3d%3d&amp;tiaojian=ttzb" xr:uid="{BB8E1FAE-A32A-4975-8EBD-659EBE0463AE}"/>
    <hyperlink ref="C38" r:id="rId110" tooltip="点击查看该地区归巢赛鸽" display="http://gp.aj52zx.com/databd.aspx?ssid=emxoeWpsYl9iMjAyMzEwMTUwOTMyNDQ%3d&amp;keywords=5ZCJ5p6X6ZW%2f5pil&amp;tiaojian=area" xr:uid="{6D87808B-9FA0-4D04-A959-22B2D81A9D94}"/>
    <hyperlink ref="B38" r:id="rId111" tooltip="点击查看该鸽主所有已归巢赛鸽" display="http://gp.aj52zx.com/databd.aspx?ssid=emxoeWpsYl9iMjAyMzEwMTUwOTMyNDQ%3d&amp;keywords=5LyQ5pyo5YWE5byfLemZiOmHkeeUn%2b%2b8iOmihO%2b8iQ%3d%3d&amp;tiaojian=name&amp;cx=1" xr:uid="{42CE841F-A418-4178-BC03-7DF3F45FAE25}"/>
    <hyperlink ref="H39" r:id="rId112" tooltip="点击查看该鸽主团体归巢赛鸽" display="http://gp.aj52zx.com/databd.aspx?ssid=emxoeWpsYl9iMjAyMzEwMTUwOTMyNDQ%3d&amp;keywords=MDA4MTUzYeWwjw%3d%3d&amp;tiaojian=ttzb" xr:uid="{F84EB2E9-56B5-4357-99EF-E0937C028991}"/>
    <hyperlink ref="C39" r:id="rId113" tooltip="点击查看该地区归巢赛鸽" display="http://gp.aj52zx.com/databd.aspx?ssid=emxoeWpsYl9iMjAyMzEwMTUwOTMyNDQ%3d&amp;keywords=5ZCJ5p6X6ZW%2f5pil&amp;tiaojian=area" xr:uid="{C6621D75-483F-4045-84A0-41DACE47B831}"/>
    <hyperlink ref="B39" r:id="rId114" tooltip="点击查看该鸽主所有已归巢赛鸽" display="http://gp.aj52zx.com/databd.aspx?ssid=emxoeWpsYl9iMjAyMzEwMTUwOTMyNDQ%3d&amp;keywords=6ZW%2f5pil6JOd5aSp6bi96IiN77yI6aKE77yJ&amp;tiaojian=name&amp;cx=1" xr:uid="{FF9D7DF8-EAFF-4A88-BA9C-DD361EE1E07D}"/>
    <hyperlink ref="H41" r:id="rId115" tooltip="点击查看该鸽主团体归巢赛鸽" display="http://gp.aj52zx.com/databd.aspx?ssid=emxoeWpsYl9iMjAyMzEwMTUwOTMyNDQ%3d&amp;keywords=MDAyNzg4YeWwjw%3d%3d&amp;tiaojian=ttzb" xr:uid="{A129D291-D987-4256-A1E9-370CBDA4E6AB}"/>
    <hyperlink ref="C41" r:id="rId116" tooltip="点击查看该地区归巢赛鸽" display="http://gp.aj52zx.com/databd.aspx?ssid=emxoeWpsYl9iMjAyMzEwMTUwOTMyNDQ%3d&amp;keywords=5ZCJ5p6X6ZW%2f5pil&amp;tiaojian=area" xr:uid="{73EAFDC1-9310-4F1C-8C70-548B43EFCA09}"/>
    <hyperlink ref="B41" r:id="rId117" tooltip="点击查看该鸽主所有已归巢赛鸽" display="http://gp.aj52zx.com/databd.aspx?ssid=emxoeWpsYl9iMjAyMzEwMTUwOTMyNDQ%3d&amp;keywords=5LiJ576K6ZaL5rOwLeS4h%2bebm%2biBlOmYn%2bWFseWIm%2bi%2bieeFjO%2b8iOmihO%2b8iQ%3d%3d&amp;tiaojian=name&amp;cx=1" xr:uid="{66C680C4-4502-4FE9-894A-3AA265155DCD}"/>
    <hyperlink ref="H40" r:id="rId118" tooltip="点击查看该鸽主团体归巢赛鸽" display="http://gp.aj52zx.com/databd.aspx?ssid=emxoeWpsYl9iMjAyMzEwMTUwOTMyNDQ%3d&amp;keywords=MDAwMDU3YuWwj3wwMDAwNTdB5aSn&amp;tiaojian=ttzb" xr:uid="{39873A03-2BA7-48BF-AEF6-8BE1E36712D1}"/>
    <hyperlink ref="C40" r:id="rId119" tooltip="点击查看该地区归巢赛鸽" display="http://gp.aj52zx.com/databd.aspx?ssid=emxoeWpsYl9iMjAyMzEwMTUwOTMyNDQ%3d&amp;keywords=5ZCJ5p6X5YWs5Li75bKt&amp;tiaojian=area" xr:uid="{064AD506-2150-47B7-85F6-191EA2ED9AC5}"/>
    <hyperlink ref="B40" r:id="rId120" tooltip="点击查看该鸽主所有已归巢赛鸽" display="http://gp.aj52zx.com/databd.aspx?ssid=emxoeWpsYl9iMjAyMzEwMTUwOTMyNDQ%3d&amp;keywords=5Zyj6L6%2b6Z2e57%2bU77yI6aKE77yJ&amp;tiaojian=name&amp;cx=1" xr:uid="{401E4C9D-1670-4BD5-991C-1DF46AB0756F}"/>
    <hyperlink ref="B42" r:id="rId121" tooltip="点击查看该鸽主所有已归巢赛鸽" display="http://gp.aj52zx.com/databd.aspx?ssid=emxoeWpsYl9iMjAyMzEwMTUwOTMyNDQ%3d&amp;keywords=5a6P5aiB5L2z57%2bULeWui%2bWlh%2b%2b8iOmihO%2b8iQ%3d%3d&amp;tiaojian=name&amp;cx=1" xr:uid="{9B46D84C-EBE6-4D5F-89B6-31167A588155}"/>
    <hyperlink ref="C42" r:id="rId122" tooltip="点击查看该地区归巢赛鸽" display="http://gp.aj52zx.com/databd.aspx?ssid=emxoeWpsYl9iMjAyMzEwMTUwOTMyNDQ%3d&amp;keywords=5ZCJ5p6X6ZW%2f5pil&amp;tiaojian=area" xr:uid="{9594EAB2-9A2D-46A8-8BB0-743EB75F51FF}"/>
    <hyperlink ref="H42" r:id="rId123" tooltip="点击查看该鸽主团体归巢赛鸽" display="http://gp.aj52zx.com/databd.aspx?ssid=emxoeWpsYl9iMjAyMzEwMTUwOTMyNDQ%3d&amp;keywords=MTIzNDU2YuWwj3wxMjM0NTZB5aSn&amp;tiaojian=ttzb" xr:uid="{4D3DA2A9-C558-4D14-BB90-7453824C55A2}"/>
    <hyperlink ref="B43" r:id="rId124" tooltip="点击查看该鸽主所有已归巢赛鸽" display="http://gp.aj52zx.com/databd.aspx?ssid=emxoeWpsYl9iMjAyMzEwMTUwOTMyNDQ%3d&amp;keywords=6ZW%2f5pil6ZGr56CU5rG96YWNLei1teS8n%2b%2b8iOmihO%2b8iQ%3d%3d&amp;tiaojian=name&amp;cx=1" xr:uid="{D22194C9-079E-44E4-8A3D-D0927883FAFD}"/>
    <hyperlink ref="C43" r:id="rId125" tooltip="点击查看该地区归巢赛鸽" display="http://gp.aj52zx.com/databd.aspx?ssid=emxoeWpsYl9iMjAyMzEwMTUwOTMyNDQ%3d&amp;keywords=5ZCJ5p6X6ZW%2f5pil&amp;tiaojian=area" xr:uid="{498A2561-1202-4F78-9892-E52BAFC773E9}"/>
    <hyperlink ref="H43" r:id="rId126" tooltip="点击查看该鸽主团体归巢赛鸽" display="http://gp.aj52zx.com/databd.aspx?ssid=emxoeWpsYl9iMjAyMzEwMTUwOTMyNDQ%3d&amp;keywords=MDA1NTg4YuWwjw%3d%3d&amp;tiaojian=ttzb" xr:uid="{A4D13EDD-0078-4301-A1A7-7AC311AEDB05}"/>
    <hyperlink ref="B44" r:id="rId127" tooltip="点击查看该鸽主所有已归巢赛鸽" display="http://gp.aj52zx.com/databd.aspx?ssid=emxoeWpsYl9iMjAyMzEwMTUwOTMyNDQ%3d&amp;keywords=5bCP5bOw6LWb6bi9LeWunemAmuazouilv%2beTpu%2b8iOmihO%2b8iQ%3d%3d&amp;tiaojian=name&amp;cx=1" xr:uid="{81638107-C384-49A5-A397-E973B6AFD8B1}"/>
    <hyperlink ref="C44" r:id="rId128" tooltip="点击查看该地区归巢赛鸽" display="http://gp.aj52zx.com/databd.aspx?ssid=emxoeWpsYl9iMjAyMzEwMTUwOTMyNDQ%3d&amp;keywords=5ZCJ5p6X6ZW%2f5pil&amp;tiaojian=area" xr:uid="{04ED8803-C47D-47CB-88E5-37A1ED220793}"/>
    <hyperlink ref="H44" r:id="rId129" tooltip="点击查看该鸽主团体归巢赛鸽" display="http://gp.aj52zx.com/databd.aspx?ssid=emxoeWpsYl9iMjAyMzEwMTUwOTMyNDQ%3d&amp;keywords=MDA5ODk2YeWwjw%3d%3d&amp;tiaojian=ttzb" xr:uid="{5F7A7C89-5367-4048-9C2A-28A8A1A45241}"/>
    <hyperlink ref="B45" r:id="rId130" tooltip="点击查看该鸽主所有已归巢赛鸽" display="http://gp.aj52zx.com/databd.aspx?ssid=emxoeWpsYl9iMjAyMzEwMTUwOTMyNDQ%3d&amp;keywords=5LiA6Lev6bi96IiNLeWGt%2bWImu%2b8iOmihO%2b8iQ%3d%3d&amp;tiaojian=name&amp;cx=1" xr:uid="{7E1E7490-3AA6-4B7F-96C0-26A036D6785E}"/>
    <hyperlink ref="C45" r:id="rId131" tooltip="点击查看该地区归巢赛鸽" display="http://gp.aj52zx.com/databd.aspx?ssid=emxoeWpsYl9iMjAyMzEwMTUwOTMyNDQ%3d&amp;keywords=5ZCJ5p6X6IyD5a625bGv&amp;tiaojian=area" xr:uid="{E549349F-CB0E-4B46-8B84-6BB70C0C639A}"/>
    <hyperlink ref="H45" r:id="rId132" tooltip="点击查看该鸽主团体归巢赛鸽" display="http://gp.aj52zx.com/databd.aspx?ssid=emxoeWpsYl9iMjAyMzEwMTUwOTMyNDQ%3d&amp;keywords=MDQwMzA4YuWwj3wwNDAzMDhB5aSn&amp;tiaojian=ttzb" xr:uid="{66C8FB6F-EE47-44D3-AD87-19D62942D2DE}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F0B0-887C-4FB4-8D36-8C18A27EEEAC}">
  <dimension ref="A1:I1051"/>
  <sheetViews>
    <sheetView tabSelected="1" workbookViewId="0">
      <selection activeCell="I2" sqref="I2"/>
    </sheetView>
  </sheetViews>
  <sheetFormatPr defaultRowHeight="14" x14ac:dyDescent="0.25"/>
  <cols>
    <col min="2" max="2" width="31.90625" customWidth="1"/>
    <col min="8" max="8" width="17.54296875" customWidth="1"/>
  </cols>
  <sheetData>
    <row r="1" spans="1:9" x14ac:dyDescent="0.25">
      <c r="A1" s="27" t="s">
        <v>4054</v>
      </c>
      <c r="B1" s="28" t="s">
        <v>4055</v>
      </c>
      <c r="C1" s="28" t="s">
        <v>2</v>
      </c>
      <c r="D1" s="28" t="s">
        <v>4</v>
      </c>
      <c r="E1" s="28" t="s">
        <v>5</v>
      </c>
      <c r="F1" s="28" t="s">
        <v>4056</v>
      </c>
      <c r="G1" s="28" t="s">
        <v>4057</v>
      </c>
      <c r="H1" s="29" t="s">
        <v>4058</v>
      </c>
    </row>
    <row r="2" spans="1:9" ht="28.5" thickBot="1" x14ac:dyDescent="0.3">
      <c r="A2" s="4">
        <v>1</v>
      </c>
      <c r="B2" s="5" t="s">
        <v>4059</v>
      </c>
      <c r="C2" s="5" t="s">
        <v>67</v>
      </c>
      <c r="D2" s="4" t="s">
        <v>4983</v>
      </c>
      <c r="E2" s="4" t="s">
        <v>27</v>
      </c>
      <c r="F2" s="6">
        <v>45215.584124050925</v>
      </c>
      <c r="G2" s="4">
        <v>1119.3423</v>
      </c>
      <c r="H2" s="12" t="s">
        <v>4060</v>
      </c>
      <c r="I2" t="e">
        <f xml:space="preserve"> VLOOKUP(D2,环宇大棚幸运赛名单!E:G,3,0)</f>
        <v>#N/A</v>
      </c>
    </row>
    <row r="3" spans="1:9" ht="28.5" thickBot="1" x14ac:dyDescent="0.3">
      <c r="A3" s="7">
        <v>2</v>
      </c>
      <c r="B3" s="8" t="s">
        <v>4061</v>
      </c>
      <c r="C3" s="8" t="s">
        <v>4062</v>
      </c>
      <c r="D3" s="7" t="s">
        <v>4063</v>
      </c>
      <c r="E3" s="7" t="s">
        <v>27</v>
      </c>
      <c r="F3" s="9">
        <v>45215.584650150464</v>
      </c>
      <c r="G3" s="7">
        <v>1117.5182</v>
      </c>
      <c r="H3" s="13" t="s">
        <v>4064</v>
      </c>
    </row>
    <row r="4" spans="1:9" ht="19.5" thickBot="1" x14ac:dyDescent="0.3">
      <c r="A4" s="4">
        <v>3</v>
      </c>
      <c r="B4" s="5" t="s">
        <v>584</v>
      </c>
      <c r="C4" s="5" t="s">
        <v>8</v>
      </c>
      <c r="D4" s="4" t="s">
        <v>4984</v>
      </c>
      <c r="E4" s="4" t="s">
        <v>133</v>
      </c>
      <c r="F4" s="6">
        <v>45215.584753101852</v>
      </c>
      <c r="G4" s="4">
        <v>1117.162</v>
      </c>
      <c r="H4" s="12" t="s">
        <v>4065</v>
      </c>
    </row>
    <row r="5" spans="1:9" ht="28.5" thickBot="1" x14ac:dyDescent="0.3">
      <c r="A5" s="7">
        <v>4</v>
      </c>
      <c r="B5" s="8" t="s">
        <v>4066</v>
      </c>
      <c r="C5" s="8" t="s">
        <v>4067</v>
      </c>
      <c r="D5" s="7" t="s">
        <v>4985</v>
      </c>
      <c r="E5" s="7" t="s">
        <v>27</v>
      </c>
      <c r="F5" s="9">
        <v>45215.58477991898</v>
      </c>
      <c r="G5" s="7">
        <v>1117.0690999999999</v>
      </c>
      <c r="H5" s="13" t="s">
        <v>4068</v>
      </c>
    </row>
    <row r="6" spans="1:9" ht="28.5" thickBot="1" x14ac:dyDescent="0.3">
      <c r="A6" s="4">
        <v>5</v>
      </c>
      <c r="B6" s="5" t="s">
        <v>4069</v>
      </c>
      <c r="C6" s="5" t="s">
        <v>4070</v>
      </c>
      <c r="D6" s="4" t="s">
        <v>4986</v>
      </c>
      <c r="E6" s="4" t="s">
        <v>10</v>
      </c>
      <c r="F6" s="6">
        <v>45215.584781481484</v>
      </c>
      <c r="G6" s="4">
        <v>1117.0636999999999</v>
      </c>
      <c r="H6" s="12" t="s">
        <v>4071</v>
      </c>
    </row>
    <row r="7" spans="1:9" ht="28.5" thickBot="1" x14ac:dyDescent="0.3">
      <c r="A7" s="7">
        <v>6</v>
      </c>
      <c r="B7" s="8" t="s">
        <v>4072</v>
      </c>
      <c r="C7" s="8" t="s">
        <v>4073</v>
      </c>
      <c r="D7" s="7" t="s">
        <v>4074</v>
      </c>
      <c r="E7" s="7" t="s">
        <v>10</v>
      </c>
      <c r="F7" s="9">
        <v>45215.585863321758</v>
      </c>
      <c r="G7" s="7">
        <v>1113.3344999999999</v>
      </c>
      <c r="H7" s="13" t="s">
        <v>4075</v>
      </c>
    </row>
    <row r="8" spans="1:9" ht="28.5" thickBot="1" x14ac:dyDescent="0.3">
      <c r="A8" s="4">
        <v>7</v>
      </c>
      <c r="B8" s="5" t="s">
        <v>4076</v>
      </c>
      <c r="C8" s="5" t="s">
        <v>4077</v>
      </c>
      <c r="D8" s="4" t="s">
        <v>4078</v>
      </c>
      <c r="E8" s="4" t="s">
        <v>10</v>
      </c>
      <c r="F8" s="6">
        <v>45215.585979953707</v>
      </c>
      <c r="G8" s="4">
        <v>1112.934</v>
      </c>
      <c r="H8" s="12"/>
    </row>
    <row r="9" spans="1:9" ht="19.5" thickBot="1" x14ac:dyDescent="0.3">
      <c r="A9" s="7">
        <v>8</v>
      </c>
      <c r="B9" s="8" t="s">
        <v>3201</v>
      </c>
      <c r="C9" s="8" t="s">
        <v>8</v>
      </c>
      <c r="D9" s="7" t="s">
        <v>3210</v>
      </c>
      <c r="E9" s="7" t="s">
        <v>27</v>
      </c>
      <c r="F9" s="9">
        <v>45215.586021863426</v>
      </c>
      <c r="G9" s="7">
        <v>1112.7900999999999</v>
      </c>
      <c r="H9" s="13" t="s">
        <v>4079</v>
      </c>
    </row>
    <row r="10" spans="1:9" ht="28.5" thickBot="1" x14ac:dyDescent="0.3">
      <c r="A10" s="4">
        <v>9</v>
      </c>
      <c r="B10" s="5" t="s">
        <v>4080</v>
      </c>
      <c r="C10" s="5" t="s">
        <v>4067</v>
      </c>
      <c r="D10" s="4" t="s">
        <v>4081</v>
      </c>
      <c r="E10" s="4" t="s">
        <v>41</v>
      </c>
      <c r="F10" s="6">
        <v>45215.587524953706</v>
      </c>
      <c r="G10" s="4">
        <v>1107.655</v>
      </c>
      <c r="H10" s="12" t="s">
        <v>4082</v>
      </c>
    </row>
    <row r="11" spans="1:9" ht="19.5" thickBot="1" x14ac:dyDescent="0.3">
      <c r="A11" s="7">
        <v>10</v>
      </c>
      <c r="B11" s="8" t="s">
        <v>4083</v>
      </c>
      <c r="C11" s="8" t="s">
        <v>612</v>
      </c>
      <c r="D11" s="7" t="s">
        <v>4084</v>
      </c>
      <c r="E11" s="7" t="s">
        <v>133</v>
      </c>
      <c r="F11" s="9">
        <v>45215.587814444443</v>
      </c>
      <c r="G11" s="7">
        <v>1106.6713</v>
      </c>
      <c r="H11" s="13"/>
    </row>
    <row r="12" spans="1:9" ht="28.5" thickBot="1" x14ac:dyDescent="0.3">
      <c r="A12" s="4">
        <v>11</v>
      </c>
      <c r="B12" s="5" t="s">
        <v>1887</v>
      </c>
      <c r="C12" s="5" t="s">
        <v>211</v>
      </c>
      <c r="D12" s="4" t="s">
        <v>4987</v>
      </c>
      <c r="E12" s="4" t="s">
        <v>10</v>
      </c>
      <c r="F12" s="6">
        <v>45215.588060358794</v>
      </c>
      <c r="G12" s="4">
        <v>1105.8371999999999</v>
      </c>
      <c r="H12" s="12" t="s">
        <v>4085</v>
      </c>
    </row>
    <row r="13" spans="1:9" ht="19.5" thickBot="1" x14ac:dyDescent="0.3">
      <c r="A13" s="7">
        <v>12</v>
      </c>
      <c r="B13" s="8" t="s">
        <v>4086</v>
      </c>
      <c r="C13" s="8" t="s">
        <v>67</v>
      </c>
      <c r="D13" s="7" t="s">
        <v>4087</v>
      </c>
      <c r="E13" s="7" t="s">
        <v>10</v>
      </c>
      <c r="F13" s="9">
        <v>45215.588243692131</v>
      </c>
      <c r="G13" s="7">
        <v>1105.2162000000001</v>
      </c>
      <c r="H13" s="13"/>
    </row>
    <row r="14" spans="1:9" ht="19.5" thickBot="1" x14ac:dyDescent="0.3">
      <c r="A14" s="4">
        <v>13</v>
      </c>
      <c r="B14" s="5" t="s">
        <v>4088</v>
      </c>
      <c r="C14" s="5" t="s">
        <v>920</v>
      </c>
      <c r="D14" s="4" t="s">
        <v>4089</v>
      </c>
      <c r="E14" s="4" t="s">
        <v>27</v>
      </c>
      <c r="F14" s="6">
        <v>45215.588253773145</v>
      </c>
      <c r="G14" s="4">
        <v>1105.1821</v>
      </c>
      <c r="H14" s="12"/>
    </row>
    <row r="15" spans="1:9" ht="28.5" thickBot="1" x14ac:dyDescent="0.3">
      <c r="A15" s="7">
        <v>14</v>
      </c>
      <c r="B15" s="8" t="s">
        <v>4090</v>
      </c>
      <c r="C15" s="8" t="s">
        <v>4091</v>
      </c>
      <c r="D15" s="7" t="s">
        <v>4092</v>
      </c>
      <c r="E15" s="7" t="s">
        <v>58</v>
      </c>
      <c r="F15" s="9">
        <v>45215.588261435187</v>
      </c>
      <c r="G15" s="7">
        <v>1105.1559999999999</v>
      </c>
      <c r="H15" s="13" t="s">
        <v>4093</v>
      </c>
    </row>
    <row r="16" spans="1:9" ht="28.5" thickBot="1" x14ac:dyDescent="0.3">
      <c r="A16" s="4">
        <v>15</v>
      </c>
      <c r="B16" s="5" t="s">
        <v>4094</v>
      </c>
      <c r="C16" s="5" t="s">
        <v>4067</v>
      </c>
      <c r="D16" s="4" t="s">
        <v>4095</v>
      </c>
      <c r="E16" s="4" t="s">
        <v>27</v>
      </c>
      <c r="F16" s="6">
        <v>45215.588286226855</v>
      </c>
      <c r="G16" s="4">
        <v>1105.0722000000001</v>
      </c>
      <c r="H16" s="12"/>
    </row>
    <row r="17" spans="1:8" ht="19.5" thickBot="1" x14ac:dyDescent="0.3">
      <c r="A17" s="7">
        <v>16</v>
      </c>
      <c r="B17" s="8" t="s">
        <v>4096</v>
      </c>
      <c r="C17" s="8" t="s">
        <v>2608</v>
      </c>
      <c r="D17" s="7" t="s">
        <v>4097</v>
      </c>
      <c r="E17" s="7" t="s">
        <v>10</v>
      </c>
      <c r="F17" s="9">
        <v>45215.588304363424</v>
      </c>
      <c r="G17" s="7">
        <v>1105.0108</v>
      </c>
      <c r="H17" s="13" t="s">
        <v>4098</v>
      </c>
    </row>
    <row r="18" spans="1:8" ht="28.5" thickBot="1" x14ac:dyDescent="0.3">
      <c r="A18" s="4">
        <v>17</v>
      </c>
      <c r="B18" s="5" t="s">
        <v>991</v>
      </c>
      <c r="C18" s="5" t="s">
        <v>8</v>
      </c>
      <c r="D18" s="4" t="s">
        <v>1005</v>
      </c>
      <c r="E18" s="4" t="s">
        <v>10</v>
      </c>
      <c r="F18" s="6">
        <v>45215.58831644676</v>
      </c>
      <c r="G18" s="4">
        <v>1104.9699000000001</v>
      </c>
      <c r="H18" s="12" t="s">
        <v>4099</v>
      </c>
    </row>
    <row r="19" spans="1:8" ht="28.5" thickBot="1" x14ac:dyDescent="0.3">
      <c r="A19" s="7">
        <v>18</v>
      </c>
      <c r="B19" s="8" t="s">
        <v>4100</v>
      </c>
      <c r="C19" s="8" t="s">
        <v>4101</v>
      </c>
      <c r="D19" s="7" t="s">
        <v>4102</v>
      </c>
      <c r="E19" s="7" t="s">
        <v>54</v>
      </c>
      <c r="F19" s="9">
        <v>45215.588342812502</v>
      </c>
      <c r="G19" s="7">
        <v>1104.8806</v>
      </c>
      <c r="H19" s="13" t="s">
        <v>4103</v>
      </c>
    </row>
    <row r="20" spans="1:8" ht="28.5" thickBot="1" x14ac:dyDescent="0.3">
      <c r="A20" s="4">
        <v>19</v>
      </c>
      <c r="B20" s="5" t="s">
        <v>4104</v>
      </c>
      <c r="C20" s="5" t="s">
        <v>3765</v>
      </c>
      <c r="D20" s="4" t="s">
        <v>4105</v>
      </c>
      <c r="E20" s="4" t="s">
        <v>54</v>
      </c>
      <c r="F20" s="6">
        <v>45215.588370092592</v>
      </c>
      <c r="G20" s="4">
        <v>1104.7882999999999</v>
      </c>
      <c r="H20" s="12" t="s">
        <v>4106</v>
      </c>
    </row>
    <row r="21" spans="1:8" ht="19.5" thickBot="1" x14ac:dyDescent="0.3">
      <c r="A21" s="7">
        <v>20</v>
      </c>
      <c r="B21" s="8" t="s">
        <v>4107</v>
      </c>
      <c r="C21" s="8" t="s">
        <v>2857</v>
      </c>
      <c r="D21" s="7" t="s">
        <v>4108</v>
      </c>
      <c r="E21" s="7" t="s">
        <v>58</v>
      </c>
      <c r="F21" s="9">
        <v>45215.588499513891</v>
      </c>
      <c r="G21" s="7">
        <v>1104.3507</v>
      </c>
      <c r="H21" s="13"/>
    </row>
    <row r="22" spans="1:8" ht="19.5" thickBot="1" x14ac:dyDescent="0.3">
      <c r="A22" s="4">
        <v>21</v>
      </c>
      <c r="B22" s="5" t="s">
        <v>4114</v>
      </c>
      <c r="C22" s="5" t="s">
        <v>1140</v>
      </c>
      <c r="D22" s="4" t="s">
        <v>4988</v>
      </c>
      <c r="E22" s="4" t="s">
        <v>10</v>
      </c>
      <c r="F22" s="6">
        <v>45215.588750706018</v>
      </c>
      <c r="G22" s="4">
        <v>1103.5023000000001</v>
      </c>
      <c r="H22" s="12"/>
    </row>
    <row r="23" spans="1:8" ht="19.5" thickBot="1" x14ac:dyDescent="0.3">
      <c r="A23" s="7">
        <v>22</v>
      </c>
      <c r="B23" s="8" t="s">
        <v>4115</v>
      </c>
      <c r="C23" s="8" t="s">
        <v>2857</v>
      </c>
      <c r="D23" s="7" t="s">
        <v>4116</v>
      </c>
      <c r="E23" s="7" t="s">
        <v>10</v>
      </c>
      <c r="F23" s="9">
        <v>45215.588955706022</v>
      </c>
      <c r="G23" s="7">
        <v>1102.8108</v>
      </c>
      <c r="H23" s="13" t="s">
        <v>4117</v>
      </c>
    </row>
    <row r="24" spans="1:8" ht="28.5" thickBot="1" x14ac:dyDescent="0.3">
      <c r="A24" s="4">
        <v>23</v>
      </c>
      <c r="B24" s="5" t="s">
        <v>4118</v>
      </c>
      <c r="C24" s="5" t="s">
        <v>3765</v>
      </c>
      <c r="D24" s="4" t="s">
        <v>4989</v>
      </c>
      <c r="E24" s="4" t="s">
        <v>10</v>
      </c>
      <c r="F24" s="6">
        <v>45215.589395532406</v>
      </c>
      <c r="G24" s="4">
        <v>1101.3302000000001</v>
      </c>
      <c r="H24" s="12" t="s">
        <v>4119</v>
      </c>
    </row>
    <row r="25" spans="1:8" ht="28.5" thickBot="1" x14ac:dyDescent="0.3">
      <c r="A25" s="7">
        <v>24</v>
      </c>
      <c r="B25" s="8" t="s">
        <v>4120</v>
      </c>
      <c r="C25" s="8" t="s">
        <v>211</v>
      </c>
      <c r="D25" s="7" t="s">
        <v>4990</v>
      </c>
      <c r="E25" s="7" t="s">
        <v>10</v>
      </c>
      <c r="F25" s="9">
        <v>45215.589629166665</v>
      </c>
      <c r="G25" s="7">
        <v>1100.5453</v>
      </c>
      <c r="H25" s="13" t="s">
        <v>4121</v>
      </c>
    </row>
    <row r="26" spans="1:8" ht="28.5" thickBot="1" x14ac:dyDescent="0.3">
      <c r="A26" s="4">
        <v>25</v>
      </c>
      <c r="B26" s="5" t="s">
        <v>4122</v>
      </c>
      <c r="C26" s="5" t="s">
        <v>4067</v>
      </c>
      <c r="D26" s="4" t="s">
        <v>4123</v>
      </c>
      <c r="E26" s="4" t="s">
        <v>10</v>
      </c>
      <c r="F26" s="6">
        <v>45215.589722037039</v>
      </c>
      <c r="G26" s="4">
        <v>1100.2336</v>
      </c>
      <c r="H26" s="12" t="s">
        <v>4124</v>
      </c>
    </row>
    <row r="27" spans="1:8" ht="28.5" thickBot="1" x14ac:dyDescent="0.3">
      <c r="A27" s="7">
        <v>26</v>
      </c>
      <c r="B27" s="8" t="s">
        <v>4125</v>
      </c>
      <c r="C27" s="8" t="s">
        <v>276</v>
      </c>
      <c r="D27" s="7" t="s">
        <v>4991</v>
      </c>
      <c r="E27" s="7" t="s">
        <v>10</v>
      </c>
      <c r="F27" s="9">
        <v>45215.589799050926</v>
      </c>
      <c r="G27" s="7">
        <v>1099.9752000000001</v>
      </c>
      <c r="H27" s="13" t="s">
        <v>4126</v>
      </c>
    </row>
    <row r="28" spans="1:8" ht="28.5" thickBot="1" x14ac:dyDescent="0.3">
      <c r="A28" s="4">
        <v>27</v>
      </c>
      <c r="B28" s="5" t="s">
        <v>2955</v>
      </c>
      <c r="C28" s="5" t="s">
        <v>2956</v>
      </c>
      <c r="D28" s="4" t="s">
        <v>4992</v>
      </c>
      <c r="E28" s="4" t="s">
        <v>27</v>
      </c>
      <c r="F28" s="6">
        <v>45215.590022592594</v>
      </c>
      <c r="G28" s="4">
        <v>1099.2261000000001</v>
      </c>
      <c r="H28" s="12" t="s">
        <v>4127</v>
      </c>
    </row>
    <row r="29" spans="1:8" ht="19.5" thickBot="1" x14ac:dyDescent="0.3">
      <c r="A29" s="7">
        <v>28</v>
      </c>
      <c r="B29" s="8" t="s">
        <v>4128</v>
      </c>
      <c r="C29" s="8" t="s">
        <v>2608</v>
      </c>
      <c r="D29" s="7" t="s">
        <v>4129</v>
      </c>
      <c r="E29" s="7" t="s">
        <v>10</v>
      </c>
      <c r="F29" s="9">
        <v>45215.590118865737</v>
      </c>
      <c r="G29" s="7">
        <v>1098.9037000000001</v>
      </c>
      <c r="H29" s="13"/>
    </row>
    <row r="30" spans="1:8" ht="19.5" thickBot="1" x14ac:dyDescent="0.3">
      <c r="A30" s="4">
        <v>29</v>
      </c>
      <c r="B30" s="5" t="s">
        <v>4130</v>
      </c>
      <c r="C30" s="5" t="s">
        <v>2339</v>
      </c>
      <c r="D30" s="4" t="s">
        <v>4993</v>
      </c>
      <c r="E30" s="4" t="s">
        <v>27</v>
      </c>
      <c r="F30" s="6">
        <v>45215.590316886577</v>
      </c>
      <c r="G30" s="4">
        <v>1098.2411999999999</v>
      </c>
      <c r="H30" s="12"/>
    </row>
    <row r="31" spans="1:8" ht="28.5" thickBot="1" x14ac:dyDescent="0.3">
      <c r="A31" s="7">
        <v>30</v>
      </c>
      <c r="B31" s="8" t="s">
        <v>4131</v>
      </c>
      <c r="C31" s="8" t="s">
        <v>119</v>
      </c>
      <c r="D31" s="7" t="s">
        <v>4994</v>
      </c>
      <c r="E31" s="7" t="s">
        <v>10</v>
      </c>
      <c r="F31" s="9">
        <v>45215.590473738426</v>
      </c>
      <c r="G31" s="7">
        <v>1097.7172</v>
      </c>
      <c r="H31" s="13" t="s">
        <v>4132</v>
      </c>
    </row>
    <row r="32" spans="1:8" ht="28.5" thickBot="1" x14ac:dyDescent="0.3">
      <c r="A32" s="4">
        <v>31</v>
      </c>
      <c r="B32" s="5" t="s">
        <v>4133</v>
      </c>
      <c r="C32" s="5" t="s">
        <v>2857</v>
      </c>
      <c r="D32" s="4" t="s">
        <v>4995</v>
      </c>
      <c r="E32" s="4" t="s">
        <v>10</v>
      </c>
      <c r="F32" s="6">
        <v>45215.590503472224</v>
      </c>
      <c r="G32" s="4">
        <v>1097.6179</v>
      </c>
      <c r="H32" s="12" t="s">
        <v>4134</v>
      </c>
    </row>
    <row r="33" spans="1:8" ht="28.5" thickBot="1" x14ac:dyDescent="0.3">
      <c r="A33" s="7">
        <v>32</v>
      </c>
      <c r="B33" s="8" t="s">
        <v>4135</v>
      </c>
      <c r="C33" s="8" t="s">
        <v>4136</v>
      </c>
      <c r="D33" s="7" t="s">
        <v>4996</v>
      </c>
      <c r="E33" s="7" t="s">
        <v>279</v>
      </c>
      <c r="F33" s="9">
        <v>45215.590580381948</v>
      </c>
      <c r="G33" s="7">
        <v>1097.3612000000001</v>
      </c>
      <c r="H33" s="13" t="s">
        <v>4137</v>
      </c>
    </row>
    <row r="34" spans="1:8" ht="28.5" thickBot="1" x14ac:dyDescent="0.3">
      <c r="A34" s="4">
        <v>33</v>
      </c>
      <c r="B34" s="5" t="s">
        <v>4120</v>
      </c>
      <c r="C34" s="5" t="s">
        <v>211</v>
      </c>
      <c r="D34" s="4" t="s">
        <v>4997</v>
      </c>
      <c r="E34" s="4" t="s">
        <v>10</v>
      </c>
      <c r="F34" s="6">
        <v>45215.590619085648</v>
      </c>
      <c r="G34" s="4">
        <v>1097.232</v>
      </c>
      <c r="H34" s="12" t="s">
        <v>4138</v>
      </c>
    </row>
    <row r="35" spans="1:8" ht="28.5" thickBot="1" x14ac:dyDescent="0.3">
      <c r="A35" s="7">
        <v>34</v>
      </c>
      <c r="B35" s="8" t="s">
        <v>4139</v>
      </c>
      <c r="C35" s="8" t="s">
        <v>4140</v>
      </c>
      <c r="D35" s="7" t="s">
        <v>4998</v>
      </c>
      <c r="E35" s="7" t="s">
        <v>10</v>
      </c>
      <c r="F35" s="9">
        <v>45215.591321446758</v>
      </c>
      <c r="G35" s="7">
        <v>1094.8932</v>
      </c>
      <c r="H35" s="13" t="s">
        <v>4141</v>
      </c>
    </row>
    <row r="36" spans="1:8" ht="28.5" thickBot="1" x14ac:dyDescent="0.3">
      <c r="A36" s="4">
        <v>35</v>
      </c>
      <c r="B36" s="5" t="s">
        <v>4142</v>
      </c>
      <c r="C36" s="5" t="s">
        <v>4091</v>
      </c>
      <c r="D36" s="4" t="s">
        <v>4143</v>
      </c>
      <c r="E36" s="4" t="s">
        <v>10</v>
      </c>
      <c r="F36" s="6">
        <v>45215.591793067128</v>
      </c>
      <c r="G36" s="4">
        <v>1093.3284000000001</v>
      </c>
      <c r="H36" s="12" t="s">
        <v>4144</v>
      </c>
    </row>
    <row r="37" spans="1:8" ht="28.5" thickBot="1" x14ac:dyDescent="0.3">
      <c r="A37" s="7">
        <v>36</v>
      </c>
      <c r="B37" s="8" t="s">
        <v>3031</v>
      </c>
      <c r="C37" s="8" t="s">
        <v>8</v>
      </c>
      <c r="D37" s="7" t="s">
        <v>3035</v>
      </c>
      <c r="E37" s="7" t="s">
        <v>10</v>
      </c>
      <c r="F37" s="9">
        <v>45215.59181878472</v>
      </c>
      <c r="G37" s="7">
        <v>1093.2430999999999</v>
      </c>
      <c r="H37" s="13" t="s">
        <v>4145</v>
      </c>
    </row>
    <row r="38" spans="1:8" ht="28.5" thickBot="1" x14ac:dyDescent="0.3">
      <c r="A38" s="4">
        <v>37</v>
      </c>
      <c r="B38" s="5" t="s">
        <v>4146</v>
      </c>
      <c r="C38" s="5" t="s">
        <v>612</v>
      </c>
      <c r="D38" s="4" t="s">
        <v>4999</v>
      </c>
      <c r="E38" s="4" t="s">
        <v>58</v>
      </c>
      <c r="F38" s="6">
        <v>45215.591881412038</v>
      </c>
      <c r="G38" s="4">
        <v>1093.0358000000001</v>
      </c>
      <c r="H38" s="12" t="s">
        <v>4147</v>
      </c>
    </row>
    <row r="39" spans="1:8" ht="28.5" thickBot="1" x14ac:dyDescent="0.3">
      <c r="A39" s="7">
        <v>38</v>
      </c>
      <c r="B39" s="8" t="s">
        <v>4148</v>
      </c>
      <c r="C39" s="8" t="s">
        <v>2845</v>
      </c>
      <c r="D39" s="7" t="s">
        <v>5000</v>
      </c>
      <c r="E39" s="7" t="s">
        <v>45</v>
      </c>
      <c r="F39" s="9">
        <v>45215.591891875003</v>
      </c>
      <c r="G39" s="7">
        <v>1093.0011</v>
      </c>
      <c r="H39" s="13" t="s">
        <v>4149</v>
      </c>
    </row>
    <row r="40" spans="1:8" ht="28.5" thickBot="1" x14ac:dyDescent="0.3">
      <c r="A40" s="4">
        <v>39</v>
      </c>
      <c r="B40" s="5" t="s">
        <v>186</v>
      </c>
      <c r="C40" s="5" t="s">
        <v>8</v>
      </c>
      <c r="D40" s="4" t="s">
        <v>5001</v>
      </c>
      <c r="E40" s="4" t="s">
        <v>27</v>
      </c>
      <c r="F40" s="6">
        <v>45215.591929363429</v>
      </c>
      <c r="G40" s="4">
        <v>1092.877</v>
      </c>
      <c r="H40" s="12" t="s">
        <v>4150</v>
      </c>
    </row>
    <row r="41" spans="1:8" ht="28.5" thickBot="1" x14ac:dyDescent="0.3">
      <c r="A41" s="7">
        <v>40</v>
      </c>
      <c r="B41" s="8" t="s">
        <v>1832</v>
      </c>
      <c r="C41" s="8" t="s">
        <v>8</v>
      </c>
      <c r="D41" s="7" t="s">
        <v>5002</v>
      </c>
      <c r="E41" s="7" t="s">
        <v>10</v>
      </c>
      <c r="F41" s="9">
        <v>45215.592007430554</v>
      </c>
      <c r="G41" s="7">
        <v>1092.6186</v>
      </c>
      <c r="H41" s="13" t="s">
        <v>4151</v>
      </c>
    </row>
    <row r="42" spans="1:8" ht="28.5" thickBot="1" x14ac:dyDescent="0.3">
      <c r="A42" s="4">
        <v>41</v>
      </c>
      <c r="B42" s="5" t="s">
        <v>3938</v>
      </c>
      <c r="C42" s="5" t="s">
        <v>8</v>
      </c>
      <c r="D42" s="4" t="s">
        <v>5003</v>
      </c>
      <c r="E42" s="4" t="s">
        <v>27</v>
      </c>
      <c r="F42" s="6">
        <v>45215.592197233796</v>
      </c>
      <c r="G42" s="4">
        <v>1091.9909</v>
      </c>
      <c r="H42" s="12" t="s">
        <v>4152</v>
      </c>
    </row>
    <row r="43" spans="1:8" ht="19.5" thickBot="1" x14ac:dyDescent="0.3">
      <c r="A43" s="7">
        <v>42</v>
      </c>
      <c r="B43" s="8" t="s">
        <v>3370</v>
      </c>
      <c r="C43" s="8" t="s">
        <v>920</v>
      </c>
      <c r="D43" s="7" t="s">
        <v>4153</v>
      </c>
      <c r="E43" s="7" t="s">
        <v>27</v>
      </c>
      <c r="F43" s="9">
        <v>45215.592230451388</v>
      </c>
      <c r="G43" s="7">
        <v>1091.8812</v>
      </c>
      <c r="H43" s="13" t="s">
        <v>4154</v>
      </c>
    </row>
    <row r="44" spans="1:8" ht="28.5" thickBot="1" x14ac:dyDescent="0.3">
      <c r="A44" s="4">
        <v>43</v>
      </c>
      <c r="B44" s="5" t="s">
        <v>4155</v>
      </c>
      <c r="C44" s="5" t="s">
        <v>4156</v>
      </c>
      <c r="D44" s="4" t="s">
        <v>5004</v>
      </c>
      <c r="E44" s="4" t="s">
        <v>10</v>
      </c>
      <c r="F44" s="6">
        <v>45215.592236064818</v>
      </c>
      <c r="G44" s="4">
        <v>1091.8625</v>
      </c>
      <c r="H44" s="12" t="s">
        <v>4157</v>
      </c>
    </row>
    <row r="45" spans="1:8" ht="28.5" thickBot="1" x14ac:dyDescent="0.3">
      <c r="A45" s="7">
        <v>44</v>
      </c>
      <c r="B45" s="8" t="s">
        <v>4158</v>
      </c>
      <c r="C45" s="8" t="s">
        <v>4159</v>
      </c>
      <c r="D45" s="7" t="s">
        <v>5005</v>
      </c>
      <c r="E45" s="7" t="s">
        <v>27</v>
      </c>
      <c r="F45" s="9">
        <v>45215.592251192131</v>
      </c>
      <c r="G45" s="7">
        <v>1091.8126</v>
      </c>
      <c r="H45" s="13" t="s">
        <v>4160</v>
      </c>
    </row>
    <row r="46" spans="1:8" ht="19.5" thickBot="1" x14ac:dyDescent="0.3">
      <c r="A46" s="4">
        <v>45</v>
      </c>
      <c r="B46" s="5" t="s">
        <v>4161</v>
      </c>
      <c r="C46" s="5" t="s">
        <v>67</v>
      </c>
      <c r="D46" s="4" t="s">
        <v>4162</v>
      </c>
      <c r="E46" s="4" t="s">
        <v>27</v>
      </c>
      <c r="F46" s="6">
        <v>45215.592269247689</v>
      </c>
      <c r="G46" s="4">
        <v>1091.7529</v>
      </c>
      <c r="H46" s="12" t="s">
        <v>4163</v>
      </c>
    </row>
    <row r="47" spans="1:8" ht="19.5" thickBot="1" x14ac:dyDescent="0.3">
      <c r="A47" s="7">
        <v>46</v>
      </c>
      <c r="B47" s="8" t="s">
        <v>4164</v>
      </c>
      <c r="C47" s="8" t="s">
        <v>612</v>
      </c>
      <c r="D47" s="7" t="s">
        <v>4165</v>
      </c>
      <c r="E47" s="7" t="s">
        <v>10</v>
      </c>
      <c r="F47" s="9">
        <v>45215.59287912037</v>
      </c>
      <c r="G47" s="7">
        <v>1089.7419</v>
      </c>
      <c r="H47" s="13"/>
    </row>
    <row r="48" spans="1:8" ht="28.5" thickBot="1" x14ac:dyDescent="0.3">
      <c r="A48" s="4">
        <v>47</v>
      </c>
      <c r="B48" s="5" t="s">
        <v>4166</v>
      </c>
      <c r="C48" s="5" t="s">
        <v>4167</v>
      </c>
      <c r="D48" s="4" t="s">
        <v>5006</v>
      </c>
      <c r="E48" s="4" t="s">
        <v>27</v>
      </c>
      <c r="F48" s="6">
        <v>45215.592888842591</v>
      </c>
      <c r="G48" s="4">
        <v>1089.7099000000001</v>
      </c>
      <c r="H48" s="12"/>
    </row>
    <row r="49" spans="1:8" ht="28.5" thickBot="1" x14ac:dyDescent="0.3">
      <c r="A49" s="7">
        <v>48</v>
      </c>
      <c r="B49" s="8" t="s">
        <v>4168</v>
      </c>
      <c r="C49" s="8" t="s">
        <v>4169</v>
      </c>
      <c r="D49" s="7" t="s">
        <v>4170</v>
      </c>
      <c r="E49" s="7" t="s">
        <v>27</v>
      </c>
      <c r="F49" s="9">
        <v>45215.592926365738</v>
      </c>
      <c r="G49" s="7">
        <v>1089.5862999999999</v>
      </c>
      <c r="H49" s="13"/>
    </row>
    <row r="50" spans="1:8" ht="28.5" thickBot="1" x14ac:dyDescent="0.3">
      <c r="A50" s="4">
        <v>49</v>
      </c>
      <c r="B50" s="5" t="s">
        <v>4104</v>
      </c>
      <c r="C50" s="5" t="s">
        <v>3765</v>
      </c>
      <c r="D50" s="4" t="s">
        <v>5007</v>
      </c>
      <c r="E50" s="4" t="s">
        <v>27</v>
      </c>
      <c r="F50" s="6">
        <v>45215.592971284721</v>
      </c>
      <c r="G50" s="4">
        <v>1089.4386</v>
      </c>
      <c r="H50" s="12" t="s">
        <v>4106</v>
      </c>
    </row>
    <row r="51" spans="1:8" ht="28.5" thickBot="1" x14ac:dyDescent="0.3">
      <c r="A51" s="7">
        <v>50</v>
      </c>
      <c r="B51" s="8" t="s">
        <v>4171</v>
      </c>
      <c r="C51" s="8" t="s">
        <v>4172</v>
      </c>
      <c r="D51" s="7" t="s">
        <v>4173</v>
      </c>
      <c r="E51" s="7" t="s">
        <v>10</v>
      </c>
      <c r="F51" s="9">
        <v>45215.593094097225</v>
      </c>
      <c r="G51" s="7">
        <v>1089.0346</v>
      </c>
      <c r="H51" s="13"/>
    </row>
    <row r="52" spans="1:8" ht="19.5" thickBot="1" x14ac:dyDescent="0.3">
      <c r="A52" s="4">
        <v>51</v>
      </c>
      <c r="B52" s="5" t="s">
        <v>4174</v>
      </c>
      <c r="C52" s="5" t="s">
        <v>4175</v>
      </c>
      <c r="D52" s="4" t="s">
        <v>4176</v>
      </c>
      <c r="E52" s="4" t="s">
        <v>27</v>
      </c>
      <c r="F52" s="6">
        <v>45215.593152384259</v>
      </c>
      <c r="G52" s="4">
        <v>1088.8431</v>
      </c>
      <c r="H52" s="12" t="s">
        <v>4177</v>
      </c>
    </row>
    <row r="53" spans="1:8" ht="19.5" thickBot="1" x14ac:dyDescent="0.3">
      <c r="A53" s="7">
        <v>52</v>
      </c>
      <c r="B53" s="8" t="s">
        <v>4178</v>
      </c>
      <c r="C53" s="8" t="s">
        <v>67</v>
      </c>
      <c r="D53" s="7" t="s">
        <v>4179</v>
      </c>
      <c r="E53" s="7" t="s">
        <v>27</v>
      </c>
      <c r="F53" s="9">
        <v>45215.593218796297</v>
      </c>
      <c r="G53" s="7">
        <v>1088.6249</v>
      </c>
      <c r="H53" s="13" t="s">
        <v>4180</v>
      </c>
    </row>
    <row r="54" spans="1:8" ht="28.5" thickBot="1" x14ac:dyDescent="0.3">
      <c r="A54" s="4">
        <v>53</v>
      </c>
      <c r="B54" s="5" t="s">
        <v>4181</v>
      </c>
      <c r="C54" s="5" t="s">
        <v>4182</v>
      </c>
      <c r="D54" s="4" t="s">
        <v>4183</v>
      </c>
      <c r="E54" s="4" t="s">
        <v>133</v>
      </c>
      <c r="F54" s="6">
        <v>45215.593275023151</v>
      </c>
      <c r="G54" s="4">
        <v>1088.4403</v>
      </c>
      <c r="H54" s="12" t="s">
        <v>4184</v>
      </c>
    </row>
    <row r="55" spans="1:8" ht="28.5" thickBot="1" x14ac:dyDescent="0.3">
      <c r="A55" s="7">
        <v>54</v>
      </c>
      <c r="B55" s="8" t="s">
        <v>4185</v>
      </c>
      <c r="C55" s="8" t="s">
        <v>4091</v>
      </c>
      <c r="D55" s="7" t="s">
        <v>5008</v>
      </c>
      <c r="E55" s="7" t="s">
        <v>10</v>
      </c>
      <c r="F55" s="9">
        <v>45215.593345370369</v>
      </c>
      <c r="G55" s="7">
        <v>1088.2093</v>
      </c>
      <c r="H55" s="13" t="s">
        <v>4186</v>
      </c>
    </row>
    <row r="56" spans="1:8" ht="28.5" thickBot="1" x14ac:dyDescent="0.3">
      <c r="A56" s="4">
        <v>55</v>
      </c>
      <c r="B56" s="5" t="s">
        <v>4104</v>
      </c>
      <c r="C56" s="5" t="s">
        <v>3765</v>
      </c>
      <c r="D56" s="4" t="s">
        <v>4187</v>
      </c>
      <c r="E56" s="4" t="s">
        <v>10</v>
      </c>
      <c r="F56" s="6">
        <v>45215.593529178244</v>
      </c>
      <c r="G56" s="4">
        <v>1087.6062999999999</v>
      </c>
      <c r="H56" s="12" t="s">
        <v>4106</v>
      </c>
    </row>
    <row r="57" spans="1:8" ht="28.5" thickBot="1" x14ac:dyDescent="0.3">
      <c r="A57" s="7">
        <v>56</v>
      </c>
      <c r="B57" s="8" t="s">
        <v>1746</v>
      </c>
      <c r="C57" s="8" t="s">
        <v>1747</v>
      </c>
      <c r="D57" s="7" t="s">
        <v>5009</v>
      </c>
      <c r="E57" s="7" t="s">
        <v>10</v>
      </c>
      <c r="F57" s="9">
        <v>45215.593549421297</v>
      </c>
      <c r="G57" s="7">
        <v>1087.54</v>
      </c>
      <c r="H57" s="13" t="s">
        <v>4188</v>
      </c>
    </row>
    <row r="58" spans="1:8" ht="28.5" thickBot="1" x14ac:dyDescent="0.3">
      <c r="A58" s="4">
        <v>57</v>
      </c>
      <c r="B58" s="5" t="s">
        <v>3549</v>
      </c>
      <c r="C58" s="5" t="s">
        <v>8</v>
      </c>
      <c r="D58" s="4" t="s">
        <v>5010</v>
      </c>
      <c r="E58" s="4" t="s">
        <v>279</v>
      </c>
      <c r="F58" s="6">
        <v>45215.593569293982</v>
      </c>
      <c r="G58" s="4">
        <v>1087.4748</v>
      </c>
      <c r="H58" s="12" t="s">
        <v>4189</v>
      </c>
    </row>
    <row r="59" spans="1:8" ht="28.5" thickBot="1" x14ac:dyDescent="0.3">
      <c r="A59" s="7">
        <v>58</v>
      </c>
      <c r="B59" s="8" t="s">
        <v>333</v>
      </c>
      <c r="C59" s="8" t="s">
        <v>8</v>
      </c>
      <c r="D59" s="7" t="s">
        <v>5011</v>
      </c>
      <c r="E59" s="7" t="s">
        <v>10</v>
      </c>
      <c r="F59" s="9">
        <v>45215.593618715277</v>
      </c>
      <c r="G59" s="7">
        <v>1087.3127999999999</v>
      </c>
      <c r="H59" s="13" t="s">
        <v>4190</v>
      </c>
    </row>
    <row r="60" spans="1:8" ht="19.5" thickBot="1" x14ac:dyDescent="0.3">
      <c r="A60" s="4">
        <v>59</v>
      </c>
      <c r="B60" s="5" t="s">
        <v>4191</v>
      </c>
      <c r="C60" s="5" t="s">
        <v>920</v>
      </c>
      <c r="D60" s="4" t="s">
        <v>4192</v>
      </c>
      <c r="E60" s="4" t="s">
        <v>10</v>
      </c>
      <c r="F60" s="6">
        <v>45215.593634247685</v>
      </c>
      <c r="G60" s="4">
        <v>1087.2619</v>
      </c>
      <c r="H60" s="12" t="s">
        <v>4193</v>
      </c>
    </row>
    <row r="61" spans="1:8" ht="28.5" thickBot="1" x14ac:dyDescent="0.3">
      <c r="A61" s="7">
        <v>60</v>
      </c>
      <c r="B61" s="8" t="s">
        <v>4194</v>
      </c>
      <c r="C61" s="8" t="s">
        <v>211</v>
      </c>
      <c r="D61" s="7" t="s">
        <v>5012</v>
      </c>
      <c r="E61" s="7" t="s">
        <v>10</v>
      </c>
      <c r="F61" s="9">
        <v>45215.593671909723</v>
      </c>
      <c r="G61" s="7">
        <v>1087.1386</v>
      </c>
      <c r="H61" s="13" t="s">
        <v>4195</v>
      </c>
    </row>
    <row r="62" spans="1:8" ht="19.5" thickBot="1" x14ac:dyDescent="0.3">
      <c r="A62" s="4">
        <v>61</v>
      </c>
      <c r="B62" s="5" t="s">
        <v>4196</v>
      </c>
      <c r="C62" s="5" t="s">
        <v>2857</v>
      </c>
      <c r="D62" s="4" t="s">
        <v>4197</v>
      </c>
      <c r="E62" s="4" t="s">
        <v>10</v>
      </c>
      <c r="F62" s="6">
        <v>45215.593691099537</v>
      </c>
      <c r="G62" s="4">
        <v>1087.0757000000001</v>
      </c>
      <c r="H62" s="12"/>
    </row>
    <row r="63" spans="1:8" ht="19.5" thickBot="1" x14ac:dyDescent="0.3">
      <c r="A63" s="7">
        <v>62</v>
      </c>
      <c r="B63" s="8" t="s">
        <v>3657</v>
      </c>
      <c r="C63" s="8" t="s">
        <v>8</v>
      </c>
      <c r="D63" s="7" t="s">
        <v>4198</v>
      </c>
      <c r="E63" s="7" t="s">
        <v>27</v>
      </c>
      <c r="F63" s="9">
        <v>45215.593692731483</v>
      </c>
      <c r="G63" s="7">
        <v>1087.0704000000001</v>
      </c>
      <c r="H63" s="13" t="s">
        <v>4199</v>
      </c>
    </row>
    <row r="64" spans="1:8" ht="28.5" thickBot="1" x14ac:dyDescent="0.3">
      <c r="A64" s="4">
        <v>63</v>
      </c>
      <c r="B64" s="5" t="s">
        <v>4036</v>
      </c>
      <c r="C64" s="5" t="s">
        <v>8</v>
      </c>
      <c r="D64" s="4" t="s">
        <v>4044</v>
      </c>
      <c r="E64" s="4" t="s">
        <v>10</v>
      </c>
      <c r="F64" s="6">
        <v>45215.593694953706</v>
      </c>
      <c r="G64" s="4">
        <v>1087.0631000000001</v>
      </c>
      <c r="H64" s="12" t="s">
        <v>4200</v>
      </c>
    </row>
    <row r="65" spans="1:8" ht="28.5" thickBot="1" x14ac:dyDescent="0.3">
      <c r="A65" s="7">
        <v>64</v>
      </c>
      <c r="B65" s="8" t="s">
        <v>4201</v>
      </c>
      <c r="C65" s="8" t="s">
        <v>612</v>
      </c>
      <c r="D65" s="7" t="s">
        <v>5013</v>
      </c>
      <c r="E65" s="7" t="s">
        <v>27</v>
      </c>
      <c r="F65" s="9">
        <v>45215.593733182868</v>
      </c>
      <c r="G65" s="7">
        <v>1086.9377999999999</v>
      </c>
      <c r="H65" s="13" t="s">
        <v>4202</v>
      </c>
    </row>
    <row r="66" spans="1:8" ht="28.5" thickBot="1" x14ac:dyDescent="0.3">
      <c r="A66" s="4">
        <v>65</v>
      </c>
      <c r="B66" s="5" t="s">
        <v>4203</v>
      </c>
      <c r="C66" s="5" t="s">
        <v>4136</v>
      </c>
      <c r="D66" s="4" t="s">
        <v>4204</v>
      </c>
      <c r="E66" s="4" t="s">
        <v>10</v>
      </c>
      <c r="F66" s="6">
        <v>45215.593764247686</v>
      </c>
      <c r="G66" s="4">
        <v>1086.8362</v>
      </c>
      <c r="H66" s="12" t="s">
        <v>4205</v>
      </c>
    </row>
    <row r="67" spans="1:8" ht="28.5" thickBot="1" x14ac:dyDescent="0.3">
      <c r="A67" s="7">
        <v>66</v>
      </c>
      <c r="B67" s="8" t="s">
        <v>4206</v>
      </c>
      <c r="C67" s="8" t="s">
        <v>2608</v>
      </c>
      <c r="D67" s="7" t="s">
        <v>5014</v>
      </c>
      <c r="E67" s="7" t="s">
        <v>10</v>
      </c>
      <c r="F67" s="9">
        <v>45215.593792037034</v>
      </c>
      <c r="G67" s="7">
        <v>1086.7452000000001</v>
      </c>
      <c r="H67" s="13" t="s">
        <v>4207</v>
      </c>
    </row>
    <row r="68" spans="1:8" ht="28.5" thickBot="1" x14ac:dyDescent="0.3">
      <c r="A68" s="4">
        <v>67</v>
      </c>
      <c r="B68" s="5" t="s">
        <v>4208</v>
      </c>
      <c r="C68" s="5" t="s">
        <v>276</v>
      </c>
      <c r="D68" s="4" t="s">
        <v>5015</v>
      </c>
      <c r="E68" s="4" t="s">
        <v>10</v>
      </c>
      <c r="F68" s="6">
        <v>45215.593840057867</v>
      </c>
      <c r="G68" s="4">
        <v>1086.588</v>
      </c>
      <c r="H68" s="12" t="s">
        <v>4209</v>
      </c>
    </row>
    <row r="69" spans="1:8" ht="28.5" thickBot="1" x14ac:dyDescent="0.3">
      <c r="A69" s="7">
        <v>68</v>
      </c>
      <c r="B69" s="8" t="s">
        <v>4210</v>
      </c>
      <c r="C69" s="8" t="s">
        <v>2845</v>
      </c>
      <c r="D69" s="7" t="s">
        <v>5016</v>
      </c>
      <c r="E69" s="7" t="s">
        <v>52</v>
      </c>
      <c r="F69" s="9">
        <v>45215.5938521875</v>
      </c>
      <c r="G69" s="7">
        <v>1086.5482999999999</v>
      </c>
      <c r="H69" s="13" t="s">
        <v>4211</v>
      </c>
    </row>
    <row r="70" spans="1:8" ht="28.5" thickBot="1" x14ac:dyDescent="0.3">
      <c r="A70" s="4">
        <v>69</v>
      </c>
      <c r="B70" s="5" t="s">
        <v>4139</v>
      </c>
      <c r="C70" s="5" t="s">
        <v>4140</v>
      </c>
      <c r="D70" s="4" t="s">
        <v>5017</v>
      </c>
      <c r="E70" s="4" t="s">
        <v>10</v>
      </c>
      <c r="F70" s="6">
        <v>45215.594093506945</v>
      </c>
      <c r="G70" s="4">
        <v>1085.7592</v>
      </c>
      <c r="H70" s="12" t="s">
        <v>4212</v>
      </c>
    </row>
    <row r="71" spans="1:8" ht="28.5" thickBot="1" x14ac:dyDescent="0.3">
      <c r="A71" s="7">
        <v>70</v>
      </c>
      <c r="B71" s="8" t="s">
        <v>1930</v>
      </c>
      <c r="C71" s="8" t="s">
        <v>119</v>
      </c>
      <c r="D71" s="7" t="s">
        <v>4213</v>
      </c>
      <c r="E71" s="7" t="s">
        <v>10</v>
      </c>
      <c r="F71" s="9">
        <v>45215.594116678243</v>
      </c>
      <c r="G71" s="7">
        <v>1085.6836000000001</v>
      </c>
      <c r="H71" s="13" t="s">
        <v>4214</v>
      </c>
    </row>
    <row r="72" spans="1:8" ht="19.5" thickBot="1" x14ac:dyDescent="0.3">
      <c r="A72" s="4">
        <v>71</v>
      </c>
      <c r="B72" s="5" t="s">
        <v>4215</v>
      </c>
      <c r="C72" s="5" t="s">
        <v>67</v>
      </c>
      <c r="D72" s="4" t="s">
        <v>4216</v>
      </c>
      <c r="E72" s="4" t="s">
        <v>10</v>
      </c>
      <c r="F72" s="6">
        <v>45215.594139513887</v>
      </c>
      <c r="G72" s="4">
        <v>1085.6088999999999</v>
      </c>
      <c r="H72" s="12" t="s">
        <v>4217</v>
      </c>
    </row>
    <row r="73" spans="1:8" ht="28.5" thickBot="1" x14ac:dyDescent="0.3">
      <c r="A73" s="7">
        <v>72</v>
      </c>
      <c r="B73" s="8" t="s">
        <v>4218</v>
      </c>
      <c r="C73" s="8" t="s">
        <v>801</v>
      </c>
      <c r="D73" s="7" t="s">
        <v>5018</v>
      </c>
      <c r="E73" s="7" t="s">
        <v>34</v>
      </c>
      <c r="F73" s="9">
        <v>45215.594177650462</v>
      </c>
      <c r="G73" s="7">
        <v>1085.4844000000001</v>
      </c>
      <c r="H73" s="13" t="s">
        <v>4219</v>
      </c>
    </row>
    <row r="74" spans="1:8" ht="19.5" thickBot="1" x14ac:dyDescent="0.3">
      <c r="A74" s="4">
        <v>73</v>
      </c>
      <c r="B74" s="5" t="s">
        <v>4220</v>
      </c>
      <c r="C74" s="5" t="s">
        <v>211</v>
      </c>
      <c r="D74" s="4" t="s">
        <v>4221</v>
      </c>
      <c r="E74" s="4" t="s">
        <v>133</v>
      </c>
      <c r="F74" s="6">
        <v>45215.594238321763</v>
      </c>
      <c r="G74" s="4">
        <v>1085.2863</v>
      </c>
      <c r="H74" s="12"/>
    </row>
    <row r="75" spans="1:8" ht="19.5" thickBot="1" x14ac:dyDescent="0.3">
      <c r="A75" s="7">
        <v>74</v>
      </c>
      <c r="B75" s="8" t="s">
        <v>4222</v>
      </c>
      <c r="C75" s="8" t="s">
        <v>2608</v>
      </c>
      <c r="D75" s="7" t="s">
        <v>4223</v>
      </c>
      <c r="E75" s="7" t="s">
        <v>279</v>
      </c>
      <c r="F75" s="9">
        <v>45215.594278738427</v>
      </c>
      <c r="G75" s="7">
        <v>1085.1542999999999</v>
      </c>
      <c r="H75" s="13" t="s">
        <v>4224</v>
      </c>
    </row>
    <row r="76" spans="1:8" ht="28.5" thickBot="1" x14ac:dyDescent="0.3">
      <c r="A76" s="4">
        <v>75</v>
      </c>
      <c r="B76" s="5" t="s">
        <v>4225</v>
      </c>
      <c r="C76" s="5" t="s">
        <v>67</v>
      </c>
      <c r="D76" s="4" t="s">
        <v>5019</v>
      </c>
      <c r="E76" s="4" t="s">
        <v>27</v>
      </c>
      <c r="F76" s="6">
        <v>45215.594722245369</v>
      </c>
      <c r="G76" s="4">
        <v>1083.7085999999999</v>
      </c>
      <c r="H76" s="12" t="s">
        <v>4226</v>
      </c>
    </row>
    <row r="77" spans="1:8" ht="28.5" thickBot="1" x14ac:dyDescent="0.3">
      <c r="A77" s="7">
        <v>76</v>
      </c>
      <c r="B77" s="8" t="s">
        <v>4227</v>
      </c>
      <c r="C77" s="8" t="s">
        <v>793</v>
      </c>
      <c r="D77" s="7" t="s">
        <v>5020</v>
      </c>
      <c r="E77" s="7" t="s">
        <v>133</v>
      </c>
      <c r="F77" s="9">
        <v>45215.595030960649</v>
      </c>
      <c r="G77" s="7">
        <v>1082.7047</v>
      </c>
      <c r="H77" s="13" t="s">
        <v>4228</v>
      </c>
    </row>
    <row r="78" spans="1:8" ht="28.5" thickBot="1" x14ac:dyDescent="0.3">
      <c r="A78" s="4">
        <v>77</v>
      </c>
      <c r="B78" s="5" t="s">
        <v>4229</v>
      </c>
      <c r="C78" s="5" t="s">
        <v>4230</v>
      </c>
      <c r="D78" s="4" t="s">
        <v>4231</v>
      </c>
      <c r="E78" s="4" t="s">
        <v>54</v>
      </c>
      <c r="F78" s="6">
        <v>45215.595031620367</v>
      </c>
      <c r="G78" s="4">
        <v>1082.7026000000001</v>
      </c>
      <c r="H78" s="12"/>
    </row>
    <row r="79" spans="1:8" ht="28.5" thickBot="1" x14ac:dyDescent="0.3">
      <c r="A79" s="7">
        <v>78</v>
      </c>
      <c r="B79" s="8" t="s">
        <v>4232</v>
      </c>
      <c r="C79" s="8" t="s">
        <v>276</v>
      </c>
      <c r="D79" s="7" t="s">
        <v>5021</v>
      </c>
      <c r="E79" s="7" t="s">
        <v>10</v>
      </c>
      <c r="F79" s="9">
        <v>45215.595158645832</v>
      </c>
      <c r="G79" s="7">
        <v>1082.29</v>
      </c>
      <c r="H79" s="13" t="s">
        <v>4233</v>
      </c>
    </row>
    <row r="80" spans="1:8" ht="28.5" thickBot="1" x14ac:dyDescent="0.3">
      <c r="A80" s="4">
        <v>79</v>
      </c>
      <c r="B80" s="5" t="s">
        <v>4234</v>
      </c>
      <c r="C80" s="5" t="s">
        <v>4235</v>
      </c>
      <c r="D80" s="4" t="s">
        <v>4236</v>
      </c>
      <c r="E80" s="4" t="s">
        <v>10</v>
      </c>
      <c r="F80" s="6">
        <v>45215.59530645833</v>
      </c>
      <c r="G80" s="4">
        <v>1081.8103000000001</v>
      </c>
      <c r="H80" s="12" t="s">
        <v>4237</v>
      </c>
    </row>
    <row r="81" spans="1:8" ht="28.5" thickBot="1" x14ac:dyDescent="0.3">
      <c r="A81" s="7">
        <v>80</v>
      </c>
      <c r="B81" s="8" t="s">
        <v>4238</v>
      </c>
      <c r="C81" s="8" t="s">
        <v>612</v>
      </c>
      <c r="D81" s="7" t="s">
        <v>5022</v>
      </c>
      <c r="E81" s="7" t="s">
        <v>10</v>
      </c>
      <c r="F81" s="9">
        <v>45215.595338553241</v>
      </c>
      <c r="G81" s="7">
        <v>1081.7062000000001</v>
      </c>
      <c r="H81" s="13" t="s">
        <v>4239</v>
      </c>
    </row>
    <row r="82" spans="1:8" ht="28.5" thickBot="1" x14ac:dyDescent="0.3">
      <c r="A82" s="4">
        <v>81</v>
      </c>
      <c r="B82" s="5" t="s">
        <v>4240</v>
      </c>
      <c r="C82" s="5" t="s">
        <v>4182</v>
      </c>
      <c r="D82" s="4" t="s">
        <v>4241</v>
      </c>
      <c r="E82" s="4" t="s">
        <v>10</v>
      </c>
      <c r="F82" s="6">
        <v>45215.59563747685</v>
      </c>
      <c r="G82" s="4">
        <v>1080.7375</v>
      </c>
      <c r="H82" s="12" t="s">
        <v>4242</v>
      </c>
    </row>
    <row r="83" spans="1:8" ht="28.5" thickBot="1" x14ac:dyDescent="0.3">
      <c r="A83" s="7">
        <v>82</v>
      </c>
      <c r="B83" s="8" t="s">
        <v>4243</v>
      </c>
      <c r="C83" s="8" t="s">
        <v>211</v>
      </c>
      <c r="D83" s="7" t="s">
        <v>4244</v>
      </c>
      <c r="E83" s="7" t="s">
        <v>41</v>
      </c>
      <c r="F83" s="9">
        <v>45215.595765092592</v>
      </c>
      <c r="G83" s="7">
        <v>1080.3245999999999</v>
      </c>
      <c r="H83" s="13" t="s">
        <v>4245</v>
      </c>
    </row>
    <row r="84" spans="1:8" ht="19.5" thickBot="1" x14ac:dyDescent="0.3">
      <c r="A84" s="4">
        <v>83</v>
      </c>
      <c r="B84" s="5" t="s">
        <v>4246</v>
      </c>
      <c r="C84" s="5" t="s">
        <v>2857</v>
      </c>
      <c r="D84" s="4" t="s">
        <v>5023</v>
      </c>
      <c r="E84" s="4" t="s">
        <v>27</v>
      </c>
      <c r="F84" s="6">
        <v>45215.595821423609</v>
      </c>
      <c r="G84" s="4">
        <v>1080.1424</v>
      </c>
      <c r="H84" s="12" t="s">
        <v>4247</v>
      </c>
    </row>
    <row r="85" spans="1:8" ht="19.5" thickBot="1" x14ac:dyDescent="0.3">
      <c r="A85" s="7">
        <v>84</v>
      </c>
      <c r="B85" s="8" t="s">
        <v>2338</v>
      </c>
      <c r="C85" s="8" t="s">
        <v>2339</v>
      </c>
      <c r="D85" s="7" t="s">
        <v>5024</v>
      </c>
      <c r="E85" s="7" t="s">
        <v>10</v>
      </c>
      <c r="F85" s="9">
        <v>45215.595840925926</v>
      </c>
      <c r="G85" s="7">
        <v>1080.0794000000001</v>
      </c>
      <c r="H85" s="13" t="s">
        <v>4248</v>
      </c>
    </row>
    <row r="86" spans="1:8" ht="19.5" thickBot="1" x14ac:dyDescent="0.3">
      <c r="A86" s="4">
        <v>85</v>
      </c>
      <c r="B86" s="5" t="s">
        <v>4249</v>
      </c>
      <c r="C86" s="5" t="s">
        <v>276</v>
      </c>
      <c r="D86" s="4" t="s">
        <v>5025</v>
      </c>
      <c r="E86" s="4" t="s">
        <v>10</v>
      </c>
      <c r="F86" s="6">
        <v>45215.596203425928</v>
      </c>
      <c r="G86" s="4">
        <v>1078.9086</v>
      </c>
      <c r="H86" s="12"/>
    </row>
    <row r="87" spans="1:8" ht="19.5" thickBot="1" x14ac:dyDescent="0.3">
      <c r="A87" s="7">
        <v>86</v>
      </c>
      <c r="B87" s="8" t="s">
        <v>4250</v>
      </c>
      <c r="C87" s="8" t="s">
        <v>4251</v>
      </c>
      <c r="D87" s="7" t="s">
        <v>4252</v>
      </c>
      <c r="E87" s="7" t="s">
        <v>10</v>
      </c>
      <c r="F87" s="9">
        <v>45215.596277256947</v>
      </c>
      <c r="G87" s="7">
        <v>1078.6704</v>
      </c>
      <c r="H87" s="13"/>
    </row>
    <row r="88" spans="1:8" ht="28.5" thickBot="1" x14ac:dyDescent="0.3">
      <c r="A88" s="4">
        <v>87</v>
      </c>
      <c r="B88" s="5" t="s">
        <v>1156</v>
      </c>
      <c r="C88" s="5" t="s">
        <v>8</v>
      </c>
      <c r="D88" s="4" t="s">
        <v>5026</v>
      </c>
      <c r="E88" s="4" t="s">
        <v>10</v>
      </c>
      <c r="F88" s="6">
        <v>45215.596321122684</v>
      </c>
      <c r="G88" s="4">
        <v>1078.5289</v>
      </c>
      <c r="H88" s="12" t="s">
        <v>4253</v>
      </c>
    </row>
    <row r="89" spans="1:8" ht="19.5" thickBot="1" x14ac:dyDescent="0.3">
      <c r="A89" s="7">
        <v>88</v>
      </c>
      <c r="B89" s="8" t="s">
        <v>4254</v>
      </c>
      <c r="C89" s="8" t="s">
        <v>612</v>
      </c>
      <c r="D89" s="7" t="s">
        <v>4255</v>
      </c>
      <c r="E89" s="7" t="s">
        <v>41</v>
      </c>
      <c r="F89" s="9">
        <v>45215.596370057872</v>
      </c>
      <c r="G89" s="7">
        <v>1078.3712</v>
      </c>
      <c r="H89" s="13" t="s">
        <v>4256</v>
      </c>
    </row>
    <row r="90" spans="1:8" ht="19.5" thickBot="1" x14ac:dyDescent="0.3">
      <c r="A90" s="4">
        <v>89</v>
      </c>
      <c r="B90" s="5" t="s">
        <v>4257</v>
      </c>
      <c r="C90" s="5" t="s">
        <v>8</v>
      </c>
      <c r="D90" s="4" t="s">
        <v>424</v>
      </c>
      <c r="E90" s="4" t="s">
        <v>45</v>
      </c>
      <c r="F90" s="6">
        <v>45215.596410138889</v>
      </c>
      <c r="G90" s="4">
        <v>1078.242</v>
      </c>
      <c r="H90" s="12"/>
    </row>
    <row r="91" spans="1:8" ht="19.5" thickBot="1" x14ac:dyDescent="0.3">
      <c r="A91" s="7">
        <v>90</v>
      </c>
      <c r="B91" s="8" t="s">
        <v>4258</v>
      </c>
      <c r="C91" s="8" t="s">
        <v>67</v>
      </c>
      <c r="D91" s="7" t="s">
        <v>5027</v>
      </c>
      <c r="E91" s="7" t="s">
        <v>133</v>
      </c>
      <c r="F91" s="9">
        <v>45215.596421064816</v>
      </c>
      <c r="G91" s="7">
        <v>1078.2067</v>
      </c>
      <c r="H91" s="13" t="s">
        <v>4259</v>
      </c>
    </row>
    <row r="92" spans="1:8" ht="19.5" thickBot="1" x14ac:dyDescent="0.3">
      <c r="A92" s="4">
        <v>91</v>
      </c>
      <c r="B92" s="5" t="s">
        <v>2776</v>
      </c>
      <c r="C92" s="5" t="s">
        <v>8</v>
      </c>
      <c r="D92" s="4" t="s">
        <v>2779</v>
      </c>
      <c r="E92" s="4" t="s">
        <v>10</v>
      </c>
      <c r="F92" s="6">
        <v>45215.596422037037</v>
      </c>
      <c r="G92" s="4">
        <v>1078.2037</v>
      </c>
      <c r="H92" s="12" t="s">
        <v>4260</v>
      </c>
    </row>
    <row r="93" spans="1:8" ht="28.5" thickBot="1" x14ac:dyDescent="0.3">
      <c r="A93" s="7">
        <v>92</v>
      </c>
      <c r="B93" s="8" t="s">
        <v>29</v>
      </c>
      <c r="C93" s="8" t="s">
        <v>8</v>
      </c>
      <c r="D93" s="7" t="s">
        <v>5028</v>
      </c>
      <c r="E93" s="7" t="s">
        <v>54</v>
      </c>
      <c r="F93" s="9">
        <v>45215.596484490743</v>
      </c>
      <c r="G93" s="7">
        <v>1078.0025000000001</v>
      </c>
      <c r="H93" s="13" t="s">
        <v>4261</v>
      </c>
    </row>
    <row r="94" spans="1:8" ht="28.5" thickBot="1" x14ac:dyDescent="0.3">
      <c r="A94" s="4">
        <v>93</v>
      </c>
      <c r="B94" s="5" t="s">
        <v>4262</v>
      </c>
      <c r="C94" s="5" t="s">
        <v>67</v>
      </c>
      <c r="D94" s="4" t="s">
        <v>5029</v>
      </c>
      <c r="E94" s="4" t="s">
        <v>10</v>
      </c>
      <c r="F94" s="6">
        <v>45215.596503715278</v>
      </c>
      <c r="G94" s="4">
        <v>1077.9404999999999</v>
      </c>
      <c r="H94" s="12" t="s">
        <v>4263</v>
      </c>
    </row>
    <row r="95" spans="1:8" ht="28.5" thickBot="1" x14ac:dyDescent="0.3">
      <c r="A95" s="7">
        <v>94</v>
      </c>
      <c r="B95" s="8" t="s">
        <v>4264</v>
      </c>
      <c r="C95" s="8" t="s">
        <v>4265</v>
      </c>
      <c r="D95" s="7" t="s">
        <v>4266</v>
      </c>
      <c r="E95" s="7" t="s">
        <v>10</v>
      </c>
      <c r="F95" s="9">
        <v>45215.596570740738</v>
      </c>
      <c r="G95" s="7">
        <v>1077.7247</v>
      </c>
      <c r="H95" s="13" t="s">
        <v>4267</v>
      </c>
    </row>
    <row r="96" spans="1:8" ht="28.5" thickBot="1" x14ac:dyDescent="0.3">
      <c r="A96" s="4">
        <v>95</v>
      </c>
      <c r="B96" s="5" t="s">
        <v>4268</v>
      </c>
      <c r="C96" s="5" t="s">
        <v>276</v>
      </c>
      <c r="D96" s="4" t="s">
        <v>4269</v>
      </c>
      <c r="E96" s="4" t="s">
        <v>58</v>
      </c>
      <c r="F96" s="6">
        <v>45215.596778333333</v>
      </c>
      <c r="G96" s="4">
        <v>1077.0568000000001</v>
      </c>
      <c r="H96" s="12" t="s">
        <v>4270</v>
      </c>
    </row>
    <row r="97" spans="1:8" ht="28.5" thickBot="1" x14ac:dyDescent="0.3">
      <c r="A97" s="7">
        <v>96</v>
      </c>
      <c r="B97" s="8" t="s">
        <v>4271</v>
      </c>
      <c r="C97" s="8" t="s">
        <v>4136</v>
      </c>
      <c r="D97" s="7" t="s">
        <v>5030</v>
      </c>
      <c r="E97" s="7" t="s">
        <v>10</v>
      </c>
      <c r="F97" s="9">
        <v>45215.596799421299</v>
      </c>
      <c r="G97" s="7">
        <v>1076.989</v>
      </c>
      <c r="H97" s="13" t="s">
        <v>4272</v>
      </c>
    </row>
    <row r="98" spans="1:8" ht="19.5" thickBot="1" x14ac:dyDescent="0.3">
      <c r="A98" s="4">
        <v>97</v>
      </c>
      <c r="B98" s="5" t="s">
        <v>4273</v>
      </c>
      <c r="C98" s="5" t="s">
        <v>3612</v>
      </c>
      <c r="D98" s="4" t="s">
        <v>4274</v>
      </c>
      <c r="E98" s="4" t="s">
        <v>27</v>
      </c>
      <c r="F98" s="6">
        <v>45215.596818333332</v>
      </c>
      <c r="G98" s="4">
        <v>1076.9282000000001</v>
      </c>
      <c r="H98" s="12" t="s">
        <v>4275</v>
      </c>
    </row>
    <row r="99" spans="1:8" ht="28.5" thickBot="1" x14ac:dyDescent="0.3">
      <c r="A99" s="7">
        <v>98</v>
      </c>
      <c r="B99" s="8" t="s">
        <v>4276</v>
      </c>
      <c r="C99" s="8" t="s">
        <v>4169</v>
      </c>
      <c r="D99" s="7" t="s">
        <v>4277</v>
      </c>
      <c r="E99" s="7" t="s">
        <v>10</v>
      </c>
      <c r="F99" s="9">
        <v>45215.596947118058</v>
      </c>
      <c r="G99" s="7">
        <v>1076.5144</v>
      </c>
      <c r="H99" s="13" t="s">
        <v>4278</v>
      </c>
    </row>
    <row r="100" spans="1:8" ht="19.5" thickBot="1" x14ac:dyDescent="0.3">
      <c r="A100" s="4">
        <v>99</v>
      </c>
      <c r="B100" s="5" t="s">
        <v>4191</v>
      </c>
      <c r="C100" s="5" t="s">
        <v>920</v>
      </c>
      <c r="D100" s="4" t="s">
        <v>4279</v>
      </c>
      <c r="E100" s="4" t="s">
        <v>27</v>
      </c>
      <c r="F100" s="6">
        <v>45215.597146782406</v>
      </c>
      <c r="G100" s="4">
        <v>1075.8733</v>
      </c>
      <c r="H100" s="12" t="s">
        <v>4193</v>
      </c>
    </row>
    <row r="101" spans="1:8" ht="19.5" thickBot="1" x14ac:dyDescent="0.3">
      <c r="A101" s="7">
        <v>100</v>
      </c>
      <c r="B101" s="8" t="s">
        <v>4280</v>
      </c>
      <c r="C101" s="8" t="s">
        <v>211</v>
      </c>
      <c r="D101" s="7" t="s">
        <v>5031</v>
      </c>
      <c r="E101" s="7" t="s">
        <v>10</v>
      </c>
      <c r="F101" s="9">
        <v>45215.597414293981</v>
      </c>
      <c r="G101" s="7">
        <v>1075.0159000000001</v>
      </c>
      <c r="H101" s="13" t="s">
        <v>4281</v>
      </c>
    </row>
    <row r="102" spans="1:8" ht="28.5" thickBot="1" x14ac:dyDescent="0.3">
      <c r="A102" s="4">
        <v>101</v>
      </c>
      <c r="B102" s="5" t="s">
        <v>1684</v>
      </c>
      <c r="C102" s="5" t="s">
        <v>8</v>
      </c>
      <c r="D102" s="4" t="s">
        <v>5032</v>
      </c>
      <c r="E102" s="4" t="s">
        <v>279</v>
      </c>
      <c r="F102" s="6">
        <v>45215.597524999997</v>
      </c>
      <c r="G102" s="4">
        <v>1074.6614</v>
      </c>
      <c r="H102" s="12" t="s">
        <v>4282</v>
      </c>
    </row>
    <row r="103" spans="1:8" ht="19.5" thickBot="1" x14ac:dyDescent="0.3">
      <c r="A103" s="7">
        <v>102</v>
      </c>
      <c r="B103" s="8" t="s">
        <v>4283</v>
      </c>
      <c r="C103" s="8" t="s">
        <v>612</v>
      </c>
      <c r="D103" s="7" t="s">
        <v>4284</v>
      </c>
      <c r="E103" s="7" t="s">
        <v>10</v>
      </c>
      <c r="F103" s="9">
        <v>45215.597697534722</v>
      </c>
      <c r="G103" s="7">
        <v>1074.1094000000001</v>
      </c>
      <c r="H103" s="13" t="s">
        <v>4285</v>
      </c>
    </row>
    <row r="104" spans="1:8" ht="19.5" thickBot="1" x14ac:dyDescent="0.3">
      <c r="A104" s="4">
        <v>103</v>
      </c>
      <c r="B104" s="5" t="s">
        <v>4286</v>
      </c>
      <c r="C104" s="5" t="s">
        <v>8</v>
      </c>
      <c r="D104" s="4" t="s">
        <v>1311</v>
      </c>
      <c r="E104" s="4" t="s">
        <v>27</v>
      </c>
      <c r="F104" s="6">
        <v>45215.597734606483</v>
      </c>
      <c r="G104" s="4">
        <v>1073.9908</v>
      </c>
      <c r="H104" s="12" t="s">
        <v>4287</v>
      </c>
    </row>
    <row r="105" spans="1:8" ht="28.5" thickBot="1" x14ac:dyDescent="0.3">
      <c r="A105" s="7">
        <v>104</v>
      </c>
      <c r="B105" s="8" t="s">
        <v>4288</v>
      </c>
      <c r="C105" s="8" t="s">
        <v>612</v>
      </c>
      <c r="D105" s="7" t="s">
        <v>5033</v>
      </c>
      <c r="E105" s="7" t="s">
        <v>58</v>
      </c>
      <c r="F105" s="9">
        <v>45215.597743182872</v>
      </c>
      <c r="G105" s="7">
        <v>1073.9634000000001</v>
      </c>
      <c r="H105" s="13" t="s">
        <v>4289</v>
      </c>
    </row>
    <row r="106" spans="1:8" ht="28.5" thickBot="1" x14ac:dyDescent="0.3">
      <c r="A106" s="4">
        <v>105</v>
      </c>
      <c r="B106" s="5" t="s">
        <v>4290</v>
      </c>
      <c r="C106" s="5" t="s">
        <v>4062</v>
      </c>
      <c r="D106" s="4" t="s">
        <v>5034</v>
      </c>
      <c r="E106" s="4" t="s">
        <v>10</v>
      </c>
      <c r="F106" s="6">
        <v>45215.597750428242</v>
      </c>
      <c r="G106" s="4">
        <v>1073.9403</v>
      </c>
      <c r="H106" s="12" t="s">
        <v>4291</v>
      </c>
    </row>
    <row r="107" spans="1:8" ht="28.5" thickBot="1" x14ac:dyDescent="0.3">
      <c r="A107" s="7">
        <v>106</v>
      </c>
      <c r="B107" s="8" t="s">
        <v>4292</v>
      </c>
      <c r="C107" s="8" t="s">
        <v>4235</v>
      </c>
      <c r="D107" s="7" t="s">
        <v>4293</v>
      </c>
      <c r="E107" s="7" t="s">
        <v>41</v>
      </c>
      <c r="F107" s="9">
        <v>45215.597843761578</v>
      </c>
      <c r="G107" s="7">
        <v>1073.6420000000001</v>
      </c>
      <c r="H107" s="13"/>
    </row>
    <row r="108" spans="1:8" ht="28.5" thickBot="1" x14ac:dyDescent="0.3">
      <c r="A108" s="4">
        <v>107</v>
      </c>
      <c r="B108" s="5" t="s">
        <v>4294</v>
      </c>
      <c r="C108" s="5" t="s">
        <v>211</v>
      </c>
      <c r="D108" s="4" t="s">
        <v>5035</v>
      </c>
      <c r="E108" s="4" t="s">
        <v>10</v>
      </c>
      <c r="F108" s="6">
        <v>45215.598000520833</v>
      </c>
      <c r="G108" s="4">
        <v>1073.1414</v>
      </c>
      <c r="H108" s="12" t="s">
        <v>4295</v>
      </c>
    </row>
    <row r="109" spans="1:8" ht="28.5" thickBot="1" x14ac:dyDescent="0.3">
      <c r="A109" s="7">
        <v>108</v>
      </c>
      <c r="B109" s="8" t="s">
        <v>4296</v>
      </c>
      <c r="C109" s="8" t="s">
        <v>1140</v>
      </c>
      <c r="D109" s="7" t="s">
        <v>4297</v>
      </c>
      <c r="E109" s="7" t="s">
        <v>27</v>
      </c>
      <c r="F109" s="9">
        <v>45215.598001967592</v>
      </c>
      <c r="G109" s="7">
        <v>1073.1367</v>
      </c>
      <c r="H109" s="13" t="s">
        <v>4298</v>
      </c>
    </row>
    <row r="110" spans="1:8" ht="28.5" thickBot="1" x14ac:dyDescent="0.3">
      <c r="A110" s="4">
        <v>109</v>
      </c>
      <c r="B110" s="5" t="s">
        <v>693</v>
      </c>
      <c r="C110" s="5" t="s">
        <v>8</v>
      </c>
      <c r="D110" s="4" t="s">
        <v>704</v>
      </c>
      <c r="E110" s="4" t="s">
        <v>10</v>
      </c>
      <c r="F110" s="6">
        <v>45215.598012337963</v>
      </c>
      <c r="G110" s="4">
        <v>1073.1034999999999</v>
      </c>
      <c r="H110" s="12" t="s">
        <v>4299</v>
      </c>
    </row>
    <row r="111" spans="1:8" ht="19.5" thickBot="1" x14ac:dyDescent="0.3">
      <c r="A111" s="7">
        <v>110</v>
      </c>
      <c r="B111" s="8" t="s">
        <v>4300</v>
      </c>
      <c r="C111" s="8" t="s">
        <v>4251</v>
      </c>
      <c r="D111" s="7" t="s">
        <v>4301</v>
      </c>
      <c r="E111" s="7" t="s">
        <v>10</v>
      </c>
      <c r="F111" s="9">
        <v>45215.598110868057</v>
      </c>
      <c r="G111" s="7">
        <v>1072.7891</v>
      </c>
      <c r="H111" s="13" t="s">
        <v>4302</v>
      </c>
    </row>
    <row r="112" spans="1:8" ht="28.5" thickBot="1" x14ac:dyDescent="0.3">
      <c r="A112" s="4">
        <v>111</v>
      </c>
      <c r="B112" s="5" t="s">
        <v>3774</v>
      </c>
      <c r="C112" s="5" t="s">
        <v>8</v>
      </c>
      <c r="D112" s="4" t="s">
        <v>4980</v>
      </c>
      <c r="E112" s="4" t="s">
        <v>10</v>
      </c>
      <c r="F112" s="6">
        <v>45215.598173171296</v>
      </c>
      <c r="G112" s="4">
        <v>1072.5905</v>
      </c>
      <c r="H112" s="12" t="s">
        <v>4303</v>
      </c>
    </row>
    <row r="113" spans="1:8" ht="19.5" thickBot="1" x14ac:dyDescent="0.3">
      <c r="A113" s="7">
        <v>112</v>
      </c>
      <c r="B113" s="8" t="s">
        <v>2776</v>
      </c>
      <c r="C113" s="8" t="s">
        <v>8</v>
      </c>
      <c r="D113" s="7" t="s">
        <v>2782</v>
      </c>
      <c r="E113" s="7" t="s">
        <v>27</v>
      </c>
      <c r="F113" s="9">
        <v>45215.598197905092</v>
      </c>
      <c r="G113" s="7">
        <v>1072.5117</v>
      </c>
      <c r="H113" s="13" t="s">
        <v>4260</v>
      </c>
    </row>
    <row r="114" spans="1:8" ht="28.5" thickBot="1" x14ac:dyDescent="0.3">
      <c r="A114" s="4">
        <v>113</v>
      </c>
      <c r="B114" s="5" t="s">
        <v>4304</v>
      </c>
      <c r="C114" s="5" t="s">
        <v>4136</v>
      </c>
      <c r="D114" s="4" t="s">
        <v>5036</v>
      </c>
      <c r="E114" s="4" t="s">
        <v>27</v>
      </c>
      <c r="F114" s="6">
        <v>45215.598205682873</v>
      </c>
      <c r="G114" s="4">
        <v>1072.4869000000001</v>
      </c>
      <c r="H114" s="12" t="s">
        <v>4305</v>
      </c>
    </row>
    <row r="115" spans="1:8" ht="28.5" thickBot="1" x14ac:dyDescent="0.3">
      <c r="A115" s="7">
        <v>114</v>
      </c>
      <c r="B115" s="8" t="s">
        <v>4306</v>
      </c>
      <c r="C115" s="8" t="s">
        <v>8</v>
      </c>
      <c r="D115" s="7" t="s">
        <v>3444</v>
      </c>
      <c r="E115" s="7" t="s">
        <v>58</v>
      </c>
      <c r="F115" s="9">
        <v>45215.598245358793</v>
      </c>
      <c r="G115" s="7">
        <v>1072.3604</v>
      </c>
      <c r="H115" s="13" t="s">
        <v>4307</v>
      </c>
    </row>
    <row r="116" spans="1:8" ht="28.5" thickBot="1" x14ac:dyDescent="0.3">
      <c r="A116" s="4">
        <v>115</v>
      </c>
      <c r="B116" s="5" t="s">
        <v>4118</v>
      </c>
      <c r="C116" s="5" t="s">
        <v>3765</v>
      </c>
      <c r="D116" s="4" t="s">
        <v>5037</v>
      </c>
      <c r="E116" s="4" t="s">
        <v>27</v>
      </c>
      <c r="F116" s="6">
        <v>45215.598257245372</v>
      </c>
      <c r="G116" s="4">
        <v>1072.3225</v>
      </c>
      <c r="H116" s="12" t="s">
        <v>4119</v>
      </c>
    </row>
    <row r="117" spans="1:8" ht="28.5" thickBot="1" x14ac:dyDescent="0.3">
      <c r="A117" s="7">
        <v>116</v>
      </c>
      <c r="B117" s="8" t="s">
        <v>693</v>
      </c>
      <c r="C117" s="8" t="s">
        <v>8</v>
      </c>
      <c r="D117" s="7" t="s">
        <v>5038</v>
      </c>
      <c r="E117" s="7" t="s">
        <v>27</v>
      </c>
      <c r="F117" s="9">
        <v>45215.598281296298</v>
      </c>
      <c r="G117" s="7">
        <v>1072.2457999999999</v>
      </c>
      <c r="H117" s="13" t="s">
        <v>4308</v>
      </c>
    </row>
    <row r="118" spans="1:8" ht="28.5" thickBot="1" x14ac:dyDescent="0.3">
      <c r="A118" s="4">
        <v>117</v>
      </c>
      <c r="B118" s="5" t="s">
        <v>4309</v>
      </c>
      <c r="C118" s="5" t="s">
        <v>4062</v>
      </c>
      <c r="D118" s="4" t="s">
        <v>5039</v>
      </c>
      <c r="E118" s="4" t="s">
        <v>27</v>
      </c>
      <c r="F118" s="6">
        <v>45215.598285243053</v>
      </c>
      <c r="G118" s="4">
        <v>1072.2333000000001</v>
      </c>
      <c r="H118" s="12" t="s">
        <v>4310</v>
      </c>
    </row>
    <row r="119" spans="1:8" ht="28.5" thickBot="1" x14ac:dyDescent="0.3">
      <c r="A119" s="7">
        <v>118</v>
      </c>
      <c r="B119" s="8" t="s">
        <v>4311</v>
      </c>
      <c r="C119" s="8" t="s">
        <v>3765</v>
      </c>
      <c r="D119" s="7" t="s">
        <v>5040</v>
      </c>
      <c r="E119" s="7" t="s">
        <v>27</v>
      </c>
      <c r="F119" s="9">
        <v>45215.598295937503</v>
      </c>
      <c r="G119" s="7">
        <v>1072.1992</v>
      </c>
      <c r="H119" s="13" t="s">
        <v>4312</v>
      </c>
    </row>
    <row r="120" spans="1:8" ht="28.5" thickBot="1" x14ac:dyDescent="0.3">
      <c r="A120" s="4">
        <v>119</v>
      </c>
      <c r="B120" s="5" t="s">
        <v>4313</v>
      </c>
      <c r="C120" s="5" t="s">
        <v>160</v>
      </c>
      <c r="D120" s="4" t="s">
        <v>4314</v>
      </c>
      <c r="E120" s="4" t="s">
        <v>45</v>
      </c>
      <c r="F120" s="6">
        <v>45215.598356979164</v>
      </c>
      <c r="G120" s="4">
        <v>1072.0047</v>
      </c>
      <c r="H120" s="12" t="s">
        <v>4315</v>
      </c>
    </row>
    <row r="121" spans="1:8" ht="28.5" thickBot="1" x14ac:dyDescent="0.3">
      <c r="A121" s="7">
        <v>120</v>
      </c>
      <c r="B121" s="8" t="s">
        <v>4316</v>
      </c>
      <c r="C121" s="8" t="s">
        <v>3277</v>
      </c>
      <c r="D121" s="7" t="s">
        <v>5041</v>
      </c>
      <c r="E121" s="7" t="s">
        <v>34</v>
      </c>
      <c r="F121" s="9">
        <v>45215.598430706021</v>
      </c>
      <c r="G121" s="7">
        <v>1071.77</v>
      </c>
      <c r="H121" s="13" t="s">
        <v>4317</v>
      </c>
    </row>
    <row r="122" spans="1:8" ht="28.5" thickBot="1" x14ac:dyDescent="0.3">
      <c r="A122" s="4">
        <v>121</v>
      </c>
      <c r="B122" s="5" t="s">
        <v>4066</v>
      </c>
      <c r="C122" s="5" t="s">
        <v>4067</v>
      </c>
      <c r="D122" s="4" t="s">
        <v>5042</v>
      </c>
      <c r="E122" s="4" t="s">
        <v>10</v>
      </c>
      <c r="F122" s="6">
        <v>45215.598439166664</v>
      </c>
      <c r="G122" s="4">
        <v>1071.7429</v>
      </c>
      <c r="H122" s="12" t="s">
        <v>4318</v>
      </c>
    </row>
    <row r="123" spans="1:8" ht="28.5" thickBot="1" x14ac:dyDescent="0.3">
      <c r="A123" s="7">
        <v>122</v>
      </c>
      <c r="B123" s="8" t="s">
        <v>4319</v>
      </c>
      <c r="C123" s="8" t="s">
        <v>3765</v>
      </c>
      <c r="D123" s="7" t="s">
        <v>5043</v>
      </c>
      <c r="E123" s="7" t="s">
        <v>27</v>
      </c>
      <c r="F123" s="9">
        <v>45215.598621793979</v>
      </c>
      <c r="G123" s="7">
        <v>1071.1619000000001</v>
      </c>
      <c r="H123" s="13" t="s">
        <v>4320</v>
      </c>
    </row>
    <row r="124" spans="1:8" ht="19.5" thickBot="1" x14ac:dyDescent="0.3">
      <c r="A124" s="4">
        <v>123</v>
      </c>
      <c r="B124" s="5" t="s">
        <v>4321</v>
      </c>
      <c r="C124" s="5" t="s">
        <v>4322</v>
      </c>
      <c r="D124" s="4" t="s">
        <v>4323</v>
      </c>
      <c r="E124" s="4" t="s">
        <v>10</v>
      </c>
      <c r="F124" s="6">
        <v>45215.598730219906</v>
      </c>
      <c r="G124" s="4">
        <v>1070.8172</v>
      </c>
      <c r="H124" s="12" t="s">
        <v>4324</v>
      </c>
    </row>
    <row r="125" spans="1:8" ht="28.5" thickBot="1" x14ac:dyDescent="0.3">
      <c r="A125" s="7">
        <v>124</v>
      </c>
      <c r="B125" s="8" t="s">
        <v>4325</v>
      </c>
      <c r="C125" s="8" t="s">
        <v>4230</v>
      </c>
      <c r="D125" s="7" t="s">
        <v>4326</v>
      </c>
      <c r="E125" s="7" t="s">
        <v>27</v>
      </c>
      <c r="F125" s="9">
        <v>45215.598760069443</v>
      </c>
      <c r="G125" s="7">
        <v>1070.7221999999999</v>
      </c>
      <c r="H125" s="13" t="s">
        <v>4327</v>
      </c>
    </row>
    <row r="126" spans="1:8" ht="28.5" thickBot="1" x14ac:dyDescent="0.3">
      <c r="A126" s="4">
        <v>125</v>
      </c>
      <c r="B126" s="5" t="s">
        <v>4328</v>
      </c>
      <c r="C126" s="5" t="s">
        <v>276</v>
      </c>
      <c r="D126" s="4" t="s">
        <v>5044</v>
      </c>
      <c r="E126" s="4" t="s">
        <v>58</v>
      </c>
      <c r="F126" s="6">
        <v>45215.599010879632</v>
      </c>
      <c r="G126" s="4">
        <v>1069.9259</v>
      </c>
      <c r="H126" s="12" t="s">
        <v>4329</v>
      </c>
    </row>
    <row r="127" spans="1:8" ht="19.5" thickBot="1" x14ac:dyDescent="0.3">
      <c r="A127" s="7">
        <v>126</v>
      </c>
      <c r="B127" s="8" t="s">
        <v>4330</v>
      </c>
      <c r="C127" s="8" t="s">
        <v>2845</v>
      </c>
      <c r="D127" s="7" t="s">
        <v>4331</v>
      </c>
      <c r="E127" s="7" t="s">
        <v>10</v>
      </c>
      <c r="F127" s="9">
        <v>45215.599137314814</v>
      </c>
      <c r="G127" s="7">
        <v>1069.5247999999999</v>
      </c>
      <c r="H127" s="13"/>
    </row>
    <row r="128" spans="1:8" ht="28.5" thickBot="1" x14ac:dyDescent="0.3">
      <c r="A128" s="4">
        <v>127</v>
      </c>
      <c r="B128" s="5" t="s">
        <v>4332</v>
      </c>
      <c r="C128" s="5" t="s">
        <v>4230</v>
      </c>
      <c r="D128" s="4" t="s">
        <v>4333</v>
      </c>
      <c r="E128" s="4" t="s">
        <v>10</v>
      </c>
      <c r="F128" s="6">
        <v>45215.599172233793</v>
      </c>
      <c r="G128" s="4">
        <v>1069.4141</v>
      </c>
      <c r="H128" s="12" t="s">
        <v>4334</v>
      </c>
    </row>
    <row r="129" spans="1:8" ht="19.5" thickBot="1" x14ac:dyDescent="0.3">
      <c r="A129" s="7">
        <v>128</v>
      </c>
      <c r="B129" s="8" t="s">
        <v>4335</v>
      </c>
      <c r="C129" s="8" t="s">
        <v>612</v>
      </c>
      <c r="D129" s="7" t="s">
        <v>5045</v>
      </c>
      <c r="E129" s="7" t="s">
        <v>236</v>
      </c>
      <c r="F129" s="9">
        <v>45215.599184525461</v>
      </c>
      <c r="G129" s="7">
        <v>1069.3751999999999</v>
      </c>
      <c r="H129" s="13" t="s">
        <v>4336</v>
      </c>
    </row>
    <row r="130" spans="1:8" ht="28.5" thickBot="1" x14ac:dyDescent="0.3">
      <c r="A130" s="4">
        <v>129</v>
      </c>
      <c r="B130" s="5" t="s">
        <v>4313</v>
      </c>
      <c r="C130" s="5" t="s">
        <v>160</v>
      </c>
      <c r="D130" s="4" t="s">
        <v>4337</v>
      </c>
      <c r="E130" s="4" t="s">
        <v>10</v>
      </c>
      <c r="F130" s="6">
        <v>45215.599185104169</v>
      </c>
      <c r="G130" s="4">
        <v>1069.3733</v>
      </c>
      <c r="H130" s="12" t="s">
        <v>4315</v>
      </c>
    </row>
    <row r="131" spans="1:8" ht="19.5" thickBot="1" x14ac:dyDescent="0.3">
      <c r="A131" s="7">
        <v>130</v>
      </c>
      <c r="B131" s="8" t="s">
        <v>4338</v>
      </c>
      <c r="C131" s="8" t="s">
        <v>2608</v>
      </c>
      <c r="D131" s="7" t="s">
        <v>4339</v>
      </c>
      <c r="E131" s="7" t="s">
        <v>1100</v>
      </c>
      <c r="F131" s="9">
        <v>45215.599225543985</v>
      </c>
      <c r="G131" s="7">
        <v>1069.2453</v>
      </c>
      <c r="H131" s="13" t="s">
        <v>4340</v>
      </c>
    </row>
    <row r="132" spans="1:8" ht="28.5" thickBot="1" x14ac:dyDescent="0.3">
      <c r="A132" s="4">
        <v>131</v>
      </c>
      <c r="B132" s="5" t="s">
        <v>4341</v>
      </c>
      <c r="C132" s="5" t="s">
        <v>612</v>
      </c>
      <c r="D132" s="4" t="s">
        <v>5046</v>
      </c>
      <c r="E132" s="4" t="s">
        <v>10</v>
      </c>
      <c r="F132" s="6">
        <v>45215.599396423611</v>
      </c>
      <c r="G132" s="4">
        <v>1068.704</v>
      </c>
      <c r="H132" s="12" t="s">
        <v>4342</v>
      </c>
    </row>
    <row r="133" spans="1:8" ht="19.5" thickBot="1" x14ac:dyDescent="0.3">
      <c r="A133" s="7">
        <v>132</v>
      </c>
      <c r="B133" s="8" t="s">
        <v>4343</v>
      </c>
      <c r="C133" s="8" t="s">
        <v>4344</v>
      </c>
      <c r="D133" s="7" t="s">
        <v>4345</v>
      </c>
      <c r="E133" s="7" t="s">
        <v>10</v>
      </c>
      <c r="F133" s="9">
        <v>45215.599436412034</v>
      </c>
      <c r="G133" s="7">
        <v>1068.5775000000001</v>
      </c>
      <c r="H133" s="13" t="s">
        <v>4346</v>
      </c>
    </row>
    <row r="134" spans="1:8" ht="19.5" thickBot="1" x14ac:dyDescent="0.3">
      <c r="A134" s="4">
        <v>133</v>
      </c>
      <c r="B134" s="5" t="s">
        <v>3269</v>
      </c>
      <c r="C134" s="5" t="s">
        <v>8</v>
      </c>
      <c r="D134" s="4" t="s">
        <v>3272</v>
      </c>
      <c r="E134" s="4" t="s">
        <v>10</v>
      </c>
      <c r="F134" s="6">
        <v>45215.599472499998</v>
      </c>
      <c r="G134" s="4">
        <v>1068.4631999999999</v>
      </c>
      <c r="H134" s="12"/>
    </row>
    <row r="135" spans="1:8" ht="28.5" thickBot="1" x14ac:dyDescent="0.3">
      <c r="A135" s="7">
        <v>134</v>
      </c>
      <c r="B135" s="8" t="s">
        <v>4347</v>
      </c>
      <c r="C135" s="8" t="s">
        <v>2857</v>
      </c>
      <c r="D135" s="7" t="s">
        <v>5047</v>
      </c>
      <c r="E135" s="7" t="s">
        <v>38</v>
      </c>
      <c r="F135" s="9">
        <v>45215.599486354164</v>
      </c>
      <c r="G135" s="7">
        <v>1068.4194</v>
      </c>
      <c r="H135" s="13" t="s">
        <v>4348</v>
      </c>
    </row>
    <row r="136" spans="1:8" ht="28.5" thickBot="1" x14ac:dyDescent="0.3">
      <c r="A136" s="4">
        <v>135</v>
      </c>
      <c r="B136" s="5" t="s">
        <v>4349</v>
      </c>
      <c r="C136" s="5" t="s">
        <v>4350</v>
      </c>
      <c r="D136" s="4" t="s">
        <v>5048</v>
      </c>
      <c r="E136" s="4" t="s">
        <v>27</v>
      </c>
      <c r="F136" s="6">
        <v>45215.599500578704</v>
      </c>
      <c r="G136" s="4">
        <v>1068.3742999999999</v>
      </c>
      <c r="H136" s="12" t="s">
        <v>4351</v>
      </c>
    </row>
    <row r="137" spans="1:8" ht="28.5" thickBot="1" x14ac:dyDescent="0.3">
      <c r="A137" s="7">
        <v>136</v>
      </c>
      <c r="B137" s="8" t="s">
        <v>4352</v>
      </c>
      <c r="C137" s="8" t="s">
        <v>4167</v>
      </c>
      <c r="D137" s="7" t="s">
        <v>5049</v>
      </c>
      <c r="E137" s="7" t="s">
        <v>10</v>
      </c>
      <c r="F137" s="9">
        <v>45215.599518090276</v>
      </c>
      <c r="G137" s="7">
        <v>1068.319</v>
      </c>
      <c r="H137" s="13" t="s">
        <v>4353</v>
      </c>
    </row>
    <row r="138" spans="1:8" ht="28.5" thickBot="1" x14ac:dyDescent="0.3">
      <c r="A138" s="4">
        <v>137</v>
      </c>
      <c r="B138" s="5" t="s">
        <v>4354</v>
      </c>
      <c r="C138" s="5" t="s">
        <v>4355</v>
      </c>
      <c r="D138" s="4" t="s">
        <v>4356</v>
      </c>
      <c r="E138" s="4" t="s">
        <v>41</v>
      </c>
      <c r="F138" s="6">
        <v>45215.599563657408</v>
      </c>
      <c r="G138" s="4">
        <v>1068.1749</v>
      </c>
      <c r="H138" s="12" t="s">
        <v>4357</v>
      </c>
    </row>
    <row r="139" spans="1:8" ht="19.5" thickBot="1" x14ac:dyDescent="0.3">
      <c r="A139" s="7">
        <v>138</v>
      </c>
      <c r="B139" s="8" t="s">
        <v>2443</v>
      </c>
      <c r="C139" s="8" t="s">
        <v>2444</v>
      </c>
      <c r="D139" s="7" t="s">
        <v>2446</v>
      </c>
      <c r="E139" s="7" t="s">
        <v>10</v>
      </c>
      <c r="F139" s="9">
        <v>45215.599602766204</v>
      </c>
      <c r="G139" s="7">
        <v>1068.0512000000001</v>
      </c>
      <c r="H139" s="13" t="s">
        <v>4358</v>
      </c>
    </row>
    <row r="140" spans="1:8" ht="28.5" thickBot="1" x14ac:dyDescent="0.3">
      <c r="A140" s="4">
        <v>139</v>
      </c>
      <c r="B140" s="5" t="s">
        <v>4359</v>
      </c>
      <c r="C140" s="5" t="s">
        <v>4360</v>
      </c>
      <c r="D140" s="4" t="s">
        <v>5050</v>
      </c>
      <c r="E140" s="4" t="s">
        <v>27</v>
      </c>
      <c r="F140" s="6">
        <v>45215.599628414355</v>
      </c>
      <c r="G140" s="4">
        <v>1067.9701</v>
      </c>
      <c r="H140" s="12" t="s">
        <v>4361</v>
      </c>
    </row>
    <row r="141" spans="1:8" ht="28.5" thickBot="1" x14ac:dyDescent="0.3">
      <c r="A141" s="7">
        <v>140</v>
      </c>
      <c r="B141" s="8" t="s">
        <v>4362</v>
      </c>
      <c r="C141" s="8" t="s">
        <v>920</v>
      </c>
      <c r="D141" s="7" t="s">
        <v>5051</v>
      </c>
      <c r="E141" s="7" t="s">
        <v>10</v>
      </c>
      <c r="F141" s="9">
        <v>45215.599722060186</v>
      </c>
      <c r="G141" s="7">
        <v>1067.6741</v>
      </c>
      <c r="H141" s="13" t="s">
        <v>4363</v>
      </c>
    </row>
    <row r="142" spans="1:8" ht="28.5" thickBot="1" x14ac:dyDescent="0.3">
      <c r="A142" s="4">
        <v>141</v>
      </c>
      <c r="B142" s="5" t="s">
        <v>4364</v>
      </c>
      <c r="C142" s="5" t="s">
        <v>67</v>
      </c>
      <c r="D142" s="4" t="s">
        <v>5052</v>
      </c>
      <c r="E142" s="4" t="s">
        <v>10</v>
      </c>
      <c r="F142" s="6">
        <v>45215.599794675923</v>
      </c>
      <c r="G142" s="4">
        <v>1067.4448</v>
      </c>
      <c r="H142" s="12" t="s">
        <v>4365</v>
      </c>
    </row>
    <row r="143" spans="1:8" ht="28.5" thickBot="1" x14ac:dyDescent="0.3">
      <c r="A143" s="7">
        <v>142</v>
      </c>
      <c r="B143" s="8" t="s">
        <v>4366</v>
      </c>
      <c r="C143" s="8" t="s">
        <v>612</v>
      </c>
      <c r="D143" s="7" t="s">
        <v>5053</v>
      </c>
      <c r="E143" s="7" t="s">
        <v>10</v>
      </c>
      <c r="F143" s="9">
        <v>45215.599824178244</v>
      </c>
      <c r="G143" s="7">
        <v>1067.3516</v>
      </c>
      <c r="H143" s="13" t="s">
        <v>4367</v>
      </c>
    </row>
    <row r="144" spans="1:8" ht="28.5" thickBot="1" x14ac:dyDescent="0.3">
      <c r="A144" s="4">
        <v>143</v>
      </c>
      <c r="B144" s="5" t="s">
        <v>4368</v>
      </c>
      <c r="C144" s="5" t="s">
        <v>4169</v>
      </c>
      <c r="D144" s="4" t="s">
        <v>5054</v>
      </c>
      <c r="E144" s="4" t="s">
        <v>27</v>
      </c>
      <c r="F144" s="6">
        <v>45215.599828715276</v>
      </c>
      <c r="G144" s="4">
        <v>1067.3371999999999</v>
      </c>
      <c r="H144" s="12" t="s">
        <v>4369</v>
      </c>
    </row>
    <row r="145" spans="1:8" ht="28.5" thickBot="1" x14ac:dyDescent="0.3">
      <c r="A145" s="7">
        <v>144</v>
      </c>
      <c r="B145" s="8" t="s">
        <v>4370</v>
      </c>
      <c r="C145" s="8" t="s">
        <v>4067</v>
      </c>
      <c r="D145" s="7" t="s">
        <v>4371</v>
      </c>
      <c r="E145" s="7" t="s">
        <v>10</v>
      </c>
      <c r="F145" s="9">
        <v>45215.599845787037</v>
      </c>
      <c r="G145" s="7">
        <v>1067.2834</v>
      </c>
      <c r="H145" s="13" t="s">
        <v>4372</v>
      </c>
    </row>
    <row r="146" spans="1:8" ht="28.5" thickBot="1" x14ac:dyDescent="0.3">
      <c r="A146" s="4">
        <v>145</v>
      </c>
      <c r="B146" s="5" t="s">
        <v>4373</v>
      </c>
      <c r="C146" s="5" t="s">
        <v>4360</v>
      </c>
      <c r="D146" s="4" t="s">
        <v>4374</v>
      </c>
      <c r="E146" s="4" t="s">
        <v>10</v>
      </c>
      <c r="F146" s="6">
        <v>45215.599855763889</v>
      </c>
      <c r="G146" s="4">
        <v>1067.2519</v>
      </c>
      <c r="H146" s="12" t="s">
        <v>4375</v>
      </c>
    </row>
    <row r="147" spans="1:8" ht="28.5" thickBot="1" x14ac:dyDescent="0.3">
      <c r="A147" s="7">
        <v>146</v>
      </c>
      <c r="B147" s="8" t="s">
        <v>4268</v>
      </c>
      <c r="C147" s="8" t="s">
        <v>276</v>
      </c>
      <c r="D147" s="7" t="s">
        <v>4376</v>
      </c>
      <c r="E147" s="7" t="s">
        <v>10</v>
      </c>
      <c r="F147" s="9">
        <v>45215.599875115739</v>
      </c>
      <c r="G147" s="7">
        <v>1067.1908000000001</v>
      </c>
      <c r="H147" s="13" t="s">
        <v>4270</v>
      </c>
    </row>
    <row r="148" spans="1:8" ht="19.5" thickBot="1" x14ac:dyDescent="0.3">
      <c r="A148" s="4">
        <v>147</v>
      </c>
      <c r="B148" s="5" t="s">
        <v>4377</v>
      </c>
      <c r="C148" s="5" t="s">
        <v>2608</v>
      </c>
      <c r="D148" s="4" t="s">
        <v>5055</v>
      </c>
      <c r="E148" s="4" t="s">
        <v>27</v>
      </c>
      <c r="F148" s="6">
        <v>45215.599912638892</v>
      </c>
      <c r="G148" s="4">
        <v>1067.0724</v>
      </c>
      <c r="H148" s="12"/>
    </row>
    <row r="149" spans="1:8" ht="19.5" thickBot="1" x14ac:dyDescent="0.3">
      <c r="A149" s="7">
        <v>148</v>
      </c>
      <c r="B149" s="8" t="s">
        <v>2100</v>
      </c>
      <c r="C149" s="8" t="s">
        <v>1077</v>
      </c>
      <c r="D149" s="7" t="s">
        <v>2102</v>
      </c>
      <c r="E149" s="7" t="s">
        <v>10</v>
      </c>
      <c r="F149" s="9">
        <v>45215.599938009262</v>
      </c>
      <c r="G149" s="7">
        <v>1066.9921999999999</v>
      </c>
      <c r="H149" s="13"/>
    </row>
    <row r="150" spans="1:8" ht="28.5" thickBot="1" x14ac:dyDescent="0.3">
      <c r="A150" s="4">
        <v>149</v>
      </c>
      <c r="B150" s="5" t="s">
        <v>4378</v>
      </c>
      <c r="C150" s="5" t="s">
        <v>67</v>
      </c>
      <c r="D150" s="4" t="s">
        <v>5056</v>
      </c>
      <c r="E150" s="4" t="s">
        <v>10</v>
      </c>
      <c r="F150" s="6">
        <v>45215.599942245368</v>
      </c>
      <c r="G150" s="4">
        <v>1066.9789000000001</v>
      </c>
      <c r="H150" s="12" t="s">
        <v>4379</v>
      </c>
    </row>
    <row r="151" spans="1:8" ht="19.5" thickBot="1" x14ac:dyDescent="0.3">
      <c r="A151" s="7">
        <v>150</v>
      </c>
      <c r="B151" s="8" t="s">
        <v>4380</v>
      </c>
      <c r="C151" s="8" t="s">
        <v>4381</v>
      </c>
      <c r="D151" s="7" t="s">
        <v>5057</v>
      </c>
      <c r="E151" s="7" t="s">
        <v>27</v>
      </c>
      <c r="F151" s="9">
        <v>45215.599977129626</v>
      </c>
      <c r="G151" s="7">
        <v>1066.8688</v>
      </c>
      <c r="H151" s="14"/>
    </row>
    <row r="152" spans="1:8" ht="19.5" thickBot="1" x14ac:dyDescent="0.3">
      <c r="A152" s="30">
        <v>151</v>
      </c>
      <c r="B152" s="31" t="s">
        <v>5058</v>
      </c>
      <c r="C152" s="31" t="s">
        <v>8</v>
      </c>
      <c r="D152" s="30" t="s">
        <v>5059</v>
      </c>
      <c r="E152" s="30" t="s">
        <v>10</v>
      </c>
      <c r="F152" s="32">
        <v>45215.599980069448</v>
      </c>
      <c r="G152" s="30">
        <v>1066.8596</v>
      </c>
      <c r="H152" s="33" t="s">
        <v>5060</v>
      </c>
    </row>
    <row r="153" spans="1:8" ht="28.5" thickBot="1" x14ac:dyDescent="0.3">
      <c r="A153" s="7">
        <v>152</v>
      </c>
      <c r="B153" s="8" t="s">
        <v>4304</v>
      </c>
      <c r="C153" s="8" t="s">
        <v>4136</v>
      </c>
      <c r="D153" s="7" t="s">
        <v>5061</v>
      </c>
      <c r="E153" s="7" t="s">
        <v>10</v>
      </c>
      <c r="F153" s="9">
        <v>45215.599984201392</v>
      </c>
      <c r="G153" s="7">
        <v>1066.8466000000001</v>
      </c>
      <c r="H153" s="13" t="s">
        <v>4305</v>
      </c>
    </row>
    <row r="154" spans="1:8" ht="19.5" thickBot="1" x14ac:dyDescent="0.3">
      <c r="A154" s="4">
        <v>153</v>
      </c>
      <c r="B154" s="5" t="s">
        <v>5062</v>
      </c>
      <c r="C154" s="5" t="s">
        <v>920</v>
      </c>
      <c r="D154" s="4" t="s">
        <v>5063</v>
      </c>
      <c r="E154" s="4" t="s">
        <v>10</v>
      </c>
      <c r="F154" s="6">
        <v>45215.600087662038</v>
      </c>
      <c r="G154" s="4">
        <v>1066.5201999999999</v>
      </c>
      <c r="H154" s="12" t="s">
        <v>5064</v>
      </c>
    </row>
    <row r="155" spans="1:8" ht="28.5" thickBot="1" x14ac:dyDescent="0.3">
      <c r="A155" s="7">
        <v>154</v>
      </c>
      <c r="B155" s="8" t="s">
        <v>5065</v>
      </c>
      <c r="C155" s="8" t="s">
        <v>8</v>
      </c>
      <c r="D155" s="7" t="s">
        <v>5066</v>
      </c>
      <c r="E155" s="7" t="s">
        <v>34</v>
      </c>
      <c r="F155" s="9">
        <v>45215.600154664353</v>
      </c>
      <c r="G155" s="7">
        <v>1066.309</v>
      </c>
      <c r="H155" s="13" t="s">
        <v>5067</v>
      </c>
    </row>
    <row r="156" spans="1:8" ht="28.5" thickBot="1" x14ac:dyDescent="0.3">
      <c r="A156" s="4">
        <v>155</v>
      </c>
      <c r="B156" s="5" t="s">
        <v>5068</v>
      </c>
      <c r="C156" s="5" t="s">
        <v>5069</v>
      </c>
      <c r="D156" s="4" t="s">
        <v>5070</v>
      </c>
      <c r="E156" s="4" t="s">
        <v>10</v>
      </c>
      <c r="F156" s="6">
        <v>45215.600213645834</v>
      </c>
      <c r="G156" s="4">
        <v>1066.1232</v>
      </c>
      <c r="H156" s="12"/>
    </row>
    <row r="157" spans="1:8" ht="19.5" thickBot="1" x14ac:dyDescent="0.3">
      <c r="A157" s="7">
        <v>156</v>
      </c>
      <c r="B157" s="8" t="s">
        <v>5071</v>
      </c>
      <c r="C157" s="8" t="s">
        <v>4159</v>
      </c>
      <c r="D157" s="7" t="s">
        <v>5072</v>
      </c>
      <c r="E157" s="7" t="s">
        <v>27</v>
      </c>
      <c r="F157" s="9">
        <v>45215.600226793984</v>
      </c>
      <c r="G157" s="7">
        <v>1066.0817</v>
      </c>
      <c r="H157" s="13"/>
    </row>
    <row r="158" spans="1:8" ht="19.5" thickBot="1" x14ac:dyDescent="0.3">
      <c r="A158" s="4">
        <v>157</v>
      </c>
      <c r="B158" s="5" t="s">
        <v>428</v>
      </c>
      <c r="C158" s="5" t="s">
        <v>8</v>
      </c>
      <c r="D158" s="4" t="s">
        <v>433</v>
      </c>
      <c r="E158" s="4" t="s">
        <v>90</v>
      </c>
      <c r="F158" s="6">
        <v>45215.600451736114</v>
      </c>
      <c r="G158" s="4">
        <v>1065.3737000000001</v>
      </c>
      <c r="H158" s="12"/>
    </row>
    <row r="159" spans="1:8" ht="28.5" thickBot="1" x14ac:dyDescent="0.3">
      <c r="A159" s="7">
        <v>158</v>
      </c>
      <c r="B159" s="8" t="s">
        <v>3031</v>
      </c>
      <c r="C159" s="8" t="s">
        <v>8</v>
      </c>
      <c r="D159" s="7" t="s">
        <v>5073</v>
      </c>
      <c r="E159" s="7" t="s">
        <v>27</v>
      </c>
      <c r="F159" s="9">
        <v>45215.600616770833</v>
      </c>
      <c r="G159" s="7">
        <v>1064.8547000000001</v>
      </c>
      <c r="H159" s="13" t="s">
        <v>4145</v>
      </c>
    </row>
    <row r="160" spans="1:8" ht="19.5" thickBot="1" x14ac:dyDescent="0.3">
      <c r="A160" s="4">
        <v>159</v>
      </c>
      <c r="B160" s="5" t="s">
        <v>1288</v>
      </c>
      <c r="C160" s="5" t="s">
        <v>1077</v>
      </c>
      <c r="D160" s="4" t="s">
        <v>5074</v>
      </c>
      <c r="E160" s="4" t="s">
        <v>27</v>
      </c>
      <c r="F160" s="6">
        <v>45215.600798518521</v>
      </c>
      <c r="G160" s="4">
        <v>1064.2837</v>
      </c>
      <c r="H160" s="12" t="s">
        <v>5075</v>
      </c>
    </row>
    <row r="161" spans="1:8" ht="19.5" thickBot="1" x14ac:dyDescent="0.3">
      <c r="A161" s="7">
        <v>160</v>
      </c>
      <c r="B161" s="8" t="s">
        <v>5076</v>
      </c>
      <c r="C161" s="8" t="s">
        <v>276</v>
      </c>
      <c r="D161" s="7" t="s">
        <v>5077</v>
      </c>
      <c r="E161" s="7" t="s">
        <v>10</v>
      </c>
      <c r="F161" s="9">
        <v>45215.600811261575</v>
      </c>
      <c r="G161" s="7">
        <v>1064.2438</v>
      </c>
      <c r="H161" s="13" t="s">
        <v>5078</v>
      </c>
    </row>
    <row r="162" spans="1:8" ht="28.5" thickBot="1" x14ac:dyDescent="0.3">
      <c r="A162" s="4">
        <v>161</v>
      </c>
      <c r="B162" s="5" t="s">
        <v>4218</v>
      </c>
      <c r="C162" s="5" t="s">
        <v>801</v>
      </c>
      <c r="D162" s="4" t="s">
        <v>5079</v>
      </c>
      <c r="E162" s="4" t="s">
        <v>54</v>
      </c>
      <c r="F162" s="6">
        <v>45215.600837546299</v>
      </c>
      <c r="G162" s="4">
        <v>1064.1613</v>
      </c>
      <c r="H162" s="12" t="s">
        <v>4219</v>
      </c>
    </row>
    <row r="163" spans="1:8" ht="28.5" thickBot="1" x14ac:dyDescent="0.3">
      <c r="A163" s="7">
        <v>162</v>
      </c>
      <c r="B163" s="8" t="s">
        <v>5080</v>
      </c>
      <c r="C163" s="8" t="s">
        <v>5081</v>
      </c>
      <c r="D163" s="7" t="s">
        <v>5082</v>
      </c>
      <c r="E163" s="7" t="s">
        <v>54</v>
      </c>
      <c r="F163" s="9">
        <v>45215.600838703707</v>
      </c>
      <c r="G163" s="7">
        <v>1064.1577</v>
      </c>
      <c r="H163" s="13" t="s">
        <v>5083</v>
      </c>
    </row>
    <row r="164" spans="1:8" ht="28.5" thickBot="1" x14ac:dyDescent="0.3">
      <c r="A164" s="4">
        <v>163</v>
      </c>
      <c r="B164" s="5" t="s">
        <v>4201</v>
      </c>
      <c r="C164" s="5" t="s">
        <v>612</v>
      </c>
      <c r="D164" s="4" t="s">
        <v>5084</v>
      </c>
      <c r="E164" s="4" t="s">
        <v>27</v>
      </c>
      <c r="F164" s="6">
        <v>45215.600928553242</v>
      </c>
      <c r="G164" s="4">
        <v>1063.8757000000001</v>
      </c>
      <c r="H164" s="12" t="s">
        <v>5085</v>
      </c>
    </row>
    <row r="165" spans="1:8" ht="19.5" thickBot="1" x14ac:dyDescent="0.3">
      <c r="A165" s="7">
        <v>164</v>
      </c>
      <c r="B165" s="8" t="s">
        <v>5086</v>
      </c>
      <c r="C165" s="8" t="s">
        <v>2845</v>
      </c>
      <c r="D165" s="7" t="s">
        <v>5087</v>
      </c>
      <c r="E165" s="7" t="s">
        <v>10</v>
      </c>
      <c r="F165" s="9">
        <v>45215.600998761576</v>
      </c>
      <c r="G165" s="7">
        <v>1063.6555000000001</v>
      </c>
      <c r="H165" s="13"/>
    </row>
    <row r="166" spans="1:8" ht="28.5" thickBot="1" x14ac:dyDescent="0.3">
      <c r="A166" s="4">
        <v>165</v>
      </c>
      <c r="B166" s="5" t="s">
        <v>5088</v>
      </c>
      <c r="C166" s="5" t="s">
        <v>4167</v>
      </c>
      <c r="D166" s="4" t="s">
        <v>5089</v>
      </c>
      <c r="E166" s="4" t="s">
        <v>27</v>
      </c>
      <c r="F166" s="6">
        <v>45215.601032557868</v>
      </c>
      <c r="G166" s="4">
        <v>1063.5495000000001</v>
      </c>
      <c r="H166" s="12"/>
    </row>
    <row r="167" spans="1:8" ht="28.5" thickBot="1" x14ac:dyDescent="0.3">
      <c r="A167" s="7">
        <v>166</v>
      </c>
      <c r="B167" s="8" t="s">
        <v>4066</v>
      </c>
      <c r="C167" s="8" t="s">
        <v>4067</v>
      </c>
      <c r="D167" s="7" t="s">
        <v>5090</v>
      </c>
      <c r="E167" s="7" t="s">
        <v>27</v>
      </c>
      <c r="F167" s="9">
        <v>45215.60103633102</v>
      </c>
      <c r="G167" s="7">
        <v>1063.5377000000001</v>
      </c>
      <c r="H167" s="13" t="s">
        <v>4068</v>
      </c>
    </row>
    <row r="168" spans="1:8" ht="28.5" thickBot="1" x14ac:dyDescent="0.3">
      <c r="A168" s="4">
        <v>167</v>
      </c>
      <c r="B168" s="5" t="s">
        <v>4036</v>
      </c>
      <c r="C168" s="5" t="s">
        <v>8</v>
      </c>
      <c r="D168" s="4" t="s">
        <v>4040</v>
      </c>
      <c r="E168" s="4" t="s">
        <v>10</v>
      </c>
      <c r="F168" s="6">
        <v>45215.601041550923</v>
      </c>
      <c r="G168" s="4">
        <v>1063.5213000000001</v>
      </c>
      <c r="H168" s="12" t="s">
        <v>4200</v>
      </c>
    </row>
    <row r="169" spans="1:8" ht="19.5" thickBot="1" x14ac:dyDescent="0.3">
      <c r="A169" s="7">
        <v>168</v>
      </c>
      <c r="B169" s="8" t="s">
        <v>5091</v>
      </c>
      <c r="C169" s="8" t="s">
        <v>8</v>
      </c>
      <c r="D169" s="7" t="s">
        <v>5092</v>
      </c>
      <c r="E169" s="7" t="s">
        <v>10</v>
      </c>
      <c r="F169" s="9">
        <v>45215.601063449074</v>
      </c>
      <c r="G169" s="7">
        <v>1063.4527</v>
      </c>
      <c r="H169" s="13"/>
    </row>
    <row r="170" spans="1:8" ht="19.5" thickBot="1" x14ac:dyDescent="0.3">
      <c r="A170" s="4">
        <v>169</v>
      </c>
      <c r="B170" s="5" t="s">
        <v>1613</v>
      </c>
      <c r="C170" s="5" t="s">
        <v>211</v>
      </c>
      <c r="D170" s="4" t="s">
        <v>5093</v>
      </c>
      <c r="E170" s="4" t="s">
        <v>54</v>
      </c>
      <c r="F170" s="6">
        <v>45215.60107704861</v>
      </c>
      <c r="G170" s="4">
        <v>1063.4101000000001</v>
      </c>
      <c r="H170" s="12"/>
    </row>
    <row r="171" spans="1:8" ht="19.5" thickBot="1" x14ac:dyDescent="0.3">
      <c r="A171" s="7">
        <v>170</v>
      </c>
      <c r="B171" s="8" t="s">
        <v>4174</v>
      </c>
      <c r="C171" s="8" t="s">
        <v>4175</v>
      </c>
      <c r="D171" s="7" t="s">
        <v>5094</v>
      </c>
      <c r="E171" s="7" t="s">
        <v>27</v>
      </c>
      <c r="F171" s="9">
        <v>45215.601137858794</v>
      </c>
      <c r="G171" s="7">
        <v>1063.2194</v>
      </c>
      <c r="H171" s="13" t="s">
        <v>4177</v>
      </c>
    </row>
    <row r="172" spans="1:8" ht="28.5" thickBot="1" x14ac:dyDescent="0.3">
      <c r="A172" s="4">
        <v>171</v>
      </c>
      <c r="B172" s="5" t="s">
        <v>2133</v>
      </c>
      <c r="C172" s="5" t="s">
        <v>119</v>
      </c>
      <c r="D172" s="4" t="s">
        <v>5095</v>
      </c>
      <c r="E172" s="4" t="s">
        <v>10</v>
      </c>
      <c r="F172" s="6">
        <v>45215.601191898146</v>
      </c>
      <c r="G172" s="4">
        <v>1063.0500999999999</v>
      </c>
      <c r="H172" s="12" t="s">
        <v>5096</v>
      </c>
    </row>
    <row r="173" spans="1:8" ht="19.5" thickBot="1" x14ac:dyDescent="0.3">
      <c r="A173" s="7">
        <v>172</v>
      </c>
      <c r="B173" s="8" t="s">
        <v>3930</v>
      </c>
      <c r="C173" s="8" t="s">
        <v>8</v>
      </c>
      <c r="D173" s="7" t="s">
        <v>3934</v>
      </c>
      <c r="E173" s="7" t="s">
        <v>27</v>
      </c>
      <c r="F173" s="9">
        <v>45215.601327604163</v>
      </c>
      <c r="G173" s="7">
        <v>1062.6251999999999</v>
      </c>
      <c r="H173" s="13"/>
    </row>
    <row r="174" spans="1:8" ht="28.5" thickBot="1" x14ac:dyDescent="0.3">
      <c r="A174" s="4">
        <v>173</v>
      </c>
      <c r="B174" s="5" t="s">
        <v>5097</v>
      </c>
      <c r="C174" s="5" t="s">
        <v>4159</v>
      </c>
      <c r="D174" s="4" t="s">
        <v>5098</v>
      </c>
      <c r="E174" s="4" t="s">
        <v>34</v>
      </c>
      <c r="F174" s="6">
        <v>45215.601335439816</v>
      </c>
      <c r="G174" s="4">
        <v>1062.6007</v>
      </c>
      <c r="H174" s="12" t="s">
        <v>5099</v>
      </c>
    </row>
    <row r="175" spans="1:8" ht="19.5" thickBot="1" x14ac:dyDescent="0.3">
      <c r="A175" s="7">
        <v>174</v>
      </c>
      <c r="B175" s="8" t="s">
        <v>5100</v>
      </c>
      <c r="C175" s="8" t="s">
        <v>2845</v>
      </c>
      <c r="D175" s="7" t="s">
        <v>5101</v>
      </c>
      <c r="E175" s="7" t="s">
        <v>27</v>
      </c>
      <c r="F175" s="9">
        <v>45215.601346747688</v>
      </c>
      <c r="G175" s="7">
        <v>1062.5654</v>
      </c>
      <c r="H175" s="13" t="s">
        <v>5102</v>
      </c>
    </row>
    <row r="176" spans="1:8" ht="28.5" thickBot="1" x14ac:dyDescent="0.3">
      <c r="A176" s="4">
        <v>175</v>
      </c>
      <c r="B176" s="5" t="s">
        <v>4243</v>
      </c>
      <c r="C176" s="5" t="s">
        <v>211</v>
      </c>
      <c r="D176" s="4" t="s">
        <v>5103</v>
      </c>
      <c r="E176" s="4" t="s">
        <v>45</v>
      </c>
      <c r="F176" s="6">
        <v>45215.601362893518</v>
      </c>
      <c r="G176" s="4">
        <v>1062.5147999999999</v>
      </c>
      <c r="H176" s="12" t="s">
        <v>4245</v>
      </c>
    </row>
    <row r="177" spans="1:8" ht="19.5" thickBot="1" x14ac:dyDescent="0.3">
      <c r="A177" s="7">
        <v>176</v>
      </c>
      <c r="B177" s="8" t="s">
        <v>2100</v>
      </c>
      <c r="C177" s="8" t="s">
        <v>1077</v>
      </c>
      <c r="D177" s="7" t="s">
        <v>2103</v>
      </c>
      <c r="E177" s="7" t="s">
        <v>27</v>
      </c>
      <c r="F177" s="9">
        <v>45215.601385381946</v>
      </c>
      <c r="G177" s="7">
        <v>1062.4445000000001</v>
      </c>
      <c r="H177" s="13"/>
    </row>
    <row r="178" spans="1:8" ht="28.5" thickBot="1" x14ac:dyDescent="0.3">
      <c r="A178" s="4">
        <v>177</v>
      </c>
      <c r="B178" s="5" t="s">
        <v>3226</v>
      </c>
      <c r="C178" s="5" t="s">
        <v>119</v>
      </c>
      <c r="D178" s="4" t="s">
        <v>3228</v>
      </c>
      <c r="E178" s="4" t="s">
        <v>27</v>
      </c>
      <c r="F178" s="6">
        <v>45215.60138980324</v>
      </c>
      <c r="G178" s="4">
        <v>1062.4305999999999</v>
      </c>
      <c r="H178" s="12" t="s">
        <v>5104</v>
      </c>
    </row>
    <row r="179" spans="1:8" ht="28.5" thickBot="1" x14ac:dyDescent="0.3">
      <c r="A179" s="7">
        <v>178</v>
      </c>
      <c r="B179" s="8" t="s">
        <v>5105</v>
      </c>
      <c r="C179" s="8" t="s">
        <v>4230</v>
      </c>
      <c r="D179" s="7" t="s">
        <v>5106</v>
      </c>
      <c r="E179" s="7" t="s">
        <v>45</v>
      </c>
      <c r="F179" s="9">
        <v>45215.601397303239</v>
      </c>
      <c r="G179" s="7">
        <v>1062.4072000000001</v>
      </c>
      <c r="H179" s="13"/>
    </row>
    <row r="180" spans="1:8" ht="28.5" thickBot="1" x14ac:dyDescent="0.3">
      <c r="A180" s="4">
        <v>179</v>
      </c>
      <c r="B180" s="5" t="s">
        <v>5107</v>
      </c>
      <c r="C180" s="5" t="s">
        <v>5108</v>
      </c>
      <c r="D180" s="4" t="s">
        <v>5109</v>
      </c>
      <c r="E180" s="4" t="s">
        <v>10</v>
      </c>
      <c r="F180" s="6">
        <v>45215.601409722221</v>
      </c>
      <c r="G180" s="4">
        <v>1062.3684000000001</v>
      </c>
      <c r="H180" s="12" t="s">
        <v>5110</v>
      </c>
    </row>
    <row r="181" spans="1:8" ht="19.5" thickBot="1" x14ac:dyDescent="0.3">
      <c r="A181" s="7">
        <v>180</v>
      </c>
      <c r="B181" s="8" t="s">
        <v>5111</v>
      </c>
      <c r="C181" s="8" t="s">
        <v>2845</v>
      </c>
      <c r="D181" s="7" t="s">
        <v>5112</v>
      </c>
      <c r="E181" s="7" t="s">
        <v>10</v>
      </c>
      <c r="F181" s="9">
        <v>45215.601424745371</v>
      </c>
      <c r="G181" s="7">
        <v>1062.3214</v>
      </c>
      <c r="H181" s="13" t="s">
        <v>5113</v>
      </c>
    </row>
    <row r="182" spans="1:8" ht="19.5" thickBot="1" x14ac:dyDescent="0.3">
      <c r="A182" s="4">
        <v>181</v>
      </c>
      <c r="B182" s="5" t="s">
        <v>4783</v>
      </c>
      <c r="C182" s="5" t="s">
        <v>778</v>
      </c>
      <c r="D182" s="4" t="s">
        <v>5114</v>
      </c>
      <c r="E182" s="4" t="s">
        <v>27</v>
      </c>
      <c r="F182" s="6">
        <v>45215.601429884257</v>
      </c>
      <c r="G182" s="4">
        <v>1062.3053</v>
      </c>
      <c r="H182" s="12" t="s">
        <v>4784</v>
      </c>
    </row>
    <row r="183" spans="1:8" ht="28.5" thickBot="1" x14ac:dyDescent="0.3">
      <c r="A183" s="7">
        <v>182</v>
      </c>
      <c r="B183" s="8" t="s">
        <v>5115</v>
      </c>
      <c r="C183" s="8" t="s">
        <v>276</v>
      </c>
      <c r="D183" s="7" t="s">
        <v>5116</v>
      </c>
      <c r="E183" s="7" t="s">
        <v>10</v>
      </c>
      <c r="F183" s="9">
        <v>45215.601444675929</v>
      </c>
      <c r="G183" s="7">
        <v>1062.259</v>
      </c>
      <c r="H183" s="13" t="s">
        <v>5117</v>
      </c>
    </row>
    <row r="184" spans="1:8" ht="19.5" thickBot="1" x14ac:dyDescent="0.3">
      <c r="A184" s="4">
        <v>183</v>
      </c>
      <c r="B184" s="5" t="s">
        <v>5118</v>
      </c>
      <c r="C184" s="5" t="s">
        <v>612</v>
      </c>
      <c r="D184" s="4" t="s">
        <v>5119</v>
      </c>
      <c r="E184" s="4" t="s">
        <v>27</v>
      </c>
      <c r="F184" s="6">
        <v>45215.601533379631</v>
      </c>
      <c r="G184" s="4">
        <v>1061.9817</v>
      </c>
      <c r="H184" s="12"/>
    </row>
    <row r="185" spans="1:8" ht="28.5" thickBot="1" x14ac:dyDescent="0.3">
      <c r="A185" s="7">
        <v>184</v>
      </c>
      <c r="B185" s="8" t="s">
        <v>4878</v>
      </c>
      <c r="C185" s="8" t="s">
        <v>4140</v>
      </c>
      <c r="D185" s="7" t="s">
        <v>5120</v>
      </c>
      <c r="E185" s="7" t="s">
        <v>10</v>
      </c>
      <c r="F185" s="9">
        <v>45215.601538252318</v>
      </c>
      <c r="G185" s="7">
        <v>1061.9664</v>
      </c>
      <c r="H185" s="13" t="s">
        <v>5121</v>
      </c>
    </row>
    <row r="186" spans="1:8" ht="28.5" thickBot="1" x14ac:dyDescent="0.3">
      <c r="A186" s="4">
        <v>185</v>
      </c>
      <c r="B186" s="5" t="s">
        <v>4201</v>
      </c>
      <c r="C186" s="5" t="s">
        <v>612</v>
      </c>
      <c r="D186" s="4" t="s">
        <v>5122</v>
      </c>
      <c r="E186" s="4" t="s">
        <v>27</v>
      </c>
      <c r="F186" s="6">
        <v>45215.601658310188</v>
      </c>
      <c r="G186" s="4">
        <v>1061.5913</v>
      </c>
      <c r="H186" s="12" t="s">
        <v>5123</v>
      </c>
    </row>
    <row r="187" spans="1:8" ht="19.5" thickBot="1" x14ac:dyDescent="0.3">
      <c r="A187" s="7">
        <v>186</v>
      </c>
      <c r="B187" s="8" t="s">
        <v>5124</v>
      </c>
      <c r="C187" s="8" t="s">
        <v>2857</v>
      </c>
      <c r="D187" s="7" t="s">
        <v>5125</v>
      </c>
      <c r="E187" s="7" t="s">
        <v>10</v>
      </c>
      <c r="F187" s="9">
        <v>45215.601686273149</v>
      </c>
      <c r="G187" s="7">
        <v>1061.5038</v>
      </c>
      <c r="H187" s="13"/>
    </row>
    <row r="188" spans="1:8" ht="19.5" thickBot="1" x14ac:dyDescent="0.3">
      <c r="A188" s="4">
        <v>187</v>
      </c>
      <c r="B188" s="5" t="s">
        <v>5126</v>
      </c>
      <c r="C188" s="5" t="s">
        <v>4175</v>
      </c>
      <c r="D188" s="4" t="s">
        <v>5127</v>
      </c>
      <c r="E188" s="4" t="s">
        <v>10</v>
      </c>
      <c r="F188" s="6">
        <v>45215.601692465279</v>
      </c>
      <c r="G188" s="4">
        <v>1061.4846</v>
      </c>
      <c r="H188" s="12"/>
    </row>
    <row r="189" spans="1:8" ht="28.5" thickBot="1" x14ac:dyDescent="0.3">
      <c r="A189" s="7">
        <v>188</v>
      </c>
      <c r="B189" s="8" t="s">
        <v>5128</v>
      </c>
      <c r="C189" s="8" t="s">
        <v>3765</v>
      </c>
      <c r="D189" s="7" t="s">
        <v>5129</v>
      </c>
      <c r="E189" s="7" t="s">
        <v>10</v>
      </c>
      <c r="F189" s="9">
        <v>45215.601720972219</v>
      </c>
      <c r="G189" s="7">
        <v>1061.3956000000001</v>
      </c>
      <c r="H189" s="13" t="s">
        <v>5130</v>
      </c>
    </row>
    <row r="190" spans="1:8" ht="19.5" thickBot="1" x14ac:dyDescent="0.3">
      <c r="A190" s="4">
        <v>189</v>
      </c>
      <c r="B190" s="5" t="s">
        <v>5131</v>
      </c>
      <c r="C190" s="5" t="s">
        <v>276</v>
      </c>
      <c r="D190" s="4" t="s">
        <v>5132</v>
      </c>
      <c r="E190" s="4" t="s">
        <v>45</v>
      </c>
      <c r="F190" s="6">
        <v>45215.601722175925</v>
      </c>
      <c r="G190" s="4">
        <v>1061.3918000000001</v>
      </c>
      <c r="H190" s="12"/>
    </row>
    <row r="191" spans="1:8" ht="28.5" thickBot="1" x14ac:dyDescent="0.3">
      <c r="A191" s="7">
        <v>190</v>
      </c>
      <c r="B191" s="8" t="s">
        <v>4118</v>
      </c>
      <c r="C191" s="8" t="s">
        <v>3765</v>
      </c>
      <c r="D191" s="7" t="s">
        <v>5133</v>
      </c>
      <c r="E191" s="7" t="s">
        <v>10</v>
      </c>
      <c r="F191" s="9">
        <v>45215.601731631941</v>
      </c>
      <c r="G191" s="7">
        <v>1061.3623</v>
      </c>
      <c r="H191" s="13" t="s">
        <v>5134</v>
      </c>
    </row>
    <row r="192" spans="1:8" ht="19.5" thickBot="1" x14ac:dyDescent="0.3">
      <c r="A192" s="4">
        <v>191</v>
      </c>
      <c r="B192" s="5" t="s">
        <v>4564</v>
      </c>
      <c r="C192" s="5" t="s">
        <v>1140</v>
      </c>
      <c r="D192" s="4" t="s">
        <v>5135</v>
      </c>
      <c r="E192" s="4" t="s">
        <v>10</v>
      </c>
      <c r="F192" s="6">
        <v>45215.601748530091</v>
      </c>
      <c r="G192" s="4">
        <v>1061.3095000000001</v>
      </c>
      <c r="H192" s="12"/>
    </row>
    <row r="193" spans="1:8" ht="19.5" thickBot="1" x14ac:dyDescent="0.3">
      <c r="A193" s="7">
        <v>192</v>
      </c>
      <c r="B193" s="8" t="s">
        <v>1197</v>
      </c>
      <c r="C193" s="8" t="s">
        <v>8</v>
      </c>
      <c r="D193" s="7" t="s">
        <v>1199</v>
      </c>
      <c r="E193" s="7" t="s">
        <v>27</v>
      </c>
      <c r="F193" s="9">
        <v>45215.601753136572</v>
      </c>
      <c r="G193" s="7">
        <v>1061.2952</v>
      </c>
      <c r="H193" s="13" t="s">
        <v>5136</v>
      </c>
    </row>
    <row r="194" spans="1:8" ht="19.5" thickBot="1" x14ac:dyDescent="0.3">
      <c r="A194" s="4">
        <v>193</v>
      </c>
      <c r="B194" s="5" t="s">
        <v>1197</v>
      </c>
      <c r="C194" s="5" t="s">
        <v>8</v>
      </c>
      <c r="D194" s="4" t="s">
        <v>1202</v>
      </c>
      <c r="E194" s="4" t="s">
        <v>10</v>
      </c>
      <c r="F194" s="6">
        <v>45215.601755520831</v>
      </c>
      <c r="G194" s="4">
        <v>1061.2877000000001</v>
      </c>
      <c r="H194" s="12" t="s">
        <v>5136</v>
      </c>
    </row>
    <row r="195" spans="1:8" ht="28.5" thickBot="1" x14ac:dyDescent="0.3">
      <c r="A195" s="7">
        <v>194</v>
      </c>
      <c r="B195" s="8" t="s">
        <v>4677</v>
      </c>
      <c r="C195" s="8" t="s">
        <v>4062</v>
      </c>
      <c r="D195" s="7" t="s">
        <v>5137</v>
      </c>
      <c r="E195" s="7" t="s">
        <v>38</v>
      </c>
      <c r="F195" s="9">
        <v>45215.601768483793</v>
      </c>
      <c r="G195" s="7">
        <v>1061.2472</v>
      </c>
      <c r="H195" s="13" t="s">
        <v>4678</v>
      </c>
    </row>
    <row r="196" spans="1:8" ht="19.5" thickBot="1" x14ac:dyDescent="0.3">
      <c r="A196" s="4">
        <v>195</v>
      </c>
      <c r="B196" s="5" t="s">
        <v>5138</v>
      </c>
      <c r="C196" s="5" t="s">
        <v>3612</v>
      </c>
      <c r="D196" s="4" t="s">
        <v>5139</v>
      </c>
      <c r="E196" s="4" t="s">
        <v>27</v>
      </c>
      <c r="F196" s="6">
        <v>45215.601772337963</v>
      </c>
      <c r="G196" s="4">
        <v>1061.2352000000001</v>
      </c>
      <c r="H196" s="12"/>
    </row>
    <row r="197" spans="1:8" ht="28.5" thickBot="1" x14ac:dyDescent="0.3">
      <c r="A197" s="7">
        <v>196</v>
      </c>
      <c r="B197" s="8" t="s">
        <v>5140</v>
      </c>
      <c r="C197" s="8" t="s">
        <v>4360</v>
      </c>
      <c r="D197" s="7" t="s">
        <v>5141</v>
      </c>
      <c r="E197" s="7" t="s">
        <v>10</v>
      </c>
      <c r="F197" s="9">
        <v>45215.601786643521</v>
      </c>
      <c r="G197" s="7">
        <v>1061.1904999999999</v>
      </c>
      <c r="H197" s="13" t="s">
        <v>5142</v>
      </c>
    </row>
    <row r="198" spans="1:8" ht="19.5" thickBot="1" x14ac:dyDescent="0.3">
      <c r="A198" s="4">
        <v>197</v>
      </c>
      <c r="B198" s="5" t="s">
        <v>2582</v>
      </c>
      <c r="C198" s="5" t="s">
        <v>8</v>
      </c>
      <c r="D198" s="4" t="s">
        <v>2585</v>
      </c>
      <c r="E198" s="4" t="s">
        <v>10</v>
      </c>
      <c r="F198" s="6">
        <v>45215.601792870373</v>
      </c>
      <c r="G198" s="4">
        <v>1061.1711</v>
      </c>
      <c r="H198" s="12"/>
    </row>
    <row r="199" spans="1:8" ht="19.5" thickBot="1" x14ac:dyDescent="0.3">
      <c r="A199" s="7">
        <v>198</v>
      </c>
      <c r="B199" s="8" t="s">
        <v>5143</v>
      </c>
      <c r="C199" s="8" t="s">
        <v>612</v>
      </c>
      <c r="D199" s="7" t="s">
        <v>5144</v>
      </c>
      <c r="E199" s="7" t="s">
        <v>10</v>
      </c>
      <c r="F199" s="9">
        <v>45215.601817546296</v>
      </c>
      <c r="G199" s="7">
        <v>1061.0941</v>
      </c>
      <c r="H199" s="13" t="s">
        <v>5145</v>
      </c>
    </row>
    <row r="200" spans="1:8" ht="28.5" thickBot="1" x14ac:dyDescent="0.3">
      <c r="A200" s="4">
        <v>199</v>
      </c>
      <c r="B200" s="5" t="s">
        <v>5146</v>
      </c>
      <c r="C200" s="5" t="s">
        <v>4062</v>
      </c>
      <c r="D200" s="4" t="s">
        <v>5147</v>
      </c>
      <c r="E200" s="4" t="s">
        <v>10</v>
      </c>
      <c r="F200" s="6">
        <v>45215.601829398147</v>
      </c>
      <c r="G200" s="4">
        <v>1061.0571</v>
      </c>
      <c r="H200" s="12"/>
    </row>
    <row r="201" spans="1:8" ht="28.5" thickBot="1" x14ac:dyDescent="0.3">
      <c r="A201" s="7">
        <v>200</v>
      </c>
      <c r="B201" s="8" t="s">
        <v>4706</v>
      </c>
      <c r="C201" s="8" t="s">
        <v>2845</v>
      </c>
      <c r="D201" s="7" t="s">
        <v>5148</v>
      </c>
      <c r="E201" s="7" t="s">
        <v>27</v>
      </c>
      <c r="F201" s="9">
        <v>45215.601875706016</v>
      </c>
      <c r="G201" s="7">
        <v>1060.9126000000001</v>
      </c>
      <c r="H201" s="13" t="s">
        <v>4707</v>
      </c>
    </row>
    <row r="202" spans="1:8" ht="19.5" thickBot="1" x14ac:dyDescent="0.3">
      <c r="A202" s="4">
        <v>201</v>
      </c>
      <c r="B202" s="5" t="s">
        <v>2266</v>
      </c>
      <c r="C202" s="5" t="s">
        <v>8</v>
      </c>
      <c r="D202" s="4" t="s">
        <v>2268</v>
      </c>
      <c r="E202" s="4" t="s">
        <v>10</v>
      </c>
      <c r="F202" s="6">
        <v>45215.601896157408</v>
      </c>
      <c r="G202" s="4">
        <v>1060.8488</v>
      </c>
      <c r="H202" s="12" t="s">
        <v>5149</v>
      </c>
    </row>
    <row r="203" spans="1:8" ht="28.5" thickBot="1" x14ac:dyDescent="0.3">
      <c r="A203" s="7">
        <v>202</v>
      </c>
      <c r="B203" s="8" t="s">
        <v>5150</v>
      </c>
      <c r="C203" s="8" t="s">
        <v>119</v>
      </c>
      <c r="D203" s="7" t="s">
        <v>5151</v>
      </c>
      <c r="E203" s="7" t="s">
        <v>10</v>
      </c>
      <c r="F203" s="9">
        <v>45215.601905428244</v>
      </c>
      <c r="G203" s="7">
        <v>1060.8199</v>
      </c>
      <c r="H203" s="13" t="s">
        <v>5152</v>
      </c>
    </row>
    <row r="204" spans="1:8" ht="28.5" thickBot="1" x14ac:dyDescent="0.3">
      <c r="A204" s="4">
        <v>203</v>
      </c>
      <c r="B204" s="5" t="s">
        <v>5153</v>
      </c>
      <c r="C204" s="5" t="s">
        <v>119</v>
      </c>
      <c r="D204" s="4" t="s">
        <v>5154</v>
      </c>
      <c r="E204" s="4" t="s">
        <v>10</v>
      </c>
      <c r="F204" s="6">
        <v>45215.6019069213</v>
      </c>
      <c r="G204" s="4">
        <v>1060.8153</v>
      </c>
      <c r="H204" s="12" t="s">
        <v>5155</v>
      </c>
    </row>
    <row r="205" spans="1:8" ht="28.5" thickBot="1" x14ac:dyDescent="0.3">
      <c r="A205" s="7">
        <v>204</v>
      </c>
      <c r="B205" s="8" t="s">
        <v>5156</v>
      </c>
      <c r="C205" s="8" t="s">
        <v>4062</v>
      </c>
      <c r="D205" s="7" t="s">
        <v>5157</v>
      </c>
      <c r="E205" s="7" t="s">
        <v>27</v>
      </c>
      <c r="F205" s="9">
        <v>45215.601936018516</v>
      </c>
      <c r="G205" s="7">
        <v>1060.7245</v>
      </c>
      <c r="H205" s="13" t="s">
        <v>5158</v>
      </c>
    </row>
    <row r="206" spans="1:8" ht="19.5" thickBot="1" x14ac:dyDescent="0.3">
      <c r="A206" s="4">
        <v>205</v>
      </c>
      <c r="B206" s="5" t="s">
        <v>5159</v>
      </c>
      <c r="C206" s="5" t="s">
        <v>612</v>
      </c>
      <c r="D206" s="4" t="s">
        <v>5160</v>
      </c>
      <c r="E206" s="4" t="s">
        <v>10</v>
      </c>
      <c r="F206" s="6">
        <v>45215.601936574072</v>
      </c>
      <c r="G206" s="4">
        <v>1060.7228</v>
      </c>
      <c r="H206" s="12"/>
    </row>
    <row r="207" spans="1:8" ht="28.5" thickBot="1" x14ac:dyDescent="0.3">
      <c r="A207" s="7">
        <v>206</v>
      </c>
      <c r="B207" s="8" t="s">
        <v>4066</v>
      </c>
      <c r="C207" s="8" t="s">
        <v>4067</v>
      </c>
      <c r="D207" s="7" t="s">
        <v>5161</v>
      </c>
      <c r="E207" s="7" t="s">
        <v>133</v>
      </c>
      <c r="F207" s="9">
        <v>45215.601969143521</v>
      </c>
      <c r="G207" s="7">
        <v>1060.6212</v>
      </c>
      <c r="H207" s="13" t="s">
        <v>4318</v>
      </c>
    </row>
    <row r="208" spans="1:8" ht="28.5" thickBot="1" x14ac:dyDescent="0.3">
      <c r="A208" s="4">
        <v>207</v>
      </c>
      <c r="B208" s="5" t="s">
        <v>515</v>
      </c>
      <c r="C208" s="5" t="s">
        <v>8</v>
      </c>
      <c r="D208" s="4" t="s">
        <v>5162</v>
      </c>
      <c r="E208" s="4" t="s">
        <v>41</v>
      </c>
      <c r="F208" s="6">
        <v>45215.601988842594</v>
      </c>
      <c r="G208" s="4">
        <v>1060.5598</v>
      </c>
      <c r="H208" s="12" t="s">
        <v>5163</v>
      </c>
    </row>
    <row r="209" spans="1:8" ht="28.5" thickBot="1" x14ac:dyDescent="0.3">
      <c r="A209" s="7">
        <v>208</v>
      </c>
      <c r="B209" s="8" t="s">
        <v>4131</v>
      </c>
      <c r="C209" s="8" t="s">
        <v>119</v>
      </c>
      <c r="D209" s="7" t="s">
        <v>5164</v>
      </c>
      <c r="E209" s="7" t="s">
        <v>27</v>
      </c>
      <c r="F209" s="9">
        <v>45215.602013819444</v>
      </c>
      <c r="G209" s="7">
        <v>1060.4819</v>
      </c>
      <c r="H209" s="13" t="s">
        <v>4132</v>
      </c>
    </row>
    <row r="210" spans="1:8" ht="28.5" thickBot="1" x14ac:dyDescent="0.3">
      <c r="A210" s="4">
        <v>209</v>
      </c>
      <c r="B210" s="5" t="s">
        <v>1571</v>
      </c>
      <c r="C210" s="5" t="s">
        <v>8</v>
      </c>
      <c r="D210" s="4" t="s">
        <v>1574</v>
      </c>
      <c r="E210" s="4" t="s">
        <v>10</v>
      </c>
      <c r="F210" s="6">
        <v>45215.602082002311</v>
      </c>
      <c r="G210" s="4">
        <v>1060.2695000000001</v>
      </c>
      <c r="H210" s="12" t="s">
        <v>5165</v>
      </c>
    </row>
    <row r="211" spans="1:8" ht="19.5" thickBot="1" x14ac:dyDescent="0.3">
      <c r="A211" s="7">
        <v>210</v>
      </c>
      <c r="B211" s="8" t="s">
        <v>5166</v>
      </c>
      <c r="C211" s="8" t="s">
        <v>5167</v>
      </c>
      <c r="D211" s="7" t="s">
        <v>5168</v>
      </c>
      <c r="E211" s="7" t="s">
        <v>27</v>
      </c>
      <c r="F211" s="9">
        <v>45215.602085729166</v>
      </c>
      <c r="G211" s="7">
        <v>1060.2578000000001</v>
      </c>
      <c r="H211" s="13"/>
    </row>
    <row r="212" spans="1:8" ht="28.5" thickBot="1" x14ac:dyDescent="0.3">
      <c r="A212" s="4">
        <v>211</v>
      </c>
      <c r="B212" s="5" t="s">
        <v>4227</v>
      </c>
      <c r="C212" s="5" t="s">
        <v>793</v>
      </c>
      <c r="D212" s="4" t="s">
        <v>5169</v>
      </c>
      <c r="E212" s="4" t="s">
        <v>10</v>
      </c>
      <c r="F212" s="6">
        <v>45215.602115671296</v>
      </c>
      <c r="G212" s="4">
        <v>1060.1646000000001</v>
      </c>
      <c r="H212" s="12" t="s">
        <v>4228</v>
      </c>
    </row>
    <row r="213" spans="1:8" ht="28.5" thickBot="1" x14ac:dyDescent="0.3">
      <c r="A213" s="7">
        <v>212</v>
      </c>
      <c r="B213" s="8" t="s">
        <v>4227</v>
      </c>
      <c r="C213" s="8" t="s">
        <v>793</v>
      </c>
      <c r="D213" s="7" t="s">
        <v>5170</v>
      </c>
      <c r="E213" s="7" t="s">
        <v>133</v>
      </c>
      <c r="F213" s="9">
        <v>45215.602216990737</v>
      </c>
      <c r="G213" s="7">
        <v>1059.8489</v>
      </c>
      <c r="H213" s="13" t="s">
        <v>5171</v>
      </c>
    </row>
    <row r="214" spans="1:8" ht="19.5" thickBot="1" x14ac:dyDescent="0.3">
      <c r="A214" s="4">
        <v>213</v>
      </c>
      <c r="B214" s="5" t="s">
        <v>5172</v>
      </c>
      <c r="C214" s="5" t="s">
        <v>4764</v>
      </c>
      <c r="D214" s="4" t="s">
        <v>5173</v>
      </c>
      <c r="E214" s="4" t="s">
        <v>10</v>
      </c>
      <c r="F214" s="6">
        <v>45215.602286805559</v>
      </c>
      <c r="G214" s="4">
        <v>1059.6315999999999</v>
      </c>
      <c r="H214" s="12" t="s">
        <v>5174</v>
      </c>
    </row>
    <row r="215" spans="1:8" ht="19.5" thickBot="1" x14ac:dyDescent="0.3">
      <c r="A215" s="7">
        <v>214</v>
      </c>
      <c r="B215" s="8" t="s">
        <v>5175</v>
      </c>
      <c r="C215" s="8" t="s">
        <v>211</v>
      </c>
      <c r="D215" s="7" t="s">
        <v>5176</v>
      </c>
      <c r="E215" s="7" t="s">
        <v>27</v>
      </c>
      <c r="F215" s="9">
        <v>45215.602395532405</v>
      </c>
      <c r="G215" s="7">
        <v>1059.2934</v>
      </c>
      <c r="H215" s="13" t="s">
        <v>5177</v>
      </c>
    </row>
    <row r="216" spans="1:8" ht="28.5" thickBot="1" x14ac:dyDescent="0.3">
      <c r="A216" s="4">
        <v>215</v>
      </c>
      <c r="B216" s="5" t="s">
        <v>5178</v>
      </c>
      <c r="C216" s="5" t="s">
        <v>211</v>
      </c>
      <c r="D216" s="4" t="s">
        <v>5179</v>
      </c>
      <c r="E216" s="4" t="s">
        <v>10</v>
      </c>
      <c r="F216" s="6">
        <v>45215.602559780091</v>
      </c>
      <c r="G216" s="4">
        <v>1058.7828</v>
      </c>
      <c r="H216" s="12" t="s">
        <v>5180</v>
      </c>
    </row>
    <row r="217" spans="1:8" ht="28.5" thickBot="1" x14ac:dyDescent="0.3">
      <c r="A217" s="7">
        <v>216</v>
      </c>
      <c r="B217" s="8" t="s">
        <v>5181</v>
      </c>
      <c r="C217" s="8" t="s">
        <v>612</v>
      </c>
      <c r="D217" s="7" t="s">
        <v>5182</v>
      </c>
      <c r="E217" s="7" t="s">
        <v>10</v>
      </c>
      <c r="F217" s="9">
        <v>45215.602607476852</v>
      </c>
      <c r="G217" s="7">
        <v>1058.6346000000001</v>
      </c>
      <c r="H217" s="13" t="s">
        <v>5183</v>
      </c>
    </row>
    <row r="218" spans="1:8" ht="28.5" thickBot="1" x14ac:dyDescent="0.3">
      <c r="A218" s="4">
        <v>217</v>
      </c>
      <c r="B218" s="5" t="s">
        <v>4803</v>
      </c>
      <c r="C218" s="5" t="s">
        <v>4159</v>
      </c>
      <c r="D218" s="4" t="s">
        <v>5184</v>
      </c>
      <c r="E218" s="4" t="s">
        <v>27</v>
      </c>
      <c r="F218" s="6">
        <v>45215.602613923613</v>
      </c>
      <c r="G218" s="4">
        <v>1058.6146000000001</v>
      </c>
      <c r="H218" s="12" t="s">
        <v>4805</v>
      </c>
    </row>
    <row r="219" spans="1:8" ht="28.5" thickBot="1" x14ac:dyDescent="0.3">
      <c r="A219" s="7">
        <v>218</v>
      </c>
      <c r="B219" s="8" t="s">
        <v>1930</v>
      </c>
      <c r="C219" s="8" t="s">
        <v>119</v>
      </c>
      <c r="D219" s="7" t="s">
        <v>5185</v>
      </c>
      <c r="E219" s="7" t="s">
        <v>10</v>
      </c>
      <c r="F219" s="9">
        <v>45215.602630844907</v>
      </c>
      <c r="G219" s="7">
        <v>1058.5621000000001</v>
      </c>
      <c r="H219" s="13" t="s">
        <v>4214</v>
      </c>
    </row>
    <row r="220" spans="1:8" ht="28.5" thickBot="1" x14ac:dyDescent="0.3">
      <c r="A220" s="4">
        <v>219</v>
      </c>
      <c r="B220" s="5" t="s">
        <v>5186</v>
      </c>
      <c r="C220" s="5" t="s">
        <v>3612</v>
      </c>
      <c r="D220" s="4" t="s">
        <v>5187</v>
      </c>
      <c r="E220" s="4" t="s">
        <v>10</v>
      </c>
      <c r="F220" s="6">
        <v>45215.602643182872</v>
      </c>
      <c r="G220" s="4">
        <v>1058.5237</v>
      </c>
      <c r="H220" s="12" t="s">
        <v>5188</v>
      </c>
    </row>
    <row r="221" spans="1:8" ht="19.5" thickBot="1" x14ac:dyDescent="0.3">
      <c r="A221" s="7">
        <v>220</v>
      </c>
      <c r="B221" s="8" t="s">
        <v>5189</v>
      </c>
      <c r="C221" s="8" t="s">
        <v>2857</v>
      </c>
      <c r="D221" s="7" t="s">
        <v>5190</v>
      </c>
      <c r="E221" s="7" t="s">
        <v>10</v>
      </c>
      <c r="F221" s="9">
        <v>45215.602665497689</v>
      </c>
      <c r="G221" s="7">
        <v>1058.4544000000001</v>
      </c>
      <c r="H221" s="13" t="s">
        <v>5191</v>
      </c>
    </row>
    <row r="222" spans="1:8" ht="19.5" thickBot="1" x14ac:dyDescent="0.3">
      <c r="A222" s="4">
        <v>221</v>
      </c>
      <c r="B222" s="5" t="s">
        <v>4222</v>
      </c>
      <c r="C222" s="5" t="s">
        <v>2608</v>
      </c>
      <c r="D222" s="4" t="s">
        <v>5192</v>
      </c>
      <c r="E222" s="4" t="s">
        <v>27</v>
      </c>
      <c r="F222" s="6">
        <v>45215.602667245374</v>
      </c>
      <c r="G222" s="4">
        <v>1058.4490000000001</v>
      </c>
      <c r="H222" s="12" t="s">
        <v>4224</v>
      </c>
    </row>
    <row r="223" spans="1:8" ht="19.5" thickBot="1" x14ac:dyDescent="0.3">
      <c r="A223" s="7">
        <v>222</v>
      </c>
      <c r="B223" s="8" t="s">
        <v>2222</v>
      </c>
      <c r="C223" s="8" t="s">
        <v>8</v>
      </c>
      <c r="D223" s="7" t="s">
        <v>4981</v>
      </c>
      <c r="E223" s="7" t="s">
        <v>27</v>
      </c>
      <c r="F223" s="9">
        <v>45215.602772268518</v>
      </c>
      <c r="G223" s="7">
        <v>1058.123</v>
      </c>
      <c r="H223" s="13" t="s">
        <v>4982</v>
      </c>
    </row>
    <row r="224" spans="1:8" ht="28.5" thickBot="1" x14ac:dyDescent="0.3">
      <c r="A224" s="4">
        <v>223</v>
      </c>
      <c r="B224" s="5" t="s">
        <v>4593</v>
      </c>
      <c r="C224" s="5" t="s">
        <v>2857</v>
      </c>
      <c r="D224" s="4" t="s">
        <v>5193</v>
      </c>
      <c r="E224" s="4" t="s">
        <v>10</v>
      </c>
      <c r="F224" s="6">
        <v>45215.602883009262</v>
      </c>
      <c r="G224" s="4">
        <v>1057.7795000000001</v>
      </c>
      <c r="H224" s="12" t="s">
        <v>5194</v>
      </c>
    </row>
    <row r="225" spans="1:8" ht="19.5" thickBot="1" x14ac:dyDescent="0.3">
      <c r="A225" s="7">
        <v>224</v>
      </c>
      <c r="B225" s="8" t="s">
        <v>5195</v>
      </c>
      <c r="C225" s="8" t="s">
        <v>2845</v>
      </c>
      <c r="D225" s="7" t="s">
        <v>5196</v>
      </c>
      <c r="E225" s="7" t="s">
        <v>10</v>
      </c>
      <c r="F225" s="9">
        <v>45215.602991886575</v>
      </c>
      <c r="G225" s="7">
        <v>1057.4419</v>
      </c>
      <c r="H225" s="13"/>
    </row>
    <row r="226" spans="1:8" ht="19.5" thickBot="1" x14ac:dyDescent="0.3">
      <c r="A226" s="4">
        <v>225</v>
      </c>
      <c r="B226" s="5" t="s">
        <v>5197</v>
      </c>
      <c r="C226" s="5" t="s">
        <v>4322</v>
      </c>
      <c r="D226" s="4" t="s">
        <v>5198</v>
      </c>
      <c r="E226" s="4" t="s">
        <v>10</v>
      </c>
      <c r="F226" s="6">
        <v>45215.603194965275</v>
      </c>
      <c r="G226" s="4">
        <v>1056.8127999999999</v>
      </c>
      <c r="H226" s="12" t="s">
        <v>5199</v>
      </c>
    </row>
    <row r="227" spans="1:8" ht="28.5" thickBot="1" x14ac:dyDescent="0.3">
      <c r="A227" s="7">
        <v>226</v>
      </c>
      <c r="B227" s="8" t="s">
        <v>5200</v>
      </c>
      <c r="C227" s="8" t="s">
        <v>211</v>
      </c>
      <c r="D227" s="7" t="s">
        <v>5201</v>
      </c>
      <c r="E227" s="7" t="s">
        <v>34</v>
      </c>
      <c r="F227" s="9">
        <v>45215.603234201386</v>
      </c>
      <c r="G227" s="7">
        <v>1056.6913</v>
      </c>
      <c r="H227" s="13" t="s">
        <v>5202</v>
      </c>
    </row>
    <row r="228" spans="1:8" ht="28.5" thickBot="1" x14ac:dyDescent="0.3">
      <c r="A228" s="4">
        <v>227</v>
      </c>
      <c r="B228" s="5" t="s">
        <v>5203</v>
      </c>
      <c r="C228" s="5" t="s">
        <v>4169</v>
      </c>
      <c r="D228" s="4" t="s">
        <v>5204</v>
      </c>
      <c r="E228" s="4" t="s">
        <v>27</v>
      </c>
      <c r="F228" s="6">
        <v>45215.603263576391</v>
      </c>
      <c r="G228" s="4">
        <v>1056.6005</v>
      </c>
      <c r="H228" s="12"/>
    </row>
    <row r="229" spans="1:8" ht="28.5" thickBot="1" x14ac:dyDescent="0.3">
      <c r="A229" s="7">
        <v>228</v>
      </c>
      <c r="B229" s="8" t="s">
        <v>4201</v>
      </c>
      <c r="C229" s="8" t="s">
        <v>612</v>
      </c>
      <c r="D229" s="7" t="s">
        <v>5205</v>
      </c>
      <c r="E229" s="7" t="s">
        <v>27</v>
      </c>
      <c r="F229" s="9">
        <v>45215.603269421299</v>
      </c>
      <c r="G229" s="7">
        <v>1056.5824</v>
      </c>
      <c r="H229" s="13" t="s">
        <v>5206</v>
      </c>
    </row>
    <row r="230" spans="1:8" ht="28.5" thickBot="1" x14ac:dyDescent="0.3">
      <c r="A230" s="4">
        <v>229</v>
      </c>
      <c r="B230" s="5" t="s">
        <v>159</v>
      </c>
      <c r="C230" s="5" t="s">
        <v>160</v>
      </c>
      <c r="D230" s="4" t="s">
        <v>5207</v>
      </c>
      <c r="E230" s="4" t="s">
        <v>10</v>
      </c>
      <c r="F230" s="6">
        <v>45215.603308206017</v>
      </c>
      <c r="G230" s="4">
        <v>1056.4622999999999</v>
      </c>
      <c r="H230" s="12"/>
    </row>
    <row r="231" spans="1:8" ht="19.5" thickBot="1" x14ac:dyDescent="0.3">
      <c r="A231" s="7">
        <v>230</v>
      </c>
      <c r="B231" s="8" t="s">
        <v>5208</v>
      </c>
      <c r="C231" s="8" t="s">
        <v>4251</v>
      </c>
      <c r="D231" s="7" t="s">
        <v>5209</v>
      </c>
      <c r="E231" s="7" t="s">
        <v>10</v>
      </c>
      <c r="F231" s="9">
        <v>45215.603315706016</v>
      </c>
      <c r="G231" s="7">
        <v>1056.4392</v>
      </c>
      <c r="H231" s="13" t="s">
        <v>5210</v>
      </c>
    </row>
    <row r="232" spans="1:8" ht="28.5" thickBot="1" x14ac:dyDescent="0.3">
      <c r="A232" s="4">
        <v>231</v>
      </c>
      <c r="B232" s="5" t="s">
        <v>5211</v>
      </c>
      <c r="C232" s="5" t="s">
        <v>4169</v>
      </c>
      <c r="D232" s="4" t="s">
        <v>5212</v>
      </c>
      <c r="E232" s="4" t="s">
        <v>10</v>
      </c>
      <c r="F232" s="6">
        <v>45215.603332615741</v>
      </c>
      <c r="G232" s="4">
        <v>1056.3869</v>
      </c>
      <c r="H232" s="12" t="s">
        <v>5213</v>
      </c>
    </row>
    <row r="233" spans="1:8" ht="28.5" thickBot="1" x14ac:dyDescent="0.3">
      <c r="A233" s="7">
        <v>232</v>
      </c>
      <c r="B233" s="8" t="s">
        <v>4139</v>
      </c>
      <c r="C233" s="8" t="s">
        <v>4140</v>
      </c>
      <c r="D233" s="7" t="s">
        <v>5214</v>
      </c>
      <c r="E233" s="7" t="s">
        <v>27</v>
      </c>
      <c r="F233" s="9">
        <v>45215.603363425929</v>
      </c>
      <c r="G233" s="7">
        <v>1056.2916</v>
      </c>
      <c r="H233" s="13" t="s">
        <v>5215</v>
      </c>
    </row>
    <row r="234" spans="1:8" ht="19.5" thickBot="1" x14ac:dyDescent="0.3">
      <c r="A234" s="4">
        <v>233</v>
      </c>
      <c r="B234" s="5" t="s">
        <v>5216</v>
      </c>
      <c r="C234" s="5" t="s">
        <v>1026</v>
      </c>
      <c r="D234" s="4" t="s">
        <v>5217</v>
      </c>
      <c r="E234" s="4" t="s">
        <v>10</v>
      </c>
      <c r="F234" s="6">
        <v>45215.603371226855</v>
      </c>
      <c r="G234" s="4">
        <v>1056.2674</v>
      </c>
      <c r="H234" s="12" t="s">
        <v>5218</v>
      </c>
    </row>
    <row r="235" spans="1:8" ht="19.5" thickBot="1" x14ac:dyDescent="0.3">
      <c r="A235" s="7">
        <v>234</v>
      </c>
      <c r="B235" s="8" t="s">
        <v>2338</v>
      </c>
      <c r="C235" s="8" t="s">
        <v>2339</v>
      </c>
      <c r="D235" s="7" t="s">
        <v>5219</v>
      </c>
      <c r="E235" s="7" t="s">
        <v>27</v>
      </c>
      <c r="F235" s="9">
        <v>45215.603422048611</v>
      </c>
      <c r="G235" s="7">
        <v>1056.1104</v>
      </c>
      <c r="H235" s="13" t="s">
        <v>4248</v>
      </c>
    </row>
    <row r="236" spans="1:8" ht="28.5" thickBot="1" x14ac:dyDescent="0.3">
      <c r="A236" s="4">
        <v>235</v>
      </c>
      <c r="B236" s="5" t="s">
        <v>5220</v>
      </c>
      <c r="C236" s="5" t="s">
        <v>4067</v>
      </c>
      <c r="D236" s="4" t="s">
        <v>5221</v>
      </c>
      <c r="E236" s="4" t="s">
        <v>27</v>
      </c>
      <c r="F236" s="6">
        <v>45215.603529328706</v>
      </c>
      <c r="G236" s="4">
        <v>1055.7788</v>
      </c>
      <c r="H236" s="12" t="s">
        <v>5222</v>
      </c>
    </row>
    <row r="237" spans="1:8" ht="28.5" thickBot="1" x14ac:dyDescent="0.3">
      <c r="A237" s="7">
        <v>236</v>
      </c>
      <c r="B237" s="8" t="s">
        <v>4232</v>
      </c>
      <c r="C237" s="8" t="s">
        <v>276</v>
      </c>
      <c r="D237" s="7" t="s">
        <v>5223</v>
      </c>
      <c r="E237" s="7" t="s">
        <v>27</v>
      </c>
      <c r="F237" s="9">
        <v>45215.603649837962</v>
      </c>
      <c r="G237" s="7">
        <v>1055.4066</v>
      </c>
      <c r="H237" s="13" t="s">
        <v>4891</v>
      </c>
    </row>
    <row r="238" spans="1:8" ht="19.5" thickBot="1" x14ac:dyDescent="0.3">
      <c r="A238" s="4">
        <v>237</v>
      </c>
      <c r="B238" s="5" t="s">
        <v>4766</v>
      </c>
      <c r="C238" s="5" t="s">
        <v>8</v>
      </c>
      <c r="D238" s="4" t="s">
        <v>5224</v>
      </c>
      <c r="E238" s="4" t="s">
        <v>27</v>
      </c>
      <c r="F238" s="6">
        <v>45215.603689826392</v>
      </c>
      <c r="G238" s="4">
        <v>1055.2832000000001</v>
      </c>
      <c r="H238" s="12"/>
    </row>
    <row r="239" spans="1:8" ht="19.5" thickBot="1" x14ac:dyDescent="0.3">
      <c r="A239" s="7">
        <v>238</v>
      </c>
      <c r="B239" s="8" t="s">
        <v>5189</v>
      </c>
      <c r="C239" s="8" t="s">
        <v>2857</v>
      </c>
      <c r="D239" s="7" t="s">
        <v>5225</v>
      </c>
      <c r="E239" s="7" t="s">
        <v>10</v>
      </c>
      <c r="F239" s="9">
        <v>45215.603726099536</v>
      </c>
      <c r="G239" s="7">
        <v>1055.1712</v>
      </c>
      <c r="H239" s="13" t="s">
        <v>5191</v>
      </c>
    </row>
    <row r="240" spans="1:8" ht="28.5" thickBot="1" x14ac:dyDescent="0.3">
      <c r="A240" s="4">
        <v>239</v>
      </c>
      <c r="B240" s="5" t="s">
        <v>5226</v>
      </c>
      <c r="C240" s="5" t="s">
        <v>3765</v>
      </c>
      <c r="D240" s="4" t="s">
        <v>5227</v>
      </c>
      <c r="E240" s="4" t="s">
        <v>133</v>
      </c>
      <c r="F240" s="6">
        <v>45215.603795173614</v>
      </c>
      <c r="G240" s="4">
        <v>1054.9581000000001</v>
      </c>
      <c r="H240" s="12"/>
    </row>
    <row r="241" spans="1:8" ht="19.5" thickBot="1" x14ac:dyDescent="0.3">
      <c r="A241" s="7">
        <v>240</v>
      </c>
      <c r="B241" s="8" t="s">
        <v>5228</v>
      </c>
      <c r="C241" s="8" t="s">
        <v>211</v>
      </c>
      <c r="D241" s="7" t="s">
        <v>5229</v>
      </c>
      <c r="E241" s="7" t="s">
        <v>27</v>
      </c>
      <c r="F241" s="9">
        <v>45215.603800879631</v>
      </c>
      <c r="G241" s="7">
        <v>1054.9404</v>
      </c>
      <c r="H241" s="13" t="s">
        <v>5230</v>
      </c>
    </row>
    <row r="242" spans="1:8" ht="28.5" thickBot="1" x14ac:dyDescent="0.3">
      <c r="A242" s="4">
        <v>241</v>
      </c>
      <c r="B242" s="5" t="s">
        <v>5231</v>
      </c>
      <c r="C242" s="5" t="s">
        <v>4535</v>
      </c>
      <c r="D242" s="4" t="s">
        <v>5232</v>
      </c>
      <c r="E242" s="4" t="s">
        <v>10</v>
      </c>
      <c r="F242" s="6">
        <v>45215.603803483798</v>
      </c>
      <c r="G242" s="4">
        <v>1054.9323999999999</v>
      </c>
      <c r="H242" s="12"/>
    </row>
    <row r="243" spans="1:8" ht="28.5" thickBot="1" x14ac:dyDescent="0.3">
      <c r="A243" s="7">
        <v>242</v>
      </c>
      <c r="B243" s="8" t="s">
        <v>367</v>
      </c>
      <c r="C243" s="8" t="s">
        <v>119</v>
      </c>
      <c r="D243" s="7" t="s">
        <v>5233</v>
      </c>
      <c r="E243" s="7" t="s">
        <v>27</v>
      </c>
      <c r="F243" s="9">
        <v>45215.60381158565</v>
      </c>
      <c r="G243" s="7">
        <v>1054.9075</v>
      </c>
      <c r="H243" s="13" t="s">
        <v>5234</v>
      </c>
    </row>
    <row r="244" spans="1:8" ht="28.5" thickBot="1" x14ac:dyDescent="0.3">
      <c r="A244" s="4">
        <v>243</v>
      </c>
      <c r="B244" s="5" t="s">
        <v>4313</v>
      </c>
      <c r="C244" s="5" t="s">
        <v>160</v>
      </c>
      <c r="D244" s="4" t="s">
        <v>5235</v>
      </c>
      <c r="E244" s="4" t="s">
        <v>27</v>
      </c>
      <c r="F244" s="6">
        <v>45215.603817071758</v>
      </c>
      <c r="G244" s="4">
        <v>1054.8905</v>
      </c>
      <c r="H244" s="12" t="s">
        <v>5236</v>
      </c>
    </row>
    <row r="245" spans="1:8" ht="19.5" thickBot="1" x14ac:dyDescent="0.3">
      <c r="A245" s="7">
        <v>244</v>
      </c>
      <c r="B245" s="8" t="s">
        <v>5237</v>
      </c>
      <c r="C245" s="8" t="s">
        <v>2857</v>
      </c>
      <c r="D245" s="7" t="s">
        <v>5238</v>
      </c>
      <c r="E245" s="7" t="s">
        <v>10</v>
      </c>
      <c r="F245" s="9">
        <v>45215.603824733793</v>
      </c>
      <c r="G245" s="7">
        <v>1054.8669</v>
      </c>
      <c r="H245" s="13"/>
    </row>
    <row r="246" spans="1:8" ht="28.5" thickBot="1" x14ac:dyDescent="0.3">
      <c r="A246" s="4">
        <v>245</v>
      </c>
      <c r="B246" s="5" t="s">
        <v>5239</v>
      </c>
      <c r="C246" s="5" t="s">
        <v>67</v>
      </c>
      <c r="D246" s="4" t="s">
        <v>5240</v>
      </c>
      <c r="E246" s="4" t="s">
        <v>10</v>
      </c>
      <c r="F246" s="6">
        <v>45215.6038266088</v>
      </c>
      <c r="G246" s="4">
        <v>1054.8612000000001</v>
      </c>
      <c r="H246" s="12" t="s">
        <v>5241</v>
      </c>
    </row>
    <row r="247" spans="1:8" ht="19.5" thickBot="1" x14ac:dyDescent="0.3">
      <c r="A247" s="7">
        <v>246</v>
      </c>
      <c r="B247" s="8" t="s">
        <v>5242</v>
      </c>
      <c r="C247" s="8" t="s">
        <v>67</v>
      </c>
      <c r="D247" s="7" t="s">
        <v>5243</v>
      </c>
      <c r="E247" s="7" t="s">
        <v>133</v>
      </c>
      <c r="F247" s="9">
        <v>45215.603838148148</v>
      </c>
      <c r="G247" s="7">
        <v>1054.8254999999999</v>
      </c>
      <c r="H247" s="13"/>
    </row>
    <row r="248" spans="1:8" ht="19.5" thickBot="1" x14ac:dyDescent="0.3">
      <c r="A248" s="4">
        <v>247</v>
      </c>
      <c r="B248" s="5" t="s">
        <v>5244</v>
      </c>
      <c r="C248" s="5" t="s">
        <v>2857</v>
      </c>
      <c r="D248" s="4" t="s">
        <v>5245</v>
      </c>
      <c r="E248" s="4" t="s">
        <v>27</v>
      </c>
      <c r="F248" s="6">
        <v>45215.603847129627</v>
      </c>
      <c r="G248" s="4">
        <v>1054.7979</v>
      </c>
      <c r="H248" s="12"/>
    </row>
    <row r="249" spans="1:8" ht="28.5" thickBot="1" x14ac:dyDescent="0.3">
      <c r="A249" s="7">
        <v>248</v>
      </c>
      <c r="B249" s="8" t="s">
        <v>143</v>
      </c>
      <c r="C249" s="8" t="s">
        <v>8</v>
      </c>
      <c r="D249" s="7" t="s">
        <v>149</v>
      </c>
      <c r="E249" s="7" t="s">
        <v>27</v>
      </c>
      <c r="F249" s="9">
        <v>45215.603861111114</v>
      </c>
      <c r="G249" s="7">
        <v>1054.7547</v>
      </c>
      <c r="H249" s="13" t="s">
        <v>5246</v>
      </c>
    </row>
    <row r="250" spans="1:8" ht="28.5" thickBot="1" x14ac:dyDescent="0.3">
      <c r="A250" s="4">
        <v>249</v>
      </c>
      <c r="B250" s="5" t="s">
        <v>5247</v>
      </c>
      <c r="C250" s="5" t="s">
        <v>4360</v>
      </c>
      <c r="D250" s="4" t="s">
        <v>5248</v>
      </c>
      <c r="E250" s="4" t="s">
        <v>27</v>
      </c>
      <c r="F250" s="6">
        <v>45215.603883020834</v>
      </c>
      <c r="G250" s="4">
        <v>1054.6872000000001</v>
      </c>
      <c r="H250" s="12" t="s">
        <v>5249</v>
      </c>
    </row>
    <row r="251" spans="1:8" ht="19.5" thickBot="1" x14ac:dyDescent="0.3">
      <c r="A251" s="7">
        <v>250</v>
      </c>
      <c r="B251" s="8" t="s">
        <v>5250</v>
      </c>
      <c r="C251" s="8" t="s">
        <v>8</v>
      </c>
      <c r="D251" s="7" t="s">
        <v>5251</v>
      </c>
      <c r="E251" s="7" t="s">
        <v>10</v>
      </c>
      <c r="F251" s="9">
        <v>45215.603953564816</v>
      </c>
      <c r="G251" s="7">
        <v>1054.4697000000001</v>
      </c>
      <c r="H251" s="13" t="s">
        <v>5252</v>
      </c>
    </row>
    <row r="252" spans="1:8" ht="28.5" thickBot="1" x14ac:dyDescent="0.3">
      <c r="A252" s="4">
        <v>251</v>
      </c>
      <c r="B252" s="5" t="s">
        <v>5253</v>
      </c>
      <c r="C252" s="5" t="s">
        <v>160</v>
      </c>
      <c r="D252" s="4" t="s">
        <v>5254</v>
      </c>
      <c r="E252" s="4" t="s">
        <v>10</v>
      </c>
      <c r="F252" s="6">
        <v>45215.604039756945</v>
      </c>
      <c r="G252" s="4">
        <v>1054.2040999999999</v>
      </c>
      <c r="H252" s="12" t="s">
        <v>5255</v>
      </c>
    </row>
    <row r="253" spans="1:8" ht="28.5" thickBot="1" x14ac:dyDescent="0.3">
      <c r="A253" s="7">
        <v>252</v>
      </c>
      <c r="B253" s="8" t="s">
        <v>5256</v>
      </c>
      <c r="C253" s="8" t="s">
        <v>2608</v>
      </c>
      <c r="D253" s="7" t="s">
        <v>5257</v>
      </c>
      <c r="E253" s="7" t="s">
        <v>10</v>
      </c>
      <c r="F253" s="9">
        <v>45215.604103206017</v>
      </c>
      <c r="G253" s="7">
        <v>1054.0088000000001</v>
      </c>
      <c r="H253" s="13"/>
    </row>
    <row r="254" spans="1:8" ht="28.5" thickBot="1" x14ac:dyDescent="0.3">
      <c r="A254" s="4">
        <v>253</v>
      </c>
      <c r="B254" s="5" t="s">
        <v>4364</v>
      </c>
      <c r="C254" s="5" t="s">
        <v>67</v>
      </c>
      <c r="D254" s="4" t="s">
        <v>5258</v>
      </c>
      <c r="E254" s="4" t="s">
        <v>10</v>
      </c>
      <c r="F254" s="6">
        <v>45215.604246678238</v>
      </c>
      <c r="G254" s="4">
        <v>1053.5672</v>
      </c>
      <c r="H254" s="12" t="s">
        <v>5259</v>
      </c>
    </row>
    <row r="255" spans="1:8" ht="28.5" thickBot="1" x14ac:dyDescent="0.3">
      <c r="A255" s="7">
        <v>254</v>
      </c>
      <c r="B255" s="8" t="s">
        <v>5260</v>
      </c>
      <c r="C255" s="8" t="s">
        <v>4169</v>
      </c>
      <c r="D255" s="7" t="s">
        <v>5261</v>
      </c>
      <c r="E255" s="7" t="s">
        <v>27</v>
      </c>
      <c r="F255" s="9">
        <v>45215.604366041669</v>
      </c>
      <c r="G255" s="7">
        <v>1053.2001</v>
      </c>
      <c r="H255" s="13" t="s">
        <v>5262</v>
      </c>
    </row>
    <row r="256" spans="1:8" ht="28.5" thickBot="1" x14ac:dyDescent="0.3">
      <c r="A256" s="4">
        <v>255</v>
      </c>
      <c r="B256" s="5" t="s">
        <v>5263</v>
      </c>
      <c r="C256" s="5" t="s">
        <v>4507</v>
      </c>
      <c r="D256" s="4" t="s">
        <v>5264</v>
      </c>
      <c r="E256" s="4" t="s">
        <v>54</v>
      </c>
      <c r="F256" s="6">
        <v>45215.604444386576</v>
      </c>
      <c r="G256" s="4">
        <v>1052.9592</v>
      </c>
      <c r="H256" s="12" t="s">
        <v>5265</v>
      </c>
    </row>
    <row r="257" spans="1:8" ht="28.5" thickBot="1" x14ac:dyDescent="0.3">
      <c r="A257" s="7">
        <v>256</v>
      </c>
      <c r="B257" s="8" t="s">
        <v>4677</v>
      </c>
      <c r="C257" s="8" t="s">
        <v>4062</v>
      </c>
      <c r="D257" s="7" t="s">
        <v>5266</v>
      </c>
      <c r="E257" s="7" t="s">
        <v>54</v>
      </c>
      <c r="F257" s="9">
        <v>45215.604468958336</v>
      </c>
      <c r="G257" s="7">
        <v>1052.8837000000001</v>
      </c>
      <c r="H257" s="13" t="s">
        <v>5267</v>
      </c>
    </row>
    <row r="258" spans="1:8" ht="28.5" thickBot="1" x14ac:dyDescent="0.3">
      <c r="A258" s="4">
        <v>257</v>
      </c>
      <c r="B258" s="5" t="s">
        <v>5153</v>
      </c>
      <c r="C258" s="5" t="s">
        <v>119</v>
      </c>
      <c r="D258" s="4" t="s">
        <v>5268</v>
      </c>
      <c r="E258" s="4" t="s">
        <v>10</v>
      </c>
      <c r="F258" s="6">
        <v>45215.604683437501</v>
      </c>
      <c r="G258" s="4">
        <v>1052.2251000000001</v>
      </c>
      <c r="H258" s="12" t="s">
        <v>5155</v>
      </c>
    </row>
    <row r="259" spans="1:8" ht="28.5" thickBot="1" x14ac:dyDescent="0.3">
      <c r="A259" s="7">
        <v>258</v>
      </c>
      <c r="B259" s="8" t="s">
        <v>4201</v>
      </c>
      <c r="C259" s="8" t="s">
        <v>612</v>
      </c>
      <c r="D259" s="7" t="s">
        <v>5269</v>
      </c>
      <c r="E259" s="7" t="s">
        <v>27</v>
      </c>
      <c r="F259" s="9">
        <v>45215.605201689817</v>
      </c>
      <c r="G259" s="7">
        <v>1050.6369999999999</v>
      </c>
      <c r="H259" s="13" t="s">
        <v>5270</v>
      </c>
    </row>
    <row r="260" spans="1:8" ht="28.5" thickBot="1" x14ac:dyDescent="0.3">
      <c r="A260" s="4">
        <v>259</v>
      </c>
      <c r="B260" s="5" t="s">
        <v>4723</v>
      </c>
      <c r="C260" s="5" t="s">
        <v>612</v>
      </c>
      <c r="D260" s="4" t="s">
        <v>5271</v>
      </c>
      <c r="E260" s="4" t="s">
        <v>27</v>
      </c>
      <c r="F260" s="6">
        <v>45215.605265416663</v>
      </c>
      <c r="G260" s="4">
        <v>1050.4422</v>
      </c>
      <c r="H260" s="12" t="s">
        <v>5272</v>
      </c>
    </row>
    <row r="261" spans="1:8" ht="28.5" thickBot="1" x14ac:dyDescent="0.3">
      <c r="A261" s="7">
        <v>260</v>
      </c>
      <c r="B261" s="8" t="s">
        <v>5273</v>
      </c>
      <c r="C261" s="8" t="s">
        <v>4169</v>
      </c>
      <c r="D261" s="7" t="s">
        <v>5274</v>
      </c>
      <c r="E261" s="7" t="s">
        <v>27</v>
      </c>
      <c r="F261" s="9">
        <v>45215.605295474539</v>
      </c>
      <c r="G261" s="7">
        <v>1050.3502000000001</v>
      </c>
      <c r="H261" s="13" t="s">
        <v>5275</v>
      </c>
    </row>
    <row r="262" spans="1:8" ht="28.5" thickBot="1" x14ac:dyDescent="0.3">
      <c r="A262" s="4">
        <v>261</v>
      </c>
      <c r="B262" s="5" t="s">
        <v>4313</v>
      </c>
      <c r="C262" s="5" t="s">
        <v>160</v>
      </c>
      <c r="D262" s="4" t="s">
        <v>5276</v>
      </c>
      <c r="E262" s="4" t="s">
        <v>10</v>
      </c>
      <c r="F262" s="6">
        <v>45215.605334641201</v>
      </c>
      <c r="G262" s="4">
        <v>1050.2303999999999</v>
      </c>
      <c r="H262" s="12" t="s">
        <v>5236</v>
      </c>
    </row>
    <row r="263" spans="1:8" ht="28.5" thickBot="1" x14ac:dyDescent="0.3">
      <c r="A263" s="7">
        <v>262</v>
      </c>
      <c r="B263" s="8" t="s">
        <v>5065</v>
      </c>
      <c r="C263" s="8" t="s">
        <v>8</v>
      </c>
      <c r="D263" s="7" t="s">
        <v>5277</v>
      </c>
      <c r="E263" s="7" t="s">
        <v>10</v>
      </c>
      <c r="F263" s="9">
        <v>45215.605439409723</v>
      </c>
      <c r="G263" s="7">
        <v>1049.9103</v>
      </c>
      <c r="H263" s="13" t="s">
        <v>5278</v>
      </c>
    </row>
    <row r="264" spans="1:8" ht="28.5" thickBot="1" x14ac:dyDescent="0.3">
      <c r="A264" s="4">
        <v>263</v>
      </c>
      <c r="B264" s="5" t="s">
        <v>4364</v>
      </c>
      <c r="C264" s="5" t="s">
        <v>67</v>
      </c>
      <c r="D264" s="4" t="s">
        <v>5279</v>
      </c>
      <c r="E264" s="4" t="s">
        <v>10</v>
      </c>
      <c r="F264" s="6">
        <v>45215.605564791666</v>
      </c>
      <c r="G264" s="4">
        <v>1049.5273</v>
      </c>
      <c r="H264" s="12" t="s">
        <v>5280</v>
      </c>
    </row>
    <row r="265" spans="1:8" ht="19.5" thickBot="1" x14ac:dyDescent="0.3">
      <c r="A265" s="7">
        <v>264</v>
      </c>
      <c r="B265" s="8" t="s">
        <v>5281</v>
      </c>
      <c r="C265" s="8" t="s">
        <v>8</v>
      </c>
      <c r="D265" s="7" t="s">
        <v>5282</v>
      </c>
      <c r="E265" s="7" t="s">
        <v>10</v>
      </c>
      <c r="F265" s="9">
        <v>45215.605633645835</v>
      </c>
      <c r="G265" s="7">
        <v>1049.3172</v>
      </c>
      <c r="H265" s="13"/>
    </row>
    <row r="266" spans="1:8" ht="28.5" thickBot="1" x14ac:dyDescent="0.3">
      <c r="A266" s="4">
        <v>265</v>
      </c>
      <c r="B266" s="5" t="s">
        <v>5283</v>
      </c>
      <c r="C266" s="5" t="s">
        <v>3765</v>
      </c>
      <c r="D266" s="4" t="s">
        <v>5284</v>
      </c>
      <c r="E266" s="4" t="s">
        <v>27</v>
      </c>
      <c r="F266" s="6">
        <v>45215.605647766206</v>
      </c>
      <c r="G266" s="4">
        <v>1049.2741000000001</v>
      </c>
      <c r="H266" s="12" t="s">
        <v>5285</v>
      </c>
    </row>
    <row r="267" spans="1:8" ht="19.5" thickBot="1" x14ac:dyDescent="0.3">
      <c r="A267" s="7">
        <v>266</v>
      </c>
      <c r="B267" s="8" t="s">
        <v>4300</v>
      </c>
      <c r="C267" s="8" t="s">
        <v>4251</v>
      </c>
      <c r="D267" s="7" t="s">
        <v>5286</v>
      </c>
      <c r="E267" s="7" t="s">
        <v>10</v>
      </c>
      <c r="F267" s="9">
        <v>45215.605666747688</v>
      </c>
      <c r="G267" s="7">
        <v>1049.2162000000001</v>
      </c>
      <c r="H267" s="13" t="s">
        <v>4302</v>
      </c>
    </row>
    <row r="268" spans="1:8" ht="28.5" thickBot="1" x14ac:dyDescent="0.3">
      <c r="A268" s="4">
        <v>267</v>
      </c>
      <c r="B268" s="5" t="s">
        <v>5287</v>
      </c>
      <c r="C268" s="5" t="s">
        <v>4062</v>
      </c>
      <c r="D268" s="4" t="s">
        <v>5288</v>
      </c>
      <c r="E268" s="4" t="s">
        <v>10</v>
      </c>
      <c r="F268" s="6">
        <v>45215.60567034722</v>
      </c>
      <c r="G268" s="4">
        <v>1049.2052000000001</v>
      </c>
      <c r="H268" s="12" t="s">
        <v>5289</v>
      </c>
    </row>
    <row r="269" spans="1:8" ht="28.5" thickBot="1" x14ac:dyDescent="0.3">
      <c r="A269" s="7">
        <v>268</v>
      </c>
      <c r="B269" s="8" t="s">
        <v>5290</v>
      </c>
      <c r="C269" s="8" t="s">
        <v>3765</v>
      </c>
      <c r="D269" s="7" t="s">
        <v>5291</v>
      </c>
      <c r="E269" s="7" t="s">
        <v>27</v>
      </c>
      <c r="F269" s="9">
        <v>45215.605674953702</v>
      </c>
      <c r="G269" s="7">
        <v>1049.1911</v>
      </c>
      <c r="H269" s="13"/>
    </row>
    <row r="270" spans="1:8" ht="28.5" thickBot="1" x14ac:dyDescent="0.3">
      <c r="A270" s="4">
        <v>269</v>
      </c>
      <c r="B270" s="5" t="s">
        <v>5292</v>
      </c>
      <c r="C270" s="5" t="s">
        <v>276</v>
      </c>
      <c r="D270" s="4" t="s">
        <v>5293</v>
      </c>
      <c r="E270" s="4" t="s">
        <v>27</v>
      </c>
      <c r="F270" s="6">
        <v>45215.605703171299</v>
      </c>
      <c r="G270" s="4">
        <v>1049.105</v>
      </c>
      <c r="H270" s="12" t="s">
        <v>5294</v>
      </c>
    </row>
    <row r="271" spans="1:8" ht="19.5" thickBot="1" x14ac:dyDescent="0.3">
      <c r="A271" s="7">
        <v>270</v>
      </c>
      <c r="B271" s="8" t="s">
        <v>5244</v>
      </c>
      <c r="C271" s="8" t="s">
        <v>2857</v>
      </c>
      <c r="D271" s="7" t="s">
        <v>5295</v>
      </c>
      <c r="E271" s="7" t="s">
        <v>10</v>
      </c>
      <c r="F271" s="9">
        <v>45215.605710277778</v>
      </c>
      <c r="G271" s="7">
        <v>1049.0834</v>
      </c>
      <c r="H271" s="13"/>
    </row>
    <row r="272" spans="1:8" ht="19.5" thickBot="1" x14ac:dyDescent="0.3">
      <c r="A272" s="4">
        <v>271</v>
      </c>
      <c r="B272" s="5" t="s">
        <v>1794</v>
      </c>
      <c r="C272" s="5" t="s">
        <v>8</v>
      </c>
      <c r="D272" s="4" t="s">
        <v>1798</v>
      </c>
      <c r="E272" s="4" t="s">
        <v>10</v>
      </c>
      <c r="F272" s="6">
        <v>45215.605763842592</v>
      </c>
      <c r="G272" s="4">
        <v>1048.92</v>
      </c>
      <c r="H272" s="12" t="s">
        <v>4609</v>
      </c>
    </row>
    <row r="273" spans="1:8" ht="28.5" thickBot="1" x14ac:dyDescent="0.3">
      <c r="A273" s="7">
        <v>272</v>
      </c>
      <c r="B273" s="8" t="s">
        <v>3848</v>
      </c>
      <c r="C273" s="8" t="s">
        <v>1140</v>
      </c>
      <c r="D273" s="7" t="s">
        <v>5296</v>
      </c>
      <c r="E273" s="7" t="s">
        <v>45</v>
      </c>
      <c r="F273" s="9">
        <v>45215.605782523147</v>
      </c>
      <c r="G273" s="7">
        <v>1048.8630000000001</v>
      </c>
      <c r="H273" s="13" t="s">
        <v>5297</v>
      </c>
    </row>
    <row r="274" spans="1:8" ht="19.5" thickBot="1" x14ac:dyDescent="0.3">
      <c r="A274" s="4">
        <v>273</v>
      </c>
      <c r="B274" s="5" t="s">
        <v>1657</v>
      </c>
      <c r="C274" s="5" t="s">
        <v>8</v>
      </c>
      <c r="D274" s="4" t="s">
        <v>1660</v>
      </c>
      <c r="E274" s="4" t="s">
        <v>34</v>
      </c>
      <c r="F274" s="6">
        <v>45215.605786689812</v>
      </c>
      <c r="G274" s="4">
        <v>1048.8503000000001</v>
      </c>
      <c r="H274" s="12"/>
    </row>
    <row r="275" spans="1:8" ht="28.5" thickBot="1" x14ac:dyDescent="0.3">
      <c r="A275" s="7">
        <v>274</v>
      </c>
      <c r="B275" s="8" t="s">
        <v>3979</v>
      </c>
      <c r="C275" s="8" t="s">
        <v>8</v>
      </c>
      <c r="D275" s="7" t="s">
        <v>5298</v>
      </c>
      <c r="E275" s="7" t="s">
        <v>10</v>
      </c>
      <c r="F275" s="9">
        <v>45215.605796469907</v>
      </c>
      <c r="G275" s="7">
        <v>1048.8205</v>
      </c>
      <c r="H275" s="13" t="s">
        <v>5299</v>
      </c>
    </row>
    <row r="276" spans="1:8" ht="28.5" thickBot="1" x14ac:dyDescent="0.3">
      <c r="A276" s="4">
        <v>275</v>
      </c>
      <c r="B276" s="5" t="s">
        <v>5300</v>
      </c>
      <c r="C276" s="5" t="s">
        <v>3765</v>
      </c>
      <c r="D276" s="4" t="s">
        <v>5301</v>
      </c>
      <c r="E276" s="4" t="s">
        <v>27</v>
      </c>
      <c r="F276" s="6">
        <v>45215.605803692131</v>
      </c>
      <c r="G276" s="4">
        <v>1048.7985000000001</v>
      </c>
      <c r="H276" s="12" t="s">
        <v>5302</v>
      </c>
    </row>
    <row r="277" spans="1:8" ht="28.5" thickBot="1" x14ac:dyDescent="0.3">
      <c r="A277" s="7">
        <v>276</v>
      </c>
      <c r="B277" s="8" t="s">
        <v>5303</v>
      </c>
      <c r="C277" s="8" t="s">
        <v>119</v>
      </c>
      <c r="D277" s="7" t="s">
        <v>5304</v>
      </c>
      <c r="E277" s="7" t="s">
        <v>10</v>
      </c>
      <c r="F277" s="9">
        <v>45215.605807858796</v>
      </c>
      <c r="G277" s="7">
        <v>1048.7858000000001</v>
      </c>
      <c r="H277" s="13"/>
    </row>
    <row r="278" spans="1:8" ht="19.5" thickBot="1" x14ac:dyDescent="0.3">
      <c r="A278" s="4">
        <v>277</v>
      </c>
      <c r="B278" s="5" t="s">
        <v>5305</v>
      </c>
      <c r="C278" s="5" t="s">
        <v>276</v>
      </c>
      <c r="D278" s="4" t="s">
        <v>5306</v>
      </c>
      <c r="E278" s="4" t="s">
        <v>10</v>
      </c>
      <c r="F278" s="6">
        <v>45215.605812268521</v>
      </c>
      <c r="G278" s="4">
        <v>1048.7723000000001</v>
      </c>
      <c r="H278" s="12" t="s">
        <v>5307</v>
      </c>
    </row>
    <row r="279" spans="1:8" ht="28.5" thickBot="1" x14ac:dyDescent="0.3">
      <c r="A279" s="7">
        <v>278</v>
      </c>
      <c r="B279" s="8" t="s">
        <v>3774</v>
      </c>
      <c r="C279" s="8" t="s">
        <v>8</v>
      </c>
      <c r="D279" s="7" t="s">
        <v>5308</v>
      </c>
      <c r="E279" s="7" t="s">
        <v>27</v>
      </c>
      <c r="F279" s="9">
        <v>45215.605822118057</v>
      </c>
      <c r="G279" s="7">
        <v>1048.7421999999999</v>
      </c>
      <c r="H279" s="13" t="s">
        <v>5309</v>
      </c>
    </row>
    <row r="280" spans="1:8" ht="28.5" thickBot="1" x14ac:dyDescent="0.3">
      <c r="A280" s="4">
        <v>279</v>
      </c>
      <c r="B280" s="5" t="s">
        <v>5310</v>
      </c>
      <c r="C280" s="5" t="s">
        <v>4136</v>
      </c>
      <c r="D280" s="4" t="s">
        <v>5311</v>
      </c>
      <c r="E280" s="4" t="s">
        <v>27</v>
      </c>
      <c r="F280" s="6">
        <v>45215.60582837963</v>
      </c>
      <c r="G280" s="4">
        <v>1048.7230999999999</v>
      </c>
      <c r="H280" s="12"/>
    </row>
    <row r="281" spans="1:8" ht="19.5" thickBot="1" x14ac:dyDescent="0.3">
      <c r="A281" s="7">
        <v>280</v>
      </c>
      <c r="B281" s="8" t="s">
        <v>5216</v>
      </c>
      <c r="C281" s="8" t="s">
        <v>1026</v>
      </c>
      <c r="D281" s="7" t="s">
        <v>5312</v>
      </c>
      <c r="E281" s="7" t="s">
        <v>10</v>
      </c>
      <c r="F281" s="9">
        <v>45215.605828680556</v>
      </c>
      <c r="G281" s="7">
        <v>1048.7221999999999</v>
      </c>
      <c r="H281" s="13" t="s">
        <v>5218</v>
      </c>
    </row>
    <row r="282" spans="1:8" ht="19.5" thickBot="1" x14ac:dyDescent="0.3">
      <c r="A282" s="4">
        <v>281</v>
      </c>
      <c r="B282" s="5" t="s">
        <v>2338</v>
      </c>
      <c r="C282" s="5" t="s">
        <v>2339</v>
      </c>
      <c r="D282" s="4" t="s">
        <v>5313</v>
      </c>
      <c r="E282" s="4" t="s">
        <v>27</v>
      </c>
      <c r="F282" s="6">
        <v>45215.605835625</v>
      </c>
      <c r="G282" s="4">
        <v>1048.7011</v>
      </c>
      <c r="H282" s="12" t="s">
        <v>4248</v>
      </c>
    </row>
    <row r="283" spans="1:8" ht="28.5" thickBot="1" x14ac:dyDescent="0.3">
      <c r="A283" s="7">
        <v>282</v>
      </c>
      <c r="B283" s="8" t="s">
        <v>5314</v>
      </c>
      <c r="C283" s="8" t="s">
        <v>5315</v>
      </c>
      <c r="D283" s="7" t="s">
        <v>5316</v>
      </c>
      <c r="E283" s="7" t="s">
        <v>10</v>
      </c>
      <c r="F283" s="9">
        <v>45215.60585359954</v>
      </c>
      <c r="G283" s="7">
        <v>1048.6463000000001</v>
      </c>
      <c r="H283" s="13" t="s">
        <v>5317</v>
      </c>
    </row>
    <row r="284" spans="1:8" ht="28.5" thickBot="1" x14ac:dyDescent="0.3">
      <c r="A284" s="4">
        <v>283</v>
      </c>
      <c r="B284" s="5" t="s">
        <v>4206</v>
      </c>
      <c r="C284" s="5" t="s">
        <v>2608</v>
      </c>
      <c r="D284" s="4" t="s">
        <v>5318</v>
      </c>
      <c r="E284" s="4" t="s">
        <v>27</v>
      </c>
      <c r="F284" s="6">
        <v>45215.605858993054</v>
      </c>
      <c r="G284" s="4">
        <v>1048.6297999999999</v>
      </c>
      <c r="H284" s="12" t="s">
        <v>4207</v>
      </c>
    </row>
    <row r="285" spans="1:8" ht="19.5" thickBot="1" x14ac:dyDescent="0.3">
      <c r="A285" s="7">
        <v>284</v>
      </c>
      <c r="B285" s="8" t="s">
        <v>2791</v>
      </c>
      <c r="C285" s="8" t="s">
        <v>8</v>
      </c>
      <c r="D285" s="7" t="s">
        <v>2793</v>
      </c>
      <c r="E285" s="7" t="s">
        <v>10</v>
      </c>
      <c r="F285" s="9">
        <v>45215.605895729168</v>
      </c>
      <c r="G285" s="7">
        <v>1048.5179000000001</v>
      </c>
      <c r="H285" s="13"/>
    </row>
    <row r="286" spans="1:8" ht="28.5" thickBot="1" x14ac:dyDescent="0.3">
      <c r="A286" s="4">
        <v>285</v>
      </c>
      <c r="B286" s="5" t="s">
        <v>1930</v>
      </c>
      <c r="C286" s="5" t="s">
        <v>119</v>
      </c>
      <c r="D286" s="4" t="s">
        <v>5319</v>
      </c>
      <c r="E286" s="4" t="s">
        <v>10</v>
      </c>
      <c r="F286" s="6">
        <v>45215.606004560184</v>
      </c>
      <c r="G286" s="4">
        <v>1048.1864</v>
      </c>
      <c r="H286" s="12" t="s">
        <v>4214</v>
      </c>
    </row>
    <row r="287" spans="1:8" ht="19.5" thickBot="1" x14ac:dyDescent="0.3">
      <c r="A287" s="7">
        <v>286</v>
      </c>
      <c r="B287" s="8" t="s">
        <v>2408</v>
      </c>
      <c r="C287" s="8" t="s">
        <v>920</v>
      </c>
      <c r="D287" s="7" t="s">
        <v>5320</v>
      </c>
      <c r="E287" s="7" t="s">
        <v>10</v>
      </c>
      <c r="F287" s="9">
        <v>45215.606009756943</v>
      </c>
      <c r="G287" s="7">
        <v>1048.1704999999999</v>
      </c>
      <c r="H287" s="13"/>
    </row>
    <row r="288" spans="1:8" ht="28.5" thickBot="1" x14ac:dyDescent="0.3">
      <c r="A288" s="4">
        <v>287</v>
      </c>
      <c r="B288" s="5" t="s">
        <v>4366</v>
      </c>
      <c r="C288" s="5" t="s">
        <v>612</v>
      </c>
      <c r="D288" s="4" t="s">
        <v>5321</v>
      </c>
      <c r="E288" s="4" t="s">
        <v>10</v>
      </c>
      <c r="F288" s="6">
        <v>45215.606018946761</v>
      </c>
      <c r="G288" s="4">
        <v>1048.1424999999999</v>
      </c>
      <c r="H288" s="12" t="s">
        <v>4367</v>
      </c>
    </row>
    <row r="289" spans="1:8" ht="19.5" thickBot="1" x14ac:dyDescent="0.3">
      <c r="A289" s="7">
        <v>288</v>
      </c>
      <c r="B289" s="8" t="s">
        <v>5322</v>
      </c>
      <c r="C289" s="8" t="s">
        <v>2339</v>
      </c>
      <c r="D289" s="7" t="s">
        <v>5323</v>
      </c>
      <c r="E289" s="7" t="s">
        <v>10</v>
      </c>
      <c r="F289" s="9">
        <v>45215.606031979165</v>
      </c>
      <c r="G289" s="7">
        <v>1048.1029000000001</v>
      </c>
      <c r="H289" s="13"/>
    </row>
    <row r="290" spans="1:8" ht="28.5" thickBot="1" x14ac:dyDescent="0.3">
      <c r="A290" s="4">
        <v>289</v>
      </c>
      <c r="B290" s="5" t="s">
        <v>5324</v>
      </c>
      <c r="C290" s="5" t="s">
        <v>1036</v>
      </c>
      <c r="D290" s="4" t="s">
        <v>5325</v>
      </c>
      <c r="E290" s="4" t="s">
        <v>10</v>
      </c>
      <c r="F290" s="6">
        <v>45215.606050925926</v>
      </c>
      <c r="G290" s="4">
        <v>1048.0452</v>
      </c>
      <c r="H290" s="12" t="s">
        <v>5326</v>
      </c>
    </row>
    <row r="291" spans="1:8" ht="19.5" thickBot="1" x14ac:dyDescent="0.3">
      <c r="A291" s="7">
        <v>290</v>
      </c>
      <c r="B291" s="8" t="s">
        <v>5327</v>
      </c>
      <c r="C291" s="8" t="s">
        <v>2845</v>
      </c>
      <c r="D291" s="7" t="s">
        <v>5328</v>
      </c>
      <c r="E291" s="7" t="s">
        <v>27</v>
      </c>
      <c r="F291" s="9">
        <v>45215.606055995369</v>
      </c>
      <c r="G291" s="7">
        <v>1048.0298</v>
      </c>
      <c r="H291" s="13"/>
    </row>
    <row r="292" spans="1:8" ht="19.5" thickBot="1" x14ac:dyDescent="0.3">
      <c r="A292" s="4">
        <v>291</v>
      </c>
      <c r="B292" s="5" t="s">
        <v>2776</v>
      </c>
      <c r="C292" s="5" t="s">
        <v>8</v>
      </c>
      <c r="D292" s="4" t="s">
        <v>2781</v>
      </c>
      <c r="E292" s="4" t="s">
        <v>27</v>
      </c>
      <c r="F292" s="6">
        <v>45215.606084768522</v>
      </c>
      <c r="G292" s="4">
        <v>1047.9422</v>
      </c>
      <c r="H292" s="12" t="s">
        <v>4260</v>
      </c>
    </row>
    <row r="293" spans="1:8" ht="19.5" thickBot="1" x14ac:dyDescent="0.3">
      <c r="A293" s="7">
        <v>292</v>
      </c>
      <c r="B293" s="8" t="s">
        <v>4708</v>
      </c>
      <c r="C293" s="8" t="s">
        <v>4709</v>
      </c>
      <c r="D293" s="7" t="s">
        <v>5329</v>
      </c>
      <c r="E293" s="7" t="s">
        <v>52</v>
      </c>
      <c r="F293" s="9">
        <v>45215.60608568287</v>
      </c>
      <c r="G293" s="7">
        <v>1047.9394</v>
      </c>
      <c r="H293" s="13" t="s">
        <v>4711</v>
      </c>
    </row>
    <row r="294" spans="1:8" ht="28.5" thickBot="1" x14ac:dyDescent="0.3">
      <c r="A294" s="7">
        <v>293</v>
      </c>
      <c r="B294" s="8" t="s">
        <v>4857</v>
      </c>
      <c r="C294" s="8" t="s">
        <v>4062</v>
      </c>
      <c r="D294" s="7" t="s">
        <v>5330</v>
      </c>
      <c r="E294" s="7" t="s">
        <v>10</v>
      </c>
      <c r="F294" s="9">
        <v>45215.606111805559</v>
      </c>
      <c r="G294" s="7">
        <v>1047.8598</v>
      </c>
      <c r="H294" s="13" t="s">
        <v>4858</v>
      </c>
    </row>
    <row r="295" spans="1:8" ht="19.5" thickBot="1" x14ac:dyDescent="0.3">
      <c r="A295" s="7">
        <v>294</v>
      </c>
      <c r="B295" s="8" t="s">
        <v>2123</v>
      </c>
      <c r="C295" s="8" t="s">
        <v>8</v>
      </c>
      <c r="D295" s="7" t="s">
        <v>5331</v>
      </c>
      <c r="E295" s="7" t="s">
        <v>45</v>
      </c>
      <c r="F295" s="9">
        <v>45215.606125601851</v>
      </c>
      <c r="G295" s="7">
        <v>1047.8179</v>
      </c>
      <c r="H295" s="13" t="s">
        <v>5332</v>
      </c>
    </row>
    <row r="296" spans="1:8" ht="19.5" thickBot="1" x14ac:dyDescent="0.3">
      <c r="A296" s="4">
        <v>295</v>
      </c>
      <c r="B296" s="5" t="s">
        <v>5333</v>
      </c>
      <c r="C296" s="5" t="s">
        <v>4140</v>
      </c>
      <c r="D296" s="4" t="s">
        <v>5334</v>
      </c>
      <c r="E296" s="4" t="s">
        <v>10</v>
      </c>
      <c r="F296" s="6">
        <v>45215.606136817129</v>
      </c>
      <c r="G296" s="4">
        <v>1047.7837</v>
      </c>
      <c r="H296" s="12" t="s">
        <v>5335</v>
      </c>
    </row>
    <row r="297" spans="1:8" ht="28.5" thickBot="1" x14ac:dyDescent="0.3">
      <c r="A297" s="7">
        <v>296</v>
      </c>
      <c r="B297" s="8" t="s">
        <v>1811</v>
      </c>
      <c r="C297" s="8" t="s">
        <v>8</v>
      </c>
      <c r="D297" s="7" t="s">
        <v>5336</v>
      </c>
      <c r="E297" s="7" t="s">
        <v>10</v>
      </c>
      <c r="F297" s="9">
        <v>45215.606141481483</v>
      </c>
      <c r="G297" s="7">
        <v>1047.7696000000001</v>
      </c>
      <c r="H297" s="13" t="s">
        <v>5337</v>
      </c>
    </row>
    <row r="298" spans="1:8" ht="28.5" thickBot="1" x14ac:dyDescent="0.3">
      <c r="A298" s="4">
        <v>297</v>
      </c>
      <c r="B298" s="5" t="s">
        <v>4824</v>
      </c>
      <c r="C298" s="5" t="s">
        <v>801</v>
      </c>
      <c r="D298" s="4" t="s">
        <v>5338</v>
      </c>
      <c r="E298" s="4" t="s">
        <v>27</v>
      </c>
      <c r="F298" s="6">
        <v>45215.60617939815</v>
      </c>
      <c r="G298" s="4">
        <v>1047.6541999999999</v>
      </c>
      <c r="H298" s="12" t="s">
        <v>5339</v>
      </c>
    </row>
    <row r="299" spans="1:8" ht="19.5" thickBot="1" x14ac:dyDescent="0.3">
      <c r="A299" s="7">
        <v>298</v>
      </c>
      <c r="B299" s="8" t="s">
        <v>5340</v>
      </c>
      <c r="C299" s="8" t="s">
        <v>211</v>
      </c>
      <c r="D299" s="7" t="s">
        <v>5341</v>
      </c>
      <c r="E299" s="7" t="s">
        <v>54</v>
      </c>
      <c r="F299" s="9">
        <v>45215.606184606484</v>
      </c>
      <c r="G299" s="7">
        <v>1047.6384</v>
      </c>
      <c r="H299" s="13"/>
    </row>
    <row r="300" spans="1:8" ht="19.5" thickBot="1" x14ac:dyDescent="0.3">
      <c r="A300" s="4">
        <v>299</v>
      </c>
      <c r="B300" s="5" t="s">
        <v>4258</v>
      </c>
      <c r="C300" s="5" t="s">
        <v>67</v>
      </c>
      <c r="D300" s="4" t="s">
        <v>5342</v>
      </c>
      <c r="E300" s="4" t="s">
        <v>10</v>
      </c>
      <c r="F300" s="6">
        <v>45215.606246701391</v>
      </c>
      <c r="G300" s="4">
        <v>1047.4494</v>
      </c>
      <c r="H300" s="12" t="s">
        <v>4259</v>
      </c>
    </row>
    <row r="301" spans="1:8" ht="28.5" thickBot="1" x14ac:dyDescent="0.3">
      <c r="A301" s="7">
        <v>300</v>
      </c>
      <c r="B301" s="8" t="s">
        <v>4332</v>
      </c>
      <c r="C301" s="8" t="s">
        <v>4230</v>
      </c>
      <c r="D301" s="7" t="s">
        <v>5343</v>
      </c>
      <c r="E301" s="7" t="s">
        <v>27</v>
      </c>
      <c r="F301" s="9">
        <v>45215.60625380787</v>
      </c>
      <c r="G301" s="7">
        <v>1047.4277999999999</v>
      </c>
      <c r="H301" s="13" t="s">
        <v>4334</v>
      </c>
    </row>
    <row r="302" spans="1:8" ht="19.5" thickBot="1" x14ac:dyDescent="0.3">
      <c r="A302" s="30">
        <v>301</v>
      </c>
      <c r="B302" s="31" t="s">
        <v>5344</v>
      </c>
      <c r="C302" s="31" t="s">
        <v>67</v>
      </c>
      <c r="D302" s="30" t="s">
        <v>5345</v>
      </c>
      <c r="E302" s="30" t="s">
        <v>10</v>
      </c>
      <c r="F302" s="32">
        <v>45215.606263518515</v>
      </c>
      <c r="G302" s="30">
        <v>1047.3984</v>
      </c>
      <c r="H302" s="33"/>
    </row>
    <row r="303" spans="1:8" ht="19.5" thickBot="1" x14ac:dyDescent="0.3">
      <c r="A303" s="7">
        <v>302</v>
      </c>
      <c r="B303" s="8" t="s">
        <v>5346</v>
      </c>
      <c r="C303" s="8" t="s">
        <v>211</v>
      </c>
      <c r="D303" s="7" t="s">
        <v>5347</v>
      </c>
      <c r="E303" s="7" t="s">
        <v>10</v>
      </c>
      <c r="F303" s="9">
        <v>45215.606279444444</v>
      </c>
      <c r="G303" s="7">
        <v>1047.3498999999999</v>
      </c>
      <c r="H303" s="13" t="s">
        <v>5348</v>
      </c>
    </row>
    <row r="304" spans="1:8" ht="28.5" thickBot="1" x14ac:dyDescent="0.3">
      <c r="A304" s="4">
        <v>303</v>
      </c>
      <c r="B304" s="5" t="s">
        <v>2527</v>
      </c>
      <c r="C304" s="5" t="s">
        <v>8</v>
      </c>
      <c r="D304" s="4" t="s">
        <v>5349</v>
      </c>
      <c r="E304" s="4" t="s">
        <v>10</v>
      </c>
      <c r="F304" s="6">
        <v>45215.606281909721</v>
      </c>
      <c r="G304" s="4">
        <v>1047.3425</v>
      </c>
      <c r="H304" s="12" t="s">
        <v>5350</v>
      </c>
    </row>
    <row r="305" spans="1:8" ht="28.5" thickBot="1" x14ac:dyDescent="0.3">
      <c r="A305" s="7">
        <v>304</v>
      </c>
      <c r="B305" s="8" t="s">
        <v>5351</v>
      </c>
      <c r="C305" s="8" t="s">
        <v>4062</v>
      </c>
      <c r="D305" s="7" t="s">
        <v>5352</v>
      </c>
      <c r="E305" s="7" t="s">
        <v>10</v>
      </c>
      <c r="F305" s="9">
        <v>45215.606298854167</v>
      </c>
      <c r="G305" s="7">
        <v>1047.2909</v>
      </c>
      <c r="H305" s="13" t="s">
        <v>5353</v>
      </c>
    </row>
    <row r="306" spans="1:8" ht="28.5" thickBot="1" x14ac:dyDescent="0.3">
      <c r="A306" s="4">
        <v>305</v>
      </c>
      <c r="B306" s="5" t="s">
        <v>5354</v>
      </c>
      <c r="C306" s="5" t="s">
        <v>4182</v>
      </c>
      <c r="D306" s="4" t="s">
        <v>5355</v>
      </c>
      <c r="E306" s="4" t="s">
        <v>27</v>
      </c>
      <c r="F306" s="6">
        <v>45215.606328217589</v>
      </c>
      <c r="G306" s="4">
        <v>1047.2017000000001</v>
      </c>
      <c r="H306" s="12"/>
    </row>
    <row r="307" spans="1:8" ht="28.5" thickBot="1" x14ac:dyDescent="0.3">
      <c r="A307" s="7">
        <v>306</v>
      </c>
      <c r="B307" s="8" t="s">
        <v>367</v>
      </c>
      <c r="C307" s="8" t="s">
        <v>119</v>
      </c>
      <c r="D307" s="7" t="s">
        <v>5356</v>
      </c>
      <c r="E307" s="7" t="s">
        <v>27</v>
      </c>
      <c r="F307" s="9">
        <v>45215.606332060182</v>
      </c>
      <c r="G307" s="7">
        <v>1047.19</v>
      </c>
      <c r="H307" s="13" t="s">
        <v>5357</v>
      </c>
    </row>
    <row r="308" spans="1:8" ht="28.5" thickBot="1" x14ac:dyDescent="0.3">
      <c r="A308" s="4">
        <v>307</v>
      </c>
      <c r="B308" s="5" t="s">
        <v>4547</v>
      </c>
      <c r="C308" s="5" t="s">
        <v>67</v>
      </c>
      <c r="D308" s="4" t="s">
        <v>5358</v>
      </c>
      <c r="E308" s="4" t="s">
        <v>38</v>
      </c>
      <c r="F308" s="6">
        <v>45215.606343217594</v>
      </c>
      <c r="G308" s="4">
        <v>1047.1559999999999</v>
      </c>
      <c r="H308" s="12" t="s">
        <v>4548</v>
      </c>
    </row>
    <row r="309" spans="1:8" ht="28.5" thickBot="1" x14ac:dyDescent="0.3">
      <c r="A309" s="7">
        <v>308</v>
      </c>
      <c r="B309" s="8" t="s">
        <v>5359</v>
      </c>
      <c r="C309" s="8" t="s">
        <v>4067</v>
      </c>
      <c r="D309" s="7" t="s">
        <v>5360</v>
      </c>
      <c r="E309" s="7" t="s">
        <v>10</v>
      </c>
      <c r="F309" s="9">
        <v>45215.606362569444</v>
      </c>
      <c r="G309" s="7">
        <v>1047.0971999999999</v>
      </c>
      <c r="H309" s="13" t="s">
        <v>5361</v>
      </c>
    </row>
    <row r="310" spans="1:8" ht="28.5" thickBot="1" x14ac:dyDescent="0.3">
      <c r="A310" s="4">
        <v>309</v>
      </c>
      <c r="B310" s="5" t="s">
        <v>5362</v>
      </c>
      <c r="C310" s="5" t="s">
        <v>4571</v>
      </c>
      <c r="D310" s="4" t="s">
        <v>5363</v>
      </c>
      <c r="E310" s="4" t="s">
        <v>10</v>
      </c>
      <c r="F310" s="6">
        <v>45215.606400509256</v>
      </c>
      <c r="G310" s="4">
        <v>1046.982</v>
      </c>
      <c r="H310" s="12" t="s">
        <v>5364</v>
      </c>
    </row>
    <row r="311" spans="1:8" ht="28.5" thickBot="1" x14ac:dyDescent="0.3">
      <c r="A311" s="7">
        <v>310</v>
      </c>
      <c r="B311" s="8" t="s">
        <v>4066</v>
      </c>
      <c r="C311" s="8" t="s">
        <v>4067</v>
      </c>
      <c r="D311" s="7" t="s">
        <v>5365</v>
      </c>
      <c r="E311" s="7" t="s">
        <v>10</v>
      </c>
      <c r="F311" s="9">
        <v>45215.606419814816</v>
      </c>
      <c r="G311" s="7">
        <v>1046.9232999999999</v>
      </c>
      <c r="H311" s="13" t="s">
        <v>5366</v>
      </c>
    </row>
    <row r="312" spans="1:8" ht="19.5" thickBot="1" x14ac:dyDescent="0.3">
      <c r="A312" s="4">
        <v>311</v>
      </c>
      <c r="B312" s="5" t="s">
        <v>5367</v>
      </c>
      <c r="C312" s="5" t="s">
        <v>67</v>
      </c>
      <c r="D312" s="4" t="s">
        <v>5368</v>
      </c>
      <c r="E312" s="4" t="s">
        <v>27</v>
      </c>
      <c r="F312" s="6">
        <v>45215.606438472219</v>
      </c>
      <c r="G312" s="4">
        <v>1046.8667</v>
      </c>
      <c r="H312" s="12"/>
    </row>
    <row r="313" spans="1:8" ht="28.5" thickBot="1" x14ac:dyDescent="0.3">
      <c r="A313" s="7">
        <v>312</v>
      </c>
      <c r="B313" s="8" t="s">
        <v>3922</v>
      </c>
      <c r="C313" s="8" t="s">
        <v>793</v>
      </c>
      <c r="D313" s="7" t="s">
        <v>3925</v>
      </c>
      <c r="E313" s="7" t="s">
        <v>27</v>
      </c>
      <c r="F313" s="9">
        <v>45215.606530393517</v>
      </c>
      <c r="G313" s="7">
        <v>1046.5875000000001</v>
      </c>
      <c r="H313" s="13" t="s">
        <v>5369</v>
      </c>
    </row>
    <row r="314" spans="1:8" ht="28.5" thickBot="1" x14ac:dyDescent="0.3">
      <c r="A314" s="4">
        <v>313</v>
      </c>
      <c r="B314" s="5" t="s">
        <v>5370</v>
      </c>
      <c r="C314" s="5" t="s">
        <v>4169</v>
      </c>
      <c r="D314" s="4" t="s">
        <v>5371</v>
      </c>
      <c r="E314" s="4" t="s">
        <v>10</v>
      </c>
      <c r="F314" s="6">
        <v>45215.606538321757</v>
      </c>
      <c r="G314" s="4">
        <v>1046.5635</v>
      </c>
      <c r="H314" s="12"/>
    </row>
    <row r="315" spans="1:8" ht="28.5" thickBot="1" x14ac:dyDescent="0.3">
      <c r="A315" s="7">
        <v>314</v>
      </c>
      <c r="B315" s="8" t="s">
        <v>5372</v>
      </c>
      <c r="C315" s="8" t="s">
        <v>920</v>
      </c>
      <c r="D315" s="7" t="s">
        <v>5373</v>
      </c>
      <c r="E315" s="7" t="s">
        <v>10</v>
      </c>
      <c r="F315" s="9">
        <v>45215.606557372688</v>
      </c>
      <c r="G315" s="7">
        <v>1046.5056</v>
      </c>
      <c r="H315" s="13" t="s">
        <v>5374</v>
      </c>
    </row>
    <row r="316" spans="1:8" ht="28.5" thickBot="1" x14ac:dyDescent="0.3">
      <c r="A316" s="4">
        <v>315</v>
      </c>
      <c r="B316" s="5" t="s">
        <v>5375</v>
      </c>
      <c r="C316" s="5" t="s">
        <v>8</v>
      </c>
      <c r="D316" s="4" t="s">
        <v>5376</v>
      </c>
      <c r="E316" s="4" t="s">
        <v>27</v>
      </c>
      <c r="F316" s="6">
        <v>45215.60657171296</v>
      </c>
      <c r="G316" s="4">
        <v>1046.4621</v>
      </c>
      <c r="H316" s="12" t="s">
        <v>5377</v>
      </c>
    </row>
    <row r="317" spans="1:8" ht="28.5" thickBot="1" x14ac:dyDescent="0.3">
      <c r="A317" s="7">
        <v>316</v>
      </c>
      <c r="B317" s="8" t="s">
        <v>4602</v>
      </c>
      <c r="C317" s="8" t="s">
        <v>4136</v>
      </c>
      <c r="D317" s="7" t="s">
        <v>5378</v>
      </c>
      <c r="E317" s="7" t="s">
        <v>10</v>
      </c>
      <c r="F317" s="9">
        <v>45215.606581064814</v>
      </c>
      <c r="G317" s="7">
        <v>1046.4337</v>
      </c>
      <c r="H317" s="13" t="s">
        <v>5379</v>
      </c>
    </row>
    <row r="318" spans="1:8" ht="28.5" thickBot="1" x14ac:dyDescent="0.3">
      <c r="A318" s="4">
        <v>317</v>
      </c>
      <c r="B318" s="5" t="s">
        <v>991</v>
      </c>
      <c r="C318" s="5" t="s">
        <v>8</v>
      </c>
      <c r="D318" s="4" t="s">
        <v>997</v>
      </c>
      <c r="E318" s="4" t="s">
        <v>10</v>
      </c>
      <c r="F318" s="6">
        <v>45215.606594652774</v>
      </c>
      <c r="G318" s="4">
        <v>1046.3924</v>
      </c>
      <c r="H318" s="12" t="s">
        <v>4099</v>
      </c>
    </row>
    <row r="319" spans="1:8" ht="19.5" thickBot="1" x14ac:dyDescent="0.3">
      <c r="A319" s="7">
        <v>318</v>
      </c>
      <c r="B319" s="8" t="s">
        <v>5380</v>
      </c>
      <c r="C319" s="8" t="s">
        <v>5381</v>
      </c>
      <c r="D319" s="7" t="s">
        <v>5382</v>
      </c>
      <c r="E319" s="7" t="s">
        <v>10</v>
      </c>
      <c r="F319" s="9">
        <v>45215.606601886575</v>
      </c>
      <c r="G319" s="7">
        <v>1046.3705</v>
      </c>
      <c r="H319" s="13"/>
    </row>
    <row r="320" spans="1:8" ht="28.5" thickBot="1" x14ac:dyDescent="0.3">
      <c r="A320" s="4">
        <v>319</v>
      </c>
      <c r="B320" s="5" t="s">
        <v>5383</v>
      </c>
      <c r="C320" s="5" t="s">
        <v>67</v>
      </c>
      <c r="D320" s="4" t="s">
        <v>5384</v>
      </c>
      <c r="E320" s="4" t="s">
        <v>54</v>
      </c>
      <c r="F320" s="6">
        <v>45215.606606030095</v>
      </c>
      <c r="G320" s="4">
        <v>1046.3579</v>
      </c>
      <c r="H320" s="12" t="s">
        <v>5385</v>
      </c>
    </row>
    <row r="321" spans="1:8" ht="28.5" thickBot="1" x14ac:dyDescent="0.3">
      <c r="A321" s="7">
        <v>320</v>
      </c>
      <c r="B321" s="8" t="s">
        <v>367</v>
      </c>
      <c r="C321" s="8" t="s">
        <v>119</v>
      </c>
      <c r="D321" s="7" t="s">
        <v>5386</v>
      </c>
      <c r="E321" s="7" t="s">
        <v>10</v>
      </c>
      <c r="F321" s="9">
        <v>45215.606619525461</v>
      </c>
      <c r="G321" s="7">
        <v>1046.317</v>
      </c>
      <c r="H321" s="13" t="s">
        <v>5357</v>
      </c>
    </row>
    <row r="322" spans="1:8" ht="19.5" thickBot="1" x14ac:dyDescent="0.3">
      <c r="A322" s="4">
        <v>321</v>
      </c>
      <c r="B322" s="5" t="s">
        <v>5228</v>
      </c>
      <c r="C322" s="5" t="s">
        <v>211</v>
      </c>
      <c r="D322" s="4" t="s">
        <v>5387</v>
      </c>
      <c r="E322" s="4" t="s">
        <v>38</v>
      </c>
      <c r="F322" s="6">
        <v>45215.606621620369</v>
      </c>
      <c r="G322" s="4">
        <v>1046.3107</v>
      </c>
      <c r="H322" s="12" t="s">
        <v>5230</v>
      </c>
    </row>
    <row r="323" spans="1:8" ht="19.5" thickBot="1" x14ac:dyDescent="0.3">
      <c r="A323" s="7">
        <v>322</v>
      </c>
      <c r="B323" s="8" t="s">
        <v>5388</v>
      </c>
      <c r="C323" s="8" t="s">
        <v>211</v>
      </c>
      <c r="D323" s="7" t="s">
        <v>5389</v>
      </c>
      <c r="E323" s="7" t="s">
        <v>10</v>
      </c>
      <c r="F323" s="9">
        <v>45215.60664849537</v>
      </c>
      <c r="G323" s="7">
        <v>1046.2291</v>
      </c>
      <c r="H323" s="13" t="s">
        <v>5390</v>
      </c>
    </row>
    <row r="324" spans="1:8" ht="19.5" thickBot="1" x14ac:dyDescent="0.3">
      <c r="A324" s="4">
        <v>323</v>
      </c>
      <c r="B324" s="5" t="s">
        <v>4842</v>
      </c>
      <c r="C324" s="5" t="s">
        <v>276</v>
      </c>
      <c r="D324" s="4" t="s">
        <v>5391</v>
      </c>
      <c r="E324" s="4" t="s">
        <v>10</v>
      </c>
      <c r="F324" s="6">
        <v>45215.606736319445</v>
      </c>
      <c r="G324" s="4">
        <v>1045.9627</v>
      </c>
      <c r="H324" s="12" t="s">
        <v>4843</v>
      </c>
    </row>
    <row r="325" spans="1:8" ht="28.5" thickBot="1" x14ac:dyDescent="0.3">
      <c r="A325" s="7">
        <v>324</v>
      </c>
      <c r="B325" s="8" t="s">
        <v>5392</v>
      </c>
      <c r="C325" s="8" t="s">
        <v>801</v>
      </c>
      <c r="D325" s="7" t="s">
        <v>5393</v>
      </c>
      <c r="E325" s="7" t="s">
        <v>10</v>
      </c>
      <c r="F325" s="9">
        <v>45215.606753067128</v>
      </c>
      <c r="G325" s="7">
        <v>1045.9119000000001</v>
      </c>
      <c r="H325" s="13" t="s">
        <v>5394</v>
      </c>
    </row>
    <row r="326" spans="1:8" ht="19.5" thickBot="1" x14ac:dyDescent="0.3">
      <c r="A326" s="4">
        <v>325</v>
      </c>
      <c r="B326" s="5" t="s">
        <v>3466</v>
      </c>
      <c r="C326" s="5" t="s">
        <v>8</v>
      </c>
      <c r="D326" s="4" t="s">
        <v>3474</v>
      </c>
      <c r="E326" s="4" t="s">
        <v>54</v>
      </c>
      <c r="F326" s="6">
        <v>45215.606826377312</v>
      </c>
      <c r="G326" s="4">
        <v>1045.6895999999999</v>
      </c>
      <c r="H326" s="12" t="s">
        <v>5395</v>
      </c>
    </row>
    <row r="327" spans="1:8" ht="28.5" thickBot="1" x14ac:dyDescent="0.3">
      <c r="A327" s="7">
        <v>326</v>
      </c>
      <c r="B327" s="8" t="s">
        <v>1396</v>
      </c>
      <c r="C327" s="8" t="s">
        <v>8</v>
      </c>
      <c r="D327" s="7" t="s">
        <v>5396</v>
      </c>
      <c r="E327" s="7" t="s">
        <v>54</v>
      </c>
      <c r="F327" s="9">
        <v>45215.606875347221</v>
      </c>
      <c r="G327" s="7">
        <v>1045.5413000000001</v>
      </c>
      <c r="H327" s="13" t="s">
        <v>5397</v>
      </c>
    </row>
    <row r="328" spans="1:8" ht="19.5" thickBot="1" x14ac:dyDescent="0.3">
      <c r="A328" s="4">
        <v>327</v>
      </c>
      <c r="B328" s="5" t="s">
        <v>5398</v>
      </c>
      <c r="C328" s="5" t="s">
        <v>67</v>
      </c>
      <c r="D328" s="4" t="s">
        <v>5399</v>
      </c>
      <c r="E328" s="4" t="s">
        <v>54</v>
      </c>
      <c r="F328" s="6">
        <v>45215.60694946759</v>
      </c>
      <c r="G328" s="4">
        <v>1045.3168000000001</v>
      </c>
      <c r="H328" s="12" t="s">
        <v>5400</v>
      </c>
    </row>
    <row r="329" spans="1:8" ht="28.5" thickBot="1" x14ac:dyDescent="0.3">
      <c r="A329" s="7">
        <v>328</v>
      </c>
      <c r="B329" s="8" t="s">
        <v>4271</v>
      </c>
      <c r="C329" s="8" t="s">
        <v>4136</v>
      </c>
      <c r="D329" s="7" t="s">
        <v>5401</v>
      </c>
      <c r="E329" s="7" t="s">
        <v>27</v>
      </c>
      <c r="F329" s="9">
        <v>45215.60708603009</v>
      </c>
      <c r="G329" s="7">
        <v>1044.9032</v>
      </c>
      <c r="H329" s="13" t="s">
        <v>4272</v>
      </c>
    </row>
    <row r="330" spans="1:8" ht="28.5" thickBot="1" x14ac:dyDescent="0.3">
      <c r="A330" s="4">
        <v>329</v>
      </c>
      <c r="B330" s="5" t="s">
        <v>4155</v>
      </c>
      <c r="C330" s="5" t="s">
        <v>4156</v>
      </c>
      <c r="D330" s="4" t="s">
        <v>5402</v>
      </c>
      <c r="E330" s="4" t="s">
        <v>10</v>
      </c>
      <c r="F330" s="6">
        <v>45215.607094317129</v>
      </c>
      <c r="G330" s="4">
        <v>1044.8783000000001</v>
      </c>
      <c r="H330" s="12" t="s">
        <v>4157</v>
      </c>
    </row>
    <row r="331" spans="1:8" ht="19.5" thickBot="1" x14ac:dyDescent="0.3">
      <c r="A331" s="7">
        <v>330</v>
      </c>
      <c r="B331" s="8" t="s">
        <v>5403</v>
      </c>
      <c r="C331" s="8" t="s">
        <v>211</v>
      </c>
      <c r="D331" s="7" t="s">
        <v>5404</v>
      </c>
      <c r="E331" s="7" t="s">
        <v>10</v>
      </c>
      <c r="F331" s="9">
        <v>45215.607194814816</v>
      </c>
      <c r="G331" s="7">
        <v>1044.5742</v>
      </c>
      <c r="H331" s="13"/>
    </row>
    <row r="332" spans="1:8" ht="19.5" thickBot="1" x14ac:dyDescent="0.3">
      <c r="A332" s="4">
        <v>331</v>
      </c>
      <c r="B332" s="5" t="s">
        <v>5405</v>
      </c>
      <c r="C332" s="5" t="s">
        <v>276</v>
      </c>
      <c r="D332" s="4" t="s">
        <v>5406</v>
      </c>
      <c r="E332" s="4" t="s">
        <v>133</v>
      </c>
      <c r="F332" s="6">
        <v>45215.607224537038</v>
      </c>
      <c r="G332" s="4">
        <v>1044.4844000000001</v>
      </c>
      <c r="H332" s="12"/>
    </row>
    <row r="333" spans="1:8" ht="28.5" thickBot="1" x14ac:dyDescent="0.3">
      <c r="A333" s="7">
        <v>332</v>
      </c>
      <c r="B333" s="8" t="s">
        <v>5407</v>
      </c>
      <c r="C333" s="8" t="s">
        <v>4167</v>
      </c>
      <c r="D333" s="7" t="s">
        <v>5408</v>
      </c>
      <c r="E333" s="7" t="s">
        <v>27</v>
      </c>
      <c r="F333" s="9">
        <v>45215.607256145835</v>
      </c>
      <c r="G333" s="7">
        <v>1044.3887</v>
      </c>
      <c r="H333" s="13" t="s">
        <v>5409</v>
      </c>
    </row>
    <row r="334" spans="1:8" ht="28.5" thickBot="1" x14ac:dyDescent="0.3">
      <c r="A334" s="4">
        <v>333</v>
      </c>
      <c r="B334" s="5" t="s">
        <v>5410</v>
      </c>
      <c r="C334" s="5" t="s">
        <v>4067</v>
      </c>
      <c r="D334" s="4" t="s">
        <v>5411</v>
      </c>
      <c r="E334" s="4" t="s">
        <v>10</v>
      </c>
      <c r="F334" s="6">
        <v>45215.607261793979</v>
      </c>
      <c r="G334" s="4">
        <v>1044.3715999999999</v>
      </c>
      <c r="H334" s="12" t="s">
        <v>5412</v>
      </c>
    </row>
    <row r="335" spans="1:8" ht="28.5" thickBot="1" x14ac:dyDescent="0.3">
      <c r="A335" s="7">
        <v>334</v>
      </c>
      <c r="B335" s="8" t="s">
        <v>835</v>
      </c>
      <c r="C335" s="8" t="s">
        <v>8</v>
      </c>
      <c r="D335" s="7" t="s">
        <v>5413</v>
      </c>
      <c r="E335" s="7" t="s">
        <v>10</v>
      </c>
      <c r="F335" s="9">
        <v>45215.607264120372</v>
      </c>
      <c r="G335" s="7">
        <v>1044.3647000000001</v>
      </c>
      <c r="H335" s="13" t="s">
        <v>4679</v>
      </c>
    </row>
    <row r="336" spans="1:8" ht="28.5" thickBot="1" x14ac:dyDescent="0.3">
      <c r="A336" s="4">
        <v>335</v>
      </c>
      <c r="B336" s="5" t="s">
        <v>4674</v>
      </c>
      <c r="C336" s="5" t="s">
        <v>3765</v>
      </c>
      <c r="D336" s="4" t="s">
        <v>5414</v>
      </c>
      <c r="E336" s="4" t="s">
        <v>27</v>
      </c>
      <c r="F336" s="6">
        <v>45215.607276134258</v>
      </c>
      <c r="G336" s="4">
        <v>1044.3284000000001</v>
      </c>
      <c r="H336" s="12"/>
    </row>
    <row r="337" spans="1:8" ht="28.5" thickBot="1" x14ac:dyDescent="0.3">
      <c r="A337" s="7">
        <v>336</v>
      </c>
      <c r="B337" s="8" t="s">
        <v>5415</v>
      </c>
      <c r="C337" s="8" t="s">
        <v>801</v>
      </c>
      <c r="D337" s="7" t="s">
        <v>5416</v>
      </c>
      <c r="E337" s="7" t="s">
        <v>10</v>
      </c>
      <c r="F337" s="9">
        <v>45215.607290011576</v>
      </c>
      <c r="G337" s="7">
        <v>1044.2864</v>
      </c>
      <c r="H337" s="13"/>
    </row>
    <row r="338" spans="1:8" ht="28.5" thickBot="1" x14ac:dyDescent="0.3">
      <c r="A338" s="4">
        <v>337</v>
      </c>
      <c r="B338" s="5" t="s">
        <v>5417</v>
      </c>
      <c r="C338" s="5" t="s">
        <v>3765</v>
      </c>
      <c r="D338" s="4" t="s">
        <v>5418</v>
      </c>
      <c r="E338" s="4" t="s">
        <v>10</v>
      </c>
      <c r="F338" s="6">
        <v>45215.607295312497</v>
      </c>
      <c r="G338" s="4">
        <v>1044.2704000000001</v>
      </c>
      <c r="H338" s="12" t="s">
        <v>5419</v>
      </c>
    </row>
    <row r="339" spans="1:8" ht="19.5" thickBot="1" x14ac:dyDescent="0.3">
      <c r="A339" s="7">
        <v>338</v>
      </c>
      <c r="B339" s="8" t="s">
        <v>5420</v>
      </c>
      <c r="C339" s="8" t="s">
        <v>2608</v>
      </c>
      <c r="D339" s="7" t="s">
        <v>5421</v>
      </c>
      <c r="E339" s="7" t="s">
        <v>10</v>
      </c>
      <c r="F339" s="9">
        <v>45215.607310671294</v>
      </c>
      <c r="G339" s="7">
        <v>1044.2239</v>
      </c>
      <c r="H339" s="13"/>
    </row>
    <row r="340" spans="1:8" ht="28.5" thickBot="1" x14ac:dyDescent="0.3">
      <c r="A340" s="4">
        <v>339</v>
      </c>
      <c r="B340" s="5" t="s">
        <v>5422</v>
      </c>
      <c r="C340" s="5" t="s">
        <v>801</v>
      </c>
      <c r="D340" s="4" t="s">
        <v>5423</v>
      </c>
      <c r="E340" s="4" t="s">
        <v>10</v>
      </c>
      <c r="F340" s="6">
        <v>45215.607336990739</v>
      </c>
      <c r="G340" s="4">
        <v>1044.1442999999999</v>
      </c>
      <c r="H340" s="12" t="s">
        <v>5424</v>
      </c>
    </row>
    <row r="341" spans="1:8" ht="28.5" thickBot="1" x14ac:dyDescent="0.3">
      <c r="A341" s="7">
        <v>340</v>
      </c>
      <c r="B341" s="8" t="s">
        <v>4122</v>
      </c>
      <c r="C341" s="8" t="s">
        <v>4067</v>
      </c>
      <c r="D341" s="7" t="s">
        <v>5425</v>
      </c>
      <c r="E341" s="7" t="s">
        <v>27</v>
      </c>
      <c r="F341" s="9">
        <v>45215.607349699072</v>
      </c>
      <c r="G341" s="7">
        <v>1044.106</v>
      </c>
      <c r="H341" s="13"/>
    </row>
    <row r="342" spans="1:8" ht="28.5" thickBot="1" x14ac:dyDescent="0.3">
      <c r="A342" s="4">
        <v>341</v>
      </c>
      <c r="B342" s="5" t="s">
        <v>5426</v>
      </c>
      <c r="C342" s="5" t="s">
        <v>4230</v>
      </c>
      <c r="D342" s="4" t="s">
        <v>5427</v>
      </c>
      <c r="E342" s="4" t="s">
        <v>27</v>
      </c>
      <c r="F342" s="6">
        <v>45215.607360543981</v>
      </c>
      <c r="G342" s="4">
        <v>1044.0733</v>
      </c>
      <c r="H342" s="12" t="s">
        <v>5428</v>
      </c>
    </row>
    <row r="343" spans="1:8" ht="19.5" thickBot="1" x14ac:dyDescent="0.3">
      <c r="A343" s="7">
        <v>342</v>
      </c>
      <c r="B343" s="8" t="s">
        <v>5429</v>
      </c>
      <c r="C343" s="8" t="s">
        <v>920</v>
      </c>
      <c r="D343" s="7" t="s">
        <v>5430</v>
      </c>
      <c r="E343" s="7" t="s">
        <v>10</v>
      </c>
      <c r="F343" s="9">
        <v>45215.607361041664</v>
      </c>
      <c r="G343" s="7">
        <v>1044.0717</v>
      </c>
      <c r="H343" s="13"/>
    </row>
    <row r="344" spans="1:8" ht="28.5" thickBot="1" x14ac:dyDescent="0.3">
      <c r="A344" s="4">
        <v>343</v>
      </c>
      <c r="B344" s="5" t="s">
        <v>5431</v>
      </c>
      <c r="C344" s="5" t="s">
        <v>4070</v>
      </c>
      <c r="D344" s="4" t="s">
        <v>5432</v>
      </c>
      <c r="E344" s="4" t="s">
        <v>27</v>
      </c>
      <c r="F344" s="6">
        <v>45215.607362731484</v>
      </c>
      <c r="G344" s="4">
        <v>1044.0666000000001</v>
      </c>
      <c r="H344" s="12" t="s">
        <v>5433</v>
      </c>
    </row>
    <row r="345" spans="1:8" ht="28.5" thickBot="1" x14ac:dyDescent="0.3">
      <c r="A345" s="7">
        <v>344</v>
      </c>
      <c r="B345" s="8" t="s">
        <v>5434</v>
      </c>
      <c r="C345" s="8" t="s">
        <v>4067</v>
      </c>
      <c r="D345" s="7" t="s">
        <v>5435</v>
      </c>
      <c r="E345" s="7" t="s">
        <v>10</v>
      </c>
      <c r="F345" s="9">
        <v>45215.607382187503</v>
      </c>
      <c r="G345" s="7">
        <v>1044.0079000000001</v>
      </c>
      <c r="H345" s="13" t="s">
        <v>5436</v>
      </c>
    </row>
    <row r="346" spans="1:8" ht="28.5" thickBot="1" x14ac:dyDescent="0.3">
      <c r="A346" s="4">
        <v>345</v>
      </c>
      <c r="B346" s="5" t="s">
        <v>352</v>
      </c>
      <c r="C346" s="5" t="s">
        <v>67</v>
      </c>
      <c r="D346" s="4" t="s">
        <v>5437</v>
      </c>
      <c r="E346" s="4" t="s">
        <v>27</v>
      </c>
      <c r="F346" s="6">
        <v>45215.607386828706</v>
      </c>
      <c r="G346" s="4">
        <v>1043.9938</v>
      </c>
      <c r="H346" s="12" t="s">
        <v>5438</v>
      </c>
    </row>
    <row r="347" spans="1:8" ht="28.5" thickBot="1" x14ac:dyDescent="0.3">
      <c r="A347" s="7">
        <v>346</v>
      </c>
      <c r="B347" s="8" t="s">
        <v>4781</v>
      </c>
      <c r="C347" s="8" t="s">
        <v>612</v>
      </c>
      <c r="D347" s="7" t="s">
        <v>5439</v>
      </c>
      <c r="E347" s="7" t="s">
        <v>10</v>
      </c>
      <c r="F347" s="9">
        <v>45215.607397546293</v>
      </c>
      <c r="G347" s="7">
        <v>1043.9613999999999</v>
      </c>
      <c r="H347" s="13" t="s">
        <v>5440</v>
      </c>
    </row>
    <row r="348" spans="1:8" ht="28.5" thickBot="1" x14ac:dyDescent="0.3">
      <c r="A348" s="4">
        <v>347</v>
      </c>
      <c r="B348" s="5" t="s">
        <v>5441</v>
      </c>
      <c r="C348" s="5" t="s">
        <v>4230</v>
      </c>
      <c r="D348" s="4" t="s">
        <v>5442</v>
      </c>
      <c r="E348" s="4" t="s">
        <v>10</v>
      </c>
      <c r="F348" s="6">
        <v>45215.607436516206</v>
      </c>
      <c r="G348" s="4">
        <v>1043.8438000000001</v>
      </c>
      <c r="H348" s="12"/>
    </row>
    <row r="349" spans="1:8" ht="19.5" thickBot="1" x14ac:dyDescent="0.3">
      <c r="A349" s="7">
        <v>348</v>
      </c>
      <c r="B349" s="8" t="s">
        <v>5058</v>
      </c>
      <c r="C349" s="8" t="s">
        <v>8</v>
      </c>
      <c r="D349" s="7" t="s">
        <v>5443</v>
      </c>
      <c r="E349" s="7" t="s">
        <v>133</v>
      </c>
      <c r="F349" s="9">
        <v>45215.607463298613</v>
      </c>
      <c r="G349" s="7">
        <v>1043.7628</v>
      </c>
      <c r="H349" s="13" t="s">
        <v>5060</v>
      </c>
    </row>
    <row r="350" spans="1:8" ht="28.5" thickBot="1" x14ac:dyDescent="0.3">
      <c r="A350" s="4">
        <v>349</v>
      </c>
      <c r="B350" s="5" t="s">
        <v>4364</v>
      </c>
      <c r="C350" s="5" t="s">
        <v>67</v>
      </c>
      <c r="D350" s="4" t="s">
        <v>5444</v>
      </c>
      <c r="E350" s="4" t="s">
        <v>10</v>
      </c>
      <c r="F350" s="6">
        <v>45215.607470196759</v>
      </c>
      <c r="G350" s="4">
        <v>1043.742</v>
      </c>
      <c r="H350" s="12" t="s">
        <v>4365</v>
      </c>
    </row>
    <row r="351" spans="1:8" ht="28.5" thickBot="1" x14ac:dyDescent="0.3">
      <c r="A351" s="7">
        <v>350</v>
      </c>
      <c r="B351" s="8" t="s">
        <v>5445</v>
      </c>
      <c r="C351" s="8" t="s">
        <v>4062</v>
      </c>
      <c r="D351" s="7" t="s">
        <v>5446</v>
      </c>
      <c r="E351" s="7" t="s">
        <v>10</v>
      </c>
      <c r="F351" s="9">
        <v>45215.60747278935</v>
      </c>
      <c r="G351" s="7">
        <v>1043.7342000000001</v>
      </c>
      <c r="H351" s="13" t="s">
        <v>5447</v>
      </c>
    </row>
    <row r="352" spans="1:8" ht="19.5" thickBot="1" x14ac:dyDescent="0.3">
      <c r="A352" s="4">
        <v>351</v>
      </c>
      <c r="B352" s="5" t="s">
        <v>197</v>
      </c>
      <c r="C352" s="5" t="s">
        <v>8</v>
      </c>
      <c r="D352" s="4" t="s">
        <v>200</v>
      </c>
      <c r="E352" s="4" t="s">
        <v>10</v>
      </c>
      <c r="F352" s="6">
        <v>45215.607510798611</v>
      </c>
      <c r="G352" s="4">
        <v>1043.6195</v>
      </c>
      <c r="H352" s="12" t="s">
        <v>5448</v>
      </c>
    </row>
    <row r="353" spans="1:8" ht="19.5" thickBot="1" x14ac:dyDescent="0.3">
      <c r="A353" s="7">
        <v>352</v>
      </c>
      <c r="B353" s="8" t="s">
        <v>5449</v>
      </c>
      <c r="C353" s="8" t="s">
        <v>4251</v>
      </c>
      <c r="D353" s="7" t="s">
        <v>5450</v>
      </c>
      <c r="E353" s="7" t="s">
        <v>27</v>
      </c>
      <c r="F353" s="9">
        <v>45215.607516539349</v>
      </c>
      <c r="G353" s="7">
        <v>1043.6021000000001</v>
      </c>
      <c r="H353" s="13"/>
    </row>
    <row r="354" spans="1:8" ht="28.5" thickBot="1" x14ac:dyDescent="0.3">
      <c r="A354" s="4">
        <v>353</v>
      </c>
      <c r="B354" s="5" t="s">
        <v>5451</v>
      </c>
      <c r="C354" s="5" t="s">
        <v>5452</v>
      </c>
      <c r="D354" s="4" t="s">
        <v>5453</v>
      </c>
      <c r="E354" s="4" t="s">
        <v>10</v>
      </c>
      <c r="F354" s="6">
        <v>45215.607554027774</v>
      </c>
      <c r="G354" s="4">
        <v>1043.489</v>
      </c>
      <c r="H354" s="12" t="s">
        <v>5454</v>
      </c>
    </row>
    <row r="355" spans="1:8" ht="28.5" thickBot="1" x14ac:dyDescent="0.3">
      <c r="A355" s="7">
        <v>354</v>
      </c>
      <c r="B355" s="8" t="s">
        <v>4066</v>
      </c>
      <c r="C355" s="8" t="s">
        <v>4067</v>
      </c>
      <c r="D355" s="7" t="s">
        <v>5455</v>
      </c>
      <c r="E355" s="7" t="s">
        <v>38</v>
      </c>
      <c r="F355" s="9">
        <v>45215.607603275464</v>
      </c>
      <c r="G355" s="7">
        <v>1043.3404</v>
      </c>
      <c r="H355" s="13" t="s">
        <v>5456</v>
      </c>
    </row>
    <row r="356" spans="1:8" ht="28.5" thickBot="1" x14ac:dyDescent="0.3">
      <c r="A356" s="4">
        <v>355</v>
      </c>
      <c r="B356" s="5" t="s">
        <v>5150</v>
      </c>
      <c r="C356" s="5" t="s">
        <v>119</v>
      </c>
      <c r="D356" s="4" t="s">
        <v>5457</v>
      </c>
      <c r="E356" s="4" t="s">
        <v>45</v>
      </c>
      <c r="F356" s="6">
        <v>45215.607647349534</v>
      </c>
      <c r="G356" s="4">
        <v>1043.2074</v>
      </c>
      <c r="H356" s="12" t="s">
        <v>5458</v>
      </c>
    </row>
    <row r="357" spans="1:8" ht="28.5" thickBot="1" x14ac:dyDescent="0.3">
      <c r="A357" s="7">
        <v>356</v>
      </c>
      <c r="B357" s="8" t="s">
        <v>4066</v>
      </c>
      <c r="C357" s="8" t="s">
        <v>4067</v>
      </c>
      <c r="D357" s="7" t="s">
        <v>5459</v>
      </c>
      <c r="E357" s="7" t="s">
        <v>10</v>
      </c>
      <c r="F357" s="9">
        <v>45215.607679664354</v>
      </c>
      <c r="G357" s="7">
        <v>1043.1098</v>
      </c>
      <c r="H357" s="13" t="s">
        <v>5460</v>
      </c>
    </row>
    <row r="358" spans="1:8" ht="28.5" thickBot="1" x14ac:dyDescent="0.3">
      <c r="A358" s="4">
        <v>357</v>
      </c>
      <c r="B358" s="5" t="s">
        <v>5263</v>
      </c>
      <c r="C358" s="5" t="s">
        <v>4507</v>
      </c>
      <c r="D358" s="4" t="s">
        <v>5461</v>
      </c>
      <c r="E358" s="4" t="s">
        <v>27</v>
      </c>
      <c r="F358" s="6">
        <v>45215.607698692133</v>
      </c>
      <c r="G358" s="4">
        <v>1043.0526</v>
      </c>
      <c r="H358" s="12" t="s">
        <v>5265</v>
      </c>
    </row>
    <row r="359" spans="1:8" ht="28.5" thickBot="1" x14ac:dyDescent="0.3">
      <c r="A359" s="7">
        <v>358</v>
      </c>
      <c r="B359" s="8" t="s">
        <v>5150</v>
      </c>
      <c r="C359" s="8" t="s">
        <v>119</v>
      </c>
      <c r="D359" s="7" t="s">
        <v>5462</v>
      </c>
      <c r="E359" s="7" t="s">
        <v>10</v>
      </c>
      <c r="F359" s="9">
        <v>45215.607702800924</v>
      </c>
      <c r="G359" s="7">
        <v>1043.0400999999999</v>
      </c>
      <c r="H359" s="13" t="s">
        <v>5152</v>
      </c>
    </row>
    <row r="360" spans="1:8" ht="28.5" thickBot="1" x14ac:dyDescent="0.3">
      <c r="A360" s="4">
        <v>359</v>
      </c>
      <c r="B360" s="5" t="s">
        <v>5463</v>
      </c>
      <c r="C360" s="5" t="s">
        <v>612</v>
      </c>
      <c r="D360" s="4" t="s">
        <v>5464</v>
      </c>
      <c r="E360" s="4" t="s">
        <v>27</v>
      </c>
      <c r="F360" s="6">
        <v>45215.607718807871</v>
      </c>
      <c r="G360" s="4">
        <v>1042.9919</v>
      </c>
      <c r="H360" s="12" t="s">
        <v>5465</v>
      </c>
    </row>
    <row r="361" spans="1:8" ht="28.5" thickBot="1" x14ac:dyDescent="0.3">
      <c r="A361" s="7">
        <v>360</v>
      </c>
      <c r="B361" s="8" t="s">
        <v>5466</v>
      </c>
      <c r="C361" s="8" t="s">
        <v>67</v>
      </c>
      <c r="D361" s="7" t="s">
        <v>5467</v>
      </c>
      <c r="E361" s="7" t="s">
        <v>27</v>
      </c>
      <c r="F361" s="9">
        <v>45215.607770856484</v>
      </c>
      <c r="G361" s="7">
        <v>1042.835</v>
      </c>
      <c r="H361" s="13" t="s">
        <v>5468</v>
      </c>
    </row>
    <row r="362" spans="1:8" ht="28.5" thickBot="1" x14ac:dyDescent="0.3">
      <c r="A362" s="4">
        <v>361</v>
      </c>
      <c r="B362" s="5" t="s">
        <v>4828</v>
      </c>
      <c r="C362" s="5" t="s">
        <v>4091</v>
      </c>
      <c r="D362" s="4" t="s">
        <v>5469</v>
      </c>
      <c r="E362" s="4" t="s">
        <v>27</v>
      </c>
      <c r="F362" s="6">
        <v>45215.607859039352</v>
      </c>
      <c r="G362" s="4">
        <v>1042.5693000000001</v>
      </c>
      <c r="H362" s="12" t="s">
        <v>5470</v>
      </c>
    </row>
    <row r="363" spans="1:8" ht="28.5" thickBot="1" x14ac:dyDescent="0.3">
      <c r="A363" s="7">
        <v>362</v>
      </c>
      <c r="B363" s="8" t="s">
        <v>5417</v>
      </c>
      <c r="C363" s="8" t="s">
        <v>3765</v>
      </c>
      <c r="D363" s="7" t="s">
        <v>5471</v>
      </c>
      <c r="E363" s="7" t="s">
        <v>27</v>
      </c>
      <c r="F363" s="9">
        <v>45215.608093877316</v>
      </c>
      <c r="G363" s="7">
        <v>1041.8622</v>
      </c>
      <c r="H363" s="13" t="s">
        <v>5419</v>
      </c>
    </row>
    <row r="364" spans="1:8" ht="28.5" thickBot="1" x14ac:dyDescent="0.3">
      <c r="A364" s="4">
        <v>363</v>
      </c>
      <c r="B364" s="5" t="s">
        <v>5263</v>
      </c>
      <c r="C364" s="5" t="s">
        <v>4507</v>
      </c>
      <c r="D364" s="4" t="s">
        <v>5472</v>
      </c>
      <c r="E364" s="4" t="s">
        <v>133</v>
      </c>
      <c r="F364" s="6">
        <v>45215.608130266206</v>
      </c>
      <c r="G364" s="4">
        <v>1041.7528</v>
      </c>
      <c r="H364" s="12" t="s">
        <v>5473</v>
      </c>
    </row>
    <row r="365" spans="1:8" ht="28.5" thickBot="1" x14ac:dyDescent="0.3">
      <c r="A365" s="7">
        <v>364</v>
      </c>
      <c r="B365" s="8" t="s">
        <v>4311</v>
      </c>
      <c r="C365" s="8" t="s">
        <v>3765</v>
      </c>
      <c r="D365" s="7" t="s">
        <v>5474</v>
      </c>
      <c r="E365" s="7" t="s">
        <v>10</v>
      </c>
      <c r="F365" s="9">
        <v>45215.608156608796</v>
      </c>
      <c r="G365" s="7">
        <v>1041.6735000000001</v>
      </c>
      <c r="H365" s="13" t="s">
        <v>5475</v>
      </c>
    </row>
    <row r="366" spans="1:8" ht="28.5" thickBot="1" x14ac:dyDescent="0.3">
      <c r="A366" s="4">
        <v>365</v>
      </c>
      <c r="B366" s="5" t="s">
        <v>4276</v>
      </c>
      <c r="C366" s="5" t="s">
        <v>4169</v>
      </c>
      <c r="D366" s="4" t="s">
        <v>5476</v>
      </c>
      <c r="E366" s="4" t="s">
        <v>10</v>
      </c>
      <c r="F366" s="6">
        <v>45215.608196261572</v>
      </c>
      <c r="G366" s="4">
        <v>1041.5543</v>
      </c>
      <c r="H366" s="12" t="s">
        <v>4278</v>
      </c>
    </row>
    <row r="367" spans="1:8" ht="19.5" thickBot="1" x14ac:dyDescent="0.3">
      <c r="A367" s="7">
        <v>366</v>
      </c>
      <c r="B367" s="8" t="s">
        <v>5477</v>
      </c>
      <c r="C367" s="8" t="s">
        <v>8</v>
      </c>
      <c r="D367" s="7" t="s">
        <v>5478</v>
      </c>
      <c r="E367" s="7" t="s">
        <v>10</v>
      </c>
      <c r="F367" s="9">
        <v>45215.608219571761</v>
      </c>
      <c r="G367" s="7">
        <v>1041.4842000000001</v>
      </c>
      <c r="H367" s="13" t="s">
        <v>5479</v>
      </c>
    </row>
    <row r="368" spans="1:8" ht="19.5" thickBot="1" x14ac:dyDescent="0.3">
      <c r="A368" s="4">
        <v>367</v>
      </c>
      <c r="B368" s="5" t="s">
        <v>5480</v>
      </c>
      <c r="C368" s="5" t="s">
        <v>211</v>
      </c>
      <c r="D368" s="4" t="s">
        <v>5481</v>
      </c>
      <c r="E368" s="4" t="s">
        <v>54</v>
      </c>
      <c r="F368" s="6">
        <v>45215.60828709491</v>
      </c>
      <c r="G368" s="4">
        <v>1041.2810999999999</v>
      </c>
      <c r="H368" s="12"/>
    </row>
    <row r="369" spans="1:8" ht="28.5" thickBot="1" x14ac:dyDescent="0.3">
      <c r="A369" s="7">
        <v>368</v>
      </c>
      <c r="B369" s="8" t="s">
        <v>1498</v>
      </c>
      <c r="C369" s="8" t="s">
        <v>1185</v>
      </c>
      <c r="D369" s="7" t="s">
        <v>1510</v>
      </c>
      <c r="E369" s="7" t="s">
        <v>27</v>
      </c>
      <c r="F369" s="9">
        <v>45215.608295300925</v>
      </c>
      <c r="G369" s="7">
        <v>1041.2565</v>
      </c>
      <c r="H369" s="13" t="s">
        <v>5482</v>
      </c>
    </row>
    <row r="370" spans="1:8" ht="28.5" thickBot="1" x14ac:dyDescent="0.3">
      <c r="A370" s="4">
        <v>369</v>
      </c>
      <c r="B370" s="5" t="s">
        <v>4755</v>
      </c>
      <c r="C370" s="5" t="s">
        <v>3612</v>
      </c>
      <c r="D370" s="4" t="s">
        <v>5483</v>
      </c>
      <c r="E370" s="4" t="s">
        <v>10</v>
      </c>
      <c r="F370" s="6">
        <v>45215.608305104164</v>
      </c>
      <c r="G370" s="4">
        <v>1041.2271000000001</v>
      </c>
      <c r="H370" s="12" t="s">
        <v>5484</v>
      </c>
    </row>
    <row r="371" spans="1:8" ht="19.5" thickBot="1" x14ac:dyDescent="0.3">
      <c r="A371" s="7">
        <v>370</v>
      </c>
      <c r="B371" s="8" t="s">
        <v>5333</v>
      </c>
      <c r="C371" s="8" t="s">
        <v>4140</v>
      </c>
      <c r="D371" s="7" t="s">
        <v>5485</v>
      </c>
      <c r="E371" s="7" t="s">
        <v>10</v>
      </c>
      <c r="F371" s="9">
        <v>45215.608333240743</v>
      </c>
      <c r="G371" s="7">
        <v>1041.1424999999999</v>
      </c>
      <c r="H371" s="13" t="s">
        <v>5335</v>
      </c>
    </row>
    <row r="372" spans="1:8" ht="19.5" thickBot="1" x14ac:dyDescent="0.3">
      <c r="A372" s="4">
        <v>371</v>
      </c>
      <c r="B372" s="5" t="s">
        <v>1638</v>
      </c>
      <c r="C372" s="5" t="s">
        <v>8</v>
      </c>
      <c r="D372" s="4" t="s">
        <v>5486</v>
      </c>
      <c r="E372" s="4" t="s">
        <v>10</v>
      </c>
      <c r="F372" s="6">
        <v>45215.608342268519</v>
      </c>
      <c r="G372" s="4">
        <v>1041.1152999999999</v>
      </c>
      <c r="H372" s="12" t="s">
        <v>5487</v>
      </c>
    </row>
    <row r="373" spans="1:8" ht="28.5" thickBot="1" x14ac:dyDescent="0.3">
      <c r="A373" s="7">
        <v>372</v>
      </c>
      <c r="B373" s="8" t="s">
        <v>5488</v>
      </c>
      <c r="C373" s="8" t="s">
        <v>612</v>
      </c>
      <c r="D373" s="7" t="s">
        <v>5489</v>
      </c>
      <c r="E373" s="7" t="s">
        <v>10</v>
      </c>
      <c r="F373" s="9">
        <v>45215.608345787034</v>
      </c>
      <c r="G373" s="7">
        <v>1041.1049</v>
      </c>
      <c r="H373" s="13" t="s">
        <v>5490</v>
      </c>
    </row>
    <row r="374" spans="1:8" ht="28.5" thickBot="1" x14ac:dyDescent="0.3">
      <c r="A374" s="4">
        <v>373</v>
      </c>
      <c r="B374" s="5" t="s">
        <v>4455</v>
      </c>
      <c r="C374" s="5" t="s">
        <v>67</v>
      </c>
      <c r="D374" s="4" t="s">
        <v>5491</v>
      </c>
      <c r="E374" s="4" t="s">
        <v>10</v>
      </c>
      <c r="F374" s="6">
        <v>45215.608355115743</v>
      </c>
      <c r="G374" s="4">
        <v>1041.0768</v>
      </c>
      <c r="H374" s="12" t="s">
        <v>5492</v>
      </c>
    </row>
    <row r="375" spans="1:8" ht="28.5" thickBot="1" x14ac:dyDescent="0.3">
      <c r="A375" s="7">
        <v>374</v>
      </c>
      <c r="B375" s="8" t="s">
        <v>367</v>
      </c>
      <c r="C375" s="8" t="s">
        <v>119</v>
      </c>
      <c r="D375" s="7" t="s">
        <v>5493</v>
      </c>
      <c r="E375" s="7" t="s">
        <v>10</v>
      </c>
      <c r="F375" s="9">
        <v>45215.608370682872</v>
      </c>
      <c r="G375" s="7">
        <v>1041.03</v>
      </c>
      <c r="H375" s="13" t="s">
        <v>5234</v>
      </c>
    </row>
    <row r="376" spans="1:8" ht="28.5" thickBot="1" x14ac:dyDescent="0.3">
      <c r="A376" s="4">
        <v>375</v>
      </c>
      <c r="B376" s="5" t="s">
        <v>5494</v>
      </c>
      <c r="C376" s="5" t="s">
        <v>4230</v>
      </c>
      <c r="D376" s="4" t="s">
        <v>5495</v>
      </c>
      <c r="E376" s="4" t="s">
        <v>54</v>
      </c>
      <c r="F376" s="6">
        <v>45215.608428599538</v>
      </c>
      <c r="G376" s="4">
        <v>1040.8561</v>
      </c>
      <c r="H376" s="12"/>
    </row>
    <row r="377" spans="1:8" ht="28.5" thickBot="1" x14ac:dyDescent="0.3">
      <c r="A377" s="7">
        <v>376</v>
      </c>
      <c r="B377" s="8" t="s">
        <v>3031</v>
      </c>
      <c r="C377" s="8" t="s">
        <v>8</v>
      </c>
      <c r="D377" s="7" t="s">
        <v>5496</v>
      </c>
      <c r="E377" s="7" t="s">
        <v>10</v>
      </c>
      <c r="F377" s="9">
        <v>45215.608484375</v>
      </c>
      <c r="G377" s="7">
        <v>1040.6886</v>
      </c>
      <c r="H377" s="13" t="s">
        <v>5497</v>
      </c>
    </row>
    <row r="378" spans="1:8" ht="28.5" thickBot="1" x14ac:dyDescent="0.3">
      <c r="A378" s="4">
        <v>377</v>
      </c>
      <c r="B378" s="5" t="s">
        <v>4837</v>
      </c>
      <c r="C378" s="5" t="s">
        <v>1026</v>
      </c>
      <c r="D378" s="4" t="s">
        <v>3379</v>
      </c>
      <c r="E378" s="4" t="s">
        <v>10</v>
      </c>
      <c r="F378" s="6">
        <v>45215.608532314815</v>
      </c>
      <c r="G378" s="4">
        <v>1040.5446999999999</v>
      </c>
      <c r="H378" s="12" t="s">
        <v>4838</v>
      </c>
    </row>
    <row r="379" spans="1:8" ht="19.5" thickBot="1" x14ac:dyDescent="0.3">
      <c r="A379" s="7">
        <v>378</v>
      </c>
      <c r="B379" s="8" t="s">
        <v>5498</v>
      </c>
      <c r="C379" s="8" t="s">
        <v>920</v>
      </c>
      <c r="D379" s="7" t="s">
        <v>5499</v>
      </c>
      <c r="E379" s="7" t="s">
        <v>10</v>
      </c>
      <c r="F379" s="9">
        <v>45215.60854947917</v>
      </c>
      <c r="G379" s="7">
        <v>1040.4933000000001</v>
      </c>
      <c r="H379" s="13" t="s">
        <v>5500</v>
      </c>
    </row>
    <row r="380" spans="1:8" ht="28.5" thickBot="1" x14ac:dyDescent="0.3">
      <c r="A380" s="4">
        <v>379</v>
      </c>
      <c r="B380" s="5" t="s">
        <v>4227</v>
      </c>
      <c r="C380" s="5" t="s">
        <v>793</v>
      </c>
      <c r="D380" s="4" t="s">
        <v>5501</v>
      </c>
      <c r="E380" s="4" t="s">
        <v>54</v>
      </c>
      <c r="F380" s="6">
        <v>45215.608550763885</v>
      </c>
      <c r="G380" s="4">
        <v>1040.4893</v>
      </c>
      <c r="H380" s="12" t="s">
        <v>5171</v>
      </c>
    </row>
    <row r="381" spans="1:8" ht="28.5" thickBot="1" x14ac:dyDescent="0.3">
      <c r="A381" s="7">
        <v>380</v>
      </c>
      <c r="B381" s="8" t="s">
        <v>5502</v>
      </c>
      <c r="C381" s="8" t="s">
        <v>4140</v>
      </c>
      <c r="D381" s="7" t="s">
        <v>5503</v>
      </c>
      <c r="E381" s="7" t="s">
        <v>10</v>
      </c>
      <c r="F381" s="9">
        <v>45215.608617465281</v>
      </c>
      <c r="G381" s="7">
        <v>1040.2891999999999</v>
      </c>
      <c r="H381" s="13" t="s">
        <v>5504</v>
      </c>
    </row>
    <row r="382" spans="1:8" ht="28.5" thickBot="1" x14ac:dyDescent="0.3">
      <c r="A382" s="4">
        <v>381</v>
      </c>
      <c r="B382" s="5" t="s">
        <v>5505</v>
      </c>
      <c r="C382" s="5" t="s">
        <v>801</v>
      </c>
      <c r="D382" s="4" t="s">
        <v>5506</v>
      </c>
      <c r="E382" s="4" t="s">
        <v>27</v>
      </c>
      <c r="F382" s="6">
        <v>45215.608634305558</v>
      </c>
      <c r="G382" s="4">
        <v>1040.2388000000001</v>
      </c>
      <c r="H382" s="12"/>
    </row>
    <row r="383" spans="1:8" ht="28.5" thickBot="1" x14ac:dyDescent="0.3">
      <c r="A383" s="7">
        <v>382</v>
      </c>
      <c r="B383" s="8" t="s">
        <v>5507</v>
      </c>
      <c r="C383" s="8" t="s">
        <v>5508</v>
      </c>
      <c r="D383" s="7" t="s">
        <v>5509</v>
      </c>
      <c r="E383" s="7" t="s">
        <v>27</v>
      </c>
      <c r="F383" s="9">
        <v>45215.608653310184</v>
      </c>
      <c r="G383" s="7">
        <v>1040.1818000000001</v>
      </c>
      <c r="H383" s="13" t="s">
        <v>5510</v>
      </c>
    </row>
    <row r="384" spans="1:8" ht="19.5" thickBot="1" x14ac:dyDescent="0.3">
      <c r="A384" s="4">
        <v>383</v>
      </c>
      <c r="B384" s="5" t="s">
        <v>5511</v>
      </c>
      <c r="C384" s="5" t="s">
        <v>1077</v>
      </c>
      <c r="D384" s="4" t="s">
        <v>5512</v>
      </c>
      <c r="E384" s="4" t="s">
        <v>10</v>
      </c>
      <c r="F384" s="6">
        <v>45215.608665451386</v>
      </c>
      <c r="G384" s="4">
        <v>1040.1454000000001</v>
      </c>
      <c r="H384" s="12" t="s">
        <v>5513</v>
      </c>
    </row>
    <row r="385" spans="1:8" ht="19.5" thickBot="1" x14ac:dyDescent="0.3">
      <c r="A385" s="7">
        <v>384</v>
      </c>
      <c r="B385" s="8" t="s">
        <v>5514</v>
      </c>
      <c r="C385" s="8" t="s">
        <v>8</v>
      </c>
      <c r="D385" s="7" t="s">
        <v>683</v>
      </c>
      <c r="E385" s="7" t="s">
        <v>133</v>
      </c>
      <c r="F385" s="9">
        <v>45215.608751099535</v>
      </c>
      <c r="G385" s="7">
        <v>1039.8886</v>
      </c>
      <c r="H385" s="13" t="s">
        <v>5515</v>
      </c>
    </row>
    <row r="386" spans="1:8" ht="19.5" thickBot="1" x14ac:dyDescent="0.3">
      <c r="A386" s="4">
        <v>385</v>
      </c>
      <c r="B386" s="5" t="s">
        <v>5516</v>
      </c>
      <c r="C386" s="5" t="s">
        <v>8</v>
      </c>
      <c r="D386" s="4" t="s">
        <v>5517</v>
      </c>
      <c r="E386" s="4" t="s">
        <v>27</v>
      </c>
      <c r="F386" s="6">
        <v>45215.608770636572</v>
      </c>
      <c r="G386" s="4">
        <v>1039.83</v>
      </c>
      <c r="H386" s="12"/>
    </row>
    <row r="387" spans="1:8" ht="28.5" thickBot="1" x14ac:dyDescent="0.3">
      <c r="A387" s="7">
        <v>386</v>
      </c>
      <c r="B387" s="8" t="s">
        <v>5359</v>
      </c>
      <c r="C387" s="8" t="s">
        <v>4067</v>
      </c>
      <c r="D387" s="7" t="s">
        <v>5518</v>
      </c>
      <c r="E387" s="7" t="s">
        <v>10</v>
      </c>
      <c r="F387" s="9">
        <v>45215.608778819442</v>
      </c>
      <c r="G387" s="7">
        <v>1039.8054</v>
      </c>
      <c r="H387" s="13" t="s">
        <v>5361</v>
      </c>
    </row>
    <row r="388" spans="1:8" ht="19.5" thickBot="1" x14ac:dyDescent="0.3">
      <c r="A388" s="4">
        <v>387</v>
      </c>
      <c r="B388" s="5" t="s">
        <v>5519</v>
      </c>
      <c r="C388" s="5" t="s">
        <v>612</v>
      </c>
      <c r="D388" s="4" t="s">
        <v>5520</v>
      </c>
      <c r="E388" s="4" t="s">
        <v>54</v>
      </c>
      <c r="F388" s="6">
        <v>45215.608792534724</v>
      </c>
      <c r="G388" s="4">
        <v>1039.7644</v>
      </c>
      <c r="H388" s="12" t="s">
        <v>5521</v>
      </c>
    </row>
    <row r="389" spans="1:8" ht="19.5" thickBot="1" x14ac:dyDescent="0.3">
      <c r="A389" s="7">
        <v>388</v>
      </c>
      <c r="B389" s="8" t="s">
        <v>2460</v>
      </c>
      <c r="C389" s="8" t="s">
        <v>8</v>
      </c>
      <c r="D389" s="7" t="s">
        <v>2463</v>
      </c>
      <c r="E389" s="7" t="s">
        <v>27</v>
      </c>
      <c r="F389" s="9">
        <v>45215.608801712966</v>
      </c>
      <c r="G389" s="7">
        <v>1039.7369000000001</v>
      </c>
      <c r="H389" s="13" t="s">
        <v>5522</v>
      </c>
    </row>
    <row r="390" spans="1:8" ht="28.5" thickBot="1" x14ac:dyDescent="0.3">
      <c r="A390" s="4">
        <v>389</v>
      </c>
      <c r="B390" s="5" t="s">
        <v>4066</v>
      </c>
      <c r="C390" s="5" t="s">
        <v>4067</v>
      </c>
      <c r="D390" s="4" t="s">
        <v>5523</v>
      </c>
      <c r="E390" s="4" t="s">
        <v>10</v>
      </c>
      <c r="F390" s="6">
        <v>45215.608823090275</v>
      </c>
      <c r="G390" s="4">
        <v>1039.6729</v>
      </c>
      <c r="H390" s="12" t="s">
        <v>5524</v>
      </c>
    </row>
    <row r="391" spans="1:8" ht="19.5" thickBot="1" x14ac:dyDescent="0.3">
      <c r="A391" s="7">
        <v>390</v>
      </c>
      <c r="B391" s="8" t="s">
        <v>5525</v>
      </c>
      <c r="C391" s="8" t="s">
        <v>612</v>
      </c>
      <c r="D391" s="7" t="s">
        <v>5526</v>
      </c>
      <c r="E391" s="7" t="s">
        <v>27</v>
      </c>
      <c r="F391" s="9">
        <v>45215.608857951389</v>
      </c>
      <c r="G391" s="7">
        <v>1039.5685000000001</v>
      </c>
      <c r="H391" s="13"/>
    </row>
    <row r="392" spans="1:8" ht="19.5" thickBot="1" x14ac:dyDescent="0.3">
      <c r="A392" s="4">
        <v>391</v>
      </c>
      <c r="B392" s="5" t="s">
        <v>1252</v>
      </c>
      <c r="C392" s="5" t="s">
        <v>8</v>
      </c>
      <c r="D392" s="4" t="s">
        <v>1254</v>
      </c>
      <c r="E392" s="4" t="s">
        <v>10</v>
      </c>
      <c r="F392" s="6">
        <v>45215.608922326392</v>
      </c>
      <c r="G392" s="4">
        <v>1039.3757000000001</v>
      </c>
      <c r="H392" s="12"/>
    </row>
    <row r="393" spans="1:8" ht="28.5" thickBot="1" x14ac:dyDescent="0.3">
      <c r="A393" s="7">
        <v>392</v>
      </c>
      <c r="B393" s="8" t="s">
        <v>5527</v>
      </c>
      <c r="C393" s="8" t="s">
        <v>2857</v>
      </c>
      <c r="D393" s="7" t="s">
        <v>5528</v>
      </c>
      <c r="E393" s="7" t="s">
        <v>27</v>
      </c>
      <c r="F393" s="9">
        <v>45215.608995127317</v>
      </c>
      <c r="G393" s="7">
        <v>1039.1577</v>
      </c>
      <c r="H393" s="13" t="s">
        <v>5529</v>
      </c>
    </row>
    <row r="394" spans="1:8" ht="28.5" thickBot="1" x14ac:dyDescent="0.3">
      <c r="A394" s="4">
        <v>393</v>
      </c>
      <c r="B394" s="5" t="s">
        <v>3922</v>
      </c>
      <c r="C394" s="5" t="s">
        <v>793</v>
      </c>
      <c r="D394" s="4" t="s">
        <v>3926</v>
      </c>
      <c r="E394" s="4" t="s">
        <v>10</v>
      </c>
      <c r="F394" s="6">
        <v>45215.609000497687</v>
      </c>
      <c r="G394" s="4">
        <v>1039.1415</v>
      </c>
      <c r="H394" s="12" t="s">
        <v>5369</v>
      </c>
    </row>
    <row r="395" spans="1:8" ht="28.5" thickBot="1" x14ac:dyDescent="0.3">
      <c r="A395" s="7">
        <v>394</v>
      </c>
      <c r="B395" s="8" t="s">
        <v>5530</v>
      </c>
      <c r="C395" s="8" t="s">
        <v>8</v>
      </c>
      <c r="D395" s="7" t="s">
        <v>5531</v>
      </c>
      <c r="E395" s="7" t="s">
        <v>10</v>
      </c>
      <c r="F395" s="9">
        <v>45215.609035000001</v>
      </c>
      <c r="G395" s="7">
        <v>1039.0382999999999</v>
      </c>
      <c r="H395" s="13" t="s">
        <v>5532</v>
      </c>
    </row>
    <row r="396" spans="1:8" ht="19.5" thickBot="1" x14ac:dyDescent="0.3">
      <c r="A396" s="4">
        <v>395</v>
      </c>
      <c r="B396" s="5" t="s">
        <v>584</v>
      </c>
      <c r="C396" s="5" t="s">
        <v>8</v>
      </c>
      <c r="D396" s="4" t="s">
        <v>5533</v>
      </c>
      <c r="E396" s="4" t="s">
        <v>27</v>
      </c>
      <c r="F396" s="6">
        <v>45215.609131226855</v>
      </c>
      <c r="G396" s="4">
        <v>1038.7505000000001</v>
      </c>
      <c r="H396" s="12" t="s">
        <v>4065</v>
      </c>
    </row>
    <row r="397" spans="1:8" ht="19.5" thickBot="1" x14ac:dyDescent="0.3">
      <c r="A397" s="7">
        <v>396</v>
      </c>
      <c r="B397" s="8" t="s">
        <v>3848</v>
      </c>
      <c r="C397" s="8" t="s">
        <v>1140</v>
      </c>
      <c r="D397" s="7" t="s">
        <v>5534</v>
      </c>
      <c r="E397" s="7" t="s">
        <v>10</v>
      </c>
      <c r="F397" s="9">
        <v>45215.609139293978</v>
      </c>
      <c r="G397" s="7">
        <v>1038.7264</v>
      </c>
      <c r="H397" s="13" t="s">
        <v>5535</v>
      </c>
    </row>
    <row r="398" spans="1:8" ht="28.5" thickBot="1" x14ac:dyDescent="0.3">
      <c r="A398" s="4">
        <v>397</v>
      </c>
      <c r="B398" s="5" t="s">
        <v>5097</v>
      </c>
      <c r="C398" s="5" t="s">
        <v>4159</v>
      </c>
      <c r="D398" s="4" t="s">
        <v>5536</v>
      </c>
      <c r="E398" s="4" t="s">
        <v>90</v>
      </c>
      <c r="F398" s="6">
        <v>45215.609142407404</v>
      </c>
      <c r="G398" s="4">
        <v>1038.7171000000001</v>
      </c>
      <c r="H398" s="12" t="s">
        <v>5537</v>
      </c>
    </row>
    <row r="399" spans="1:8" ht="19.5" thickBot="1" x14ac:dyDescent="0.3">
      <c r="A399" s="7">
        <v>398</v>
      </c>
      <c r="B399" s="8" t="s">
        <v>5538</v>
      </c>
      <c r="C399" s="8" t="s">
        <v>211</v>
      </c>
      <c r="D399" s="7" t="s">
        <v>5539</v>
      </c>
      <c r="E399" s="7" t="s">
        <v>27</v>
      </c>
      <c r="F399" s="9">
        <v>45215.609175891201</v>
      </c>
      <c r="G399" s="7">
        <v>1038.617</v>
      </c>
      <c r="H399" s="13" t="s">
        <v>5540</v>
      </c>
    </row>
    <row r="400" spans="1:8" ht="28.5" thickBot="1" x14ac:dyDescent="0.3">
      <c r="A400" s="4">
        <v>399</v>
      </c>
      <c r="B400" s="5" t="s">
        <v>5541</v>
      </c>
      <c r="C400" s="5" t="s">
        <v>211</v>
      </c>
      <c r="D400" s="4" t="s">
        <v>5542</v>
      </c>
      <c r="E400" s="4" t="s">
        <v>10</v>
      </c>
      <c r="F400" s="6">
        <v>45215.609194131946</v>
      </c>
      <c r="G400" s="4">
        <v>1038.5624</v>
      </c>
      <c r="H400" s="12" t="s">
        <v>5543</v>
      </c>
    </row>
    <row r="401" spans="1:8" ht="19.5" thickBot="1" x14ac:dyDescent="0.3">
      <c r="A401" s="7">
        <v>400</v>
      </c>
      <c r="B401" s="8" t="s">
        <v>5544</v>
      </c>
      <c r="C401" s="8" t="s">
        <v>2845</v>
      </c>
      <c r="D401" s="7" t="s">
        <v>5545</v>
      </c>
      <c r="E401" s="7" t="s">
        <v>10</v>
      </c>
      <c r="F401" s="9">
        <v>45215.609209513888</v>
      </c>
      <c r="G401" s="7">
        <v>1038.5164</v>
      </c>
      <c r="H401" s="13" t="s">
        <v>5546</v>
      </c>
    </row>
    <row r="402" spans="1:8" ht="19.5" thickBot="1" x14ac:dyDescent="0.3">
      <c r="A402" s="4">
        <v>401</v>
      </c>
      <c r="B402" s="5" t="s">
        <v>5547</v>
      </c>
      <c r="C402" s="5" t="s">
        <v>4156</v>
      </c>
      <c r="D402" s="4" t="s">
        <v>5548</v>
      </c>
      <c r="E402" s="4" t="s">
        <v>27</v>
      </c>
      <c r="F402" s="6">
        <v>45215.609221770836</v>
      </c>
      <c r="G402" s="4">
        <v>1038.4798000000001</v>
      </c>
      <c r="H402" s="12"/>
    </row>
    <row r="403" spans="1:8" ht="28.5" thickBot="1" x14ac:dyDescent="0.3">
      <c r="A403" s="7">
        <v>402</v>
      </c>
      <c r="B403" s="8" t="s">
        <v>5549</v>
      </c>
      <c r="C403" s="8" t="s">
        <v>4571</v>
      </c>
      <c r="D403" s="7" t="s">
        <v>5550</v>
      </c>
      <c r="E403" s="7" t="s">
        <v>10</v>
      </c>
      <c r="F403" s="9">
        <v>45215.60929537037</v>
      </c>
      <c r="G403" s="7">
        <v>1038.2598</v>
      </c>
      <c r="H403" s="13" t="s">
        <v>5551</v>
      </c>
    </row>
    <row r="404" spans="1:8" ht="28.5" thickBot="1" x14ac:dyDescent="0.3">
      <c r="A404" s="4">
        <v>403</v>
      </c>
      <c r="B404" s="5" t="s">
        <v>4328</v>
      </c>
      <c r="C404" s="5" t="s">
        <v>276</v>
      </c>
      <c r="D404" s="4" t="s">
        <v>5552</v>
      </c>
      <c r="E404" s="4" t="s">
        <v>10</v>
      </c>
      <c r="F404" s="6">
        <v>45215.609342638891</v>
      </c>
      <c r="G404" s="4">
        <v>1038.1186</v>
      </c>
      <c r="H404" s="12" t="s">
        <v>4329</v>
      </c>
    </row>
    <row r="405" spans="1:8" ht="28.5" thickBot="1" x14ac:dyDescent="0.3">
      <c r="A405" s="7">
        <v>404</v>
      </c>
      <c r="B405" s="8" t="s">
        <v>5553</v>
      </c>
      <c r="C405" s="8" t="s">
        <v>3765</v>
      </c>
      <c r="D405" s="7" t="s">
        <v>5554</v>
      </c>
      <c r="E405" s="7" t="s">
        <v>10</v>
      </c>
      <c r="F405" s="9">
        <v>45215.609347777776</v>
      </c>
      <c r="G405" s="7">
        <v>1038.1033</v>
      </c>
      <c r="H405" s="13" t="s">
        <v>5555</v>
      </c>
    </row>
    <row r="406" spans="1:8" ht="28.5" thickBot="1" x14ac:dyDescent="0.3">
      <c r="A406" s="4">
        <v>405</v>
      </c>
      <c r="B406" s="5" t="s">
        <v>5556</v>
      </c>
      <c r="C406" s="5" t="s">
        <v>4507</v>
      </c>
      <c r="D406" s="4" t="s">
        <v>5557</v>
      </c>
      <c r="E406" s="4" t="s">
        <v>27</v>
      </c>
      <c r="F406" s="6">
        <v>45215.609360115741</v>
      </c>
      <c r="G406" s="4">
        <v>1038.0663</v>
      </c>
      <c r="H406" s="12" t="s">
        <v>5558</v>
      </c>
    </row>
    <row r="407" spans="1:8" ht="19.5" thickBot="1" x14ac:dyDescent="0.3">
      <c r="A407" s="7">
        <v>406</v>
      </c>
      <c r="B407" s="8" t="s">
        <v>5559</v>
      </c>
      <c r="C407" s="8" t="s">
        <v>276</v>
      </c>
      <c r="D407" s="7" t="s">
        <v>5560</v>
      </c>
      <c r="E407" s="7" t="s">
        <v>27</v>
      </c>
      <c r="F407" s="9">
        <v>45215.609622407406</v>
      </c>
      <c r="G407" s="7">
        <v>1037.2836</v>
      </c>
      <c r="H407" s="13" t="s">
        <v>5561</v>
      </c>
    </row>
    <row r="408" spans="1:8" ht="28.5" thickBot="1" x14ac:dyDescent="0.3">
      <c r="A408" s="4">
        <v>407</v>
      </c>
      <c r="B408" s="5" t="s">
        <v>5562</v>
      </c>
      <c r="C408" s="5" t="s">
        <v>5563</v>
      </c>
      <c r="D408" s="4" t="s">
        <v>5564</v>
      </c>
      <c r="E408" s="4" t="s">
        <v>41</v>
      </c>
      <c r="F408" s="6">
        <v>45215.609646157405</v>
      </c>
      <c r="G408" s="4">
        <v>1037.2128</v>
      </c>
      <c r="H408" s="12" t="s">
        <v>5565</v>
      </c>
    </row>
    <row r="409" spans="1:8" ht="19.5" thickBot="1" x14ac:dyDescent="0.3">
      <c r="A409" s="7">
        <v>408</v>
      </c>
      <c r="B409" s="8" t="s">
        <v>5566</v>
      </c>
      <c r="C409" s="8" t="s">
        <v>2845</v>
      </c>
      <c r="D409" s="7" t="s">
        <v>5567</v>
      </c>
      <c r="E409" s="7" t="s">
        <v>10</v>
      </c>
      <c r="F409" s="9">
        <v>45215.60968775463</v>
      </c>
      <c r="G409" s="7">
        <v>1037.0888</v>
      </c>
      <c r="H409" s="13" t="s">
        <v>5568</v>
      </c>
    </row>
    <row r="410" spans="1:8" ht="28.5" thickBot="1" x14ac:dyDescent="0.3">
      <c r="A410" s="4">
        <v>409</v>
      </c>
      <c r="B410" s="5" t="s">
        <v>5541</v>
      </c>
      <c r="C410" s="5" t="s">
        <v>211</v>
      </c>
      <c r="D410" s="4" t="s">
        <v>5569</v>
      </c>
      <c r="E410" s="4" t="s">
        <v>10</v>
      </c>
      <c r="F410" s="6">
        <v>45215.609690370373</v>
      </c>
      <c r="G410" s="4">
        <v>1037.0808999999999</v>
      </c>
      <c r="H410" s="12" t="s">
        <v>5543</v>
      </c>
    </row>
    <row r="411" spans="1:8" ht="28.5" thickBot="1" x14ac:dyDescent="0.3">
      <c r="A411" s="7">
        <v>410</v>
      </c>
      <c r="B411" s="8" t="s">
        <v>5570</v>
      </c>
      <c r="C411" s="8" t="s">
        <v>4156</v>
      </c>
      <c r="D411" s="7" t="s">
        <v>5571</v>
      </c>
      <c r="E411" s="7" t="s">
        <v>10</v>
      </c>
      <c r="F411" s="9">
        <v>45215.609704305556</v>
      </c>
      <c r="G411" s="7">
        <v>1037.0392999999999</v>
      </c>
      <c r="H411" s="13" t="s">
        <v>5572</v>
      </c>
    </row>
    <row r="412" spans="1:8" ht="28.5" thickBot="1" x14ac:dyDescent="0.3">
      <c r="A412" s="4">
        <v>411</v>
      </c>
      <c r="B412" s="5" t="s">
        <v>5573</v>
      </c>
      <c r="C412" s="5" t="s">
        <v>4360</v>
      </c>
      <c r="D412" s="4" t="s">
        <v>5574</v>
      </c>
      <c r="E412" s="4" t="s">
        <v>27</v>
      </c>
      <c r="F412" s="6">
        <v>45215.609710949073</v>
      </c>
      <c r="G412" s="4">
        <v>1037.0196000000001</v>
      </c>
      <c r="H412" s="12"/>
    </row>
    <row r="413" spans="1:8" ht="28.5" thickBot="1" x14ac:dyDescent="0.3">
      <c r="A413" s="7">
        <v>412</v>
      </c>
      <c r="B413" s="8" t="s">
        <v>4201</v>
      </c>
      <c r="C413" s="8" t="s">
        <v>612</v>
      </c>
      <c r="D413" s="7" t="s">
        <v>5575</v>
      </c>
      <c r="E413" s="7" t="s">
        <v>133</v>
      </c>
      <c r="F413" s="9">
        <v>45215.609713587961</v>
      </c>
      <c r="G413" s="7">
        <v>1037.0118</v>
      </c>
      <c r="H413" s="13" t="s">
        <v>5576</v>
      </c>
    </row>
    <row r="414" spans="1:8" ht="19.5" thickBot="1" x14ac:dyDescent="0.3">
      <c r="A414" s="4">
        <v>413</v>
      </c>
      <c r="B414" s="5" t="s">
        <v>5208</v>
      </c>
      <c r="C414" s="5" t="s">
        <v>4251</v>
      </c>
      <c r="D414" s="4" t="s">
        <v>5577</v>
      </c>
      <c r="E414" s="4" t="s">
        <v>38</v>
      </c>
      <c r="F414" s="6">
        <v>45215.60973300926</v>
      </c>
      <c r="G414" s="4">
        <v>1036.9539</v>
      </c>
      <c r="H414" s="12" t="s">
        <v>5210</v>
      </c>
    </row>
    <row r="415" spans="1:8" ht="28.5" thickBot="1" x14ac:dyDescent="0.3">
      <c r="A415" s="7">
        <v>414</v>
      </c>
      <c r="B415" s="8" t="s">
        <v>5578</v>
      </c>
      <c r="C415" s="8" t="s">
        <v>276</v>
      </c>
      <c r="D415" s="7" t="s">
        <v>5579</v>
      </c>
      <c r="E415" s="7" t="s">
        <v>27</v>
      </c>
      <c r="F415" s="9">
        <v>45215.6097356713</v>
      </c>
      <c r="G415" s="7">
        <v>1036.9458</v>
      </c>
      <c r="H415" s="13" t="s">
        <v>5580</v>
      </c>
    </row>
    <row r="416" spans="1:8" ht="28.5" thickBot="1" x14ac:dyDescent="0.3">
      <c r="A416" s="4">
        <v>415</v>
      </c>
      <c r="B416" s="5" t="s">
        <v>5581</v>
      </c>
      <c r="C416" s="5" t="s">
        <v>4091</v>
      </c>
      <c r="D416" s="4" t="s">
        <v>5582</v>
      </c>
      <c r="E416" s="4" t="s">
        <v>10</v>
      </c>
      <c r="F416" s="6">
        <v>45215.609743611109</v>
      </c>
      <c r="G416" s="4">
        <v>1036.9223</v>
      </c>
      <c r="H416" s="12" t="s">
        <v>5583</v>
      </c>
    </row>
    <row r="417" spans="1:8" ht="19.5" thickBot="1" x14ac:dyDescent="0.3">
      <c r="A417" s="7">
        <v>416</v>
      </c>
      <c r="B417" s="8" t="s">
        <v>5584</v>
      </c>
      <c r="C417" s="8" t="s">
        <v>2845</v>
      </c>
      <c r="D417" s="7" t="s">
        <v>5585</v>
      </c>
      <c r="E417" s="7" t="s">
        <v>38</v>
      </c>
      <c r="F417" s="9">
        <v>45215.609752025463</v>
      </c>
      <c r="G417" s="7">
        <v>1036.8972000000001</v>
      </c>
      <c r="H417" s="13" t="s">
        <v>5586</v>
      </c>
    </row>
    <row r="418" spans="1:8" ht="19.5" thickBot="1" x14ac:dyDescent="0.3">
      <c r="A418" s="4">
        <v>417</v>
      </c>
      <c r="B418" s="5" t="s">
        <v>5587</v>
      </c>
      <c r="C418" s="5" t="s">
        <v>211</v>
      </c>
      <c r="D418" s="4" t="s">
        <v>5588</v>
      </c>
      <c r="E418" s="4" t="s">
        <v>10</v>
      </c>
      <c r="F418" s="6">
        <v>45215.609774965276</v>
      </c>
      <c r="G418" s="4">
        <v>1036.8288</v>
      </c>
      <c r="H418" s="12"/>
    </row>
    <row r="419" spans="1:8" ht="28.5" thickBot="1" x14ac:dyDescent="0.3">
      <c r="A419" s="7">
        <v>418</v>
      </c>
      <c r="B419" s="8" t="s">
        <v>5211</v>
      </c>
      <c r="C419" s="8" t="s">
        <v>4169</v>
      </c>
      <c r="D419" s="7" t="s">
        <v>5589</v>
      </c>
      <c r="E419" s="7" t="s">
        <v>10</v>
      </c>
      <c r="F419" s="9">
        <v>45215.609775532408</v>
      </c>
      <c r="G419" s="7">
        <v>1036.8271</v>
      </c>
      <c r="H419" s="13" t="s">
        <v>5213</v>
      </c>
    </row>
    <row r="420" spans="1:8" ht="19.5" thickBot="1" x14ac:dyDescent="0.3">
      <c r="A420" s="4">
        <v>419</v>
      </c>
      <c r="B420" s="5" t="s">
        <v>3499</v>
      </c>
      <c r="C420" s="5" t="s">
        <v>8</v>
      </c>
      <c r="D420" s="4" t="s">
        <v>3506</v>
      </c>
      <c r="E420" s="4" t="s">
        <v>10</v>
      </c>
      <c r="F420" s="6">
        <v>45215.609786041663</v>
      </c>
      <c r="G420" s="4">
        <v>1036.7958000000001</v>
      </c>
      <c r="H420" s="12" t="s">
        <v>4595</v>
      </c>
    </row>
    <row r="421" spans="1:8" ht="28.5" thickBot="1" x14ac:dyDescent="0.3">
      <c r="A421" s="7">
        <v>420</v>
      </c>
      <c r="B421" s="8" t="s">
        <v>4878</v>
      </c>
      <c r="C421" s="8" t="s">
        <v>4140</v>
      </c>
      <c r="D421" s="7" t="s">
        <v>5590</v>
      </c>
      <c r="E421" s="7" t="s">
        <v>10</v>
      </c>
      <c r="F421" s="9">
        <v>45215.609795625001</v>
      </c>
      <c r="G421" s="7">
        <v>1036.7673</v>
      </c>
      <c r="H421" s="13" t="s">
        <v>4879</v>
      </c>
    </row>
    <row r="422" spans="1:8" ht="19.5" thickBot="1" x14ac:dyDescent="0.3">
      <c r="A422" s="4">
        <v>421</v>
      </c>
      <c r="B422" s="5" t="s">
        <v>5591</v>
      </c>
      <c r="C422" s="5" t="s">
        <v>67</v>
      </c>
      <c r="D422" s="4" t="s">
        <v>5592</v>
      </c>
      <c r="E422" s="4" t="s">
        <v>54</v>
      </c>
      <c r="F422" s="6">
        <v>45215.609807592591</v>
      </c>
      <c r="G422" s="4">
        <v>1036.7316000000001</v>
      </c>
      <c r="H422" s="12" t="s">
        <v>5593</v>
      </c>
    </row>
    <row r="423" spans="1:8" ht="28.5" thickBot="1" x14ac:dyDescent="0.3">
      <c r="A423" s="7">
        <v>422</v>
      </c>
      <c r="B423" s="8" t="s">
        <v>5594</v>
      </c>
      <c r="C423" s="8" t="s">
        <v>4169</v>
      </c>
      <c r="D423" s="7" t="s">
        <v>5595</v>
      </c>
      <c r="E423" s="7" t="s">
        <v>27</v>
      </c>
      <c r="F423" s="9">
        <v>45215.60981952546</v>
      </c>
      <c r="G423" s="7">
        <v>1036.6959999999999</v>
      </c>
      <c r="H423" s="13"/>
    </row>
    <row r="424" spans="1:8" ht="28.5" thickBot="1" x14ac:dyDescent="0.3">
      <c r="A424" s="4">
        <v>423</v>
      </c>
      <c r="B424" s="5" t="s">
        <v>5596</v>
      </c>
      <c r="C424" s="5" t="s">
        <v>2857</v>
      </c>
      <c r="D424" s="4" t="s">
        <v>5597</v>
      </c>
      <c r="E424" s="4" t="s">
        <v>41</v>
      </c>
      <c r="F424" s="6">
        <v>45215.609820046295</v>
      </c>
      <c r="G424" s="4">
        <v>1036.6945000000001</v>
      </c>
      <c r="H424" s="12" t="s">
        <v>5598</v>
      </c>
    </row>
    <row r="425" spans="1:8" ht="28.5" thickBot="1" x14ac:dyDescent="0.3">
      <c r="A425" s="7">
        <v>424</v>
      </c>
      <c r="B425" s="8" t="s">
        <v>4066</v>
      </c>
      <c r="C425" s="8" t="s">
        <v>4067</v>
      </c>
      <c r="D425" s="7" t="s">
        <v>5599</v>
      </c>
      <c r="E425" s="7" t="s">
        <v>27</v>
      </c>
      <c r="F425" s="9">
        <v>45215.609854016206</v>
      </c>
      <c r="G425" s="7">
        <v>1036.5934</v>
      </c>
      <c r="H425" s="13" t="s">
        <v>4068</v>
      </c>
    </row>
    <row r="426" spans="1:8" ht="28.5" thickBot="1" x14ac:dyDescent="0.3">
      <c r="A426" s="4">
        <v>425</v>
      </c>
      <c r="B426" s="5" t="s">
        <v>5600</v>
      </c>
      <c r="C426" s="5" t="s">
        <v>4360</v>
      </c>
      <c r="D426" s="4" t="s">
        <v>5601</v>
      </c>
      <c r="E426" s="4" t="s">
        <v>27</v>
      </c>
      <c r="F426" s="6">
        <v>45215.609855300929</v>
      </c>
      <c r="G426" s="4">
        <v>1036.5895</v>
      </c>
      <c r="H426" s="12" t="s">
        <v>5602</v>
      </c>
    </row>
    <row r="427" spans="1:8" ht="19.5" thickBot="1" x14ac:dyDescent="0.3">
      <c r="A427" s="7">
        <v>426</v>
      </c>
      <c r="B427" s="8" t="s">
        <v>2044</v>
      </c>
      <c r="C427" s="8" t="s">
        <v>8</v>
      </c>
      <c r="D427" s="7" t="s">
        <v>2049</v>
      </c>
      <c r="E427" s="7" t="s">
        <v>10</v>
      </c>
      <c r="F427" s="9">
        <v>45215.609867303239</v>
      </c>
      <c r="G427" s="7">
        <v>1036.5536999999999</v>
      </c>
      <c r="H427" s="13"/>
    </row>
    <row r="428" spans="1:8" ht="28.5" thickBot="1" x14ac:dyDescent="0.3">
      <c r="A428" s="4">
        <v>427</v>
      </c>
      <c r="B428" s="5" t="s">
        <v>4352</v>
      </c>
      <c r="C428" s="5" t="s">
        <v>4167</v>
      </c>
      <c r="D428" s="4" t="s">
        <v>5603</v>
      </c>
      <c r="E428" s="4" t="s">
        <v>27</v>
      </c>
      <c r="F428" s="6">
        <v>45215.60986733796</v>
      </c>
      <c r="G428" s="4">
        <v>1036.5536</v>
      </c>
      <c r="H428" s="12" t="s">
        <v>5604</v>
      </c>
    </row>
    <row r="429" spans="1:8" ht="19.5" thickBot="1" x14ac:dyDescent="0.3">
      <c r="A429" s="7">
        <v>428</v>
      </c>
      <c r="B429" s="8" t="s">
        <v>5605</v>
      </c>
      <c r="C429" s="8" t="s">
        <v>612</v>
      </c>
      <c r="D429" s="7" t="s">
        <v>5606</v>
      </c>
      <c r="E429" s="7" t="s">
        <v>10</v>
      </c>
      <c r="F429" s="9">
        <v>45215.609878391202</v>
      </c>
      <c r="G429" s="7">
        <v>1036.5208</v>
      </c>
      <c r="H429" s="13"/>
    </row>
    <row r="430" spans="1:8" ht="28.5" thickBot="1" x14ac:dyDescent="0.3">
      <c r="A430" s="4">
        <v>429</v>
      </c>
      <c r="B430" s="5" t="s">
        <v>5607</v>
      </c>
      <c r="C430" s="5" t="s">
        <v>612</v>
      </c>
      <c r="D430" s="4" t="s">
        <v>5608</v>
      </c>
      <c r="E430" s="4" t="s">
        <v>10</v>
      </c>
      <c r="F430" s="6">
        <v>45215.609879293981</v>
      </c>
      <c r="G430" s="4">
        <v>1036.5181</v>
      </c>
      <c r="H430" s="12" t="s">
        <v>5609</v>
      </c>
    </row>
    <row r="431" spans="1:8" ht="28.5" thickBot="1" x14ac:dyDescent="0.3">
      <c r="A431" s="7">
        <v>430</v>
      </c>
      <c r="B431" s="8" t="s">
        <v>5610</v>
      </c>
      <c r="C431" s="8" t="s">
        <v>4159</v>
      </c>
      <c r="D431" s="7" t="s">
        <v>5611</v>
      </c>
      <c r="E431" s="7" t="s">
        <v>10</v>
      </c>
      <c r="F431" s="9">
        <v>45215.60990023148</v>
      </c>
      <c r="G431" s="7">
        <v>1036.4557</v>
      </c>
      <c r="H431" s="13" t="s">
        <v>5612</v>
      </c>
    </row>
    <row r="432" spans="1:8" ht="28.5" thickBot="1" x14ac:dyDescent="0.3">
      <c r="A432" s="4">
        <v>431</v>
      </c>
      <c r="B432" s="5" t="s">
        <v>4531</v>
      </c>
      <c r="C432" s="5" t="s">
        <v>4091</v>
      </c>
      <c r="D432" s="4" t="s">
        <v>5613</v>
      </c>
      <c r="E432" s="4" t="s">
        <v>10</v>
      </c>
      <c r="F432" s="6">
        <v>45215.609900937503</v>
      </c>
      <c r="G432" s="4">
        <v>1036.4536000000001</v>
      </c>
      <c r="H432" s="12" t="s">
        <v>4533</v>
      </c>
    </row>
    <row r="433" spans="1:8" ht="19.5" thickBot="1" x14ac:dyDescent="0.3">
      <c r="A433" s="7">
        <v>432</v>
      </c>
      <c r="B433" s="8" t="s">
        <v>5614</v>
      </c>
      <c r="C433" s="8" t="s">
        <v>67</v>
      </c>
      <c r="D433" s="7" t="s">
        <v>5615</v>
      </c>
      <c r="E433" s="7" t="s">
        <v>10</v>
      </c>
      <c r="F433" s="9">
        <v>45215.609930925923</v>
      </c>
      <c r="G433" s="7">
        <v>1036.3643</v>
      </c>
      <c r="H433" s="13" t="s">
        <v>5616</v>
      </c>
    </row>
    <row r="434" spans="1:8" ht="19.5" thickBot="1" x14ac:dyDescent="0.3">
      <c r="A434" s="4">
        <v>433</v>
      </c>
      <c r="B434" s="5" t="s">
        <v>1197</v>
      </c>
      <c r="C434" s="5" t="s">
        <v>8</v>
      </c>
      <c r="D434" s="4" t="s">
        <v>1203</v>
      </c>
      <c r="E434" s="4" t="s">
        <v>133</v>
      </c>
      <c r="F434" s="6">
        <v>45215.609931377316</v>
      </c>
      <c r="G434" s="4">
        <v>1036.3630000000001</v>
      </c>
      <c r="H434" s="12" t="s">
        <v>5136</v>
      </c>
    </row>
    <row r="435" spans="1:8" ht="19.5" thickBot="1" x14ac:dyDescent="0.3">
      <c r="A435" s="7">
        <v>434</v>
      </c>
      <c r="B435" s="8" t="s">
        <v>5617</v>
      </c>
      <c r="C435" s="8" t="s">
        <v>3612</v>
      </c>
      <c r="D435" s="7" t="s">
        <v>5618</v>
      </c>
      <c r="E435" s="7" t="s">
        <v>10</v>
      </c>
      <c r="F435" s="9">
        <v>45215.609941365743</v>
      </c>
      <c r="G435" s="7">
        <v>1036.3333</v>
      </c>
      <c r="H435" s="13" t="s">
        <v>5619</v>
      </c>
    </row>
    <row r="436" spans="1:8" ht="19.5" thickBot="1" x14ac:dyDescent="0.3">
      <c r="A436" s="4">
        <v>435</v>
      </c>
      <c r="B436" s="5" t="s">
        <v>515</v>
      </c>
      <c r="C436" s="5" t="s">
        <v>8</v>
      </c>
      <c r="D436" s="4" t="s">
        <v>5620</v>
      </c>
      <c r="E436" s="4" t="s">
        <v>45</v>
      </c>
      <c r="F436" s="6">
        <v>45215.609950659724</v>
      </c>
      <c r="G436" s="4">
        <v>1036.3054999999999</v>
      </c>
      <c r="H436" s="12" t="s">
        <v>5621</v>
      </c>
    </row>
    <row r="437" spans="1:8" ht="28.5" thickBot="1" x14ac:dyDescent="0.3">
      <c r="A437" s="7">
        <v>436</v>
      </c>
      <c r="B437" s="8" t="s">
        <v>4276</v>
      </c>
      <c r="C437" s="8" t="s">
        <v>4169</v>
      </c>
      <c r="D437" s="7" t="s">
        <v>5622</v>
      </c>
      <c r="E437" s="7" t="s">
        <v>10</v>
      </c>
      <c r="F437" s="9">
        <v>45215.609952777777</v>
      </c>
      <c r="G437" s="7">
        <v>1036.2991999999999</v>
      </c>
      <c r="H437" s="13" t="s">
        <v>4278</v>
      </c>
    </row>
    <row r="438" spans="1:8" ht="19.5" thickBot="1" x14ac:dyDescent="0.3">
      <c r="A438" s="4">
        <v>437</v>
      </c>
      <c r="B438" s="5" t="s">
        <v>5623</v>
      </c>
      <c r="C438" s="5" t="s">
        <v>4265</v>
      </c>
      <c r="D438" s="4" t="s">
        <v>5624</v>
      </c>
      <c r="E438" s="4" t="s">
        <v>27</v>
      </c>
      <c r="F438" s="6">
        <v>45215.610041377317</v>
      </c>
      <c r="G438" s="4">
        <v>1036.0355</v>
      </c>
      <c r="H438" s="12" t="s">
        <v>5625</v>
      </c>
    </row>
    <row r="439" spans="1:8" ht="28.5" thickBot="1" x14ac:dyDescent="0.3">
      <c r="A439" s="7">
        <v>438</v>
      </c>
      <c r="B439" s="8" t="s">
        <v>4366</v>
      </c>
      <c r="C439" s="8" t="s">
        <v>612</v>
      </c>
      <c r="D439" s="7" t="s">
        <v>5626</v>
      </c>
      <c r="E439" s="7" t="s">
        <v>27</v>
      </c>
      <c r="F439" s="9">
        <v>45215.610046388887</v>
      </c>
      <c r="G439" s="7">
        <v>1036.0207</v>
      </c>
      <c r="H439" s="13" t="s">
        <v>4367</v>
      </c>
    </row>
    <row r="440" spans="1:8" ht="28.5" thickBot="1" x14ac:dyDescent="0.3">
      <c r="A440" s="4">
        <v>439</v>
      </c>
      <c r="B440" s="5" t="s">
        <v>4066</v>
      </c>
      <c r="C440" s="5" t="s">
        <v>4067</v>
      </c>
      <c r="D440" s="4" t="s">
        <v>5627</v>
      </c>
      <c r="E440" s="4" t="s">
        <v>10</v>
      </c>
      <c r="F440" s="6">
        <v>45215.610072268515</v>
      </c>
      <c r="G440" s="4">
        <v>1035.9437</v>
      </c>
      <c r="H440" s="12" t="s">
        <v>4068</v>
      </c>
    </row>
    <row r="441" spans="1:8" ht="28.5" thickBot="1" x14ac:dyDescent="0.3">
      <c r="A441" s="7">
        <v>440</v>
      </c>
      <c r="B441" s="8" t="s">
        <v>4066</v>
      </c>
      <c r="C441" s="8" t="s">
        <v>4067</v>
      </c>
      <c r="D441" s="7" t="s">
        <v>5628</v>
      </c>
      <c r="E441" s="7" t="s">
        <v>27</v>
      </c>
      <c r="F441" s="9">
        <v>45215.610090324073</v>
      </c>
      <c r="G441" s="7">
        <v>1035.8900000000001</v>
      </c>
      <c r="H441" s="13" t="s">
        <v>5524</v>
      </c>
    </row>
    <row r="442" spans="1:8" ht="28.5" thickBot="1" x14ac:dyDescent="0.3">
      <c r="A442" s="7">
        <v>441</v>
      </c>
      <c r="B442" s="8" t="s">
        <v>835</v>
      </c>
      <c r="C442" s="8" t="s">
        <v>8</v>
      </c>
      <c r="D442" s="7" t="s">
        <v>5629</v>
      </c>
      <c r="E442" s="7" t="s">
        <v>10</v>
      </c>
      <c r="F442" s="9">
        <v>45215.610092719908</v>
      </c>
      <c r="G442" s="7">
        <v>1035.8829000000001</v>
      </c>
      <c r="H442" s="13" t="s">
        <v>4679</v>
      </c>
    </row>
    <row r="443" spans="1:8" ht="28.5" thickBot="1" x14ac:dyDescent="0.3">
      <c r="A443" s="7">
        <v>442</v>
      </c>
      <c r="B443" s="8" t="s">
        <v>4364</v>
      </c>
      <c r="C443" s="8" t="s">
        <v>67</v>
      </c>
      <c r="D443" s="7" t="s">
        <v>5630</v>
      </c>
      <c r="E443" s="7" t="s">
        <v>34</v>
      </c>
      <c r="F443" s="9">
        <v>45215.610095636577</v>
      </c>
      <c r="G443" s="7">
        <v>1035.8742</v>
      </c>
      <c r="H443" s="13" t="s">
        <v>5631</v>
      </c>
    </row>
    <row r="444" spans="1:8" ht="28.5" thickBot="1" x14ac:dyDescent="0.3">
      <c r="A444" s="4">
        <v>443</v>
      </c>
      <c r="B444" s="5" t="s">
        <v>3774</v>
      </c>
      <c r="C444" s="5" t="s">
        <v>8</v>
      </c>
      <c r="D444" s="4" t="s">
        <v>5632</v>
      </c>
      <c r="E444" s="4" t="s">
        <v>10</v>
      </c>
      <c r="F444" s="6">
        <v>45215.610117013886</v>
      </c>
      <c r="G444" s="4">
        <v>1035.8107</v>
      </c>
      <c r="H444" s="12" t="s">
        <v>4303</v>
      </c>
    </row>
    <row r="445" spans="1:8" ht="28.5" thickBot="1" x14ac:dyDescent="0.3">
      <c r="A445" s="7">
        <v>444</v>
      </c>
      <c r="B445" s="8" t="s">
        <v>4120</v>
      </c>
      <c r="C445" s="8" t="s">
        <v>211</v>
      </c>
      <c r="D445" s="7" t="s">
        <v>5633</v>
      </c>
      <c r="E445" s="7" t="s">
        <v>10</v>
      </c>
      <c r="F445" s="9">
        <v>45215.610136111114</v>
      </c>
      <c r="G445" s="7">
        <v>1035.7538</v>
      </c>
      <c r="H445" s="13" t="s">
        <v>4121</v>
      </c>
    </row>
    <row r="446" spans="1:8" ht="19.5" thickBot="1" x14ac:dyDescent="0.3">
      <c r="A446" s="4">
        <v>445</v>
      </c>
      <c r="B446" s="5" t="s">
        <v>5634</v>
      </c>
      <c r="C446" s="5" t="s">
        <v>612</v>
      </c>
      <c r="D446" s="4" t="s">
        <v>5635</v>
      </c>
      <c r="E446" s="4" t="s">
        <v>10</v>
      </c>
      <c r="F446" s="6">
        <v>45215.610138657408</v>
      </c>
      <c r="G446" s="4">
        <v>1035.7463</v>
      </c>
      <c r="H446" s="12" t="s">
        <v>5636</v>
      </c>
    </row>
    <row r="447" spans="1:8" ht="19.5" thickBot="1" x14ac:dyDescent="0.3">
      <c r="A447" s="7">
        <v>446</v>
      </c>
      <c r="B447" s="8" t="s">
        <v>5637</v>
      </c>
      <c r="C447" s="8" t="s">
        <v>4156</v>
      </c>
      <c r="D447" s="7" t="s">
        <v>5638</v>
      </c>
      <c r="E447" s="7" t="s">
        <v>27</v>
      </c>
      <c r="F447" s="9">
        <v>45215.610155173614</v>
      </c>
      <c r="G447" s="7">
        <v>1035.6972000000001</v>
      </c>
      <c r="H447" s="13"/>
    </row>
    <row r="448" spans="1:8" ht="28.5" thickBot="1" x14ac:dyDescent="0.3">
      <c r="A448" s="4">
        <v>447</v>
      </c>
      <c r="B448" s="5" t="s">
        <v>5639</v>
      </c>
      <c r="C448" s="5" t="s">
        <v>2608</v>
      </c>
      <c r="D448" s="4" t="s">
        <v>5640</v>
      </c>
      <c r="E448" s="4" t="s">
        <v>27</v>
      </c>
      <c r="F448" s="6">
        <v>45215.610162256948</v>
      </c>
      <c r="G448" s="4">
        <v>1035.6759999999999</v>
      </c>
      <c r="H448" s="12" t="s">
        <v>5641</v>
      </c>
    </row>
    <row r="449" spans="1:8" ht="28.5" thickBot="1" x14ac:dyDescent="0.3">
      <c r="A449" s="7">
        <v>448</v>
      </c>
      <c r="B449" s="8" t="s">
        <v>3794</v>
      </c>
      <c r="C449" s="8" t="s">
        <v>8</v>
      </c>
      <c r="D449" s="7" t="s">
        <v>3796</v>
      </c>
      <c r="E449" s="7" t="s">
        <v>58</v>
      </c>
      <c r="F449" s="9">
        <v>45215.610224039352</v>
      </c>
      <c r="G449" s="7">
        <v>1035.4925000000001</v>
      </c>
      <c r="H449" s="13" t="s">
        <v>5642</v>
      </c>
    </row>
    <row r="450" spans="1:8" ht="19.5" thickBot="1" x14ac:dyDescent="0.3">
      <c r="A450" s="4">
        <v>449</v>
      </c>
      <c r="B450" s="5" t="s">
        <v>5514</v>
      </c>
      <c r="C450" s="5" t="s">
        <v>8</v>
      </c>
      <c r="D450" s="4" t="s">
        <v>688</v>
      </c>
      <c r="E450" s="4" t="s">
        <v>10</v>
      </c>
      <c r="F450" s="6">
        <v>45215.610256550928</v>
      </c>
      <c r="G450" s="4">
        <v>1035.3959</v>
      </c>
      <c r="H450" s="12" t="s">
        <v>5515</v>
      </c>
    </row>
    <row r="451" spans="1:8" ht="19.5" thickBot="1" x14ac:dyDescent="0.3">
      <c r="A451" s="7">
        <v>450</v>
      </c>
      <c r="B451" s="8" t="s">
        <v>2672</v>
      </c>
      <c r="C451" s="8" t="s">
        <v>8</v>
      </c>
      <c r="D451" s="7" t="s">
        <v>2677</v>
      </c>
      <c r="E451" s="7" t="s">
        <v>27</v>
      </c>
      <c r="F451" s="9">
        <v>45215.610257152781</v>
      </c>
      <c r="G451" s="7">
        <v>1035.3941</v>
      </c>
      <c r="H451" s="13" t="s">
        <v>5643</v>
      </c>
    </row>
    <row r="452" spans="1:8" ht="19.5" thickBot="1" x14ac:dyDescent="0.3">
      <c r="A452" s="30">
        <v>451</v>
      </c>
      <c r="B452" s="31" t="s">
        <v>5644</v>
      </c>
      <c r="C452" s="31" t="s">
        <v>612</v>
      </c>
      <c r="D452" s="30" t="s">
        <v>5645</v>
      </c>
      <c r="E452" s="30" t="s">
        <v>10</v>
      </c>
      <c r="F452" s="32">
        <v>45215.610298333333</v>
      </c>
      <c r="G452" s="30">
        <v>1035.2717</v>
      </c>
      <c r="H452" s="33" t="s">
        <v>5646</v>
      </c>
    </row>
    <row r="453" spans="1:8" ht="28.5" thickBot="1" x14ac:dyDescent="0.3">
      <c r="A453" s="7">
        <v>452</v>
      </c>
      <c r="B453" s="8" t="s">
        <v>5647</v>
      </c>
      <c r="C453" s="8" t="s">
        <v>5648</v>
      </c>
      <c r="D453" s="7" t="s">
        <v>5649</v>
      </c>
      <c r="E453" s="7" t="s">
        <v>10</v>
      </c>
      <c r="F453" s="9">
        <v>45215.610314212965</v>
      </c>
      <c r="G453" s="7">
        <v>1035.2246</v>
      </c>
      <c r="H453" s="13"/>
    </row>
    <row r="454" spans="1:8" ht="28.5" thickBot="1" x14ac:dyDescent="0.3">
      <c r="A454" s="4">
        <v>453</v>
      </c>
      <c r="B454" s="5" t="s">
        <v>5239</v>
      </c>
      <c r="C454" s="5" t="s">
        <v>67</v>
      </c>
      <c r="D454" s="4" t="s">
        <v>5650</v>
      </c>
      <c r="E454" s="4" t="s">
        <v>41</v>
      </c>
      <c r="F454" s="6">
        <v>45215.610331238429</v>
      </c>
      <c r="G454" s="4">
        <v>1035.174</v>
      </c>
      <c r="H454" s="12" t="s">
        <v>5241</v>
      </c>
    </row>
    <row r="455" spans="1:8" ht="28.5" thickBot="1" x14ac:dyDescent="0.3">
      <c r="A455" s="7">
        <v>454</v>
      </c>
      <c r="B455" s="8" t="s">
        <v>5651</v>
      </c>
      <c r="C455" s="8" t="s">
        <v>801</v>
      </c>
      <c r="D455" s="7" t="s">
        <v>5652</v>
      </c>
      <c r="E455" s="7" t="s">
        <v>27</v>
      </c>
      <c r="F455" s="9">
        <v>45215.610335115744</v>
      </c>
      <c r="G455" s="7">
        <v>1035.1623999999999</v>
      </c>
      <c r="H455" s="13" t="s">
        <v>5653</v>
      </c>
    </row>
    <row r="456" spans="1:8" ht="28.5" thickBot="1" x14ac:dyDescent="0.3">
      <c r="A456" s="4">
        <v>455</v>
      </c>
      <c r="B456" s="5" t="s">
        <v>1684</v>
      </c>
      <c r="C456" s="5" t="s">
        <v>8</v>
      </c>
      <c r="D456" s="4" t="s">
        <v>5654</v>
      </c>
      <c r="E456" s="4" t="s">
        <v>41</v>
      </c>
      <c r="F456" s="6">
        <v>45215.610344768516</v>
      </c>
      <c r="G456" s="4">
        <v>1035.1338000000001</v>
      </c>
      <c r="H456" s="12" t="s">
        <v>4282</v>
      </c>
    </row>
    <row r="457" spans="1:8" ht="19.5" thickBot="1" x14ac:dyDescent="0.3">
      <c r="A457" s="7">
        <v>456</v>
      </c>
      <c r="B457" s="8" t="s">
        <v>5655</v>
      </c>
      <c r="C457" s="8" t="s">
        <v>276</v>
      </c>
      <c r="D457" s="7" t="s">
        <v>5656</v>
      </c>
      <c r="E457" s="7" t="s">
        <v>58</v>
      </c>
      <c r="F457" s="9">
        <v>45215.610361377316</v>
      </c>
      <c r="G457" s="7">
        <v>1035.0844</v>
      </c>
      <c r="H457" s="13" t="s">
        <v>5657</v>
      </c>
    </row>
    <row r="458" spans="1:8" ht="28.5" thickBot="1" x14ac:dyDescent="0.3">
      <c r="A458" s="4">
        <v>457</v>
      </c>
      <c r="B458" s="5" t="s">
        <v>4362</v>
      </c>
      <c r="C458" s="5" t="s">
        <v>920</v>
      </c>
      <c r="D458" s="4" t="s">
        <v>5658</v>
      </c>
      <c r="E458" s="4" t="s">
        <v>10</v>
      </c>
      <c r="F458" s="6">
        <v>45215.610371712966</v>
      </c>
      <c r="G458" s="4">
        <v>1035.0536999999999</v>
      </c>
      <c r="H458" s="12" t="s">
        <v>4513</v>
      </c>
    </row>
    <row r="459" spans="1:8" ht="19.5" thickBot="1" x14ac:dyDescent="0.3">
      <c r="A459" s="7">
        <v>458</v>
      </c>
      <c r="B459" s="8" t="s">
        <v>1529</v>
      </c>
      <c r="C459" s="8" t="s">
        <v>8</v>
      </c>
      <c r="D459" s="7" t="s">
        <v>5659</v>
      </c>
      <c r="E459" s="7" t="s">
        <v>41</v>
      </c>
      <c r="F459" s="9">
        <v>45215.610377141202</v>
      </c>
      <c r="G459" s="7">
        <v>1035.0377000000001</v>
      </c>
      <c r="H459" s="13"/>
    </row>
    <row r="460" spans="1:8" ht="28.5" thickBot="1" x14ac:dyDescent="0.3">
      <c r="A460" s="4">
        <v>459</v>
      </c>
      <c r="B460" s="5" t="s">
        <v>4362</v>
      </c>
      <c r="C460" s="5" t="s">
        <v>920</v>
      </c>
      <c r="D460" s="4" t="s">
        <v>5660</v>
      </c>
      <c r="E460" s="4" t="s">
        <v>10</v>
      </c>
      <c r="F460" s="6">
        <v>45215.610397731478</v>
      </c>
      <c r="G460" s="4">
        <v>1034.9765</v>
      </c>
      <c r="H460" s="12" t="s">
        <v>5661</v>
      </c>
    </row>
    <row r="461" spans="1:8" ht="19.5" thickBot="1" x14ac:dyDescent="0.3">
      <c r="A461" s="7">
        <v>460</v>
      </c>
      <c r="B461" s="8" t="s">
        <v>5175</v>
      </c>
      <c r="C461" s="8" t="s">
        <v>211</v>
      </c>
      <c r="D461" s="7" t="s">
        <v>5662</v>
      </c>
      <c r="E461" s="7" t="s">
        <v>90</v>
      </c>
      <c r="F461" s="9">
        <v>45215.61040208333</v>
      </c>
      <c r="G461" s="7">
        <v>1034.9636</v>
      </c>
      <c r="H461" s="13" t="s">
        <v>5177</v>
      </c>
    </row>
    <row r="462" spans="1:8" ht="28.5" thickBot="1" x14ac:dyDescent="0.3">
      <c r="A462" s="4">
        <v>461</v>
      </c>
      <c r="B462" s="5" t="s">
        <v>5663</v>
      </c>
      <c r="C462" s="5" t="s">
        <v>4136</v>
      </c>
      <c r="D462" s="4" t="s">
        <v>5664</v>
      </c>
      <c r="E462" s="4" t="s">
        <v>27</v>
      </c>
      <c r="F462" s="6">
        <v>45215.610461041666</v>
      </c>
      <c r="G462" s="4">
        <v>1034.7886000000001</v>
      </c>
      <c r="H462" s="12" t="s">
        <v>5665</v>
      </c>
    </row>
    <row r="463" spans="1:8" ht="28.5" thickBot="1" x14ac:dyDescent="0.3">
      <c r="A463" s="7">
        <v>462</v>
      </c>
      <c r="B463" s="8" t="s">
        <v>5434</v>
      </c>
      <c r="C463" s="8" t="s">
        <v>4067</v>
      </c>
      <c r="D463" s="7" t="s">
        <v>5666</v>
      </c>
      <c r="E463" s="7" t="s">
        <v>10</v>
      </c>
      <c r="F463" s="9">
        <v>45215.610464780089</v>
      </c>
      <c r="G463" s="7">
        <v>1034.7773999999999</v>
      </c>
      <c r="H463" s="13" t="s">
        <v>5436</v>
      </c>
    </row>
    <row r="464" spans="1:8" ht="28.5" thickBot="1" x14ac:dyDescent="0.3">
      <c r="A464" s="4">
        <v>463</v>
      </c>
      <c r="B464" s="5" t="s">
        <v>4500</v>
      </c>
      <c r="C464" s="5" t="s">
        <v>4169</v>
      </c>
      <c r="D464" s="4" t="s">
        <v>5667</v>
      </c>
      <c r="E464" s="4" t="s">
        <v>54</v>
      </c>
      <c r="F464" s="6">
        <v>45215.610482685188</v>
      </c>
      <c r="G464" s="4">
        <v>1034.7244000000001</v>
      </c>
      <c r="H464" s="12" t="s">
        <v>5668</v>
      </c>
    </row>
    <row r="465" spans="1:8" ht="28.5" thickBot="1" x14ac:dyDescent="0.3">
      <c r="A465" s="7">
        <v>464</v>
      </c>
      <c r="B465" s="8" t="s">
        <v>5669</v>
      </c>
      <c r="C465" s="8" t="s">
        <v>4067</v>
      </c>
      <c r="D465" s="7" t="s">
        <v>5670</v>
      </c>
      <c r="E465" s="7" t="s">
        <v>27</v>
      </c>
      <c r="F465" s="9">
        <v>45215.610524826392</v>
      </c>
      <c r="G465" s="7">
        <v>1034.5993000000001</v>
      </c>
      <c r="H465" s="13" t="s">
        <v>5671</v>
      </c>
    </row>
    <row r="466" spans="1:8" ht="28.5" thickBot="1" x14ac:dyDescent="0.3">
      <c r="A466" s="4">
        <v>465</v>
      </c>
      <c r="B466" s="5" t="s">
        <v>5488</v>
      </c>
      <c r="C466" s="5" t="s">
        <v>612</v>
      </c>
      <c r="D466" s="4" t="s">
        <v>5672</v>
      </c>
      <c r="E466" s="4" t="s">
        <v>10</v>
      </c>
      <c r="F466" s="6">
        <v>45215.610537071756</v>
      </c>
      <c r="G466" s="4">
        <v>1034.5630000000001</v>
      </c>
      <c r="H466" s="12" t="s">
        <v>5490</v>
      </c>
    </row>
    <row r="467" spans="1:8" ht="28.5" thickBot="1" x14ac:dyDescent="0.3">
      <c r="A467" s="7">
        <v>466</v>
      </c>
      <c r="B467" s="8" t="s">
        <v>5673</v>
      </c>
      <c r="C467" s="8" t="s">
        <v>4230</v>
      </c>
      <c r="D467" s="7" t="s">
        <v>5674</v>
      </c>
      <c r="E467" s="7" t="s">
        <v>279</v>
      </c>
      <c r="F467" s="9">
        <v>45215.610539803238</v>
      </c>
      <c r="G467" s="7">
        <v>1034.5549000000001</v>
      </c>
      <c r="H467" s="13" t="s">
        <v>5675</v>
      </c>
    </row>
    <row r="468" spans="1:8" ht="28.5" thickBot="1" x14ac:dyDescent="0.3">
      <c r="A468" s="4">
        <v>467</v>
      </c>
      <c r="B468" s="5" t="s">
        <v>5676</v>
      </c>
      <c r="C468" s="5" t="s">
        <v>4169</v>
      </c>
      <c r="D468" s="4" t="s">
        <v>5677</v>
      </c>
      <c r="E468" s="4" t="s">
        <v>54</v>
      </c>
      <c r="F468" s="6">
        <v>45215.610541817128</v>
      </c>
      <c r="G468" s="4">
        <v>1034.5489</v>
      </c>
      <c r="H468" s="12" t="s">
        <v>5678</v>
      </c>
    </row>
    <row r="469" spans="1:8" ht="28.5" thickBot="1" x14ac:dyDescent="0.3">
      <c r="A469" s="7">
        <v>468</v>
      </c>
      <c r="B469" s="8" t="s">
        <v>5679</v>
      </c>
      <c r="C469" s="8" t="s">
        <v>119</v>
      </c>
      <c r="D469" s="7" t="s">
        <v>5680</v>
      </c>
      <c r="E469" s="7" t="s">
        <v>10</v>
      </c>
      <c r="F469" s="9">
        <v>45215.610547395831</v>
      </c>
      <c r="G469" s="7">
        <v>1034.5324000000001</v>
      </c>
      <c r="H469" s="13" t="s">
        <v>5681</v>
      </c>
    </row>
    <row r="470" spans="1:8" ht="19.5" thickBot="1" x14ac:dyDescent="0.3">
      <c r="A470" s="4">
        <v>469</v>
      </c>
      <c r="B470" s="5" t="s">
        <v>596</v>
      </c>
      <c r="C470" s="5" t="s">
        <v>8</v>
      </c>
      <c r="D470" s="4" t="s">
        <v>5682</v>
      </c>
      <c r="E470" s="4" t="s">
        <v>27</v>
      </c>
      <c r="F470" s="6">
        <v>45215.610553645834</v>
      </c>
      <c r="G470" s="4">
        <v>1034.5137</v>
      </c>
      <c r="H470" s="12"/>
    </row>
    <row r="471" spans="1:8" ht="28.5" thickBot="1" x14ac:dyDescent="0.3">
      <c r="A471" s="7">
        <v>470</v>
      </c>
      <c r="B471" s="8" t="s">
        <v>5683</v>
      </c>
      <c r="C471" s="8" t="s">
        <v>4169</v>
      </c>
      <c r="D471" s="7" t="s">
        <v>5684</v>
      </c>
      <c r="E471" s="7" t="s">
        <v>10</v>
      </c>
      <c r="F471" s="9">
        <v>45215.610619131941</v>
      </c>
      <c r="G471" s="7">
        <v>1034.3196</v>
      </c>
      <c r="H471" s="13"/>
    </row>
    <row r="472" spans="1:8" ht="28.5" thickBot="1" x14ac:dyDescent="0.3">
      <c r="A472" s="4">
        <v>471</v>
      </c>
      <c r="B472" s="5" t="s">
        <v>143</v>
      </c>
      <c r="C472" s="5" t="s">
        <v>8</v>
      </c>
      <c r="D472" s="4" t="s">
        <v>156</v>
      </c>
      <c r="E472" s="4" t="s">
        <v>133</v>
      </c>
      <c r="F472" s="6">
        <v>45215.610626215275</v>
      </c>
      <c r="G472" s="4">
        <v>1034.2986000000001</v>
      </c>
      <c r="H472" s="12" t="s">
        <v>5685</v>
      </c>
    </row>
    <row r="473" spans="1:8" ht="19.5" thickBot="1" x14ac:dyDescent="0.3">
      <c r="A473" s="7">
        <v>472</v>
      </c>
      <c r="B473" s="8" t="s">
        <v>5686</v>
      </c>
      <c r="C473" s="8" t="s">
        <v>211</v>
      </c>
      <c r="D473" s="7" t="s">
        <v>5687</v>
      </c>
      <c r="E473" s="7" t="s">
        <v>27</v>
      </c>
      <c r="F473" s="9">
        <v>45215.610702210652</v>
      </c>
      <c r="G473" s="7">
        <v>1034.0733</v>
      </c>
      <c r="H473" s="13"/>
    </row>
    <row r="474" spans="1:8" ht="28.5" thickBot="1" x14ac:dyDescent="0.3">
      <c r="A474" s="4">
        <v>473</v>
      </c>
      <c r="B474" s="5" t="s">
        <v>4122</v>
      </c>
      <c r="C474" s="5" t="s">
        <v>4067</v>
      </c>
      <c r="D474" s="4" t="s">
        <v>5688</v>
      </c>
      <c r="E474" s="4" t="s">
        <v>10</v>
      </c>
      <c r="F474" s="6">
        <v>45215.610758877316</v>
      </c>
      <c r="G474" s="4">
        <v>1033.9054000000001</v>
      </c>
      <c r="H474" s="12" t="s">
        <v>4124</v>
      </c>
    </row>
    <row r="475" spans="1:8" ht="28.5" thickBot="1" x14ac:dyDescent="0.3">
      <c r="A475" s="7">
        <v>474</v>
      </c>
      <c r="B475" s="8" t="s">
        <v>5689</v>
      </c>
      <c r="C475" s="8" t="s">
        <v>4360</v>
      </c>
      <c r="D475" s="7" t="s">
        <v>5690</v>
      </c>
      <c r="E475" s="7" t="s">
        <v>10</v>
      </c>
      <c r="F475" s="9">
        <v>45215.610796365741</v>
      </c>
      <c r="G475" s="7">
        <v>1033.7943</v>
      </c>
      <c r="H475" s="13"/>
    </row>
    <row r="476" spans="1:8" ht="28.5" thickBot="1" x14ac:dyDescent="0.3">
      <c r="A476" s="4">
        <v>475</v>
      </c>
      <c r="B476" s="5" t="s">
        <v>5691</v>
      </c>
      <c r="C476" s="5" t="s">
        <v>4230</v>
      </c>
      <c r="D476" s="4" t="s">
        <v>5692</v>
      </c>
      <c r="E476" s="4" t="s">
        <v>10</v>
      </c>
      <c r="F476" s="6">
        <v>45215.610796863424</v>
      </c>
      <c r="G476" s="4">
        <v>1033.7927999999999</v>
      </c>
      <c r="H476" s="12" t="s">
        <v>5693</v>
      </c>
    </row>
    <row r="477" spans="1:8" ht="28.5" thickBot="1" x14ac:dyDescent="0.3">
      <c r="A477" s="7">
        <v>476</v>
      </c>
      <c r="B477" s="8" t="s">
        <v>5694</v>
      </c>
      <c r="C477" s="8" t="s">
        <v>4230</v>
      </c>
      <c r="D477" s="7" t="s">
        <v>5695</v>
      </c>
      <c r="E477" s="7" t="s">
        <v>10</v>
      </c>
      <c r="F477" s="9">
        <v>45215.61082642361</v>
      </c>
      <c r="G477" s="7">
        <v>1033.7053000000001</v>
      </c>
      <c r="H477" s="13"/>
    </row>
    <row r="478" spans="1:8" ht="28.5" thickBot="1" x14ac:dyDescent="0.3">
      <c r="A478" s="4">
        <v>477</v>
      </c>
      <c r="B478" s="5" t="s">
        <v>5696</v>
      </c>
      <c r="C478" s="5" t="s">
        <v>801</v>
      </c>
      <c r="D478" s="4" t="s">
        <v>5697</v>
      </c>
      <c r="E478" s="4" t="s">
        <v>27</v>
      </c>
      <c r="F478" s="6">
        <v>45215.610846319447</v>
      </c>
      <c r="G478" s="4">
        <v>1033.6464000000001</v>
      </c>
      <c r="H478" s="12" t="s">
        <v>5698</v>
      </c>
    </row>
    <row r="479" spans="1:8" ht="28.5" thickBot="1" x14ac:dyDescent="0.3">
      <c r="A479" s="7">
        <v>478</v>
      </c>
      <c r="B479" s="8" t="s">
        <v>5699</v>
      </c>
      <c r="C479" s="8" t="s">
        <v>276</v>
      </c>
      <c r="D479" s="7" t="s">
        <v>5700</v>
      </c>
      <c r="E479" s="7" t="s">
        <v>10</v>
      </c>
      <c r="F479" s="9">
        <v>45215.610864120368</v>
      </c>
      <c r="G479" s="7">
        <v>1033.5935999999999</v>
      </c>
      <c r="H479" s="13" t="s">
        <v>5701</v>
      </c>
    </row>
    <row r="480" spans="1:8" ht="28.5" thickBot="1" x14ac:dyDescent="0.3">
      <c r="A480" s="4">
        <v>479</v>
      </c>
      <c r="B480" s="5" t="s">
        <v>4723</v>
      </c>
      <c r="C480" s="5" t="s">
        <v>612</v>
      </c>
      <c r="D480" s="4" t="s">
        <v>5702</v>
      </c>
      <c r="E480" s="4" t="s">
        <v>27</v>
      </c>
      <c r="F480" s="6">
        <v>45215.610873912039</v>
      </c>
      <c r="G480" s="4">
        <v>1033.5645999999999</v>
      </c>
      <c r="H480" s="12" t="s">
        <v>4724</v>
      </c>
    </row>
    <row r="481" spans="1:8" ht="28.5" thickBot="1" x14ac:dyDescent="0.3">
      <c r="A481" s="7">
        <v>480</v>
      </c>
      <c r="B481" s="8" t="s">
        <v>4185</v>
      </c>
      <c r="C481" s="8" t="s">
        <v>4091</v>
      </c>
      <c r="D481" s="7" t="s">
        <v>5703</v>
      </c>
      <c r="E481" s="7" t="s">
        <v>10</v>
      </c>
      <c r="F481" s="9">
        <v>45215.610891307871</v>
      </c>
      <c r="G481" s="7">
        <v>1033.5132000000001</v>
      </c>
      <c r="H481" s="13" t="s">
        <v>4551</v>
      </c>
    </row>
    <row r="482" spans="1:8" ht="19.5" thickBot="1" x14ac:dyDescent="0.3">
      <c r="A482" s="4">
        <v>481</v>
      </c>
      <c r="B482" s="5" t="s">
        <v>5704</v>
      </c>
      <c r="C482" s="5" t="s">
        <v>276</v>
      </c>
      <c r="D482" s="4" t="s">
        <v>5705</v>
      </c>
      <c r="E482" s="4" t="s">
        <v>27</v>
      </c>
      <c r="F482" s="6">
        <v>45215.610893958336</v>
      </c>
      <c r="G482" s="4">
        <v>1033.5053</v>
      </c>
      <c r="H482" s="12" t="s">
        <v>5706</v>
      </c>
    </row>
    <row r="483" spans="1:8" ht="28.5" thickBot="1" x14ac:dyDescent="0.3">
      <c r="A483" s="7">
        <v>482</v>
      </c>
      <c r="B483" s="8" t="s">
        <v>4528</v>
      </c>
      <c r="C483" s="8" t="s">
        <v>1277</v>
      </c>
      <c r="D483" s="7" t="s">
        <v>5707</v>
      </c>
      <c r="E483" s="7" t="s">
        <v>10</v>
      </c>
      <c r="F483" s="9">
        <v>45215.610929456016</v>
      </c>
      <c r="G483" s="7">
        <v>1033.4002</v>
      </c>
      <c r="H483" s="13" t="s">
        <v>5708</v>
      </c>
    </row>
    <row r="484" spans="1:8" ht="19.5" thickBot="1" x14ac:dyDescent="0.3">
      <c r="A484" s="4">
        <v>483</v>
      </c>
      <c r="B484" s="5" t="s">
        <v>5617</v>
      </c>
      <c r="C484" s="5" t="s">
        <v>3612</v>
      </c>
      <c r="D484" s="4" t="s">
        <v>5709</v>
      </c>
      <c r="E484" s="4" t="s">
        <v>10</v>
      </c>
      <c r="F484" s="6">
        <v>45215.610961701386</v>
      </c>
      <c r="G484" s="4">
        <v>1033.3046999999999</v>
      </c>
      <c r="H484" s="12" t="s">
        <v>5619</v>
      </c>
    </row>
    <row r="485" spans="1:8" ht="28.5" thickBot="1" x14ac:dyDescent="0.3">
      <c r="A485" s="7">
        <v>484</v>
      </c>
      <c r="B485" s="8" t="s">
        <v>4464</v>
      </c>
      <c r="C485" s="8" t="s">
        <v>4465</v>
      </c>
      <c r="D485" s="7" t="s">
        <v>5710</v>
      </c>
      <c r="E485" s="7" t="s">
        <v>10</v>
      </c>
      <c r="F485" s="9">
        <v>45215.610989131943</v>
      </c>
      <c r="G485" s="7">
        <v>1033.2236</v>
      </c>
      <c r="H485" s="13" t="s">
        <v>5711</v>
      </c>
    </row>
    <row r="486" spans="1:8" ht="19.5" thickBot="1" x14ac:dyDescent="0.3">
      <c r="A486" s="4">
        <v>485</v>
      </c>
      <c r="B486" s="5" t="s">
        <v>5712</v>
      </c>
      <c r="C486" s="5" t="s">
        <v>1140</v>
      </c>
      <c r="D486" s="4" t="s">
        <v>5713</v>
      </c>
      <c r="E486" s="4" t="s">
        <v>10</v>
      </c>
      <c r="F486" s="6">
        <v>45215.611034618058</v>
      </c>
      <c r="G486" s="4">
        <v>1033.0889999999999</v>
      </c>
      <c r="H486" s="12" t="s">
        <v>5714</v>
      </c>
    </row>
    <row r="487" spans="1:8" ht="19.5" thickBot="1" x14ac:dyDescent="0.3">
      <c r="A487" s="7">
        <v>486</v>
      </c>
      <c r="B487" s="8" t="s">
        <v>3295</v>
      </c>
      <c r="C487" s="8" t="s">
        <v>8</v>
      </c>
      <c r="D487" s="7" t="s">
        <v>3299</v>
      </c>
      <c r="E487" s="7" t="s">
        <v>58</v>
      </c>
      <c r="F487" s="9">
        <v>45215.611254745367</v>
      </c>
      <c r="G487" s="7">
        <v>1032.4383</v>
      </c>
      <c r="H487" s="13"/>
    </row>
    <row r="488" spans="1:8" ht="28.5" thickBot="1" x14ac:dyDescent="0.3">
      <c r="A488" s="4">
        <v>487</v>
      </c>
      <c r="B488" s="5" t="s">
        <v>2879</v>
      </c>
      <c r="C488" s="5" t="s">
        <v>8</v>
      </c>
      <c r="D488" s="4" t="s">
        <v>2883</v>
      </c>
      <c r="E488" s="4" t="s">
        <v>34</v>
      </c>
      <c r="F488" s="6">
        <v>45215.6114140625</v>
      </c>
      <c r="G488" s="4">
        <v>1031.9676999999999</v>
      </c>
      <c r="H488" s="12" t="s">
        <v>5715</v>
      </c>
    </row>
    <row r="489" spans="1:8" ht="28.5" thickBot="1" x14ac:dyDescent="0.3">
      <c r="A489" s="7">
        <v>488</v>
      </c>
      <c r="B489" s="8" t="s">
        <v>1232</v>
      </c>
      <c r="C489" s="8" t="s">
        <v>8</v>
      </c>
      <c r="D489" s="7" t="s">
        <v>5716</v>
      </c>
      <c r="E489" s="7" t="s">
        <v>10</v>
      </c>
      <c r="F489" s="9">
        <v>45215.611470659722</v>
      </c>
      <c r="G489" s="7">
        <v>1031.8008</v>
      </c>
      <c r="H489" s="13" t="s">
        <v>5717</v>
      </c>
    </row>
    <row r="490" spans="1:8" ht="19.5" thickBot="1" x14ac:dyDescent="0.3">
      <c r="A490" s="4">
        <v>489</v>
      </c>
      <c r="B490" s="5" t="s">
        <v>5718</v>
      </c>
      <c r="C490" s="5" t="s">
        <v>612</v>
      </c>
      <c r="D490" s="4" t="s">
        <v>5719</v>
      </c>
      <c r="E490" s="4" t="s">
        <v>10</v>
      </c>
      <c r="F490" s="6">
        <v>45215.611521122686</v>
      </c>
      <c r="G490" s="4">
        <v>1031.6519000000001</v>
      </c>
      <c r="H490" s="12" t="s">
        <v>5720</v>
      </c>
    </row>
    <row r="491" spans="1:8" ht="28.5" thickBot="1" x14ac:dyDescent="0.3">
      <c r="A491" s="7">
        <v>490</v>
      </c>
      <c r="B491" s="8" t="s">
        <v>2362</v>
      </c>
      <c r="C491" s="8" t="s">
        <v>8</v>
      </c>
      <c r="D491" s="7" t="s">
        <v>5721</v>
      </c>
      <c r="E491" s="7" t="s">
        <v>27</v>
      </c>
      <c r="F491" s="9">
        <v>45215.611530960647</v>
      </c>
      <c r="G491" s="7">
        <v>1031.6229000000001</v>
      </c>
      <c r="H491" s="13" t="s">
        <v>5722</v>
      </c>
    </row>
    <row r="492" spans="1:8" ht="28.5" thickBot="1" x14ac:dyDescent="0.3">
      <c r="A492" s="4">
        <v>491</v>
      </c>
      <c r="B492" s="5" t="s">
        <v>3392</v>
      </c>
      <c r="C492" s="5" t="s">
        <v>3393</v>
      </c>
      <c r="D492" s="4" t="s">
        <v>5723</v>
      </c>
      <c r="E492" s="4" t="s">
        <v>10</v>
      </c>
      <c r="F492" s="6">
        <v>45215.611553182869</v>
      </c>
      <c r="G492" s="4">
        <v>1031.5572</v>
      </c>
      <c r="H492" s="12" t="s">
        <v>5724</v>
      </c>
    </row>
    <row r="493" spans="1:8" ht="28.5" thickBot="1" x14ac:dyDescent="0.3">
      <c r="A493" s="7">
        <v>492</v>
      </c>
      <c r="B493" s="8" t="s">
        <v>4837</v>
      </c>
      <c r="C493" s="8" t="s">
        <v>1026</v>
      </c>
      <c r="D493" s="7" t="s">
        <v>3380</v>
      </c>
      <c r="E493" s="7" t="s">
        <v>10</v>
      </c>
      <c r="F493" s="9">
        <v>45215.611582708334</v>
      </c>
      <c r="G493" s="7">
        <v>1031.4702</v>
      </c>
      <c r="H493" s="13" t="s">
        <v>4838</v>
      </c>
    </row>
    <row r="494" spans="1:8" ht="28.5" thickBot="1" x14ac:dyDescent="0.3">
      <c r="A494" s="4">
        <v>493</v>
      </c>
      <c r="B494" s="5" t="s">
        <v>5725</v>
      </c>
      <c r="C494" s="5" t="s">
        <v>5726</v>
      </c>
      <c r="D494" s="4" t="s">
        <v>5727</v>
      </c>
      <c r="E494" s="4" t="s">
        <v>10</v>
      </c>
      <c r="F494" s="6">
        <v>45215.611594074071</v>
      </c>
      <c r="G494" s="4">
        <v>1031.4367</v>
      </c>
      <c r="H494" s="12" t="s">
        <v>5728</v>
      </c>
    </row>
    <row r="495" spans="1:8" ht="28.5" thickBot="1" x14ac:dyDescent="0.3">
      <c r="A495" s="7">
        <v>494</v>
      </c>
      <c r="B495" s="8" t="s">
        <v>5570</v>
      </c>
      <c r="C495" s="8" t="s">
        <v>4156</v>
      </c>
      <c r="D495" s="7" t="s">
        <v>5729</v>
      </c>
      <c r="E495" s="7" t="s">
        <v>27</v>
      </c>
      <c r="F495" s="9">
        <v>45215.611596828705</v>
      </c>
      <c r="G495" s="7">
        <v>1031.4286</v>
      </c>
      <c r="H495" s="13" t="s">
        <v>5572</v>
      </c>
    </row>
    <row r="496" spans="1:8" ht="19.5" thickBot="1" x14ac:dyDescent="0.3">
      <c r="A496" s="4">
        <v>495</v>
      </c>
      <c r="B496" s="5" t="s">
        <v>2460</v>
      </c>
      <c r="C496" s="5" t="s">
        <v>8</v>
      </c>
      <c r="D496" s="4" t="s">
        <v>2466</v>
      </c>
      <c r="E496" s="4" t="s">
        <v>27</v>
      </c>
      <c r="F496" s="6">
        <v>45215.611636979163</v>
      </c>
      <c r="G496" s="4">
        <v>1031.3100999999999</v>
      </c>
      <c r="H496" s="12"/>
    </row>
    <row r="497" spans="1:8" ht="28.5" thickBot="1" x14ac:dyDescent="0.3">
      <c r="A497" s="7">
        <v>496</v>
      </c>
      <c r="B497" s="8" t="s">
        <v>5730</v>
      </c>
      <c r="C497" s="8" t="s">
        <v>276</v>
      </c>
      <c r="D497" s="7" t="s">
        <v>5731</v>
      </c>
      <c r="E497" s="7" t="s">
        <v>10</v>
      </c>
      <c r="F497" s="9">
        <v>45215.611647604164</v>
      </c>
      <c r="G497" s="7">
        <v>1031.2789</v>
      </c>
      <c r="H497" s="13" t="s">
        <v>5732</v>
      </c>
    </row>
    <row r="498" spans="1:8" ht="28.5" thickBot="1" x14ac:dyDescent="0.3">
      <c r="A498" s="4">
        <v>497</v>
      </c>
      <c r="B498" s="5" t="s">
        <v>5422</v>
      </c>
      <c r="C498" s="5" t="s">
        <v>801</v>
      </c>
      <c r="D498" s="4" t="s">
        <v>5733</v>
      </c>
      <c r="E498" s="4" t="s">
        <v>45</v>
      </c>
      <c r="F498" s="6">
        <v>45215.611658842594</v>
      </c>
      <c r="G498" s="4">
        <v>1031.2456999999999</v>
      </c>
      <c r="H498" s="12" t="s">
        <v>5734</v>
      </c>
    </row>
    <row r="499" spans="1:8" ht="28.5" thickBot="1" x14ac:dyDescent="0.3">
      <c r="A499" s="7">
        <v>498</v>
      </c>
      <c r="B499" s="8" t="s">
        <v>4243</v>
      </c>
      <c r="C499" s="8" t="s">
        <v>211</v>
      </c>
      <c r="D499" s="7" t="s">
        <v>5735</v>
      </c>
      <c r="E499" s="7" t="s">
        <v>10</v>
      </c>
      <c r="F499" s="9">
        <v>45215.611784641202</v>
      </c>
      <c r="G499" s="7">
        <v>1030.8751</v>
      </c>
      <c r="H499" s="13" t="s">
        <v>4579</v>
      </c>
    </row>
    <row r="500" spans="1:8" ht="19.5" thickBot="1" x14ac:dyDescent="0.3">
      <c r="A500" s="4">
        <v>499</v>
      </c>
      <c r="B500" s="5" t="s">
        <v>4510</v>
      </c>
      <c r="C500" s="5" t="s">
        <v>276</v>
      </c>
      <c r="D500" s="4" t="s">
        <v>5736</v>
      </c>
      <c r="E500" s="4" t="s">
        <v>27</v>
      </c>
      <c r="F500" s="6">
        <v>45215.611788391201</v>
      </c>
      <c r="G500" s="4">
        <v>1030.864</v>
      </c>
      <c r="H500" s="12" t="s">
        <v>4512</v>
      </c>
    </row>
    <row r="501" spans="1:8" ht="19.5" thickBot="1" x14ac:dyDescent="0.3">
      <c r="A501" s="7">
        <v>500</v>
      </c>
      <c r="B501" s="8" t="s">
        <v>2222</v>
      </c>
      <c r="C501" s="8" t="s">
        <v>8</v>
      </c>
      <c r="D501" s="7" t="s">
        <v>5737</v>
      </c>
      <c r="E501" s="7" t="s">
        <v>10</v>
      </c>
      <c r="F501" s="9">
        <v>45215.611891365741</v>
      </c>
      <c r="G501" s="7">
        <v>1030.5608</v>
      </c>
      <c r="H501" s="13" t="s">
        <v>5738</v>
      </c>
    </row>
    <row r="502" spans="1:8" ht="28.5" thickBot="1" x14ac:dyDescent="0.3">
      <c r="A502" s="4">
        <v>501</v>
      </c>
      <c r="B502" s="5" t="s">
        <v>5669</v>
      </c>
      <c r="C502" s="5" t="s">
        <v>4067</v>
      </c>
      <c r="D502" s="4" t="s">
        <v>5739</v>
      </c>
      <c r="E502" s="4" t="s">
        <v>27</v>
      </c>
      <c r="F502" s="6">
        <v>45215.611902881945</v>
      </c>
      <c r="G502" s="4">
        <v>1030.5269000000001</v>
      </c>
      <c r="H502" s="12" t="s">
        <v>5671</v>
      </c>
    </row>
    <row r="503" spans="1:8" ht="19.5" thickBot="1" x14ac:dyDescent="0.3">
      <c r="A503" s="7">
        <v>502</v>
      </c>
      <c r="B503" s="8" t="s">
        <v>5740</v>
      </c>
      <c r="C503" s="8" t="s">
        <v>276</v>
      </c>
      <c r="D503" s="7" t="s">
        <v>5741</v>
      </c>
      <c r="E503" s="7" t="s">
        <v>10</v>
      </c>
      <c r="F503" s="9">
        <v>45215.611915277776</v>
      </c>
      <c r="G503" s="7">
        <v>1030.4902999999999</v>
      </c>
      <c r="H503" s="13" t="s">
        <v>5742</v>
      </c>
    </row>
    <row r="504" spans="1:8" ht="28.5" thickBot="1" x14ac:dyDescent="0.3">
      <c r="A504" s="4">
        <v>503</v>
      </c>
      <c r="B504" s="5" t="s">
        <v>5743</v>
      </c>
      <c r="C504" s="5" t="s">
        <v>793</v>
      </c>
      <c r="D504" s="4" t="s">
        <v>5744</v>
      </c>
      <c r="E504" s="4" t="s">
        <v>27</v>
      </c>
      <c r="F504" s="6">
        <v>45215.611916666669</v>
      </c>
      <c r="G504" s="4">
        <v>1030.4864</v>
      </c>
      <c r="H504" s="12" t="s">
        <v>5745</v>
      </c>
    </row>
    <row r="505" spans="1:8" ht="28.5" thickBot="1" x14ac:dyDescent="0.3">
      <c r="A505" s="7">
        <v>504</v>
      </c>
      <c r="B505" s="8" t="s">
        <v>5746</v>
      </c>
      <c r="C505" s="8" t="s">
        <v>4230</v>
      </c>
      <c r="D505" s="7" t="s">
        <v>5747</v>
      </c>
      <c r="E505" s="7" t="s">
        <v>10</v>
      </c>
      <c r="F505" s="9">
        <v>45215.611919166666</v>
      </c>
      <c r="G505" s="7">
        <v>1030.479</v>
      </c>
      <c r="H505" s="13" t="s">
        <v>5748</v>
      </c>
    </row>
    <row r="506" spans="1:8" ht="28.5" thickBot="1" x14ac:dyDescent="0.3">
      <c r="A506" s="4">
        <v>505</v>
      </c>
      <c r="B506" s="5" t="s">
        <v>4677</v>
      </c>
      <c r="C506" s="5" t="s">
        <v>4062</v>
      </c>
      <c r="D506" s="4" t="s">
        <v>5749</v>
      </c>
      <c r="E506" s="4" t="s">
        <v>27</v>
      </c>
      <c r="F506" s="6">
        <v>45215.61192166667</v>
      </c>
      <c r="G506" s="4">
        <v>1030.4716000000001</v>
      </c>
      <c r="H506" s="12" t="s">
        <v>5750</v>
      </c>
    </row>
    <row r="507" spans="1:8" ht="19.5" thickBot="1" x14ac:dyDescent="0.3">
      <c r="A507" s="7">
        <v>506</v>
      </c>
      <c r="B507" s="8" t="s">
        <v>502</v>
      </c>
      <c r="C507" s="8" t="s">
        <v>8</v>
      </c>
      <c r="D507" s="7" t="s">
        <v>5751</v>
      </c>
      <c r="E507" s="7" t="s">
        <v>52</v>
      </c>
      <c r="F507" s="9">
        <v>45215.611956412038</v>
      </c>
      <c r="G507" s="7">
        <v>1030.3694</v>
      </c>
      <c r="H507" s="13"/>
    </row>
    <row r="508" spans="1:8" ht="19.5" thickBot="1" x14ac:dyDescent="0.3">
      <c r="A508" s="4">
        <v>507</v>
      </c>
      <c r="B508" s="5" t="s">
        <v>5752</v>
      </c>
      <c r="C508" s="5" t="s">
        <v>4760</v>
      </c>
      <c r="D508" s="4" t="s">
        <v>5753</v>
      </c>
      <c r="E508" s="4" t="s">
        <v>27</v>
      </c>
      <c r="F508" s="6">
        <v>45215.611973935185</v>
      </c>
      <c r="G508" s="4">
        <v>1030.3178</v>
      </c>
      <c r="H508" s="12"/>
    </row>
    <row r="509" spans="1:8" ht="28.5" thickBot="1" x14ac:dyDescent="0.3">
      <c r="A509" s="7">
        <v>508</v>
      </c>
      <c r="B509" s="8" t="s">
        <v>5754</v>
      </c>
      <c r="C509" s="8" t="s">
        <v>8</v>
      </c>
      <c r="D509" s="7" t="s">
        <v>5755</v>
      </c>
      <c r="E509" s="7" t="s">
        <v>27</v>
      </c>
      <c r="F509" s="9">
        <v>45215.611979525464</v>
      </c>
      <c r="G509" s="7">
        <v>1030.3014000000001</v>
      </c>
      <c r="H509" s="13" t="s">
        <v>5756</v>
      </c>
    </row>
    <row r="510" spans="1:8" ht="28.5" thickBot="1" x14ac:dyDescent="0.3">
      <c r="A510" s="4">
        <v>509</v>
      </c>
      <c r="B510" s="5" t="s">
        <v>428</v>
      </c>
      <c r="C510" s="5" t="s">
        <v>8</v>
      </c>
      <c r="D510" s="4" t="s">
        <v>436</v>
      </c>
      <c r="E510" s="4" t="s">
        <v>279</v>
      </c>
      <c r="F510" s="6">
        <v>45215.611984328702</v>
      </c>
      <c r="G510" s="4">
        <v>1030.2872</v>
      </c>
      <c r="H510" s="12" t="s">
        <v>5757</v>
      </c>
    </row>
    <row r="511" spans="1:8" ht="28.5" thickBot="1" x14ac:dyDescent="0.3">
      <c r="A511" s="7">
        <v>510</v>
      </c>
      <c r="B511" s="8" t="s">
        <v>5758</v>
      </c>
      <c r="C511" s="8" t="s">
        <v>5167</v>
      </c>
      <c r="D511" s="7" t="s">
        <v>5759</v>
      </c>
      <c r="E511" s="7" t="s">
        <v>10</v>
      </c>
      <c r="F511" s="9">
        <v>45215.611998622684</v>
      </c>
      <c r="G511" s="7">
        <v>1030.2452000000001</v>
      </c>
      <c r="H511" s="13" t="s">
        <v>5760</v>
      </c>
    </row>
    <row r="512" spans="1:8" ht="28.5" thickBot="1" x14ac:dyDescent="0.3">
      <c r="A512" s="4">
        <v>511</v>
      </c>
      <c r="B512" s="5" t="s">
        <v>5761</v>
      </c>
      <c r="C512" s="5" t="s">
        <v>4230</v>
      </c>
      <c r="D512" s="4" t="s">
        <v>5762</v>
      </c>
      <c r="E512" s="4" t="s">
        <v>27</v>
      </c>
      <c r="F512" s="6">
        <v>45215.612003842594</v>
      </c>
      <c r="G512" s="4">
        <v>1030.2298000000001</v>
      </c>
      <c r="H512" s="12" t="s">
        <v>5763</v>
      </c>
    </row>
    <row r="513" spans="1:8" ht="28.5" thickBot="1" x14ac:dyDescent="0.3">
      <c r="A513" s="7">
        <v>512</v>
      </c>
      <c r="B513" s="8" t="s">
        <v>4311</v>
      </c>
      <c r="C513" s="8" t="s">
        <v>3765</v>
      </c>
      <c r="D513" s="7" t="s">
        <v>5764</v>
      </c>
      <c r="E513" s="7" t="s">
        <v>27</v>
      </c>
      <c r="F513" s="9">
        <v>45215.612005810188</v>
      </c>
      <c r="G513" s="7">
        <v>1030.2239</v>
      </c>
      <c r="H513" s="13" t="s">
        <v>5475</v>
      </c>
    </row>
    <row r="514" spans="1:8" ht="19.5" thickBot="1" x14ac:dyDescent="0.3">
      <c r="A514" s="4">
        <v>513</v>
      </c>
      <c r="B514" s="5" t="s">
        <v>5765</v>
      </c>
      <c r="C514" s="5" t="s">
        <v>4070</v>
      </c>
      <c r="D514" s="4" t="s">
        <v>5766</v>
      </c>
      <c r="E514" s="4" t="s">
        <v>27</v>
      </c>
      <c r="F514" s="6">
        <v>45215.612022858797</v>
      </c>
      <c r="G514" s="4">
        <v>1030.1739</v>
      </c>
      <c r="H514" s="12" t="s">
        <v>5767</v>
      </c>
    </row>
    <row r="515" spans="1:8" ht="28.5" thickBot="1" x14ac:dyDescent="0.3">
      <c r="A515" s="7">
        <v>514</v>
      </c>
      <c r="B515" s="8" t="s">
        <v>4066</v>
      </c>
      <c r="C515" s="8" t="s">
        <v>4067</v>
      </c>
      <c r="D515" s="7" t="s">
        <v>5768</v>
      </c>
      <c r="E515" s="7" t="s">
        <v>41</v>
      </c>
      <c r="F515" s="9">
        <v>45215.612028321761</v>
      </c>
      <c r="G515" s="7">
        <v>1030.1578</v>
      </c>
      <c r="H515" s="13" t="s">
        <v>5460</v>
      </c>
    </row>
    <row r="516" spans="1:8" ht="28.5" thickBot="1" x14ac:dyDescent="0.3">
      <c r="A516" s="4">
        <v>515</v>
      </c>
      <c r="B516" s="5" t="s">
        <v>143</v>
      </c>
      <c r="C516" s="5" t="s">
        <v>8</v>
      </c>
      <c r="D516" s="4" t="s">
        <v>155</v>
      </c>
      <c r="E516" s="4" t="s">
        <v>54</v>
      </c>
      <c r="F516" s="6">
        <v>45215.612034999998</v>
      </c>
      <c r="G516" s="4">
        <v>1030.1382000000001</v>
      </c>
      <c r="H516" s="12" t="s">
        <v>5685</v>
      </c>
    </row>
    <row r="517" spans="1:8" ht="19.5" thickBot="1" x14ac:dyDescent="0.3">
      <c r="A517" s="7">
        <v>516</v>
      </c>
      <c r="B517" s="8" t="s">
        <v>5769</v>
      </c>
      <c r="C517" s="8" t="s">
        <v>826</v>
      </c>
      <c r="D517" s="7" t="s">
        <v>5770</v>
      </c>
      <c r="E517" s="7" t="s">
        <v>27</v>
      </c>
      <c r="F517" s="9">
        <v>45215.612036203704</v>
      </c>
      <c r="G517" s="7">
        <v>1030.1346000000001</v>
      </c>
      <c r="H517" s="13"/>
    </row>
    <row r="518" spans="1:8" ht="28.5" thickBot="1" x14ac:dyDescent="0.3">
      <c r="A518" s="4">
        <v>517</v>
      </c>
      <c r="B518" s="5" t="s">
        <v>4066</v>
      </c>
      <c r="C518" s="5" t="s">
        <v>4067</v>
      </c>
      <c r="D518" s="4" t="s">
        <v>5771</v>
      </c>
      <c r="E518" s="4" t="s">
        <v>10</v>
      </c>
      <c r="F518" s="6">
        <v>45215.612065740737</v>
      </c>
      <c r="G518" s="4">
        <v>1030.0478000000001</v>
      </c>
      <c r="H518" s="12" t="s">
        <v>5366</v>
      </c>
    </row>
    <row r="519" spans="1:8" ht="28.5" thickBot="1" x14ac:dyDescent="0.3">
      <c r="A519" s="7">
        <v>518</v>
      </c>
      <c r="B519" s="8" t="s">
        <v>367</v>
      </c>
      <c r="C519" s="8" t="s">
        <v>119</v>
      </c>
      <c r="D519" s="7" t="s">
        <v>5772</v>
      </c>
      <c r="E519" s="7" t="s">
        <v>10</v>
      </c>
      <c r="F519" s="9">
        <v>45215.612065775465</v>
      </c>
      <c r="G519" s="7">
        <v>1030.0477000000001</v>
      </c>
      <c r="H519" s="13" t="s">
        <v>5234</v>
      </c>
    </row>
    <row r="520" spans="1:8" ht="28.5" thickBot="1" x14ac:dyDescent="0.3">
      <c r="A520" s="4">
        <v>519</v>
      </c>
      <c r="B520" s="5" t="s">
        <v>5324</v>
      </c>
      <c r="C520" s="5" t="s">
        <v>1036</v>
      </c>
      <c r="D520" s="4" t="s">
        <v>5773</v>
      </c>
      <c r="E520" s="4" t="s">
        <v>45</v>
      </c>
      <c r="F520" s="6">
        <v>45215.612109814814</v>
      </c>
      <c r="G520" s="4">
        <v>1029.9182000000001</v>
      </c>
      <c r="H520" s="12" t="s">
        <v>5774</v>
      </c>
    </row>
    <row r="521" spans="1:8" ht="28.5" thickBot="1" x14ac:dyDescent="0.3">
      <c r="A521" s="7">
        <v>520</v>
      </c>
      <c r="B521" s="8" t="s">
        <v>5775</v>
      </c>
      <c r="C521" s="8" t="s">
        <v>5776</v>
      </c>
      <c r="D521" s="7" t="s">
        <v>5777</v>
      </c>
      <c r="E521" s="7" t="s">
        <v>27</v>
      </c>
      <c r="F521" s="9">
        <v>45215.612110381946</v>
      </c>
      <c r="G521" s="7">
        <v>1029.9165</v>
      </c>
      <c r="H521" s="13"/>
    </row>
    <row r="522" spans="1:8" ht="28.5" thickBot="1" x14ac:dyDescent="0.3">
      <c r="A522" s="4">
        <v>521</v>
      </c>
      <c r="B522" s="5" t="s">
        <v>5253</v>
      </c>
      <c r="C522" s="5" t="s">
        <v>160</v>
      </c>
      <c r="D522" s="4" t="s">
        <v>5778</v>
      </c>
      <c r="E522" s="4" t="s">
        <v>52</v>
      </c>
      <c r="F522" s="6">
        <v>45215.612118136574</v>
      </c>
      <c r="G522" s="4">
        <v>1029.8937000000001</v>
      </c>
      <c r="H522" s="12" t="s">
        <v>5779</v>
      </c>
    </row>
    <row r="523" spans="1:8" ht="19.5" thickBot="1" x14ac:dyDescent="0.3">
      <c r="A523" s="7">
        <v>522</v>
      </c>
      <c r="B523" s="8" t="s">
        <v>5780</v>
      </c>
      <c r="C523" s="8" t="s">
        <v>4265</v>
      </c>
      <c r="D523" s="7" t="s">
        <v>5781</v>
      </c>
      <c r="E523" s="7" t="s">
        <v>10</v>
      </c>
      <c r="F523" s="9">
        <v>45215.612130358793</v>
      </c>
      <c r="G523" s="7">
        <v>1029.8578</v>
      </c>
      <c r="H523" s="13"/>
    </row>
    <row r="524" spans="1:8" ht="28.5" thickBot="1" x14ac:dyDescent="0.3">
      <c r="A524" s="4">
        <v>523</v>
      </c>
      <c r="B524" s="5" t="s">
        <v>5782</v>
      </c>
      <c r="C524" s="5" t="s">
        <v>4167</v>
      </c>
      <c r="D524" s="4" t="s">
        <v>5783</v>
      </c>
      <c r="E524" s="4" t="s">
        <v>10</v>
      </c>
      <c r="F524" s="6">
        <v>45215.612143599537</v>
      </c>
      <c r="G524" s="4">
        <v>1029.8189</v>
      </c>
      <c r="H524" s="12" t="s">
        <v>5784</v>
      </c>
    </row>
    <row r="525" spans="1:8" ht="19.5" thickBot="1" x14ac:dyDescent="0.3">
      <c r="A525" s="7">
        <v>524</v>
      </c>
      <c r="B525" s="8" t="s">
        <v>5785</v>
      </c>
      <c r="C525" s="8" t="s">
        <v>4760</v>
      </c>
      <c r="D525" s="7" t="s">
        <v>5786</v>
      </c>
      <c r="E525" s="7" t="s">
        <v>10</v>
      </c>
      <c r="F525" s="9">
        <v>45215.612159687502</v>
      </c>
      <c r="G525" s="7">
        <v>1029.7716</v>
      </c>
      <c r="H525" s="13" t="s">
        <v>5787</v>
      </c>
    </row>
    <row r="526" spans="1:8" ht="19.5" thickBot="1" x14ac:dyDescent="0.3">
      <c r="A526" s="4">
        <v>525</v>
      </c>
      <c r="B526" s="5" t="s">
        <v>1139</v>
      </c>
      <c r="C526" s="5" t="s">
        <v>1140</v>
      </c>
      <c r="D526" s="4" t="s">
        <v>1144</v>
      </c>
      <c r="E526" s="4" t="s">
        <v>10</v>
      </c>
      <c r="F526" s="6">
        <v>45215.612166608793</v>
      </c>
      <c r="G526" s="4">
        <v>1029.7511</v>
      </c>
      <c r="H526" s="12"/>
    </row>
    <row r="527" spans="1:8" ht="19.5" thickBot="1" x14ac:dyDescent="0.3">
      <c r="A527" s="7">
        <v>526</v>
      </c>
      <c r="B527" s="8" t="s">
        <v>5788</v>
      </c>
      <c r="C527" s="8" t="s">
        <v>211</v>
      </c>
      <c r="D527" s="7" t="s">
        <v>5789</v>
      </c>
      <c r="E527" s="7" t="s">
        <v>10</v>
      </c>
      <c r="F527" s="9">
        <v>45215.612198726849</v>
      </c>
      <c r="G527" s="7">
        <v>1029.6568</v>
      </c>
      <c r="H527" s="13"/>
    </row>
    <row r="528" spans="1:8" ht="28.5" thickBot="1" x14ac:dyDescent="0.3">
      <c r="A528" s="4">
        <v>527</v>
      </c>
      <c r="B528" s="5" t="s">
        <v>5146</v>
      </c>
      <c r="C528" s="5" t="s">
        <v>4062</v>
      </c>
      <c r="D528" s="4" t="s">
        <v>5790</v>
      </c>
      <c r="E528" s="4" t="s">
        <v>27</v>
      </c>
      <c r="F528" s="6">
        <v>45215.612229699072</v>
      </c>
      <c r="G528" s="4">
        <v>1029.5658000000001</v>
      </c>
      <c r="H528" s="12"/>
    </row>
    <row r="529" spans="1:8" ht="19.5" thickBot="1" x14ac:dyDescent="0.3">
      <c r="A529" s="7">
        <v>528</v>
      </c>
      <c r="B529" s="8" t="s">
        <v>5791</v>
      </c>
      <c r="C529" s="8" t="s">
        <v>276</v>
      </c>
      <c r="D529" s="7" t="s">
        <v>5792</v>
      </c>
      <c r="E529" s="7" t="s">
        <v>41</v>
      </c>
      <c r="F529" s="9">
        <v>45215.612241087962</v>
      </c>
      <c r="G529" s="7">
        <v>1029.5324000000001</v>
      </c>
      <c r="H529" s="13" t="s">
        <v>5793</v>
      </c>
    </row>
    <row r="530" spans="1:8" ht="28.5" thickBot="1" x14ac:dyDescent="0.3">
      <c r="A530" s="4">
        <v>529</v>
      </c>
      <c r="B530" s="5" t="s">
        <v>4670</v>
      </c>
      <c r="C530" s="5" t="s">
        <v>4486</v>
      </c>
      <c r="D530" s="4" t="s">
        <v>5794</v>
      </c>
      <c r="E530" s="4" t="s">
        <v>10</v>
      </c>
      <c r="F530" s="6">
        <v>45215.612276157408</v>
      </c>
      <c r="G530" s="4">
        <v>1029.4293</v>
      </c>
      <c r="H530" s="12" t="s">
        <v>4671</v>
      </c>
    </row>
    <row r="531" spans="1:8" ht="19.5" thickBot="1" x14ac:dyDescent="0.3">
      <c r="A531" s="7">
        <v>530</v>
      </c>
      <c r="B531" s="8" t="s">
        <v>5159</v>
      </c>
      <c r="C531" s="8" t="s">
        <v>612</v>
      </c>
      <c r="D531" s="7" t="s">
        <v>5795</v>
      </c>
      <c r="E531" s="7" t="s">
        <v>58</v>
      </c>
      <c r="F531" s="9">
        <v>45215.612319513886</v>
      </c>
      <c r="G531" s="7">
        <v>1029.3018999999999</v>
      </c>
      <c r="H531" s="13"/>
    </row>
    <row r="532" spans="1:8" ht="28.5" thickBot="1" x14ac:dyDescent="0.3">
      <c r="A532" s="4">
        <v>531</v>
      </c>
      <c r="B532" s="5" t="s">
        <v>4659</v>
      </c>
      <c r="C532" s="5" t="s">
        <v>612</v>
      </c>
      <c r="D532" s="4" t="s">
        <v>5796</v>
      </c>
      <c r="E532" s="4" t="s">
        <v>10</v>
      </c>
      <c r="F532" s="6">
        <v>45215.612357604165</v>
      </c>
      <c r="G532" s="4">
        <v>1029.1902</v>
      </c>
      <c r="H532" s="12" t="s">
        <v>4818</v>
      </c>
    </row>
    <row r="533" spans="1:8" ht="28.5" thickBot="1" x14ac:dyDescent="0.3">
      <c r="A533" s="7">
        <v>532</v>
      </c>
      <c r="B533" s="8" t="s">
        <v>4723</v>
      </c>
      <c r="C533" s="8" t="s">
        <v>612</v>
      </c>
      <c r="D533" s="7" t="s">
        <v>5797</v>
      </c>
      <c r="E533" s="7" t="s">
        <v>27</v>
      </c>
      <c r="F533" s="9">
        <v>45215.612464826387</v>
      </c>
      <c r="G533" s="7">
        <v>1028.8755000000001</v>
      </c>
      <c r="H533" s="13" t="s">
        <v>4724</v>
      </c>
    </row>
    <row r="534" spans="1:8" ht="28.5" thickBot="1" x14ac:dyDescent="0.3">
      <c r="A534" s="4">
        <v>533</v>
      </c>
      <c r="B534" s="5" t="s">
        <v>5798</v>
      </c>
      <c r="C534" s="5" t="s">
        <v>4067</v>
      </c>
      <c r="D534" s="4" t="s">
        <v>5799</v>
      </c>
      <c r="E534" s="4" t="s">
        <v>10</v>
      </c>
      <c r="F534" s="6">
        <v>45215.612488078703</v>
      </c>
      <c r="G534" s="4">
        <v>1028.8072</v>
      </c>
      <c r="H534" s="12" t="s">
        <v>5800</v>
      </c>
    </row>
    <row r="535" spans="1:8" ht="19.5" thickBot="1" x14ac:dyDescent="0.3">
      <c r="A535" s="7">
        <v>534</v>
      </c>
      <c r="B535" s="8" t="s">
        <v>5801</v>
      </c>
      <c r="C535" s="8" t="s">
        <v>1140</v>
      </c>
      <c r="D535" s="7" t="s">
        <v>5802</v>
      </c>
      <c r="E535" s="7" t="s">
        <v>58</v>
      </c>
      <c r="F535" s="9">
        <v>45215.612611261575</v>
      </c>
      <c r="G535" s="7">
        <v>1028.4458999999999</v>
      </c>
      <c r="H535" s="13" t="s">
        <v>5803</v>
      </c>
    </row>
    <row r="536" spans="1:8" ht="19.5" thickBot="1" x14ac:dyDescent="0.3">
      <c r="A536" s="4">
        <v>535</v>
      </c>
      <c r="B536" s="5" t="s">
        <v>5804</v>
      </c>
      <c r="C536" s="5" t="s">
        <v>4265</v>
      </c>
      <c r="D536" s="4" t="s">
        <v>5805</v>
      </c>
      <c r="E536" s="4" t="s">
        <v>10</v>
      </c>
      <c r="F536" s="6">
        <v>45215.612654861114</v>
      </c>
      <c r="G536" s="4">
        <v>1028.3181</v>
      </c>
      <c r="H536" s="12"/>
    </row>
    <row r="537" spans="1:8" ht="19.5" thickBot="1" x14ac:dyDescent="0.3">
      <c r="A537" s="7">
        <v>536</v>
      </c>
      <c r="B537" s="8" t="s">
        <v>2653</v>
      </c>
      <c r="C537" s="8" t="s">
        <v>8</v>
      </c>
      <c r="D537" s="7" t="s">
        <v>2656</v>
      </c>
      <c r="E537" s="7" t="s">
        <v>27</v>
      </c>
      <c r="F537" s="9">
        <v>45215.612880370369</v>
      </c>
      <c r="G537" s="7">
        <v>1027.6577</v>
      </c>
      <c r="H537" s="13"/>
    </row>
    <row r="538" spans="1:8" ht="19.5" thickBot="1" x14ac:dyDescent="0.3">
      <c r="A538" s="4">
        <v>537</v>
      </c>
      <c r="B538" s="5" t="s">
        <v>981</v>
      </c>
      <c r="C538" s="5" t="s">
        <v>920</v>
      </c>
      <c r="D538" s="4" t="s">
        <v>986</v>
      </c>
      <c r="E538" s="4" t="s">
        <v>10</v>
      </c>
      <c r="F538" s="6">
        <v>45215.612893310186</v>
      </c>
      <c r="G538" s="4">
        <v>1027.6197</v>
      </c>
      <c r="H538" s="12" t="s">
        <v>5806</v>
      </c>
    </row>
    <row r="539" spans="1:8" ht="28.5" thickBot="1" x14ac:dyDescent="0.3">
      <c r="A539" s="7">
        <v>538</v>
      </c>
      <c r="B539" s="8" t="s">
        <v>3031</v>
      </c>
      <c r="C539" s="8" t="s">
        <v>8</v>
      </c>
      <c r="D539" s="7" t="s">
        <v>3042</v>
      </c>
      <c r="E539" s="7" t="s">
        <v>10</v>
      </c>
      <c r="F539" s="9">
        <v>45215.6129540162</v>
      </c>
      <c r="G539" s="7">
        <v>1027.4421</v>
      </c>
      <c r="H539" s="13" t="s">
        <v>5497</v>
      </c>
    </row>
    <row r="540" spans="1:8" ht="28.5" thickBot="1" x14ac:dyDescent="0.3">
      <c r="A540" s="4">
        <v>539</v>
      </c>
      <c r="B540" s="5" t="s">
        <v>4656</v>
      </c>
      <c r="C540" s="5" t="s">
        <v>4159</v>
      </c>
      <c r="D540" s="4" t="s">
        <v>5807</v>
      </c>
      <c r="E540" s="4" t="s">
        <v>27</v>
      </c>
      <c r="F540" s="6">
        <v>45215.612965057873</v>
      </c>
      <c r="G540" s="4">
        <v>1027.4096999999999</v>
      </c>
      <c r="H540" s="12" t="s">
        <v>4658</v>
      </c>
    </row>
    <row r="541" spans="1:8" ht="28.5" thickBot="1" x14ac:dyDescent="0.3">
      <c r="A541" s="7">
        <v>540</v>
      </c>
      <c r="B541" s="8" t="s">
        <v>5808</v>
      </c>
      <c r="C541" s="8" t="s">
        <v>211</v>
      </c>
      <c r="D541" s="7" t="s">
        <v>5809</v>
      </c>
      <c r="E541" s="7" t="s">
        <v>10</v>
      </c>
      <c r="F541" s="9">
        <v>45215.613018194446</v>
      </c>
      <c r="G541" s="7">
        <v>1027.2544</v>
      </c>
      <c r="H541" s="13" t="s">
        <v>5810</v>
      </c>
    </row>
    <row r="542" spans="1:8" ht="28.5" thickBot="1" x14ac:dyDescent="0.3">
      <c r="A542" s="4">
        <v>541</v>
      </c>
      <c r="B542" s="5" t="s">
        <v>2503</v>
      </c>
      <c r="C542" s="5" t="s">
        <v>1826</v>
      </c>
      <c r="D542" s="4" t="s">
        <v>5811</v>
      </c>
      <c r="E542" s="4" t="s">
        <v>10</v>
      </c>
      <c r="F542" s="6">
        <v>45215.613044305559</v>
      </c>
      <c r="G542" s="4">
        <v>1027.1780000000001</v>
      </c>
      <c r="H542" s="12" t="s">
        <v>5812</v>
      </c>
    </row>
    <row r="543" spans="1:8" ht="28.5" thickBot="1" x14ac:dyDescent="0.3">
      <c r="A543" s="7">
        <v>542</v>
      </c>
      <c r="B543" s="8" t="s">
        <v>5813</v>
      </c>
      <c r="C543" s="8" t="s">
        <v>3765</v>
      </c>
      <c r="D543" s="7" t="s">
        <v>5814</v>
      </c>
      <c r="E543" s="7" t="s">
        <v>10</v>
      </c>
      <c r="F543" s="9">
        <v>45215.613118981484</v>
      </c>
      <c r="G543" s="7">
        <v>1026.9597000000001</v>
      </c>
      <c r="H543" s="13"/>
    </row>
    <row r="544" spans="1:8" ht="28.5" thickBot="1" x14ac:dyDescent="0.3">
      <c r="A544" s="4">
        <v>543</v>
      </c>
      <c r="B544" s="5" t="s">
        <v>5815</v>
      </c>
      <c r="C544" s="5" t="s">
        <v>612</v>
      </c>
      <c r="D544" s="4" t="s">
        <v>5816</v>
      </c>
      <c r="E544" s="4" t="s">
        <v>10</v>
      </c>
      <c r="F544" s="6">
        <v>45215.613122407405</v>
      </c>
      <c r="G544" s="4">
        <v>1026.9495999999999</v>
      </c>
      <c r="H544" s="12" t="s">
        <v>5817</v>
      </c>
    </row>
    <row r="545" spans="1:8" ht="28.5" thickBot="1" x14ac:dyDescent="0.3">
      <c r="A545" s="7">
        <v>544</v>
      </c>
      <c r="B545" s="8" t="s">
        <v>4531</v>
      </c>
      <c r="C545" s="8" t="s">
        <v>4091</v>
      </c>
      <c r="D545" s="7" t="s">
        <v>5818</v>
      </c>
      <c r="E545" s="7" t="s">
        <v>10</v>
      </c>
      <c r="F545" s="9">
        <v>45215.61315646991</v>
      </c>
      <c r="G545" s="7">
        <v>1026.8501000000001</v>
      </c>
      <c r="H545" s="13" t="s">
        <v>4533</v>
      </c>
    </row>
    <row r="546" spans="1:8" ht="28.5" thickBot="1" x14ac:dyDescent="0.3">
      <c r="A546" s="4">
        <v>545</v>
      </c>
      <c r="B546" s="5" t="s">
        <v>5819</v>
      </c>
      <c r="C546" s="5" t="s">
        <v>211</v>
      </c>
      <c r="D546" s="4" t="s">
        <v>5820</v>
      </c>
      <c r="E546" s="4" t="s">
        <v>45</v>
      </c>
      <c r="F546" s="6">
        <v>45215.613174108796</v>
      </c>
      <c r="G546" s="4">
        <v>1026.7986000000001</v>
      </c>
      <c r="H546" s="12" t="s">
        <v>5821</v>
      </c>
    </row>
    <row r="547" spans="1:8" ht="28.5" thickBot="1" x14ac:dyDescent="0.3">
      <c r="A547" s="7">
        <v>546</v>
      </c>
      <c r="B547" s="8" t="s">
        <v>5383</v>
      </c>
      <c r="C547" s="8" t="s">
        <v>67</v>
      </c>
      <c r="D547" s="7" t="s">
        <v>5822</v>
      </c>
      <c r="E547" s="7" t="s">
        <v>10</v>
      </c>
      <c r="F547" s="9">
        <v>45215.613179305554</v>
      </c>
      <c r="G547" s="7">
        <v>1026.7834</v>
      </c>
      <c r="H547" s="13" t="s">
        <v>5385</v>
      </c>
    </row>
    <row r="548" spans="1:8" ht="19.5" thickBot="1" x14ac:dyDescent="0.3">
      <c r="A548" s="4">
        <v>547</v>
      </c>
      <c r="B548" s="5" t="s">
        <v>3334</v>
      </c>
      <c r="C548" s="5" t="s">
        <v>8</v>
      </c>
      <c r="D548" s="4" t="s">
        <v>3337</v>
      </c>
      <c r="E548" s="4" t="s">
        <v>58</v>
      </c>
      <c r="F548" s="6">
        <v>45215.613289525463</v>
      </c>
      <c r="G548" s="4">
        <v>1026.4612999999999</v>
      </c>
      <c r="H548" s="12"/>
    </row>
    <row r="549" spans="1:8" ht="19.5" thickBot="1" x14ac:dyDescent="0.3">
      <c r="A549" s="7">
        <v>548</v>
      </c>
      <c r="B549" s="8" t="s">
        <v>2067</v>
      </c>
      <c r="C549" s="8" t="s">
        <v>8</v>
      </c>
      <c r="D549" s="7" t="s">
        <v>2070</v>
      </c>
      <c r="E549" s="7" t="s">
        <v>10</v>
      </c>
      <c r="F549" s="9">
        <v>45215.613353067129</v>
      </c>
      <c r="G549" s="7">
        <v>1026.2759000000001</v>
      </c>
      <c r="H549" s="13"/>
    </row>
    <row r="550" spans="1:8" ht="19.5" thickBot="1" x14ac:dyDescent="0.3">
      <c r="A550" s="4">
        <v>549</v>
      </c>
      <c r="B550" s="5" t="s">
        <v>5823</v>
      </c>
      <c r="C550" s="5" t="s">
        <v>4140</v>
      </c>
      <c r="D550" s="4" t="s">
        <v>5824</v>
      </c>
      <c r="E550" s="4" t="s">
        <v>10</v>
      </c>
      <c r="F550" s="6">
        <v>45215.613393171298</v>
      </c>
      <c r="G550" s="4">
        <v>1026.1587</v>
      </c>
      <c r="H550" s="12" t="s">
        <v>5825</v>
      </c>
    </row>
    <row r="551" spans="1:8" ht="19.5" thickBot="1" x14ac:dyDescent="0.3">
      <c r="A551" s="7">
        <v>550</v>
      </c>
      <c r="B551" s="8" t="s">
        <v>1638</v>
      </c>
      <c r="C551" s="8" t="s">
        <v>8</v>
      </c>
      <c r="D551" s="7" t="s">
        <v>1640</v>
      </c>
      <c r="E551" s="7" t="s">
        <v>27</v>
      </c>
      <c r="F551" s="9">
        <v>45215.613394236112</v>
      </c>
      <c r="G551" s="7">
        <v>1026.1557</v>
      </c>
      <c r="H551" s="13" t="s">
        <v>5487</v>
      </c>
    </row>
    <row r="552" spans="1:8" ht="28.5" thickBot="1" x14ac:dyDescent="0.3">
      <c r="A552" s="4">
        <v>551</v>
      </c>
      <c r="B552" s="5" t="s">
        <v>5826</v>
      </c>
      <c r="C552" s="5" t="s">
        <v>1277</v>
      </c>
      <c r="D552" s="4" t="s">
        <v>5827</v>
      </c>
      <c r="E552" s="4" t="s">
        <v>10</v>
      </c>
      <c r="F552" s="6">
        <v>45215.613407407407</v>
      </c>
      <c r="G552" s="4">
        <v>1026.1170999999999</v>
      </c>
      <c r="H552" s="12" t="s">
        <v>5828</v>
      </c>
    </row>
    <row r="553" spans="1:8" ht="28.5" thickBot="1" x14ac:dyDescent="0.3">
      <c r="A553" s="7">
        <v>552</v>
      </c>
      <c r="B553" s="8" t="s">
        <v>5829</v>
      </c>
      <c r="C553" s="8" t="s">
        <v>3765</v>
      </c>
      <c r="D553" s="7" t="s">
        <v>5830</v>
      </c>
      <c r="E553" s="7" t="s">
        <v>27</v>
      </c>
      <c r="F553" s="9">
        <v>45215.613425810188</v>
      </c>
      <c r="G553" s="7">
        <v>1026.0635</v>
      </c>
      <c r="H553" s="13"/>
    </row>
    <row r="554" spans="1:8" ht="19.5" thickBot="1" x14ac:dyDescent="0.3">
      <c r="A554" s="4">
        <v>553</v>
      </c>
      <c r="B554" s="5" t="s">
        <v>3466</v>
      </c>
      <c r="C554" s="5" t="s">
        <v>8</v>
      </c>
      <c r="D554" s="4" t="s">
        <v>3469</v>
      </c>
      <c r="E554" s="4" t="s">
        <v>10</v>
      </c>
      <c r="F554" s="6">
        <v>45215.613428946759</v>
      </c>
      <c r="G554" s="4">
        <v>1026.0544</v>
      </c>
      <c r="H554" s="12" t="s">
        <v>5395</v>
      </c>
    </row>
    <row r="555" spans="1:8" ht="28.5" thickBot="1" x14ac:dyDescent="0.3">
      <c r="A555" s="7">
        <v>554</v>
      </c>
      <c r="B555" s="8" t="s">
        <v>5273</v>
      </c>
      <c r="C555" s="8" t="s">
        <v>4169</v>
      </c>
      <c r="D555" s="7" t="s">
        <v>5831</v>
      </c>
      <c r="E555" s="7" t="s">
        <v>27</v>
      </c>
      <c r="F555" s="9">
        <v>45215.613449317127</v>
      </c>
      <c r="G555" s="7">
        <v>1025.9947999999999</v>
      </c>
      <c r="H555" s="13" t="s">
        <v>5275</v>
      </c>
    </row>
    <row r="556" spans="1:8" ht="19.5" thickBot="1" x14ac:dyDescent="0.3">
      <c r="A556" s="4">
        <v>555</v>
      </c>
      <c r="B556" s="5" t="s">
        <v>5832</v>
      </c>
      <c r="C556" s="5" t="s">
        <v>2857</v>
      </c>
      <c r="D556" s="4" t="s">
        <v>5833</v>
      </c>
      <c r="E556" s="4" t="s">
        <v>54</v>
      </c>
      <c r="F556" s="6">
        <v>45215.613466215276</v>
      </c>
      <c r="G556" s="4">
        <v>1025.9456</v>
      </c>
      <c r="H556" s="12" t="s">
        <v>5834</v>
      </c>
    </row>
    <row r="557" spans="1:8" ht="28.5" thickBot="1" x14ac:dyDescent="0.3">
      <c r="A557" s="7">
        <v>556</v>
      </c>
      <c r="B557" s="8" t="s">
        <v>5835</v>
      </c>
      <c r="C557" s="8" t="s">
        <v>3765</v>
      </c>
      <c r="D557" s="7" t="s">
        <v>5836</v>
      </c>
      <c r="E557" s="7" t="s">
        <v>27</v>
      </c>
      <c r="F557" s="9">
        <v>45215.613477245373</v>
      </c>
      <c r="G557" s="7">
        <v>1025.9135000000001</v>
      </c>
      <c r="H557" s="13" t="s">
        <v>5837</v>
      </c>
    </row>
    <row r="558" spans="1:8" ht="19.5" thickBot="1" x14ac:dyDescent="0.3">
      <c r="A558" s="4">
        <v>557</v>
      </c>
      <c r="B558" s="5" t="s">
        <v>5838</v>
      </c>
      <c r="C558" s="5" t="s">
        <v>211</v>
      </c>
      <c r="D558" s="4" t="s">
        <v>5839</v>
      </c>
      <c r="E558" s="4" t="s">
        <v>27</v>
      </c>
      <c r="F558" s="6">
        <v>45215.613486087961</v>
      </c>
      <c r="G558" s="4">
        <v>1025.8877</v>
      </c>
      <c r="H558" s="12"/>
    </row>
    <row r="559" spans="1:8" ht="28.5" thickBot="1" x14ac:dyDescent="0.3">
      <c r="A559" s="7">
        <v>558</v>
      </c>
      <c r="B559" s="8" t="s">
        <v>4547</v>
      </c>
      <c r="C559" s="8" t="s">
        <v>67</v>
      </c>
      <c r="D559" s="7" t="s">
        <v>5840</v>
      </c>
      <c r="E559" s="7" t="s">
        <v>10</v>
      </c>
      <c r="F559" s="9">
        <v>45215.613490069445</v>
      </c>
      <c r="G559" s="7">
        <v>1025.8761</v>
      </c>
      <c r="H559" s="13" t="s">
        <v>4548</v>
      </c>
    </row>
    <row r="560" spans="1:8" ht="28.5" thickBot="1" x14ac:dyDescent="0.3">
      <c r="A560" s="4">
        <v>559</v>
      </c>
      <c r="B560" s="5" t="s">
        <v>5841</v>
      </c>
      <c r="C560" s="5" t="s">
        <v>8</v>
      </c>
      <c r="D560" s="4" t="s">
        <v>958</v>
      </c>
      <c r="E560" s="4" t="s">
        <v>10</v>
      </c>
      <c r="F560" s="6">
        <v>45215.613514976852</v>
      </c>
      <c r="G560" s="4">
        <v>1025.8034</v>
      </c>
      <c r="H560" s="12" t="s">
        <v>5842</v>
      </c>
    </row>
    <row r="561" spans="1:8" ht="28.5" thickBot="1" x14ac:dyDescent="0.3">
      <c r="A561" s="7">
        <v>560</v>
      </c>
      <c r="B561" s="8" t="s">
        <v>3142</v>
      </c>
      <c r="C561" s="8" t="s">
        <v>793</v>
      </c>
      <c r="D561" s="7" t="s">
        <v>3145</v>
      </c>
      <c r="E561" s="7" t="s">
        <v>10</v>
      </c>
      <c r="F561" s="9">
        <v>45215.613528877315</v>
      </c>
      <c r="G561" s="7">
        <v>1025.7628</v>
      </c>
      <c r="H561" s="13"/>
    </row>
    <row r="562" spans="1:8" ht="28.5" thickBot="1" x14ac:dyDescent="0.3">
      <c r="A562" s="4">
        <v>561</v>
      </c>
      <c r="B562" s="5" t="s">
        <v>4311</v>
      </c>
      <c r="C562" s="5" t="s">
        <v>3765</v>
      </c>
      <c r="D562" s="4" t="s">
        <v>5843</v>
      </c>
      <c r="E562" s="4" t="s">
        <v>27</v>
      </c>
      <c r="F562" s="6">
        <v>45215.613552037037</v>
      </c>
      <c r="G562" s="4">
        <v>1025.6953000000001</v>
      </c>
      <c r="H562" s="12" t="s">
        <v>5844</v>
      </c>
    </row>
    <row r="563" spans="1:8" ht="19.5" thickBot="1" x14ac:dyDescent="0.3">
      <c r="A563" s="7">
        <v>562</v>
      </c>
      <c r="B563" s="8" t="s">
        <v>395</v>
      </c>
      <c r="C563" s="8" t="s">
        <v>8</v>
      </c>
      <c r="D563" s="7" t="s">
        <v>5845</v>
      </c>
      <c r="E563" s="7" t="s">
        <v>10</v>
      </c>
      <c r="F563" s="9">
        <v>45215.613581666665</v>
      </c>
      <c r="G563" s="7">
        <v>1025.6088</v>
      </c>
      <c r="H563" s="13" t="s">
        <v>5846</v>
      </c>
    </row>
    <row r="564" spans="1:8" ht="19.5" thickBot="1" x14ac:dyDescent="0.3">
      <c r="A564" s="4">
        <v>563</v>
      </c>
      <c r="B564" s="5" t="s">
        <v>5847</v>
      </c>
      <c r="C564" s="5" t="s">
        <v>4251</v>
      </c>
      <c r="D564" s="4" t="s">
        <v>5848</v>
      </c>
      <c r="E564" s="4" t="s">
        <v>27</v>
      </c>
      <c r="F564" s="6">
        <v>45215.613597094911</v>
      </c>
      <c r="G564" s="4">
        <v>1025.5640000000001</v>
      </c>
      <c r="H564" s="12"/>
    </row>
    <row r="565" spans="1:8" ht="28.5" thickBot="1" x14ac:dyDescent="0.3">
      <c r="A565" s="7">
        <v>564</v>
      </c>
      <c r="B565" s="8" t="s">
        <v>2658</v>
      </c>
      <c r="C565" s="8" t="s">
        <v>211</v>
      </c>
      <c r="D565" s="7" t="s">
        <v>5849</v>
      </c>
      <c r="E565" s="7" t="s">
        <v>27</v>
      </c>
      <c r="F565" s="9">
        <v>45215.613602962963</v>
      </c>
      <c r="G565" s="7">
        <v>1025.5468000000001</v>
      </c>
      <c r="H565" s="13" t="s">
        <v>5850</v>
      </c>
    </row>
    <row r="566" spans="1:8" ht="28.5" thickBot="1" x14ac:dyDescent="0.3">
      <c r="A566" s="4">
        <v>565</v>
      </c>
      <c r="B566" s="5" t="s">
        <v>5673</v>
      </c>
      <c r="C566" s="5" t="s">
        <v>4230</v>
      </c>
      <c r="D566" s="4" t="s">
        <v>5851</v>
      </c>
      <c r="E566" s="4" t="s">
        <v>10</v>
      </c>
      <c r="F566" s="6">
        <v>45215.613623449077</v>
      </c>
      <c r="G566" s="4">
        <v>1025.4871000000001</v>
      </c>
      <c r="H566" s="12" t="s">
        <v>5852</v>
      </c>
    </row>
    <row r="567" spans="1:8" ht="28.5" thickBot="1" x14ac:dyDescent="0.3">
      <c r="A567" s="7">
        <v>566</v>
      </c>
      <c r="B567" s="8" t="s">
        <v>5853</v>
      </c>
      <c r="C567" s="8" t="s">
        <v>4230</v>
      </c>
      <c r="D567" s="7" t="s">
        <v>5854</v>
      </c>
      <c r="E567" s="7" t="s">
        <v>10</v>
      </c>
      <c r="F567" s="9">
        <v>45215.613632870372</v>
      </c>
      <c r="G567" s="7">
        <v>1025.4597000000001</v>
      </c>
      <c r="H567" s="13" t="s">
        <v>5855</v>
      </c>
    </row>
    <row r="568" spans="1:8" ht="28.5" thickBot="1" x14ac:dyDescent="0.3">
      <c r="A568" s="4">
        <v>567</v>
      </c>
      <c r="B568" s="5" t="s">
        <v>4457</v>
      </c>
      <c r="C568" s="5" t="s">
        <v>4167</v>
      </c>
      <c r="D568" s="4" t="s">
        <v>5856</v>
      </c>
      <c r="E568" s="4" t="s">
        <v>10</v>
      </c>
      <c r="F568" s="6">
        <v>45215.613662951386</v>
      </c>
      <c r="G568" s="4">
        <v>1025.3720000000001</v>
      </c>
      <c r="H568" s="12" t="s">
        <v>4459</v>
      </c>
    </row>
    <row r="569" spans="1:8" ht="19.5" thickBot="1" x14ac:dyDescent="0.3">
      <c r="A569" s="7">
        <v>568</v>
      </c>
      <c r="B569" s="8" t="s">
        <v>3675</v>
      </c>
      <c r="C569" s="8" t="s">
        <v>8</v>
      </c>
      <c r="D569" s="7" t="s">
        <v>3681</v>
      </c>
      <c r="E569" s="7" t="s">
        <v>10</v>
      </c>
      <c r="F569" s="9">
        <v>45215.613692372688</v>
      </c>
      <c r="G569" s="7">
        <v>1025.2863</v>
      </c>
      <c r="H569" s="13" t="s">
        <v>5857</v>
      </c>
    </row>
    <row r="570" spans="1:8" ht="28.5" thickBot="1" x14ac:dyDescent="0.3">
      <c r="A570" s="4">
        <v>569</v>
      </c>
      <c r="B570" s="5" t="s">
        <v>5247</v>
      </c>
      <c r="C570" s="5" t="s">
        <v>4360</v>
      </c>
      <c r="D570" s="4" t="s">
        <v>5858</v>
      </c>
      <c r="E570" s="4" t="s">
        <v>27</v>
      </c>
      <c r="F570" s="6">
        <v>45215.613772662036</v>
      </c>
      <c r="G570" s="4">
        <v>1025.0524</v>
      </c>
      <c r="H570" s="12" t="s">
        <v>5859</v>
      </c>
    </row>
    <row r="571" spans="1:8" ht="28.5" thickBot="1" x14ac:dyDescent="0.3">
      <c r="A571" s="7">
        <v>570</v>
      </c>
      <c r="B571" s="8" t="s">
        <v>4464</v>
      </c>
      <c r="C571" s="8" t="s">
        <v>4465</v>
      </c>
      <c r="D571" s="7" t="s">
        <v>5860</v>
      </c>
      <c r="E571" s="7" t="s">
        <v>10</v>
      </c>
      <c r="F571" s="9">
        <v>45215.613810196759</v>
      </c>
      <c r="G571" s="7">
        <v>1024.9431</v>
      </c>
      <c r="H571" s="13" t="s">
        <v>5711</v>
      </c>
    </row>
    <row r="572" spans="1:8" ht="19.5" thickBot="1" x14ac:dyDescent="0.3">
      <c r="A572" s="4">
        <v>571</v>
      </c>
      <c r="B572" s="5" t="s">
        <v>5242</v>
      </c>
      <c r="C572" s="5" t="s">
        <v>67</v>
      </c>
      <c r="D572" s="4" t="s">
        <v>5861</v>
      </c>
      <c r="E572" s="4" t="s">
        <v>27</v>
      </c>
      <c r="F572" s="6">
        <v>45215.613829710652</v>
      </c>
      <c r="G572" s="4">
        <v>1024.8861999999999</v>
      </c>
      <c r="H572" s="12"/>
    </row>
    <row r="573" spans="1:8" ht="19.5" thickBot="1" x14ac:dyDescent="0.3">
      <c r="A573" s="7">
        <v>572</v>
      </c>
      <c r="B573" s="8" t="s">
        <v>5862</v>
      </c>
      <c r="C573" s="8" t="s">
        <v>276</v>
      </c>
      <c r="D573" s="7" t="s">
        <v>5863</v>
      </c>
      <c r="E573" s="7" t="s">
        <v>27</v>
      </c>
      <c r="F573" s="9">
        <v>45215.613858275465</v>
      </c>
      <c r="G573" s="7">
        <v>1024.8031000000001</v>
      </c>
      <c r="H573" s="13"/>
    </row>
    <row r="574" spans="1:8" ht="28.5" thickBot="1" x14ac:dyDescent="0.3">
      <c r="A574" s="4">
        <v>573</v>
      </c>
      <c r="B574" s="5" t="s">
        <v>1232</v>
      </c>
      <c r="C574" s="5" t="s">
        <v>8</v>
      </c>
      <c r="D574" s="4" t="s">
        <v>5864</v>
      </c>
      <c r="E574" s="4" t="s">
        <v>52</v>
      </c>
      <c r="F574" s="6">
        <v>45215.613897083334</v>
      </c>
      <c r="G574" s="4">
        <v>1024.6902</v>
      </c>
      <c r="H574" s="12" t="s">
        <v>5865</v>
      </c>
    </row>
    <row r="575" spans="1:8" ht="28.5" thickBot="1" x14ac:dyDescent="0.3">
      <c r="A575" s="7">
        <v>574</v>
      </c>
      <c r="B575" s="8" t="s">
        <v>1366</v>
      </c>
      <c r="C575" s="8" t="s">
        <v>119</v>
      </c>
      <c r="D575" s="7" t="s">
        <v>5866</v>
      </c>
      <c r="E575" s="7" t="s">
        <v>10</v>
      </c>
      <c r="F575" s="9">
        <v>45215.613941469906</v>
      </c>
      <c r="G575" s="7">
        <v>1024.5608999999999</v>
      </c>
      <c r="H575" s="13" t="s">
        <v>5867</v>
      </c>
    </row>
    <row r="576" spans="1:8" ht="19.5" thickBot="1" x14ac:dyDescent="0.3">
      <c r="A576" s="4">
        <v>575</v>
      </c>
      <c r="B576" s="5" t="s">
        <v>2759</v>
      </c>
      <c r="C576" s="5" t="s">
        <v>826</v>
      </c>
      <c r="D576" s="4" t="s">
        <v>5868</v>
      </c>
      <c r="E576" s="4" t="s">
        <v>10</v>
      </c>
      <c r="F576" s="6">
        <v>45215.614009212964</v>
      </c>
      <c r="G576" s="4">
        <v>1024.3639000000001</v>
      </c>
      <c r="H576" s="12" t="s">
        <v>5869</v>
      </c>
    </row>
    <row r="577" spans="1:8" ht="19.5" thickBot="1" x14ac:dyDescent="0.3">
      <c r="A577" s="7">
        <v>576</v>
      </c>
      <c r="B577" s="8" t="s">
        <v>5870</v>
      </c>
      <c r="C577" s="8" t="s">
        <v>920</v>
      </c>
      <c r="D577" s="7" t="s">
        <v>5871</v>
      </c>
      <c r="E577" s="7" t="s">
        <v>10</v>
      </c>
      <c r="F577" s="9">
        <v>45215.61406407407</v>
      </c>
      <c r="G577" s="7">
        <v>1024.2044000000001</v>
      </c>
      <c r="H577" s="13"/>
    </row>
    <row r="578" spans="1:8" ht="28.5" thickBot="1" x14ac:dyDescent="0.3">
      <c r="A578" s="4">
        <v>577</v>
      </c>
      <c r="B578" s="5" t="s">
        <v>5872</v>
      </c>
      <c r="C578" s="5" t="s">
        <v>4136</v>
      </c>
      <c r="D578" s="4" t="s">
        <v>5873</v>
      </c>
      <c r="E578" s="4" t="s">
        <v>27</v>
      </c>
      <c r="F578" s="6">
        <v>45215.614128622685</v>
      </c>
      <c r="G578" s="4">
        <v>1024.0168000000001</v>
      </c>
      <c r="H578" s="12" t="s">
        <v>5874</v>
      </c>
    </row>
    <row r="579" spans="1:8" ht="28.5" thickBot="1" x14ac:dyDescent="0.3">
      <c r="A579" s="7">
        <v>578</v>
      </c>
      <c r="B579" s="8" t="s">
        <v>5875</v>
      </c>
      <c r="C579" s="8" t="s">
        <v>801</v>
      </c>
      <c r="D579" s="7" t="s">
        <v>5876</v>
      </c>
      <c r="E579" s="7" t="s">
        <v>10</v>
      </c>
      <c r="F579" s="9">
        <v>45215.614130185182</v>
      </c>
      <c r="G579" s="7">
        <v>1024.0120999999999</v>
      </c>
      <c r="H579" s="13" t="s">
        <v>5877</v>
      </c>
    </row>
    <row r="580" spans="1:8" ht="28.5" thickBot="1" x14ac:dyDescent="0.3">
      <c r="A580" s="4">
        <v>579</v>
      </c>
      <c r="B580" s="5" t="s">
        <v>4455</v>
      </c>
      <c r="C580" s="5" t="s">
        <v>67</v>
      </c>
      <c r="D580" s="4" t="s">
        <v>5878</v>
      </c>
      <c r="E580" s="4" t="s">
        <v>27</v>
      </c>
      <c r="F580" s="6">
        <v>45215.614143495368</v>
      </c>
      <c r="G580" s="4">
        <v>1023.9734</v>
      </c>
      <c r="H580" s="12" t="s">
        <v>4456</v>
      </c>
    </row>
    <row r="581" spans="1:8" ht="28.5" thickBot="1" x14ac:dyDescent="0.3">
      <c r="A581" s="7">
        <v>580</v>
      </c>
      <c r="B581" s="8" t="s">
        <v>5879</v>
      </c>
      <c r="C581" s="8" t="s">
        <v>4350</v>
      </c>
      <c r="D581" s="7" t="s">
        <v>5880</v>
      </c>
      <c r="E581" s="7" t="s">
        <v>10</v>
      </c>
      <c r="F581" s="9">
        <v>45215.614194074071</v>
      </c>
      <c r="G581" s="7">
        <v>1023.8266</v>
      </c>
      <c r="H581" s="13" t="s">
        <v>5881</v>
      </c>
    </row>
    <row r="582" spans="1:8" ht="28.5" thickBot="1" x14ac:dyDescent="0.3">
      <c r="A582" s="4">
        <v>581</v>
      </c>
      <c r="B582" s="5" t="s">
        <v>5882</v>
      </c>
      <c r="C582" s="5" t="s">
        <v>4067</v>
      </c>
      <c r="D582" s="4" t="s">
        <v>5883</v>
      </c>
      <c r="E582" s="4" t="s">
        <v>10</v>
      </c>
      <c r="F582" s="6">
        <v>45215.614340127315</v>
      </c>
      <c r="G582" s="4">
        <v>1023.4023</v>
      </c>
      <c r="H582" s="12" t="s">
        <v>5884</v>
      </c>
    </row>
    <row r="583" spans="1:8" ht="28.5" thickBot="1" x14ac:dyDescent="0.3">
      <c r="A583" s="7">
        <v>582</v>
      </c>
      <c r="B583" s="8" t="s">
        <v>5885</v>
      </c>
      <c r="C583" s="8" t="s">
        <v>8</v>
      </c>
      <c r="D583" s="7" t="s">
        <v>5886</v>
      </c>
      <c r="E583" s="7" t="s">
        <v>27</v>
      </c>
      <c r="F583" s="9">
        <v>45215.614616909719</v>
      </c>
      <c r="G583" s="7">
        <v>1022.5995</v>
      </c>
      <c r="H583" s="13" t="s">
        <v>5887</v>
      </c>
    </row>
    <row r="584" spans="1:8" ht="28.5" thickBot="1" x14ac:dyDescent="0.3">
      <c r="A584" s="4">
        <v>583</v>
      </c>
      <c r="B584" s="5" t="s">
        <v>5888</v>
      </c>
      <c r="C584" s="5" t="s">
        <v>4230</v>
      </c>
      <c r="D584" s="4" t="s">
        <v>5889</v>
      </c>
      <c r="E584" s="4" t="s">
        <v>10</v>
      </c>
      <c r="F584" s="6">
        <v>45215.614744849539</v>
      </c>
      <c r="G584" s="4">
        <v>1022.2288</v>
      </c>
      <c r="H584" s="12"/>
    </row>
    <row r="585" spans="1:8" ht="19.5" thickBot="1" x14ac:dyDescent="0.3">
      <c r="A585" s="7">
        <v>584</v>
      </c>
      <c r="B585" s="8" t="s">
        <v>4682</v>
      </c>
      <c r="C585" s="8" t="s">
        <v>8</v>
      </c>
      <c r="D585" s="7" t="s">
        <v>5890</v>
      </c>
      <c r="E585" s="7" t="s">
        <v>27</v>
      </c>
      <c r="F585" s="9">
        <v>45215.614772847221</v>
      </c>
      <c r="G585" s="7">
        <v>1022.1477</v>
      </c>
      <c r="H585" s="13" t="s">
        <v>4684</v>
      </c>
    </row>
    <row r="586" spans="1:8" ht="28.5" thickBot="1" x14ac:dyDescent="0.3">
      <c r="A586" s="4">
        <v>585</v>
      </c>
      <c r="B586" s="5" t="s">
        <v>4313</v>
      </c>
      <c r="C586" s="5" t="s">
        <v>160</v>
      </c>
      <c r="D586" s="4" t="s">
        <v>5891</v>
      </c>
      <c r="E586" s="4" t="s">
        <v>27</v>
      </c>
      <c r="F586" s="6">
        <v>45215.614777881943</v>
      </c>
      <c r="G586" s="4">
        <v>1022.1332</v>
      </c>
      <c r="H586" s="12" t="s">
        <v>5892</v>
      </c>
    </row>
    <row r="587" spans="1:8" ht="28.5" thickBot="1" x14ac:dyDescent="0.3">
      <c r="A587" s="7">
        <v>586</v>
      </c>
      <c r="B587" s="8" t="s">
        <v>5893</v>
      </c>
      <c r="C587" s="8" t="s">
        <v>4136</v>
      </c>
      <c r="D587" s="7" t="s">
        <v>5894</v>
      </c>
      <c r="E587" s="7" t="s">
        <v>10</v>
      </c>
      <c r="F587" s="9">
        <v>45215.614791921296</v>
      </c>
      <c r="G587" s="7">
        <v>1022.0925</v>
      </c>
      <c r="H587" s="13" t="s">
        <v>5895</v>
      </c>
    </row>
    <row r="588" spans="1:8" ht="19.5" thickBot="1" x14ac:dyDescent="0.3">
      <c r="A588" s="4">
        <v>587</v>
      </c>
      <c r="B588" s="5" t="s">
        <v>2180</v>
      </c>
      <c r="C588" s="5" t="s">
        <v>8</v>
      </c>
      <c r="D588" s="4" t="s">
        <v>2185</v>
      </c>
      <c r="E588" s="4" t="s">
        <v>27</v>
      </c>
      <c r="F588" s="6">
        <v>45215.614834201391</v>
      </c>
      <c r="G588" s="4">
        <v>1021.9701</v>
      </c>
      <c r="H588" s="12"/>
    </row>
    <row r="589" spans="1:8" ht="19.5" thickBot="1" x14ac:dyDescent="0.3">
      <c r="A589" s="7">
        <v>588</v>
      </c>
      <c r="B589" s="8" t="s">
        <v>502</v>
      </c>
      <c r="C589" s="8" t="s">
        <v>8</v>
      </c>
      <c r="D589" s="7" t="s">
        <v>5896</v>
      </c>
      <c r="E589" s="7" t="s">
        <v>10</v>
      </c>
      <c r="F589" s="9">
        <v>45215.614835787041</v>
      </c>
      <c r="G589" s="7">
        <v>1021.9655</v>
      </c>
      <c r="H589" s="13"/>
    </row>
    <row r="590" spans="1:8" ht="19.5" thickBot="1" x14ac:dyDescent="0.3">
      <c r="A590" s="4">
        <v>589</v>
      </c>
      <c r="B590" s="5" t="s">
        <v>577</v>
      </c>
      <c r="C590" s="5" t="s">
        <v>8</v>
      </c>
      <c r="D590" s="4" t="s">
        <v>579</v>
      </c>
      <c r="E590" s="4" t="s">
        <v>27</v>
      </c>
      <c r="F590" s="6">
        <v>45215.614868472221</v>
      </c>
      <c r="G590" s="4">
        <v>1021.8709</v>
      </c>
      <c r="H590" s="12"/>
    </row>
    <row r="591" spans="1:8" ht="28.5" thickBot="1" x14ac:dyDescent="0.3">
      <c r="A591" s="7">
        <v>590</v>
      </c>
      <c r="B591" s="8" t="s">
        <v>4362</v>
      </c>
      <c r="C591" s="8" t="s">
        <v>920</v>
      </c>
      <c r="D591" s="7" t="s">
        <v>5897</v>
      </c>
      <c r="E591" s="7" t="s">
        <v>10</v>
      </c>
      <c r="F591" s="9">
        <v>45215.614871736114</v>
      </c>
      <c r="G591" s="7">
        <v>1021.8615</v>
      </c>
      <c r="H591" s="13" t="s">
        <v>5898</v>
      </c>
    </row>
    <row r="592" spans="1:8" ht="28.5" thickBot="1" x14ac:dyDescent="0.3">
      <c r="A592" s="4">
        <v>591</v>
      </c>
      <c r="B592" s="5" t="s">
        <v>4677</v>
      </c>
      <c r="C592" s="5" t="s">
        <v>4062</v>
      </c>
      <c r="D592" s="4" t="s">
        <v>5899</v>
      </c>
      <c r="E592" s="4" t="s">
        <v>10</v>
      </c>
      <c r="F592" s="6">
        <v>45215.614907106479</v>
      </c>
      <c r="G592" s="4">
        <v>1021.7591</v>
      </c>
      <c r="H592" s="12" t="s">
        <v>5900</v>
      </c>
    </row>
    <row r="593" spans="1:8" ht="28.5" thickBot="1" x14ac:dyDescent="0.3">
      <c r="A593" s="7">
        <v>592</v>
      </c>
      <c r="B593" s="8" t="s">
        <v>5392</v>
      </c>
      <c r="C593" s="8" t="s">
        <v>801</v>
      </c>
      <c r="D593" s="7" t="s">
        <v>5901</v>
      </c>
      <c r="E593" s="7" t="s">
        <v>27</v>
      </c>
      <c r="F593" s="9">
        <v>45215.614912118057</v>
      </c>
      <c r="G593" s="7">
        <v>1021.7446</v>
      </c>
      <c r="H593" s="13"/>
    </row>
    <row r="594" spans="1:8" ht="28.5" thickBot="1" x14ac:dyDescent="0.3">
      <c r="A594" s="4">
        <v>593</v>
      </c>
      <c r="B594" s="5" t="s">
        <v>4656</v>
      </c>
      <c r="C594" s="5" t="s">
        <v>4159</v>
      </c>
      <c r="D594" s="4" t="s">
        <v>5902</v>
      </c>
      <c r="E594" s="4" t="s">
        <v>10</v>
      </c>
      <c r="F594" s="6">
        <v>45215.614920428241</v>
      </c>
      <c r="G594" s="4">
        <v>1021.7206</v>
      </c>
      <c r="H594" s="12" t="s">
        <v>5903</v>
      </c>
    </row>
    <row r="595" spans="1:8" ht="28.5" thickBot="1" x14ac:dyDescent="0.3">
      <c r="A595" s="7">
        <v>594</v>
      </c>
      <c r="B595" s="8" t="s">
        <v>5754</v>
      </c>
      <c r="C595" s="8" t="s">
        <v>8</v>
      </c>
      <c r="D595" s="7" t="s">
        <v>5904</v>
      </c>
      <c r="E595" s="7" t="s">
        <v>10</v>
      </c>
      <c r="F595" s="9">
        <v>45215.614923287038</v>
      </c>
      <c r="G595" s="7">
        <v>1021.7123</v>
      </c>
      <c r="H595" s="13" t="s">
        <v>5756</v>
      </c>
    </row>
    <row r="596" spans="1:8" ht="28.5" thickBot="1" x14ac:dyDescent="0.3">
      <c r="A596" s="4">
        <v>595</v>
      </c>
      <c r="B596" s="5" t="s">
        <v>3142</v>
      </c>
      <c r="C596" s="5" t="s">
        <v>793</v>
      </c>
      <c r="D596" s="4" t="s">
        <v>3144</v>
      </c>
      <c r="E596" s="4" t="s">
        <v>10</v>
      </c>
      <c r="F596" s="6">
        <v>45215.614945960646</v>
      </c>
      <c r="G596" s="4">
        <v>1021.6467</v>
      </c>
      <c r="H596" s="12"/>
    </row>
    <row r="597" spans="1:8" ht="28.5" thickBot="1" x14ac:dyDescent="0.3">
      <c r="A597" s="7">
        <v>596</v>
      </c>
      <c r="B597" s="8" t="s">
        <v>4066</v>
      </c>
      <c r="C597" s="8" t="s">
        <v>4067</v>
      </c>
      <c r="D597" s="7" t="s">
        <v>5905</v>
      </c>
      <c r="E597" s="7" t="s">
        <v>58</v>
      </c>
      <c r="F597" s="9">
        <v>45215.614966307869</v>
      </c>
      <c r="G597" s="7">
        <v>1021.5878</v>
      </c>
      <c r="H597" s="13" t="s">
        <v>5456</v>
      </c>
    </row>
    <row r="598" spans="1:8" ht="19.5" thickBot="1" x14ac:dyDescent="0.3">
      <c r="A598" s="4">
        <v>597</v>
      </c>
      <c r="B598" s="5" t="s">
        <v>5906</v>
      </c>
      <c r="C598" s="5" t="s">
        <v>276</v>
      </c>
      <c r="D598" s="4" t="s">
        <v>5907</v>
      </c>
      <c r="E598" s="4" t="s">
        <v>10</v>
      </c>
      <c r="F598" s="6">
        <v>45215.614979872684</v>
      </c>
      <c r="G598" s="4">
        <v>1021.5486</v>
      </c>
      <c r="H598" s="12" t="s">
        <v>5908</v>
      </c>
    </row>
    <row r="599" spans="1:8" ht="28.5" thickBot="1" x14ac:dyDescent="0.3">
      <c r="A599" s="7">
        <v>598</v>
      </c>
      <c r="B599" s="8" t="s">
        <v>5909</v>
      </c>
      <c r="C599" s="8" t="s">
        <v>4156</v>
      </c>
      <c r="D599" s="7" t="s">
        <v>5910</v>
      </c>
      <c r="E599" s="7" t="s">
        <v>54</v>
      </c>
      <c r="F599" s="9">
        <v>45215.61502020833</v>
      </c>
      <c r="G599" s="7">
        <v>1021.4319</v>
      </c>
      <c r="H599" s="13" t="s">
        <v>5911</v>
      </c>
    </row>
    <row r="600" spans="1:8" ht="28.5" thickBot="1" x14ac:dyDescent="0.3">
      <c r="A600" s="4">
        <v>599</v>
      </c>
      <c r="B600" s="5" t="s">
        <v>4311</v>
      </c>
      <c r="C600" s="5" t="s">
        <v>3765</v>
      </c>
      <c r="D600" s="4" t="s">
        <v>5912</v>
      </c>
      <c r="E600" s="4" t="s">
        <v>58</v>
      </c>
      <c r="F600" s="6">
        <v>45215.615107893522</v>
      </c>
      <c r="G600" s="4">
        <v>1021.1784</v>
      </c>
      <c r="H600" s="12" t="s">
        <v>5913</v>
      </c>
    </row>
    <row r="601" spans="1:8" ht="19.5" thickBot="1" x14ac:dyDescent="0.3">
      <c r="A601" s="7">
        <v>600</v>
      </c>
      <c r="B601" s="8" t="s">
        <v>4343</v>
      </c>
      <c r="C601" s="8" t="s">
        <v>4344</v>
      </c>
      <c r="D601" s="7" t="s">
        <v>5914</v>
      </c>
      <c r="E601" s="7" t="s">
        <v>38</v>
      </c>
      <c r="F601" s="9">
        <v>45215.615116412038</v>
      </c>
      <c r="G601" s="7">
        <v>1021.1538</v>
      </c>
      <c r="H601" s="13" t="s">
        <v>4346</v>
      </c>
    </row>
    <row r="602" spans="1:8" ht="28.5" thickBot="1" x14ac:dyDescent="0.3">
      <c r="A602" s="30">
        <v>601</v>
      </c>
      <c r="B602" s="31" t="s">
        <v>3031</v>
      </c>
      <c r="C602" s="31" t="s">
        <v>8</v>
      </c>
      <c r="D602" s="30" t="s">
        <v>3038</v>
      </c>
      <c r="E602" s="30" t="s">
        <v>10</v>
      </c>
      <c r="F602" s="32">
        <v>45215.615150231482</v>
      </c>
      <c r="G602" s="30">
        <v>1021.0561</v>
      </c>
      <c r="H602" s="33" t="s">
        <v>5497</v>
      </c>
    </row>
    <row r="603" spans="1:8" ht="19.5" thickBot="1" x14ac:dyDescent="0.3">
      <c r="A603" s="7">
        <v>602</v>
      </c>
      <c r="B603" s="8" t="s">
        <v>3350</v>
      </c>
      <c r="C603" s="8" t="s">
        <v>8</v>
      </c>
      <c r="D603" s="7" t="s">
        <v>3356</v>
      </c>
      <c r="E603" s="7" t="s">
        <v>27</v>
      </c>
      <c r="F603" s="9">
        <v>45215.615162916663</v>
      </c>
      <c r="G603" s="7">
        <v>1021.0194</v>
      </c>
      <c r="H603" s="13" t="s">
        <v>5915</v>
      </c>
    </row>
    <row r="604" spans="1:8" ht="19.5" thickBot="1" x14ac:dyDescent="0.3">
      <c r="A604" s="4">
        <v>603</v>
      </c>
      <c r="B604" s="5" t="s">
        <v>5916</v>
      </c>
      <c r="C604" s="5" t="s">
        <v>4156</v>
      </c>
      <c r="D604" s="4" t="s">
        <v>5917</v>
      </c>
      <c r="E604" s="4" t="s">
        <v>10</v>
      </c>
      <c r="F604" s="6">
        <v>45215.615229907409</v>
      </c>
      <c r="G604" s="4">
        <v>1020.8259</v>
      </c>
      <c r="H604" s="12"/>
    </row>
    <row r="605" spans="1:8" ht="19.5" thickBot="1" x14ac:dyDescent="0.3">
      <c r="A605" s="7">
        <v>604</v>
      </c>
      <c r="B605" s="8" t="s">
        <v>4537</v>
      </c>
      <c r="C605" s="8" t="s">
        <v>4101</v>
      </c>
      <c r="D605" s="7" t="s">
        <v>5918</v>
      </c>
      <c r="E605" s="7" t="s">
        <v>27</v>
      </c>
      <c r="F605" s="9">
        <v>45215.615367233797</v>
      </c>
      <c r="G605" s="7">
        <v>1020.4294</v>
      </c>
      <c r="H605" s="13" t="s">
        <v>4539</v>
      </c>
    </row>
    <row r="606" spans="1:8" ht="19.5" thickBot="1" x14ac:dyDescent="0.3">
      <c r="A606" s="4">
        <v>605</v>
      </c>
      <c r="B606" s="5" t="s">
        <v>5919</v>
      </c>
      <c r="C606" s="5" t="s">
        <v>8</v>
      </c>
      <c r="D606" s="4" t="s">
        <v>5920</v>
      </c>
      <c r="E606" s="4" t="s">
        <v>10</v>
      </c>
      <c r="F606" s="6">
        <v>45215.615405486111</v>
      </c>
      <c r="G606" s="4">
        <v>1020.319</v>
      </c>
      <c r="H606" s="12" t="s">
        <v>5921</v>
      </c>
    </row>
    <row r="607" spans="1:8" ht="28.5" thickBot="1" x14ac:dyDescent="0.3">
      <c r="A607" s="7">
        <v>606</v>
      </c>
      <c r="B607" s="8" t="s">
        <v>4218</v>
      </c>
      <c r="C607" s="8" t="s">
        <v>801</v>
      </c>
      <c r="D607" s="7" t="s">
        <v>5922</v>
      </c>
      <c r="E607" s="7" t="s">
        <v>10</v>
      </c>
      <c r="F607" s="9">
        <v>45215.61556165509</v>
      </c>
      <c r="G607" s="7">
        <v>1019.8686</v>
      </c>
      <c r="H607" s="13" t="s">
        <v>4219</v>
      </c>
    </row>
    <row r="608" spans="1:8" ht="28.5" thickBot="1" x14ac:dyDescent="0.3">
      <c r="A608" s="4">
        <v>607</v>
      </c>
      <c r="B608" s="5" t="s">
        <v>4139</v>
      </c>
      <c r="C608" s="5" t="s">
        <v>4140</v>
      </c>
      <c r="D608" s="4" t="s">
        <v>5923</v>
      </c>
      <c r="E608" s="4" t="s">
        <v>27</v>
      </c>
      <c r="F608" s="6">
        <v>45215.615622233796</v>
      </c>
      <c r="G608" s="4">
        <v>1019.6939</v>
      </c>
      <c r="H608" s="12" t="s">
        <v>5215</v>
      </c>
    </row>
    <row r="609" spans="1:8" ht="28.5" thickBot="1" x14ac:dyDescent="0.3">
      <c r="A609" s="7">
        <v>608</v>
      </c>
      <c r="B609" s="8" t="s">
        <v>5924</v>
      </c>
      <c r="C609" s="8" t="s">
        <v>920</v>
      </c>
      <c r="D609" s="7" t="s">
        <v>5925</v>
      </c>
      <c r="E609" s="7" t="s">
        <v>10</v>
      </c>
      <c r="F609" s="9">
        <v>45215.615662175929</v>
      </c>
      <c r="G609" s="7">
        <v>1019.5788</v>
      </c>
      <c r="H609" s="13" t="s">
        <v>5926</v>
      </c>
    </row>
    <row r="610" spans="1:8" ht="28.5" thickBot="1" x14ac:dyDescent="0.3">
      <c r="A610" s="4">
        <v>609</v>
      </c>
      <c r="B610" s="5" t="s">
        <v>741</v>
      </c>
      <c r="C610" s="5" t="s">
        <v>742</v>
      </c>
      <c r="D610" s="4" t="s">
        <v>5927</v>
      </c>
      <c r="E610" s="4" t="s">
        <v>54</v>
      </c>
      <c r="F610" s="6">
        <v>45215.615929050924</v>
      </c>
      <c r="G610" s="4">
        <v>1018.8105</v>
      </c>
      <c r="H610" s="12" t="s">
        <v>5928</v>
      </c>
    </row>
    <row r="611" spans="1:8" ht="28.5" thickBot="1" x14ac:dyDescent="0.3">
      <c r="A611" s="7">
        <v>610</v>
      </c>
      <c r="B611" s="8" t="s">
        <v>2658</v>
      </c>
      <c r="C611" s="8" t="s">
        <v>211</v>
      </c>
      <c r="D611" s="7" t="s">
        <v>5929</v>
      </c>
      <c r="E611" s="7" t="s">
        <v>38</v>
      </c>
      <c r="F611" s="9">
        <v>45215.615938391202</v>
      </c>
      <c r="G611" s="7">
        <v>1018.7836</v>
      </c>
      <c r="H611" s="13" t="s">
        <v>5930</v>
      </c>
    </row>
    <row r="612" spans="1:8" ht="28.5" thickBot="1" x14ac:dyDescent="0.3">
      <c r="A612" s="4">
        <v>611</v>
      </c>
      <c r="B612" s="5" t="s">
        <v>4464</v>
      </c>
      <c r="C612" s="5" t="s">
        <v>4465</v>
      </c>
      <c r="D612" s="4" t="s">
        <v>5931</v>
      </c>
      <c r="E612" s="4" t="s">
        <v>10</v>
      </c>
      <c r="F612" s="6">
        <v>45215.616027268516</v>
      </c>
      <c r="G612" s="4">
        <v>1018.528</v>
      </c>
      <c r="H612" s="12" t="s">
        <v>5932</v>
      </c>
    </row>
    <row r="613" spans="1:8" ht="19.5" thickBot="1" x14ac:dyDescent="0.3">
      <c r="A613" s="7">
        <v>612</v>
      </c>
      <c r="B613" s="8" t="s">
        <v>5933</v>
      </c>
      <c r="C613" s="8" t="s">
        <v>211</v>
      </c>
      <c r="D613" s="7" t="s">
        <v>5934</v>
      </c>
      <c r="E613" s="7" t="s">
        <v>10</v>
      </c>
      <c r="F613" s="9">
        <v>45215.616042013891</v>
      </c>
      <c r="G613" s="7">
        <v>1018.4856</v>
      </c>
      <c r="H613" s="13"/>
    </row>
    <row r="614" spans="1:8" ht="28.5" thickBot="1" x14ac:dyDescent="0.3">
      <c r="A614" s="4">
        <v>613</v>
      </c>
      <c r="B614" s="5" t="s">
        <v>5935</v>
      </c>
      <c r="C614" s="5" t="s">
        <v>1277</v>
      </c>
      <c r="D614" s="4" t="s">
        <v>5936</v>
      </c>
      <c r="E614" s="4" t="s">
        <v>45</v>
      </c>
      <c r="F614" s="6">
        <v>45215.616057002313</v>
      </c>
      <c r="G614" s="4">
        <v>1018.4425</v>
      </c>
      <c r="H614" s="12"/>
    </row>
    <row r="615" spans="1:8" ht="28.5" thickBot="1" x14ac:dyDescent="0.3">
      <c r="A615" s="7">
        <v>614</v>
      </c>
      <c r="B615" s="8" t="s">
        <v>5937</v>
      </c>
      <c r="C615" s="8" t="s">
        <v>276</v>
      </c>
      <c r="D615" s="7" t="s">
        <v>5938</v>
      </c>
      <c r="E615" s="7" t="s">
        <v>10</v>
      </c>
      <c r="F615" s="9">
        <v>45215.616059618056</v>
      </c>
      <c r="G615" s="7">
        <v>1018.4349</v>
      </c>
      <c r="H615" s="13" t="s">
        <v>5939</v>
      </c>
    </row>
    <row r="616" spans="1:8" ht="28.5" thickBot="1" x14ac:dyDescent="0.3">
      <c r="A616" s="4">
        <v>615</v>
      </c>
      <c r="B616" s="5" t="s">
        <v>4036</v>
      </c>
      <c r="C616" s="5" t="s">
        <v>8</v>
      </c>
      <c r="D616" s="4" t="s">
        <v>4049</v>
      </c>
      <c r="E616" s="4" t="s">
        <v>41</v>
      </c>
      <c r="F616" s="6">
        <v>45215.616092731485</v>
      </c>
      <c r="G616" s="4">
        <v>1018.3398</v>
      </c>
      <c r="H616" s="12" t="s">
        <v>4200</v>
      </c>
    </row>
    <row r="617" spans="1:8" ht="28.5" thickBot="1" x14ac:dyDescent="0.3">
      <c r="A617" s="7">
        <v>616</v>
      </c>
      <c r="B617" s="8" t="s">
        <v>5940</v>
      </c>
      <c r="C617" s="8" t="s">
        <v>3765</v>
      </c>
      <c r="D617" s="7" t="s">
        <v>5941</v>
      </c>
      <c r="E617" s="7" t="s">
        <v>10</v>
      </c>
      <c r="F617" s="9">
        <v>45215.616150555557</v>
      </c>
      <c r="G617" s="7">
        <v>1018.1736</v>
      </c>
      <c r="H617" s="13"/>
    </row>
    <row r="618" spans="1:8" ht="19.5" thickBot="1" x14ac:dyDescent="0.3">
      <c r="A618" s="4">
        <v>617</v>
      </c>
      <c r="B618" s="5" t="s">
        <v>5420</v>
      </c>
      <c r="C618" s="5" t="s">
        <v>2608</v>
      </c>
      <c r="D618" s="4" t="s">
        <v>5942</v>
      </c>
      <c r="E618" s="4" t="s">
        <v>10</v>
      </c>
      <c r="F618" s="6">
        <v>45215.616282673611</v>
      </c>
      <c r="G618" s="4">
        <v>1017.7941</v>
      </c>
      <c r="H618" s="12"/>
    </row>
    <row r="619" spans="1:8" ht="28.5" thickBot="1" x14ac:dyDescent="0.3">
      <c r="A619" s="7">
        <v>618</v>
      </c>
      <c r="B619" s="8" t="s">
        <v>4479</v>
      </c>
      <c r="C619" s="8" t="s">
        <v>67</v>
      </c>
      <c r="D619" s="7" t="s">
        <v>5943</v>
      </c>
      <c r="E619" s="7" t="s">
        <v>10</v>
      </c>
      <c r="F619" s="9">
        <v>45215.616362766203</v>
      </c>
      <c r="G619" s="7">
        <v>1017.5642</v>
      </c>
      <c r="H619" s="13" t="s">
        <v>4480</v>
      </c>
    </row>
    <row r="620" spans="1:8" ht="28.5" thickBot="1" x14ac:dyDescent="0.3">
      <c r="A620" s="4">
        <v>619</v>
      </c>
      <c r="B620" s="5" t="s">
        <v>2955</v>
      </c>
      <c r="C620" s="5" t="s">
        <v>2956</v>
      </c>
      <c r="D620" s="4" t="s">
        <v>5944</v>
      </c>
      <c r="E620" s="4" t="s">
        <v>27</v>
      </c>
      <c r="F620" s="6">
        <v>45215.616438356483</v>
      </c>
      <c r="G620" s="4">
        <v>1017.3473</v>
      </c>
      <c r="H620" s="12" t="s">
        <v>4127</v>
      </c>
    </row>
    <row r="621" spans="1:8" ht="28.5" thickBot="1" x14ac:dyDescent="0.3">
      <c r="A621" s="7">
        <v>620</v>
      </c>
      <c r="B621" s="8" t="s">
        <v>5945</v>
      </c>
      <c r="C621" s="8" t="s">
        <v>3765</v>
      </c>
      <c r="D621" s="7" t="s">
        <v>5946</v>
      </c>
      <c r="E621" s="7" t="s">
        <v>27</v>
      </c>
      <c r="F621" s="9">
        <v>45215.616531319443</v>
      </c>
      <c r="G621" s="7">
        <v>1017.0807</v>
      </c>
      <c r="H621" s="13" t="s">
        <v>5947</v>
      </c>
    </row>
    <row r="622" spans="1:8" ht="28.5" thickBot="1" x14ac:dyDescent="0.3">
      <c r="A622" s="4">
        <v>621</v>
      </c>
      <c r="B622" s="5" t="s">
        <v>5948</v>
      </c>
      <c r="C622" s="5" t="s">
        <v>8</v>
      </c>
      <c r="D622" s="4" t="s">
        <v>5949</v>
      </c>
      <c r="E622" s="4" t="s">
        <v>38</v>
      </c>
      <c r="F622" s="6">
        <v>45215.616552523148</v>
      </c>
      <c r="G622" s="4">
        <v>1017.0199</v>
      </c>
      <c r="H622" s="12" t="s">
        <v>5950</v>
      </c>
    </row>
    <row r="623" spans="1:8" ht="28.5" thickBot="1" x14ac:dyDescent="0.3">
      <c r="A623" s="7">
        <v>622</v>
      </c>
      <c r="B623" s="8" t="s">
        <v>3764</v>
      </c>
      <c r="C623" s="8" t="s">
        <v>3765</v>
      </c>
      <c r="D623" s="7" t="s">
        <v>5951</v>
      </c>
      <c r="E623" s="7" t="s">
        <v>27</v>
      </c>
      <c r="F623" s="9">
        <v>45215.616649895834</v>
      </c>
      <c r="G623" s="7">
        <v>1016.7408</v>
      </c>
      <c r="H623" s="13" t="s">
        <v>5952</v>
      </c>
    </row>
    <row r="624" spans="1:8" ht="19.5" thickBot="1" x14ac:dyDescent="0.3">
      <c r="A624" s="4">
        <v>623</v>
      </c>
      <c r="B624" s="5" t="s">
        <v>5953</v>
      </c>
      <c r="C624" s="5" t="s">
        <v>211</v>
      </c>
      <c r="D624" s="4" t="s">
        <v>5954</v>
      </c>
      <c r="E624" s="4" t="s">
        <v>34</v>
      </c>
      <c r="F624" s="6">
        <v>45215.616670509262</v>
      </c>
      <c r="G624" s="4">
        <v>1016.6818</v>
      </c>
      <c r="H624" s="12" t="s">
        <v>5955</v>
      </c>
    </row>
    <row r="625" spans="1:8" ht="28.5" thickBot="1" x14ac:dyDescent="0.3">
      <c r="A625" s="7">
        <v>624</v>
      </c>
      <c r="B625" s="8" t="s">
        <v>5956</v>
      </c>
      <c r="C625" s="8" t="s">
        <v>4136</v>
      </c>
      <c r="D625" s="7" t="s">
        <v>5957</v>
      </c>
      <c r="E625" s="7" t="s">
        <v>133</v>
      </c>
      <c r="F625" s="9">
        <v>45215.616671759257</v>
      </c>
      <c r="G625" s="7">
        <v>1016.6781</v>
      </c>
      <c r="H625" s="13" t="s">
        <v>5958</v>
      </c>
    </row>
    <row r="626" spans="1:8" ht="19.5" thickBot="1" x14ac:dyDescent="0.3">
      <c r="A626" s="4">
        <v>625</v>
      </c>
      <c r="B626" s="5" t="s">
        <v>2856</v>
      </c>
      <c r="C626" s="5" t="s">
        <v>2857</v>
      </c>
      <c r="D626" s="4" t="s">
        <v>2863</v>
      </c>
      <c r="E626" s="4" t="s">
        <v>10</v>
      </c>
      <c r="F626" s="6">
        <v>45215.61668684028</v>
      </c>
      <c r="G626" s="4">
        <v>1016.635</v>
      </c>
      <c r="H626" s="12"/>
    </row>
    <row r="627" spans="1:8" ht="19.5" thickBot="1" x14ac:dyDescent="0.3">
      <c r="A627" s="7">
        <v>626</v>
      </c>
      <c r="B627" s="8" t="s">
        <v>5959</v>
      </c>
      <c r="C627" s="8" t="s">
        <v>4159</v>
      </c>
      <c r="D627" s="7" t="s">
        <v>5960</v>
      </c>
      <c r="E627" s="7" t="s">
        <v>10</v>
      </c>
      <c r="F627" s="9">
        <v>45215.616770509259</v>
      </c>
      <c r="G627" s="7">
        <v>1016.3953</v>
      </c>
      <c r="H627" s="13" t="s">
        <v>5961</v>
      </c>
    </row>
    <row r="628" spans="1:8" ht="19.5" thickBot="1" x14ac:dyDescent="0.3">
      <c r="A628" s="4">
        <v>627</v>
      </c>
      <c r="B628" s="5" t="s">
        <v>5962</v>
      </c>
      <c r="C628" s="5" t="s">
        <v>211</v>
      </c>
      <c r="D628" s="4" t="s">
        <v>5963</v>
      </c>
      <c r="E628" s="4" t="s">
        <v>27</v>
      </c>
      <c r="F628" s="6">
        <v>45215.616778888892</v>
      </c>
      <c r="G628" s="4">
        <v>1016.3713</v>
      </c>
      <c r="H628" s="12"/>
    </row>
    <row r="629" spans="1:8" ht="19.5" thickBot="1" x14ac:dyDescent="0.3">
      <c r="A629" s="7">
        <v>628</v>
      </c>
      <c r="B629" s="8" t="s">
        <v>5964</v>
      </c>
      <c r="C629" s="8" t="s">
        <v>67</v>
      </c>
      <c r="D629" s="7" t="s">
        <v>5965</v>
      </c>
      <c r="E629" s="7" t="s">
        <v>10</v>
      </c>
      <c r="F629" s="9">
        <v>45215.617053298614</v>
      </c>
      <c r="G629" s="7">
        <v>1015.5862</v>
      </c>
      <c r="H629" s="13"/>
    </row>
    <row r="630" spans="1:8" ht="28.5" thickBot="1" x14ac:dyDescent="0.3">
      <c r="A630" s="4">
        <v>629</v>
      </c>
      <c r="B630" s="5" t="s">
        <v>4206</v>
      </c>
      <c r="C630" s="5" t="s">
        <v>2608</v>
      </c>
      <c r="D630" s="4" t="s">
        <v>5966</v>
      </c>
      <c r="E630" s="4" t="s">
        <v>10</v>
      </c>
      <c r="F630" s="6">
        <v>45215.617092835651</v>
      </c>
      <c r="G630" s="4">
        <v>1015.4732</v>
      </c>
      <c r="H630" s="12" t="s">
        <v>4207</v>
      </c>
    </row>
    <row r="631" spans="1:8" ht="28.5" thickBot="1" x14ac:dyDescent="0.3">
      <c r="A631" s="7">
        <v>630</v>
      </c>
      <c r="B631" s="8" t="s">
        <v>5967</v>
      </c>
      <c r="C631" s="8" t="s">
        <v>276</v>
      </c>
      <c r="D631" s="7" t="s">
        <v>5968</v>
      </c>
      <c r="E631" s="7" t="s">
        <v>27</v>
      </c>
      <c r="F631" s="9">
        <v>45215.617112615742</v>
      </c>
      <c r="G631" s="7">
        <v>1015.4167</v>
      </c>
      <c r="H631" s="13" t="s">
        <v>5969</v>
      </c>
    </row>
    <row r="632" spans="1:8" ht="19.5" thickBot="1" x14ac:dyDescent="0.3">
      <c r="A632" s="4">
        <v>631</v>
      </c>
      <c r="B632" s="5" t="s">
        <v>1825</v>
      </c>
      <c r="C632" s="5" t="s">
        <v>1826</v>
      </c>
      <c r="D632" s="4" t="s">
        <v>5970</v>
      </c>
      <c r="E632" s="4" t="s">
        <v>10</v>
      </c>
      <c r="F632" s="6">
        <v>45215.617183993054</v>
      </c>
      <c r="G632" s="4">
        <v>1015.2128</v>
      </c>
      <c r="H632" s="12" t="s">
        <v>5971</v>
      </c>
    </row>
    <row r="633" spans="1:8" ht="28.5" thickBot="1" x14ac:dyDescent="0.3">
      <c r="A633" s="7">
        <v>632</v>
      </c>
      <c r="B633" s="8" t="s">
        <v>5972</v>
      </c>
      <c r="C633" s="8" t="s">
        <v>4507</v>
      </c>
      <c r="D633" s="7" t="s">
        <v>5973</v>
      </c>
      <c r="E633" s="7" t="s">
        <v>27</v>
      </c>
      <c r="F633" s="9">
        <v>45215.617197858795</v>
      </c>
      <c r="G633" s="7">
        <v>1015.1731</v>
      </c>
      <c r="H633" s="13"/>
    </row>
    <row r="634" spans="1:8" ht="19.5" thickBot="1" x14ac:dyDescent="0.3">
      <c r="A634" s="4">
        <v>633</v>
      </c>
      <c r="B634" s="5" t="s">
        <v>2964</v>
      </c>
      <c r="C634" s="5" t="s">
        <v>8</v>
      </c>
      <c r="D634" s="4" t="s">
        <v>2967</v>
      </c>
      <c r="E634" s="4" t="s">
        <v>27</v>
      </c>
      <c r="F634" s="6">
        <v>45215.617210104167</v>
      </c>
      <c r="G634" s="4">
        <v>1015.1382</v>
      </c>
      <c r="H634" s="12"/>
    </row>
    <row r="635" spans="1:8" ht="28.5" thickBot="1" x14ac:dyDescent="0.3">
      <c r="A635" s="7">
        <v>634</v>
      </c>
      <c r="B635" s="8" t="s">
        <v>4370</v>
      </c>
      <c r="C635" s="8" t="s">
        <v>4067</v>
      </c>
      <c r="D635" s="7" t="s">
        <v>5974</v>
      </c>
      <c r="E635" s="7" t="s">
        <v>10</v>
      </c>
      <c r="F635" s="9">
        <v>45215.617226585651</v>
      </c>
      <c r="G635" s="7">
        <v>1015.0911</v>
      </c>
      <c r="H635" s="13" t="s">
        <v>4491</v>
      </c>
    </row>
    <row r="636" spans="1:8" ht="28.5" thickBot="1" x14ac:dyDescent="0.3">
      <c r="A636" s="4">
        <v>635</v>
      </c>
      <c r="B636" s="5" t="s">
        <v>4500</v>
      </c>
      <c r="C636" s="5" t="s">
        <v>4169</v>
      </c>
      <c r="D636" s="4" t="s">
        <v>5975</v>
      </c>
      <c r="E636" s="4" t="s">
        <v>10</v>
      </c>
      <c r="F636" s="6">
        <v>45215.61723358796</v>
      </c>
      <c r="G636" s="4">
        <v>1015.0711</v>
      </c>
      <c r="H636" s="12" t="s">
        <v>5668</v>
      </c>
    </row>
    <row r="637" spans="1:8" ht="19.5" thickBot="1" x14ac:dyDescent="0.3">
      <c r="A637" s="7">
        <v>636</v>
      </c>
      <c r="B637" s="8" t="s">
        <v>197</v>
      </c>
      <c r="C637" s="8" t="s">
        <v>8</v>
      </c>
      <c r="D637" s="7" t="s">
        <v>5976</v>
      </c>
      <c r="E637" s="7" t="s">
        <v>38</v>
      </c>
      <c r="F637" s="9">
        <v>45215.617247835646</v>
      </c>
      <c r="G637" s="7">
        <v>1015.0304</v>
      </c>
      <c r="H637" s="13" t="s">
        <v>5448</v>
      </c>
    </row>
    <row r="638" spans="1:8" ht="19.5" thickBot="1" x14ac:dyDescent="0.3">
      <c r="A638" s="4">
        <v>637</v>
      </c>
      <c r="B638" s="5" t="s">
        <v>4130</v>
      </c>
      <c r="C638" s="5" t="s">
        <v>2339</v>
      </c>
      <c r="D638" s="4" t="s">
        <v>5977</v>
      </c>
      <c r="E638" s="4" t="s">
        <v>41</v>
      </c>
      <c r="F638" s="6">
        <v>45215.617284293985</v>
      </c>
      <c r="G638" s="4">
        <v>1014.9263</v>
      </c>
      <c r="H638" s="12"/>
    </row>
    <row r="639" spans="1:8" ht="28.5" thickBot="1" x14ac:dyDescent="0.3">
      <c r="A639" s="7">
        <v>638</v>
      </c>
      <c r="B639" s="8" t="s">
        <v>4201</v>
      </c>
      <c r="C639" s="8" t="s">
        <v>612</v>
      </c>
      <c r="D639" s="7" t="s">
        <v>5978</v>
      </c>
      <c r="E639" s="7" t="s">
        <v>10</v>
      </c>
      <c r="F639" s="9">
        <v>45215.617291226852</v>
      </c>
      <c r="G639" s="7">
        <v>1014.9065000000001</v>
      </c>
      <c r="H639" s="13" t="s">
        <v>4467</v>
      </c>
    </row>
    <row r="640" spans="1:8" ht="28.5" thickBot="1" x14ac:dyDescent="0.3">
      <c r="A640" s="4">
        <v>639</v>
      </c>
      <c r="B640" s="5" t="s">
        <v>4181</v>
      </c>
      <c r="C640" s="5" t="s">
        <v>4182</v>
      </c>
      <c r="D640" s="4" t="s">
        <v>5979</v>
      </c>
      <c r="E640" s="4" t="s">
        <v>10</v>
      </c>
      <c r="F640" s="6">
        <v>45215.617310000001</v>
      </c>
      <c r="G640" s="4">
        <v>1014.8529</v>
      </c>
      <c r="H640" s="12" t="s">
        <v>4184</v>
      </c>
    </row>
    <row r="641" spans="1:8" ht="19.5" thickBot="1" x14ac:dyDescent="0.3">
      <c r="A641" s="7">
        <v>640</v>
      </c>
      <c r="B641" s="8" t="s">
        <v>5980</v>
      </c>
      <c r="C641" s="8" t="s">
        <v>612</v>
      </c>
      <c r="D641" s="7" t="s">
        <v>5981</v>
      </c>
      <c r="E641" s="7" t="s">
        <v>10</v>
      </c>
      <c r="F641" s="9">
        <v>45215.617342916667</v>
      </c>
      <c r="G641" s="7">
        <v>1014.759</v>
      </c>
      <c r="H641" s="13" t="s">
        <v>5982</v>
      </c>
    </row>
    <row r="642" spans="1:8" ht="19.5" thickBot="1" x14ac:dyDescent="0.3">
      <c r="A642" s="4">
        <v>641</v>
      </c>
      <c r="B642" s="5" t="s">
        <v>5983</v>
      </c>
      <c r="C642" s="5" t="s">
        <v>2339</v>
      </c>
      <c r="D642" s="4" t="s">
        <v>5984</v>
      </c>
      <c r="E642" s="4" t="s">
        <v>27</v>
      </c>
      <c r="F642" s="6">
        <v>45215.617360416669</v>
      </c>
      <c r="G642" s="4">
        <v>1014.7089</v>
      </c>
      <c r="H642" s="12"/>
    </row>
    <row r="643" spans="1:8" ht="19.5" thickBot="1" x14ac:dyDescent="0.3">
      <c r="A643" s="7">
        <v>642</v>
      </c>
      <c r="B643" s="8" t="s">
        <v>5985</v>
      </c>
      <c r="C643" s="8" t="s">
        <v>67</v>
      </c>
      <c r="D643" s="7" t="s">
        <v>5986</v>
      </c>
      <c r="E643" s="7" t="s">
        <v>10</v>
      </c>
      <c r="F643" s="9">
        <v>45215.617366655089</v>
      </c>
      <c r="G643" s="7">
        <v>1014.6912</v>
      </c>
      <c r="H643" s="13"/>
    </row>
    <row r="644" spans="1:8" ht="28.5" thickBot="1" x14ac:dyDescent="0.3">
      <c r="A644" s="4">
        <v>643</v>
      </c>
      <c r="B644" s="5" t="s">
        <v>4313</v>
      </c>
      <c r="C644" s="5" t="s">
        <v>160</v>
      </c>
      <c r="D644" s="4" t="s">
        <v>5987</v>
      </c>
      <c r="E644" s="4" t="s">
        <v>45</v>
      </c>
      <c r="F644" s="6">
        <v>45215.617376921298</v>
      </c>
      <c r="G644" s="4">
        <v>1014.6618</v>
      </c>
      <c r="H644" s="12" t="s">
        <v>4315</v>
      </c>
    </row>
    <row r="645" spans="1:8" ht="28.5" thickBot="1" x14ac:dyDescent="0.3">
      <c r="A645" s="7">
        <v>644</v>
      </c>
      <c r="B645" s="8" t="s">
        <v>3031</v>
      </c>
      <c r="C645" s="8" t="s">
        <v>8</v>
      </c>
      <c r="D645" s="7" t="s">
        <v>3034</v>
      </c>
      <c r="E645" s="7" t="s">
        <v>41</v>
      </c>
      <c r="F645" s="9">
        <v>45215.617412430554</v>
      </c>
      <c r="G645" s="7">
        <v>1014.5606</v>
      </c>
      <c r="H645" s="13" t="s">
        <v>4145</v>
      </c>
    </row>
    <row r="646" spans="1:8" ht="28.5" thickBot="1" x14ac:dyDescent="0.3">
      <c r="A646" s="4">
        <v>645</v>
      </c>
      <c r="B646" s="5" t="s">
        <v>4742</v>
      </c>
      <c r="C646" s="5" t="s">
        <v>276</v>
      </c>
      <c r="D646" s="4" t="s">
        <v>5988</v>
      </c>
      <c r="E646" s="4" t="s">
        <v>41</v>
      </c>
      <c r="F646" s="6">
        <v>45215.617430474536</v>
      </c>
      <c r="G646" s="4">
        <v>1014.5091</v>
      </c>
      <c r="H646" s="12" t="s">
        <v>5989</v>
      </c>
    </row>
    <row r="647" spans="1:8" ht="19.5" thickBot="1" x14ac:dyDescent="0.3">
      <c r="A647" s="7">
        <v>646</v>
      </c>
      <c r="B647" s="8" t="s">
        <v>5990</v>
      </c>
      <c r="C647" s="8" t="s">
        <v>3612</v>
      </c>
      <c r="D647" s="7" t="s">
        <v>5991</v>
      </c>
      <c r="E647" s="7" t="s">
        <v>133</v>
      </c>
      <c r="F647" s="9">
        <v>45215.617433553241</v>
      </c>
      <c r="G647" s="7">
        <v>1014.5003</v>
      </c>
      <c r="H647" s="13"/>
    </row>
    <row r="648" spans="1:8" ht="28.5" thickBot="1" x14ac:dyDescent="0.3">
      <c r="A648" s="4">
        <v>647</v>
      </c>
      <c r="B648" s="5" t="s">
        <v>3031</v>
      </c>
      <c r="C648" s="5" t="s">
        <v>8</v>
      </c>
      <c r="D648" s="4" t="s">
        <v>3058</v>
      </c>
      <c r="E648" s="4" t="s">
        <v>10</v>
      </c>
      <c r="F648" s="6">
        <v>45215.617456180553</v>
      </c>
      <c r="G648" s="4">
        <v>1014.4358</v>
      </c>
      <c r="H648" s="12" t="s">
        <v>4145</v>
      </c>
    </row>
    <row r="649" spans="1:8" ht="28.5" thickBot="1" x14ac:dyDescent="0.3">
      <c r="A649" s="7">
        <v>648</v>
      </c>
      <c r="B649" s="8" t="s">
        <v>5992</v>
      </c>
      <c r="C649" s="8" t="s">
        <v>5993</v>
      </c>
      <c r="D649" s="7" t="s">
        <v>5994</v>
      </c>
      <c r="E649" s="7" t="s">
        <v>10</v>
      </c>
      <c r="F649" s="9">
        <v>45215.617462812501</v>
      </c>
      <c r="G649" s="7">
        <v>1014.4169000000001</v>
      </c>
      <c r="H649" s="13"/>
    </row>
    <row r="650" spans="1:8" ht="28.5" thickBot="1" x14ac:dyDescent="0.3">
      <c r="A650" s="4">
        <v>649</v>
      </c>
      <c r="B650" s="5" t="s">
        <v>5600</v>
      </c>
      <c r="C650" s="5" t="s">
        <v>4360</v>
      </c>
      <c r="D650" s="4" t="s">
        <v>5995</v>
      </c>
      <c r="E650" s="4" t="s">
        <v>10</v>
      </c>
      <c r="F650" s="6">
        <v>45215.617487777781</v>
      </c>
      <c r="G650" s="4">
        <v>1014.3457</v>
      </c>
      <c r="H650" s="12" t="s">
        <v>5996</v>
      </c>
    </row>
    <row r="651" spans="1:8" ht="28.5" thickBot="1" x14ac:dyDescent="0.3">
      <c r="A651" s="7">
        <v>650</v>
      </c>
      <c r="B651" s="8" t="s">
        <v>5885</v>
      </c>
      <c r="C651" s="8" t="s">
        <v>8</v>
      </c>
      <c r="D651" s="7" t="s">
        <v>5997</v>
      </c>
      <c r="E651" s="7" t="s">
        <v>45</v>
      </c>
      <c r="F651" s="9">
        <v>45215.617496747684</v>
      </c>
      <c r="G651" s="7">
        <v>1014.3201</v>
      </c>
      <c r="H651" s="13" t="s">
        <v>5998</v>
      </c>
    </row>
    <row r="652" spans="1:8" ht="28.5" thickBot="1" x14ac:dyDescent="0.3">
      <c r="A652" s="4">
        <v>651</v>
      </c>
      <c r="B652" s="5" t="s">
        <v>544</v>
      </c>
      <c r="C652" s="5" t="s">
        <v>8</v>
      </c>
      <c r="D652" s="4" t="s">
        <v>562</v>
      </c>
      <c r="E652" s="4" t="s">
        <v>27</v>
      </c>
      <c r="F652" s="6">
        <v>45215.617514131947</v>
      </c>
      <c r="G652" s="4">
        <v>1014.2705</v>
      </c>
      <c r="H652" s="12" t="s">
        <v>5999</v>
      </c>
    </row>
    <row r="653" spans="1:8" ht="28.5" thickBot="1" x14ac:dyDescent="0.3">
      <c r="A653" s="7">
        <v>652</v>
      </c>
      <c r="B653" s="8" t="s">
        <v>4069</v>
      </c>
      <c r="C653" s="8" t="s">
        <v>4070</v>
      </c>
      <c r="D653" s="7" t="s">
        <v>6000</v>
      </c>
      <c r="E653" s="7" t="s">
        <v>27</v>
      </c>
      <c r="F653" s="9">
        <v>45215.617532488424</v>
      </c>
      <c r="G653" s="7">
        <v>1014.2182</v>
      </c>
      <c r="H653" s="13" t="s">
        <v>6001</v>
      </c>
    </row>
    <row r="654" spans="1:8" ht="28.5" thickBot="1" x14ac:dyDescent="0.3">
      <c r="A654" s="4">
        <v>653</v>
      </c>
      <c r="B654" s="5" t="s">
        <v>4304</v>
      </c>
      <c r="C654" s="5" t="s">
        <v>4136</v>
      </c>
      <c r="D654" s="4" t="s">
        <v>6002</v>
      </c>
      <c r="E654" s="4" t="s">
        <v>27</v>
      </c>
      <c r="F654" s="6">
        <v>45215.617555659723</v>
      </c>
      <c r="G654" s="4">
        <v>1014.1521</v>
      </c>
      <c r="H654" s="12" t="s">
        <v>6003</v>
      </c>
    </row>
    <row r="655" spans="1:8" ht="19.5" thickBot="1" x14ac:dyDescent="0.3">
      <c r="A655" s="7">
        <v>654</v>
      </c>
      <c r="B655" s="8" t="s">
        <v>6004</v>
      </c>
      <c r="C655" s="8" t="s">
        <v>4175</v>
      </c>
      <c r="D655" s="7" t="s">
        <v>6005</v>
      </c>
      <c r="E655" s="7" t="s">
        <v>10</v>
      </c>
      <c r="F655" s="9">
        <v>45215.61771489583</v>
      </c>
      <c r="G655" s="7">
        <v>1013.6984</v>
      </c>
      <c r="H655" s="13" t="s">
        <v>6006</v>
      </c>
    </row>
    <row r="656" spans="1:8" ht="28.5" thickBot="1" x14ac:dyDescent="0.3">
      <c r="A656" s="4">
        <v>655</v>
      </c>
      <c r="B656" s="5" t="s">
        <v>4668</v>
      </c>
      <c r="C656" s="5" t="s">
        <v>8</v>
      </c>
      <c r="D656" s="4" t="s">
        <v>6007</v>
      </c>
      <c r="E656" s="4" t="s">
        <v>27</v>
      </c>
      <c r="F656" s="6">
        <v>45215.617785659721</v>
      </c>
      <c r="G656" s="4">
        <v>1013.4969</v>
      </c>
      <c r="H656" s="12" t="s">
        <v>4669</v>
      </c>
    </row>
    <row r="657" spans="1:8" ht="28.5" thickBot="1" x14ac:dyDescent="0.3">
      <c r="A657" s="7">
        <v>656</v>
      </c>
      <c r="B657" s="8" t="s">
        <v>333</v>
      </c>
      <c r="C657" s="8" t="s">
        <v>8</v>
      </c>
      <c r="D657" s="7" t="s">
        <v>6008</v>
      </c>
      <c r="E657" s="7" t="s">
        <v>27</v>
      </c>
      <c r="F657" s="9">
        <v>45215.617970810184</v>
      </c>
      <c r="G657" s="7">
        <v>1012.97</v>
      </c>
      <c r="H657" s="13" t="s">
        <v>4190</v>
      </c>
    </row>
    <row r="658" spans="1:8" ht="19.5" thickBot="1" x14ac:dyDescent="0.3">
      <c r="A658" s="4">
        <v>657</v>
      </c>
      <c r="B658" s="5" t="s">
        <v>3685</v>
      </c>
      <c r="C658" s="5" t="s">
        <v>211</v>
      </c>
      <c r="D658" s="4" t="s">
        <v>6009</v>
      </c>
      <c r="E658" s="4" t="s">
        <v>27</v>
      </c>
      <c r="F658" s="6">
        <v>45215.618000752314</v>
      </c>
      <c r="G658" s="4">
        <v>1012.8849</v>
      </c>
      <c r="H658" s="12" t="s">
        <v>6010</v>
      </c>
    </row>
    <row r="659" spans="1:8" ht="28.5" thickBot="1" x14ac:dyDescent="0.3">
      <c r="A659" s="7">
        <v>658</v>
      </c>
      <c r="B659" s="8" t="s">
        <v>6011</v>
      </c>
      <c r="C659" s="8" t="s">
        <v>4230</v>
      </c>
      <c r="D659" s="7" t="s">
        <v>6012</v>
      </c>
      <c r="E659" s="7" t="s">
        <v>27</v>
      </c>
      <c r="F659" s="9">
        <v>45215.618050567129</v>
      </c>
      <c r="G659" s="7">
        <v>1012.7432</v>
      </c>
      <c r="H659" s="13" t="s">
        <v>6013</v>
      </c>
    </row>
    <row r="660" spans="1:8" ht="28.5" thickBot="1" x14ac:dyDescent="0.3">
      <c r="A660" s="4">
        <v>659</v>
      </c>
      <c r="B660" s="5" t="s">
        <v>6014</v>
      </c>
      <c r="C660" s="5" t="s">
        <v>4745</v>
      </c>
      <c r="D660" s="4" t="s">
        <v>6015</v>
      </c>
      <c r="E660" s="4" t="s">
        <v>27</v>
      </c>
      <c r="F660" s="6">
        <v>45215.618097025465</v>
      </c>
      <c r="G660" s="4">
        <v>1012.6112000000001</v>
      </c>
      <c r="H660" s="12" t="s">
        <v>6016</v>
      </c>
    </row>
    <row r="661" spans="1:8" ht="19.5" thickBot="1" x14ac:dyDescent="0.3">
      <c r="A661" s="7">
        <v>660</v>
      </c>
      <c r="B661" s="8" t="s">
        <v>2019</v>
      </c>
      <c r="C661" s="8" t="s">
        <v>8</v>
      </c>
      <c r="D661" s="7" t="s">
        <v>2031</v>
      </c>
      <c r="E661" s="7" t="s">
        <v>58</v>
      </c>
      <c r="F661" s="9">
        <v>45215.618115289355</v>
      </c>
      <c r="G661" s="7">
        <v>1012.5593</v>
      </c>
      <c r="H661" s="13" t="s">
        <v>6017</v>
      </c>
    </row>
    <row r="662" spans="1:8" ht="28.5" thickBot="1" x14ac:dyDescent="0.3">
      <c r="A662" s="4">
        <v>661</v>
      </c>
      <c r="B662" s="5" t="s">
        <v>6018</v>
      </c>
      <c r="C662" s="5" t="s">
        <v>211</v>
      </c>
      <c r="D662" s="4" t="s">
        <v>6019</v>
      </c>
      <c r="E662" s="4" t="s">
        <v>41</v>
      </c>
      <c r="F662" s="6">
        <v>45215.61816972222</v>
      </c>
      <c r="G662" s="4">
        <v>1012.4046</v>
      </c>
      <c r="H662" s="12" t="s">
        <v>6020</v>
      </c>
    </row>
    <row r="663" spans="1:8" ht="19.5" thickBot="1" x14ac:dyDescent="0.3">
      <c r="A663" s="7">
        <v>662</v>
      </c>
      <c r="B663" s="8" t="s">
        <v>5398</v>
      </c>
      <c r="C663" s="8" t="s">
        <v>67</v>
      </c>
      <c r="D663" s="7" t="s">
        <v>6021</v>
      </c>
      <c r="E663" s="7" t="s">
        <v>27</v>
      </c>
      <c r="F663" s="9">
        <v>45215.618196157404</v>
      </c>
      <c r="G663" s="7">
        <v>1012.3295000000001</v>
      </c>
      <c r="H663" s="13" t="s">
        <v>5400</v>
      </c>
    </row>
    <row r="664" spans="1:8" ht="19.5" thickBot="1" x14ac:dyDescent="0.3">
      <c r="A664" s="4">
        <v>663</v>
      </c>
      <c r="B664" s="5" t="s">
        <v>814</v>
      </c>
      <c r="C664" s="5" t="s">
        <v>8</v>
      </c>
      <c r="D664" s="4" t="s">
        <v>6022</v>
      </c>
      <c r="E664" s="4" t="s">
        <v>27</v>
      </c>
      <c r="F664" s="6">
        <v>45215.618235902781</v>
      </c>
      <c r="G664" s="4">
        <v>1012.2166</v>
      </c>
      <c r="H664" s="12" t="s">
        <v>6023</v>
      </c>
    </row>
    <row r="665" spans="1:8" ht="19.5" thickBot="1" x14ac:dyDescent="0.3">
      <c r="A665" s="7">
        <v>664</v>
      </c>
      <c r="B665" s="8" t="s">
        <v>5062</v>
      </c>
      <c r="C665" s="8" t="s">
        <v>920</v>
      </c>
      <c r="D665" s="7" t="s">
        <v>6024</v>
      </c>
      <c r="E665" s="7" t="s">
        <v>10</v>
      </c>
      <c r="F665" s="9">
        <v>45215.61827082176</v>
      </c>
      <c r="G665" s="7">
        <v>1012.1174</v>
      </c>
      <c r="H665" s="13" t="s">
        <v>5064</v>
      </c>
    </row>
    <row r="666" spans="1:8" ht="19.5" thickBot="1" x14ac:dyDescent="0.3">
      <c r="A666" s="4">
        <v>665</v>
      </c>
      <c r="B666" s="5" t="s">
        <v>3499</v>
      </c>
      <c r="C666" s="5" t="s">
        <v>8</v>
      </c>
      <c r="D666" s="4" t="s">
        <v>6025</v>
      </c>
      <c r="E666" s="4" t="s">
        <v>54</v>
      </c>
      <c r="F666" s="6">
        <v>45215.61828396991</v>
      </c>
      <c r="G666" s="4">
        <v>1012.0801</v>
      </c>
      <c r="H666" s="12" t="s">
        <v>4595</v>
      </c>
    </row>
    <row r="667" spans="1:8" ht="19.5" thickBot="1" x14ac:dyDescent="0.3">
      <c r="A667" s="7">
        <v>666</v>
      </c>
      <c r="B667" s="8" t="s">
        <v>3021</v>
      </c>
      <c r="C667" s="8" t="s">
        <v>8</v>
      </c>
      <c r="D667" s="7" t="s">
        <v>3024</v>
      </c>
      <c r="E667" s="7" t="s">
        <v>34</v>
      </c>
      <c r="F667" s="9">
        <v>45215.618309884259</v>
      </c>
      <c r="G667" s="7">
        <v>1012.0066</v>
      </c>
      <c r="H667" s="13" t="s">
        <v>4822</v>
      </c>
    </row>
    <row r="668" spans="1:8" ht="28.5" thickBot="1" x14ac:dyDescent="0.3">
      <c r="A668" s="4">
        <v>667</v>
      </c>
      <c r="B668" s="5" t="s">
        <v>6026</v>
      </c>
      <c r="C668" s="5" t="s">
        <v>5776</v>
      </c>
      <c r="D668" s="4" t="s">
        <v>6027</v>
      </c>
      <c r="E668" s="4" t="s">
        <v>10</v>
      </c>
      <c r="F668" s="6">
        <v>45215.618327141201</v>
      </c>
      <c r="G668" s="4">
        <v>1011.9576</v>
      </c>
      <c r="H668" s="12" t="s">
        <v>6028</v>
      </c>
    </row>
    <row r="669" spans="1:8" ht="19.5" thickBot="1" x14ac:dyDescent="0.3">
      <c r="A669" s="7">
        <v>668</v>
      </c>
      <c r="B669" s="8" t="s">
        <v>6029</v>
      </c>
      <c r="C669" s="8" t="s">
        <v>2857</v>
      </c>
      <c r="D669" s="7" t="s">
        <v>6030</v>
      </c>
      <c r="E669" s="7" t="s">
        <v>10</v>
      </c>
      <c r="F669" s="9">
        <v>45215.618348564814</v>
      </c>
      <c r="G669" s="7">
        <v>1011.8968</v>
      </c>
      <c r="H669" s="13" t="s">
        <v>6031</v>
      </c>
    </row>
    <row r="670" spans="1:8" ht="28.5" thickBot="1" x14ac:dyDescent="0.3">
      <c r="A670" s="4">
        <v>669</v>
      </c>
      <c r="B670" s="5" t="s">
        <v>6032</v>
      </c>
      <c r="C670" s="5" t="s">
        <v>1277</v>
      </c>
      <c r="D670" s="4" t="s">
        <v>6033</v>
      </c>
      <c r="E670" s="4" t="s">
        <v>27</v>
      </c>
      <c r="F670" s="6">
        <v>45215.61835986111</v>
      </c>
      <c r="G670" s="4">
        <v>1011.8647</v>
      </c>
      <c r="H670" s="12"/>
    </row>
    <row r="671" spans="1:8" ht="19.5" thickBot="1" x14ac:dyDescent="0.3">
      <c r="A671" s="7">
        <v>670</v>
      </c>
      <c r="B671" s="8" t="s">
        <v>6034</v>
      </c>
      <c r="C671" s="8" t="s">
        <v>4140</v>
      </c>
      <c r="D671" s="7" t="s">
        <v>6035</v>
      </c>
      <c r="E671" s="7" t="s">
        <v>10</v>
      </c>
      <c r="F671" s="9">
        <v>45215.618360844906</v>
      </c>
      <c r="G671" s="7">
        <v>1011.8619</v>
      </c>
      <c r="H671" s="13"/>
    </row>
    <row r="672" spans="1:8" ht="19.5" thickBot="1" x14ac:dyDescent="0.3">
      <c r="A672" s="4">
        <v>671</v>
      </c>
      <c r="B672" s="5" t="s">
        <v>1909</v>
      </c>
      <c r="C672" s="5" t="s">
        <v>8</v>
      </c>
      <c r="D672" s="4" t="s">
        <v>1916</v>
      </c>
      <c r="E672" s="4" t="s">
        <v>10</v>
      </c>
      <c r="F672" s="6">
        <v>45215.618407141206</v>
      </c>
      <c r="G672" s="4">
        <v>1011.7306</v>
      </c>
      <c r="H672" s="12" t="s">
        <v>6036</v>
      </c>
    </row>
    <row r="673" spans="1:8" ht="19.5" thickBot="1" x14ac:dyDescent="0.3">
      <c r="A673" s="7">
        <v>672</v>
      </c>
      <c r="B673" s="8" t="s">
        <v>6037</v>
      </c>
      <c r="C673" s="8" t="s">
        <v>4140</v>
      </c>
      <c r="D673" s="7" t="s">
        <v>6038</v>
      </c>
      <c r="E673" s="7" t="s">
        <v>10</v>
      </c>
      <c r="F673" s="9">
        <v>45215.618620069443</v>
      </c>
      <c r="G673" s="7">
        <v>1011.1268</v>
      </c>
      <c r="H673" s="13"/>
    </row>
    <row r="674" spans="1:8" ht="28.5" thickBot="1" x14ac:dyDescent="0.3">
      <c r="A674" s="4">
        <v>673</v>
      </c>
      <c r="B674" s="5" t="s">
        <v>6039</v>
      </c>
      <c r="C674" s="5" t="s">
        <v>4067</v>
      </c>
      <c r="D674" s="4" t="s">
        <v>6040</v>
      </c>
      <c r="E674" s="4" t="s">
        <v>41</v>
      </c>
      <c r="F674" s="6">
        <v>45215.618645347226</v>
      </c>
      <c r="G674" s="4">
        <v>1011.0552</v>
      </c>
      <c r="H674" s="12" t="s">
        <v>6041</v>
      </c>
    </row>
    <row r="675" spans="1:8" ht="28.5" thickBot="1" x14ac:dyDescent="0.3">
      <c r="A675" s="7">
        <v>674</v>
      </c>
      <c r="B675" s="8" t="s">
        <v>4531</v>
      </c>
      <c r="C675" s="8" t="s">
        <v>4091</v>
      </c>
      <c r="D675" s="7" t="s">
        <v>6042</v>
      </c>
      <c r="E675" s="7" t="s">
        <v>10</v>
      </c>
      <c r="F675" s="9">
        <v>45215.618671168981</v>
      </c>
      <c r="G675" s="7">
        <v>1010.982</v>
      </c>
      <c r="H675" s="13" t="s">
        <v>4533</v>
      </c>
    </row>
    <row r="676" spans="1:8" ht="28.5" thickBot="1" x14ac:dyDescent="0.3">
      <c r="A676" s="4">
        <v>675</v>
      </c>
      <c r="B676" s="5" t="s">
        <v>5725</v>
      </c>
      <c r="C676" s="5" t="s">
        <v>5726</v>
      </c>
      <c r="D676" s="4" t="s">
        <v>6043</v>
      </c>
      <c r="E676" s="4" t="s">
        <v>10</v>
      </c>
      <c r="F676" s="6">
        <v>45215.618681423613</v>
      </c>
      <c r="G676" s="4">
        <v>1010.953</v>
      </c>
      <c r="H676" s="12" t="s">
        <v>5728</v>
      </c>
    </row>
    <row r="677" spans="1:8" ht="19.5" thickBot="1" x14ac:dyDescent="0.3">
      <c r="A677" s="7">
        <v>676</v>
      </c>
      <c r="B677" s="8" t="s">
        <v>6044</v>
      </c>
      <c r="C677" s="8" t="s">
        <v>211</v>
      </c>
      <c r="D677" s="7" t="s">
        <v>6045</v>
      </c>
      <c r="E677" s="7" t="s">
        <v>10</v>
      </c>
      <c r="F677" s="9">
        <v>45215.618700393519</v>
      </c>
      <c r="G677" s="7">
        <v>1010.8992</v>
      </c>
      <c r="H677" s="13"/>
    </row>
    <row r="678" spans="1:8" ht="28.5" thickBot="1" x14ac:dyDescent="0.3">
      <c r="A678" s="4">
        <v>677</v>
      </c>
      <c r="B678" s="5" t="s">
        <v>5065</v>
      </c>
      <c r="C678" s="5" t="s">
        <v>8</v>
      </c>
      <c r="D678" s="4" t="s">
        <v>6046</v>
      </c>
      <c r="E678" s="4" t="s">
        <v>27</v>
      </c>
      <c r="F678" s="6">
        <v>45215.618754641204</v>
      </c>
      <c r="G678" s="4">
        <v>1010.7456</v>
      </c>
      <c r="H678" s="12" t="s">
        <v>6047</v>
      </c>
    </row>
    <row r="679" spans="1:8" ht="19.5" thickBot="1" x14ac:dyDescent="0.3">
      <c r="A679" s="7">
        <v>678</v>
      </c>
      <c r="B679" s="8" t="s">
        <v>3877</v>
      </c>
      <c r="C679" s="8" t="s">
        <v>8</v>
      </c>
      <c r="D679" s="7" t="s">
        <v>3880</v>
      </c>
      <c r="E679" s="7" t="s">
        <v>10</v>
      </c>
      <c r="F679" s="9">
        <v>45215.618758634257</v>
      </c>
      <c r="G679" s="7">
        <v>1010.7343</v>
      </c>
      <c r="H679" s="13" t="s">
        <v>6048</v>
      </c>
    </row>
    <row r="680" spans="1:8" ht="28.5" thickBot="1" x14ac:dyDescent="0.3">
      <c r="A680" s="4">
        <v>679</v>
      </c>
      <c r="B680" s="5" t="s">
        <v>6049</v>
      </c>
      <c r="C680" s="5" t="s">
        <v>4535</v>
      </c>
      <c r="D680" s="4" t="s">
        <v>6050</v>
      </c>
      <c r="E680" s="4" t="s">
        <v>27</v>
      </c>
      <c r="F680" s="6">
        <v>45215.618758668985</v>
      </c>
      <c r="G680" s="4">
        <v>1010.7342</v>
      </c>
      <c r="H680" s="12"/>
    </row>
    <row r="681" spans="1:8" ht="19.5" thickBot="1" x14ac:dyDescent="0.3">
      <c r="A681" s="7">
        <v>680</v>
      </c>
      <c r="B681" s="8" t="s">
        <v>6051</v>
      </c>
      <c r="C681" s="8" t="s">
        <v>8</v>
      </c>
      <c r="D681" s="7" t="s">
        <v>6052</v>
      </c>
      <c r="E681" s="7" t="s">
        <v>27</v>
      </c>
      <c r="F681" s="9">
        <v>45215.618783865742</v>
      </c>
      <c r="G681" s="7">
        <v>1010.6629</v>
      </c>
      <c r="H681" s="13" t="s">
        <v>6053</v>
      </c>
    </row>
    <row r="682" spans="1:8" ht="28.5" thickBot="1" x14ac:dyDescent="0.3">
      <c r="A682" s="4">
        <v>681</v>
      </c>
      <c r="B682" s="5" t="s">
        <v>4479</v>
      </c>
      <c r="C682" s="5" t="s">
        <v>67</v>
      </c>
      <c r="D682" s="4" t="s">
        <v>6054</v>
      </c>
      <c r="E682" s="4" t="s">
        <v>38</v>
      </c>
      <c r="F682" s="6">
        <v>45215.618813460649</v>
      </c>
      <c r="G682" s="4">
        <v>1010.5791</v>
      </c>
      <c r="H682" s="12" t="s">
        <v>4480</v>
      </c>
    </row>
    <row r="683" spans="1:8" ht="28.5" thickBot="1" x14ac:dyDescent="0.3">
      <c r="A683" s="7">
        <v>682</v>
      </c>
      <c r="B683" s="8" t="s">
        <v>6055</v>
      </c>
      <c r="C683" s="8" t="s">
        <v>4230</v>
      </c>
      <c r="D683" s="7" t="s">
        <v>6056</v>
      </c>
      <c r="E683" s="7" t="s">
        <v>27</v>
      </c>
      <c r="F683" s="9">
        <v>45215.618822685188</v>
      </c>
      <c r="G683" s="7">
        <v>1010.553</v>
      </c>
      <c r="H683" s="13" t="s">
        <v>6057</v>
      </c>
    </row>
    <row r="684" spans="1:8" ht="28.5" thickBot="1" x14ac:dyDescent="0.3">
      <c r="A684" s="4">
        <v>683</v>
      </c>
      <c r="B684" s="5" t="s">
        <v>6058</v>
      </c>
      <c r="C684" s="5" t="s">
        <v>612</v>
      </c>
      <c r="D684" s="4" t="s">
        <v>6059</v>
      </c>
      <c r="E684" s="4" t="s">
        <v>10</v>
      </c>
      <c r="F684" s="6">
        <v>45215.618842754629</v>
      </c>
      <c r="G684" s="4">
        <v>1010.4962</v>
      </c>
      <c r="H684" s="12" t="s">
        <v>6060</v>
      </c>
    </row>
    <row r="685" spans="1:8" ht="19.5" thickBot="1" x14ac:dyDescent="0.3">
      <c r="A685" s="7">
        <v>684</v>
      </c>
      <c r="B685" s="8" t="s">
        <v>2163</v>
      </c>
      <c r="C685" s="8" t="s">
        <v>8</v>
      </c>
      <c r="D685" s="7" t="s">
        <v>2166</v>
      </c>
      <c r="E685" s="7" t="s">
        <v>10</v>
      </c>
      <c r="F685" s="9">
        <v>45215.618908645833</v>
      </c>
      <c r="G685" s="7">
        <v>1010.3097</v>
      </c>
      <c r="H685" s="13"/>
    </row>
    <row r="686" spans="1:8" ht="19.5" thickBot="1" x14ac:dyDescent="0.3">
      <c r="A686" s="4">
        <v>685</v>
      </c>
      <c r="B686" s="5" t="s">
        <v>6061</v>
      </c>
      <c r="C686" s="5" t="s">
        <v>612</v>
      </c>
      <c r="D686" s="4" t="s">
        <v>6062</v>
      </c>
      <c r="E686" s="4" t="s">
        <v>10</v>
      </c>
      <c r="F686" s="6">
        <v>45215.618955266204</v>
      </c>
      <c r="G686" s="4">
        <v>1010.1778</v>
      </c>
      <c r="H686" s="12" t="s">
        <v>6063</v>
      </c>
    </row>
    <row r="687" spans="1:8" ht="19.5" thickBot="1" x14ac:dyDescent="0.3">
      <c r="A687" s="7">
        <v>686</v>
      </c>
      <c r="B687" s="8" t="s">
        <v>2456</v>
      </c>
      <c r="C687" s="8" t="s">
        <v>211</v>
      </c>
      <c r="D687" s="7" t="s">
        <v>6064</v>
      </c>
      <c r="E687" s="7" t="s">
        <v>27</v>
      </c>
      <c r="F687" s="9">
        <v>45215.619023206018</v>
      </c>
      <c r="G687" s="7">
        <v>1009.9857</v>
      </c>
      <c r="H687" s="13" t="s">
        <v>6065</v>
      </c>
    </row>
    <row r="688" spans="1:8" ht="19.5" thickBot="1" x14ac:dyDescent="0.3">
      <c r="A688" s="4">
        <v>687</v>
      </c>
      <c r="B688" s="5" t="s">
        <v>6066</v>
      </c>
      <c r="C688" s="5" t="s">
        <v>2608</v>
      </c>
      <c r="D688" s="4" t="s">
        <v>6067</v>
      </c>
      <c r="E688" s="4" t="s">
        <v>27</v>
      </c>
      <c r="F688" s="6">
        <v>45215.619037696757</v>
      </c>
      <c r="G688" s="4">
        <v>1009.9447</v>
      </c>
      <c r="H688" s="12" t="s">
        <v>6068</v>
      </c>
    </row>
    <row r="689" spans="1:8" ht="28.5" thickBot="1" x14ac:dyDescent="0.3">
      <c r="A689" s="7">
        <v>688</v>
      </c>
      <c r="B689" s="8" t="s">
        <v>4362</v>
      </c>
      <c r="C689" s="8" t="s">
        <v>920</v>
      </c>
      <c r="D689" s="7" t="s">
        <v>6069</v>
      </c>
      <c r="E689" s="7" t="s">
        <v>45</v>
      </c>
      <c r="F689" s="9">
        <v>45215.619045381944</v>
      </c>
      <c r="G689" s="7">
        <v>1009.923</v>
      </c>
      <c r="H689" s="13" t="s">
        <v>4513</v>
      </c>
    </row>
    <row r="690" spans="1:8" ht="28.5" thickBot="1" x14ac:dyDescent="0.3">
      <c r="A690" s="4">
        <v>689</v>
      </c>
      <c r="B690" s="5" t="s">
        <v>4201</v>
      </c>
      <c r="C690" s="5" t="s">
        <v>612</v>
      </c>
      <c r="D690" s="4" t="s">
        <v>6070</v>
      </c>
      <c r="E690" s="4" t="s">
        <v>10</v>
      </c>
      <c r="F690" s="6">
        <v>45215.619071331021</v>
      </c>
      <c r="G690" s="4">
        <v>1009.8497</v>
      </c>
      <c r="H690" s="12" t="s">
        <v>6071</v>
      </c>
    </row>
    <row r="691" spans="1:8" ht="19.5" thickBot="1" x14ac:dyDescent="0.3">
      <c r="A691" s="7">
        <v>690</v>
      </c>
      <c r="B691" s="8" t="s">
        <v>6072</v>
      </c>
      <c r="C691" s="8" t="s">
        <v>920</v>
      </c>
      <c r="D691" s="7" t="s">
        <v>6073</v>
      </c>
      <c r="E691" s="7" t="s">
        <v>10</v>
      </c>
      <c r="F691" s="9">
        <v>45215.619092349538</v>
      </c>
      <c r="G691" s="7">
        <v>1009.7903</v>
      </c>
      <c r="H691" s="13"/>
    </row>
    <row r="692" spans="1:8" ht="19.5" thickBot="1" x14ac:dyDescent="0.3">
      <c r="A692" s="4">
        <v>691</v>
      </c>
      <c r="B692" s="5" t="s">
        <v>2763</v>
      </c>
      <c r="C692" s="5" t="s">
        <v>8</v>
      </c>
      <c r="D692" s="4" t="s">
        <v>2773</v>
      </c>
      <c r="E692" s="4" t="s">
        <v>54</v>
      </c>
      <c r="F692" s="6">
        <v>45215.619096192131</v>
      </c>
      <c r="G692" s="4">
        <v>1009.7794</v>
      </c>
      <c r="H692" s="12" t="s">
        <v>4601</v>
      </c>
    </row>
    <row r="693" spans="1:8" ht="19.5" thickBot="1" x14ac:dyDescent="0.3">
      <c r="A693" s="7">
        <v>692</v>
      </c>
      <c r="B693" s="8" t="s">
        <v>5769</v>
      </c>
      <c r="C693" s="8" t="s">
        <v>826</v>
      </c>
      <c r="D693" s="7" t="s">
        <v>6074</v>
      </c>
      <c r="E693" s="7" t="s">
        <v>10</v>
      </c>
      <c r="F693" s="9">
        <v>45215.619135312503</v>
      </c>
      <c r="G693" s="7">
        <v>1009.6688</v>
      </c>
      <c r="H693" s="13"/>
    </row>
    <row r="694" spans="1:8" ht="28.5" thickBot="1" x14ac:dyDescent="0.3">
      <c r="A694" s="4">
        <v>693</v>
      </c>
      <c r="B694" s="5" t="s">
        <v>6075</v>
      </c>
      <c r="C694" s="5" t="s">
        <v>2845</v>
      </c>
      <c r="D694" s="4" t="s">
        <v>6076</v>
      </c>
      <c r="E694" s="4" t="s">
        <v>27</v>
      </c>
      <c r="F694" s="6">
        <v>45215.619144444441</v>
      </c>
      <c r="G694" s="4">
        <v>1009.643</v>
      </c>
      <c r="H694" s="12" t="s">
        <v>6077</v>
      </c>
    </row>
    <row r="695" spans="1:8" ht="28.5" thickBot="1" x14ac:dyDescent="0.3">
      <c r="A695" s="7">
        <v>694</v>
      </c>
      <c r="B695" s="8" t="s">
        <v>6078</v>
      </c>
      <c r="C695" s="8" t="s">
        <v>4169</v>
      </c>
      <c r="D695" s="7" t="s">
        <v>6079</v>
      </c>
      <c r="E695" s="7" t="s">
        <v>10</v>
      </c>
      <c r="F695" s="9">
        <v>45215.619167546298</v>
      </c>
      <c r="G695" s="7">
        <v>1009.5778</v>
      </c>
      <c r="H695" s="13" t="s">
        <v>6080</v>
      </c>
    </row>
    <row r="696" spans="1:8" ht="28.5" thickBot="1" x14ac:dyDescent="0.3">
      <c r="A696" s="4">
        <v>695</v>
      </c>
      <c r="B696" s="5" t="s">
        <v>6081</v>
      </c>
      <c r="C696" s="5" t="s">
        <v>119</v>
      </c>
      <c r="D696" s="4" t="s">
        <v>6082</v>
      </c>
      <c r="E696" s="4" t="s">
        <v>10</v>
      </c>
      <c r="F696" s="6">
        <v>45215.619168958336</v>
      </c>
      <c r="G696" s="4">
        <v>1009.5738</v>
      </c>
      <c r="H696" s="12"/>
    </row>
    <row r="697" spans="1:8" ht="28.5" thickBot="1" x14ac:dyDescent="0.3">
      <c r="A697" s="7">
        <v>696</v>
      </c>
      <c r="B697" s="8" t="s">
        <v>6083</v>
      </c>
      <c r="C697" s="8" t="s">
        <v>4230</v>
      </c>
      <c r="D697" s="7" t="s">
        <v>6084</v>
      </c>
      <c r="E697" s="7" t="s">
        <v>10</v>
      </c>
      <c r="F697" s="9">
        <v>45215.619192604165</v>
      </c>
      <c r="G697" s="7">
        <v>1009.5069</v>
      </c>
      <c r="H697" s="13"/>
    </row>
    <row r="698" spans="1:8" ht="28.5" thickBot="1" x14ac:dyDescent="0.3">
      <c r="A698" s="4">
        <v>697</v>
      </c>
      <c r="B698" s="5" t="s">
        <v>5556</v>
      </c>
      <c r="C698" s="5" t="s">
        <v>4507</v>
      </c>
      <c r="D698" s="4" t="s">
        <v>6085</v>
      </c>
      <c r="E698" s="4" t="s">
        <v>10</v>
      </c>
      <c r="F698" s="6">
        <v>45215.619196203705</v>
      </c>
      <c r="G698" s="4">
        <v>1009.4968</v>
      </c>
      <c r="H698" s="12" t="s">
        <v>6086</v>
      </c>
    </row>
    <row r="699" spans="1:8" ht="28.5" thickBot="1" x14ac:dyDescent="0.3">
      <c r="A699" s="7">
        <v>698</v>
      </c>
      <c r="B699" s="8" t="s">
        <v>5407</v>
      </c>
      <c r="C699" s="8" t="s">
        <v>4167</v>
      </c>
      <c r="D699" s="7" t="s">
        <v>6087</v>
      </c>
      <c r="E699" s="7" t="s">
        <v>27</v>
      </c>
      <c r="F699" s="9">
        <v>45215.619200717592</v>
      </c>
      <c r="G699" s="7">
        <v>1009.4841</v>
      </c>
      <c r="H699" s="13" t="s">
        <v>6088</v>
      </c>
    </row>
    <row r="700" spans="1:8" ht="28.5" thickBot="1" x14ac:dyDescent="0.3">
      <c r="A700" s="4">
        <v>699</v>
      </c>
      <c r="B700" s="5" t="s">
        <v>6089</v>
      </c>
      <c r="C700" s="5" t="s">
        <v>4062</v>
      </c>
      <c r="D700" s="4" t="s">
        <v>6090</v>
      </c>
      <c r="E700" s="4" t="s">
        <v>10</v>
      </c>
      <c r="F700" s="6">
        <v>45215.619207002317</v>
      </c>
      <c r="G700" s="4">
        <v>1009.4663</v>
      </c>
      <c r="H700" s="12" t="s">
        <v>6091</v>
      </c>
    </row>
    <row r="701" spans="1:8" ht="19.5" thickBot="1" x14ac:dyDescent="0.3">
      <c r="A701" s="7">
        <v>700</v>
      </c>
      <c r="B701" s="8" t="s">
        <v>1552</v>
      </c>
      <c r="C701" s="8" t="s">
        <v>8</v>
      </c>
      <c r="D701" s="7" t="s">
        <v>1554</v>
      </c>
      <c r="E701" s="7" t="s">
        <v>54</v>
      </c>
      <c r="F701" s="9">
        <v>45215.619227418982</v>
      </c>
      <c r="G701" s="7">
        <v>1009.4087</v>
      </c>
      <c r="H701" s="13"/>
    </row>
    <row r="702" spans="1:8" ht="19.5" thickBot="1" x14ac:dyDescent="0.3">
      <c r="A702" s="4">
        <v>701</v>
      </c>
      <c r="B702" s="5" t="s">
        <v>6092</v>
      </c>
      <c r="C702" s="5" t="s">
        <v>276</v>
      </c>
      <c r="D702" s="4" t="s">
        <v>6093</v>
      </c>
      <c r="E702" s="4" t="s">
        <v>54</v>
      </c>
      <c r="F702" s="6">
        <v>45215.619236296297</v>
      </c>
      <c r="G702" s="4">
        <v>1009.3836</v>
      </c>
      <c r="H702" s="12" t="s">
        <v>6094</v>
      </c>
    </row>
    <row r="703" spans="1:8" ht="28.5" thickBot="1" x14ac:dyDescent="0.3">
      <c r="A703" s="7">
        <v>702</v>
      </c>
      <c r="B703" s="8" t="s">
        <v>6095</v>
      </c>
      <c r="C703" s="8" t="s">
        <v>801</v>
      </c>
      <c r="D703" s="7" t="s">
        <v>6096</v>
      </c>
      <c r="E703" s="7" t="s">
        <v>133</v>
      </c>
      <c r="F703" s="9">
        <v>45215.619258356484</v>
      </c>
      <c r="G703" s="7">
        <v>1009.3213</v>
      </c>
      <c r="H703" s="13" t="s">
        <v>6097</v>
      </c>
    </row>
    <row r="704" spans="1:8" ht="28.5" thickBot="1" x14ac:dyDescent="0.3">
      <c r="A704" s="4">
        <v>703</v>
      </c>
      <c r="B704" s="5" t="s">
        <v>5178</v>
      </c>
      <c r="C704" s="5" t="s">
        <v>211</v>
      </c>
      <c r="D704" s="4" t="s">
        <v>6098</v>
      </c>
      <c r="E704" s="4" t="s">
        <v>10</v>
      </c>
      <c r="F704" s="6">
        <v>45215.619281157407</v>
      </c>
      <c r="G704" s="4">
        <v>1009.2569</v>
      </c>
      <c r="H704" s="12" t="s">
        <v>6099</v>
      </c>
    </row>
    <row r="705" spans="1:8" ht="19.5" thickBot="1" x14ac:dyDescent="0.3">
      <c r="A705" s="7">
        <v>704</v>
      </c>
      <c r="B705" s="8" t="s">
        <v>1951</v>
      </c>
      <c r="C705" s="8" t="s">
        <v>8</v>
      </c>
      <c r="D705" s="7" t="s">
        <v>1954</v>
      </c>
      <c r="E705" s="7" t="s">
        <v>10</v>
      </c>
      <c r="F705" s="9">
        <v>45215.619301458333</v>
      </c>
      <c r="G705" s="7">
        <v>1009.1996</v>
      </c>
      <c r="H705" s="13" t="s">
        <v>6100</v>
      </c>
    </row>
    <row r="706" spans="1:8" ht="28.5" thickBot="1" x14ac:dyDescent="0.3">
      <c r="A706" s="4">
        <v>705</v>
      </c>
      <c r="B706" s="5" t="s">
        <v>6101</v>
      </c>
      <c r="C706" s="5" t="s">
        <v>4062</v>
      </c>
      <c r="D706" s="4" t="s">
        <v>6102</v>
      </c>
      <c r="E706" s="4" t="s">
        <v>10</v>
      </c>
      <c r="F706" s="6">
        <v>45215.619348113425</v>
      </c>
      <c r="G706" s="4">
        <v>1009.0679</v>
      </c>
      <c r="H706" s="12"/>
    </row>
    <row r="707" spans="1:8" ht="19.5" thickBot="1" x14ac:dyDescent="0.3">
      <c r="A707" s="7">
        <v>706</v>
      </c>
      <c r="B707" s="8" t="s">
        <v>893</v>
      </c>
      <c r="C707" s="8" t="s">
        <v>8</v>
      </c>
      <c r="D707" s="7" t="s">
        <v>895</v>
      </c>
      <c r="E707" s="7" t="s">
        <v>38</v>
      </c>
      <c r="F707" s="9">
        <v>45215.619371307868</v>
      </c>
      <c r="G707" s="7">
        <v>1009.0025000000001</v>
      </c>
      <c r="H707" s="13"/>
    </row>
    <row r="708" spans="1:8" ht="19.5" thickBot="1" x14ac:dyDescent="0.3">
      <c r="A708" s="4">
        <v>707</v>
      </c>
      <c r="B708" s="5" t="s">
        <v>1904</v>
      </c>
      <c r="C708" s="5" t="s">
        <v>8</v>
      </c>
      <c r="D708" s="4" t="s">
        <v>1906</v>
      </c>
      <c r="E708" s="4" t="s">
        <v>10</v>
      </c>
      <c r="F708" s="6">
        <v>45215.619393993053</v>
      </c>
      <c r="G708" s="4">
        <v>1008.9384</v>
      </c>
      <c r="H708" s="12"/>
    </row>
    <row r="709" spans="1:8" ht="28.5" thickBot="1" x14ac:dyDescent="0.3">
      <c r="A709" s="7">
        <v>708</v>
      </c>
      <c r="B709" s="8" t="s">
        <v>6103</v>
      </c>
      <c r="C709" s="8" t="s">
        <v>612</v>
      </c>
      <c r="D709" s="7" t="s">
        <v>6104</v>
      </c>
      <c r="E709" s="7" t="s">
        <v>27</v>
      </c>
      <c r="F709" s="9">
        <v>45215.619395972222</v>
      </c>
      <c r="G709" s="7">
        <v>1008.9329</v>
      </c>
      <c r="H709" s="13" t="s">
        <v>6105</v>
      </c>
    </row>
    <row r="710" spans="1:8" ht="28.5" thickBot="1" x14ac:dyDescent="0.3">
      <c r="A710" s="4">
        <v>709</v>
      </c>
      <c r="B710" s="5" t="s">
        <v>1184</v>
      </c>
      <c r="C710" s="5" t="s">
        <v>1185</v>
      </c>
      <c r="D710" s="4" t="s">
        <v>1190</v>
      </c>
      <c r="E710" s="4" t="s">
        <v>27</v>
      </c>
      <c r="F710" s="6">
        <v>45215.619428437501</v>
      </c>
      <c r="G710" s="4">
        <v>1008.8413</v>
      </c>
      <c r="H710" s="12"/>
    </row>
    <row r="711" spans="1:8" ht="19.5" thickBot="1" x14ac:dyDescent="0.3">
      <c r="A711" s="7">
        <v>710</v>
      </c>
      <c r="B711" s="8" t="s">
        <v>2381</v>
      </c>
      <c r="C711" s="8" t="s">
        <v>8</v>
      </c>
      <c r="D711" s="7" t="s">
        <v>2383</v>
      </c>
      <c r="E711" s="7" t="s">
        <v>27</v>
      </c>
      <c r="F711" s="9">
        <v>45215.61944696759</v>
      </c>
      <c r="G711" s="7">
        <v>1008.789</v>
      </c>
      <c r="H711" s="13"/>
    </row>
    <row r="712" spans="1:8" ht="19.5" thickBot="1" x14ac:dyDescent="0.3">
      <c r="A712" s="4">
        <v>711</v>
      </c>
      <c r="B712" s="5" t="s">
        <v>5559</v>
      </c>
      <c r="C712" s="5" t="s">
        <v>276</v>
      </c>
      <c r="D712" s="4" t="s">
        <v>6106</v>
      </c>
      <c r="E712" s="4" t="s">
        <v>41</v>
      </c>
      <c r="F712" s="6">
        <v>45215.619464328702</v>
      </c>
      <c r="G712" s="4">
        <v>1008.74</v>
      </c>
      <c r="H712" s="12" t="s">
        <v>5561</v>
      </c>
    </row>
    <row r="713" spans="1:8" ht="28.5" thickBot="1" x14ac:dyDescent="0.3">
      <c r="A713" s="7">
        <v>712</v>
      </c>
      <c r="B713" s="8" t="s">
        <v>1324</v>
      </c>
      <c r="C713" s="8" t="s">
        <v>1036</v>
      </c>
      <c r="D713" s="7" t="s">
        <v>6107</v>
      </c>
      <c r="E713" s="7" t="s">
        <v>38</v>
      </c>
      <c r="F713" s="9">
        <v>45215.619531469907</v>
      </c>
      <c r="G713" s="7">
        <v>1008.5507</v>
      </c>
      <c r="H713" s="13" t="s">
        <v>6108</v>
      </c>
    </row>
    <row r="714" spans="1:8" ht="28.5" thickBot="1" x14ac:dyDescent="0.3">
      <c r="A714" s="4">
        <v>713</v>
      </c>
      <c r="B714" s="5" t="s">
        <v>5893</v>
      </c>
      <c r="C714" s="5" t="s">
        <v>4136</v>
      </c>
      <c r="D714" s="4" t="s">
        <v>6109</v>
      </c>
      <c r="E714" s="4" t="s">
        <v>133</v>
      </c>
      <c r="F714" s="6">
        <v>45215.619541631946</v>
      </c>
      <c r="G714" s="4">
        <v>1008.5221</v>
      </c>
      <c r="H714" s="12" t="s">
        <v>5895</v>
      </c>
    </row>
    <row r="715" spans="1:8" ht="19.5" thickBot="1" x14ac:dyDescent="0.3">
      <c r="A715" s="7">
        <v>714</v>
      </c>
      <c r="B715" s="8" t="s">
        <v>1638</v>
      </c>
      <c r="C715" s="8" t="s">
        <v>8</v>
      </c>
      <c r="D715" s="7" t="s">
        <v>1645</v>
      </c>
      <c r="E715" s="7" t="s">
        <v>27</v>
      </c>
      <c r="F715" s="9">
        <v>45215.619564675922</v>
      </c>
      <c r="G715" s="7">
        <v>1008.4571</v>
      </c>
      <c r="H715" s="13" t="s">
        <v>5487</v>
      </c>
    </row>
    <row r="716" spans="1:8" ht="28.5" thickBot="1" x14ac:dyDescent="0.3">
      <c r="A716" s="4">
        <v>715</v>
      </c>
      <c r="B716" s="5" t="s">
        <v>1930</v>
      </c>
      <c r="C716" s="5" t="s">
        <v>119</v>
      </c>
      <c r="D716" s="4" t="s">
        <v>6110</v>
      </c>
      <c r="E716" s="4" t="s">
        <v>10</v>
      </c>
      <c r="F716" s="6">
        <v>45215.619591631941</v>
      </c>
      <c r="G716" s="4">
        <v>1008.381</v>
      </c>
      <c r="H716" s="12" t="s">
        <v>4214</v>
      </c>
    </row>
    <row r="717" spans="1:8" ht="28.5" thickBot="1" x14ac:dyDescent="0.3">
      <c r="A717" s="7">
        <v>716</v>
      </c>
      <c r="B717" s="8" t="s">
        <v>4574</v>
      </c>
      <c r="C717" s="8" t="s">
        <v>4062</v>
      </c>
      <c r="D717" s="7" t="s">
        <v>6111</v>
      </c>
      <c r="E717" s="7" t="s">
        <v>27</v>
      </c>
      <c r="F717" s="9">
        <v>45215.619606469911</v>
      </c>
      <c r="G717" s="7">
        <v>1008.3393</v>
      </c>
      <c r="H717" s="13" t="s">
        <v>6112</v>
      </c>
    </row>
    <row r="718" spans="1:8" ht="28.5" thickBot="1" x14ac:dyDescent="0.3">
      <c r="A718" s="4">
        <v>717</v>
      </c>
      <c r="B718" s="5" t="s">
        <v>4142</v>
      </c>
      <c r="C718" s="5" t="s">
        <v>4091</v>
      </c>
      <c r="D718" s="4" t="s">
        <v>6113</v>
      </c>
      <c r="E718" s="4" t="s">
        <v>10</v>
      </c>
      <c r="F718" s="6">
        <v>45215.619621481485</v>
      </c>
      <c r="G718" s="4">
        <v>1008.297</v>
      </c>
      <c r="H718" s="12" t="s">
        <v>4144</v>
      </c>
    </row>
    <row r="719" spans="1:8" ht="28.5" thickBot="1" x14ac:dyDescent="0.3">
      <c r="A719" s="7">
        <v>718</v>
      </c>
      <c r="B719" s="8" t="s">
        <v>5410</v>
      </c>
      <c r="C719" s="8" t="s">
        <v>4067</v>
      </c>
      <c r="D719" s="7" t="s">
        <v>6114</v>
      </c>
      <c r="E719" s="7" t="s">
        <v>10</v>
      </c>
      <c r="F719" s="9">
        <v>45215.619654247683</v>
      </c>
      <c r="G719" s="7">
        <v>1008.2047</v>
      </c>
      <c r="H719" s="13" t="s">
        <v>6115</v>
      </c>
    </row>
    <row r="720" spans="1:8" ht="28.5" thickBot="1" x14ac:dyDescent="0.3">
      <c r="A720" s="4">
        <v>719</v>
      </c>
      <c r="B720" s="5" t="s">
        <v>6116</v>
      </c>
      <c r="C720" s="5" t="s">
        <v>4230</v>
      </c>
      <c r="D720" s="4" t="s">
        <v>6117</v>
      </c>
      <c r="E720" s="4" t="s">
        <v>10</v>
      </c>
      <c r="F720" s="6">
        <v>45215.619675023147</v>
      </c>
      <c r="G720" s="4">
        <v>1008.1461</v>
      </c>
      <c r="H720" s="12" t="s">
        <v>6118</v>
      </c>
    </row>
    <row r="721" spans="1:8" ht="28.5" thickBot="1" x14ac:dyDescent="0.3">
      <c r="A721" s="7">
        <v>720</v>
      </c>
      <c r="B721" s="8" t="s">
        <v>6119</v>
      </c>
      <c r="C721" s="8" t="s">
        <v>4067</v>
      </c>
      <c r="D721" s="7" t="s">
        <v>6120</v>
      </c>
      <c r="E721" s="7" t="s">
        <v>10</v>
      </c>
      <c r="F721" s="9">
        <v>45215.619713877313</v>
      </c>
      <c r="G721" s="7">
        <v>1008.0367</v>
      </c>
      <c r="H721" s="13" t="s">
        <v>6121</v>
      </c>
    </row>
    <row r="722" spans="1:8" ht="28.5" thickBot="1" x14ac:dyDescent="0.3">
      <c r="A722" s="4">
        <v>721</v>
      </c>
      <c r="B722" s="5" t="s">
        <v>6122</v>
      </c>
      <c r="C722" s="5" t="s">
        <v>4182</v>
      </c>
      <c r="D722" s="4" t="s">
        <v>6123</v>
      </c>
      <c r="E722" s="4" t="s">
        <v>10</v>
      </c>
      <c r="F722" s="6">
        <v>45215.619747280092</v>
      </c>
      <c r="G722" s="4">
        <v>1007.9426</v>
      </c>
      <c r="H722" s="12"/>
    </row>
    <row r="723" spans="1:8" ht="28.5" thickBot="1" x14ac:dyDescent="0.3">
      <c r="A723" s="7">
        <v>722</v>
      </c>
      <c r="B723" s="8" t="s">
        <v>4692</v>
      </c>
      <c r="C723" s="8" t="s">
        <v>211</v>
      </c>
      <c r="D723" s="7" t="s">
        <v>6124</v>
      </c>
      <c r="E723" s="7" t="s">
        <v>10</v>
      </c>
      <c r="F723" s="9">
        <v>45215.619771817132</v>
      </c>
      <c r="G723" s="7">
        <v>1007.8735</v>
      </c>
      <c r="H723" s="13" t="s">
        <v>6125</v>
      </c>
    </row>
    <row r="724" spans="1:8" ht="28.5" thickBot="1" x14ac:dyDescent="0.3">
      <c r="A724" s="4">
        <v>723</v>
      </c>
      <c r="B724" s="5" t="s">
        <v>5948</v>
      </c>
      <c r="C724" s="5" t="s">
        <v>8</v>
      </c>
      <c r="D724" s="4" t="s">
        <v>6126</v>
      </c>
      <c r="E724" s="4" t="s">
        <v>10</v>
      </c>
      <c r="F724" s="6">
        <v>45215.619941805555</v>
      </c>
      <c r="G724" s="4">
        <v>1007.3952</v>
      </c>
      <c r="H724" s="12" t="s">
        <v>6127</v>
      </c>
    </row>
    <row r="725" spans="1:8" ht="28.5" thickBot="1" x14ac:dyDescent="0.3">
      <c r="A725" s="7">
        <v>724</v>
      </c>
      <c r="B725" s="8" t="s">
        <v>4483</v>
      </c>
      <c r="C725" s="8" t="s">
        <v>67</v>
      </c>
      <c r="D725" s="7" t="s">
        <v>6128</v>
      </c>
      <c r="E725" s="7" t="s">
        <v>10</v>
      </c>
      <c r="F725" s="9">
        <v>45215.619969664353</v>
      </c>
      <c r="G725" s="7">
        <v>1007.3167</v>
      </c>
      <c r="H725" s="13" t="s">
        <v>6129</v>
      </c>
    </row>
    <row r="726" spans="1:8" ht="28.5" thickBot="1" x14ac:dyDescent="0.3">
      <c r="A726" s="4">
        <v>725</v>
      </c>
      <c r="B726" s="5" t="s">
        <v>5410</v>
      </c>
      <c r="C726" s="5" t="s">
        <v>4067</v>
      </c>
      <c r="D726" s="4" t="s">
        <v>6130</v>
      </c>
      <c r="E726" s="4" t="s">
        <v>10</v>
      </c>
      <c r="F726" s="6">
        <v>45215.619991215281</v>
      </c>
      <c r="G726" s="4">
        <v>1007.2562</v>
      </c>
      <c r="H726" s="12" t="s">
        <v>6131</v>
      </c>
    </row>
    <row r="727" spans="1:8" ht="19.5" thickBot="1" x14ac:dyDescent="0.3">
      <c r="A727" s="7">
        <v>726</v>
      </c>
      <c r="B727" s="8" t="s">
        <v>4585</v>
      </c>
      <c r="C727" s="8" t="s">
        <v>276</v>
      </c>
      <c r="D727" s="7" t="s">
        <v>6132</v>
      </c>
      <c r="E727" s="7" t="s">
        <v>27</v>
      </c>
      <c r="F727" s="9">
        <v>45215.62003204861</v>
      </c>
      <c r="G727" s="7">
        <v>1007.1414</v>
      </c>
      <c r="H727" s="13" t="s">
        <v>4586</v>
      </c>
    </row>
    <row r="728" spans="1:8" ht="28.5" thickBot="1" x14ac:dyDescent="0.3">
      <c r="A728" s="4">
        <v>727</v>
      </c>
      <c r="B728" s="5" t="s">
        <v>4316</v>
      </c>
      <c r="C728" s="5" t="s">
        <v>3277</v>
      </c>
      <c r="D728" s="4" t="s">
        <v>6133</v>
      </c>
      <c r="E728" s="4" t="s">
        <v>27</v>
      </c>
      <c r="F728" s="6">
        <v>45215.620037129629</v>
      </c>
      <c r="G728" s="4">
        <v>1007.1271</v>
      </c>
      <c r="H728" s="12" t="s">
        <v>4317</v>
      </c>
    </row>
    <row r="729" spans="1:8" ht="28.5" thickBot="1" x14ac:dyDescent="0.3">
      <c r="A729" s="7">
        <v>728</v>
      </c>
      <c r="B729" s="8" t="s">
        <v>4500</v>
      </c>
      <c r="C729" s="8" t="s">
        <v>4169</v>
      </c>
      <c r="D729" s="7" t="s">
        <v>6134</v>
      </c>
      <c r="E729" s="7" t="s">
        <v>10</v>
      </c>
      <c r="F729" s="9">
        <v>45215.620060428242</v>
      </c>
      <c r="G729" s="7">
        <v>1007.0616</v>
      </c>
      <c r="H729" s="13" t="s">
        <v>5668</v>
      </c>
    </row>
    <row r="730" spans="1:8" ht="28.5" thickBot="1" x14ac:dyDescent="0.3">
      <c r="A730" s="4">
        <v>729</v>
      </c>
      <c r="B730" s="5" t="s">
        <v>4300</v>
      </c>
      <c r="C730" s="5" t="s">
        <v>4251</v>
      </c>
      <c r="D730" s="4" t="s">
        <v>6135</v>
      </c>
      <c r="E730" s="4" t="s">
        <v>10</v>
      </c>
      <c r="F730" s="6">
        <v>45215.620060914349</v>
      </c>
      <c r="G730" s="4">
        <v>1007.0602</v>
      </c>
      <c r="H730" s="12" t="s">
        <v>6136</v>
      </c>
    </row>
    <row r="731" spans="1:8" ht="19.5" thickBot="1" x14ac:dyDescent="0.3">
      <c r="A731" s="7">
        <v>730</v>
      </c>
      <c r="B731" s="8" t="s">
        <v>3611</v>
      </c>
      <c r="C731" s="8" t="s">
        <v>3612</v>
      </c>
      <c r="D731" s="7" t="s">
        <v>6137</v>
      </c>
      <c r="E731" s="7" t="s">
        <v>27</v>
      </c>
      <c r="F731" s="9">
        <v>45215.62009502315</v>
      </c>
      <c r="G731" s="7">
        <v>1006.9644</v>
      </c>
      <c r="H731" s="13" t="s">
        <v>6138</v>
      </c>
    </row>
    <row r="732" spans="1:8" ht="19.5" thickBot="1" x14ac:dyDescent="0.3">
      <c r="A732" s="4">
        <v>731</v>
      </c>
      <c r="B732" s="5" t="s">
        <v>6139</v>
      </c>
      <c r="C732" s="5" t="s">
        <v>4140</v>
      </c>
      <c r="D732" s="4" t="s">
        <v>6140</v>
      </c>
      <c r="E732" s="4" t="s">
        <v>27</v>
      </c>
      <c r="F732" s="6">
        <v>45215.620120243053</v>
      </c>
      <c r="G732" s="4">
        <v>1006.8935</v>
      </c>
      <c r="H732" s="12" t="s">
        <v>6141</v>
      </c>
    </row>
    <row r="733" spans="1:8" ht="28.5" thickBot="1" x14ac:dyDescent="0.3">
      <c r="A733" s="7">
        <v>732</v>
      </c>
      <c r="B733" s="8" t="s">
        <v>4819</v>
      </c>
      <c r="C733" s="8" t="s">
        <v>4159</v>
      </c>
      <c r="D733" s="7" t="s">
        <v>6142</v>
      </c>
      <c r="E733" s="7" t="s">
        <v>10</v>
      </c>
      <c r="F733" s="9">
        <v>45215.620123692126</v>
      </c>
      <c r="G733" s="7">
        <v>1006.8838</v>
      </c>
      <c r="H733" s="13" t="s">
        <v>4821</v>
      </c>
    </row>
    <row r="734" spans="1:8" ht="28.5" thickBot="1" x14ac:dyDescent="0.3">
      <c r="A734" s="4">
        <v>733</v>
      </c>
      <c r="B734" s="5" t="s">
        <v>6143</v>
      </c>
      <c r="C734" s="5" t="s">
        <v>6144</v>
      </c>
      <c r="D734" s="4" t="s">
        <v>6145</v>
      </c>
      <c r="E734" s="4" t="s">
        <v>54</v>
      </c>
      <c r="F734" s="6">
        <v>45215.620146516201</v>
      </c>
      <c r="G734" s="4">
        <v>1006.8197</v>
      </c>
      <c r="H734" s="12"/>
    </row>
    <row r="735" spans="1:8" ht="28.5" thickBot="1" x14ac:dyDescent="0.3">
      <c r="A735" s="7">
        <v>734</v>
      </c>
      <c r="B735" s="8" t="s">
        <v>4725</v>
      </c>
      <c r="C735" s="8" t="s">
        <v>4136</v>
      </c>
      <c r="D735" s="7" t="s">
        <v>6146</v>
      </c>
      <c r="E735" s="7" t="s">
        <v>133</v>
      </c>
      <c r="F735" s="9">
        <v>45215.620203634258</v>
      </c>
      <c r="G735" s="7">
        <v>1006.6592000000001</v>
      </c>
      <c r="H735" s="13" t="s">
        <v>6147</v>
      </c>
    </row>
    <row r="736" spans="1:8" ht="28.5" thickBot="1" x14ac:dyDescent="0.3">
      <c r="A736" s="4">
        <v>735</v>
      </c>
      <c r="B736" s="5" t="s">
        <v>6148</v>
      </c>
      <c r="C736" s="5" t="s">
        <v>3765</v>
      </c>
      <c r="D736" s="4" t="s">
        <v>6149</v>
      </c>
      <c r="E736" s="4" t="s">
        <v>10</v>
      </c>
      <c r="F736" s="6">
        <v>45215.620223287035</v>
      </c>
      <c r="G736" s="4">
        <v>1006.604</v>
      </c>
      <c r="H736" s="12" t="s">
        <v>6150</v>
      </c>
    </row>
    <row r="737" spans="1:8" ht="28.5" thickBot="1" x14ac:dyDescent="0.3">
      <c r="A737" s="7">
        <v>736</v>
      </c>
      <c r="B737" s="8" t="s">
        <v>5746</v>
      </c>
      <c r="C737" s="8" t="s">
        <v>4230</v>
      </c>
      <c r="D737" s="7" t="s">
        <v>6151</v>
      </c>
      <c r="E737" s="7" t="s">
        <v>27</v>
      </c>
      <c r="F737" s="9">
        <v>45215.620244814818</v>
      </c>
      <c r="G737" s="7">
        <v>1006.5435</v>
      </c>
      <c r="H737" s="13" t="s">
        <v>5748</v>
      </c>
    </row>
    <row r="738" spans="1:8" ht="19.5" thickBot="1" x14ac:dyDescent="0.3">
      <c r="A738" s="4">
        <v>737</v>
      </c>
      <c r="B738" s="5" t="s">
        <v>1386</v>
      </c>
      <c r="C738" s="5" t="s">
        <v>8</v>
      </c>
      <c r="D738" s="4" t="s">
        <v>1390</v>
      </c>
      <c r="E738" s="4" t="s">
        <v>27</v>
      </c>
      <c r="F738" s="6">
        <v>45215.62055712963</v>
      </c>
      <c r="G738" s="4">
        <v>1005.6673</v>
      </c>
      <c r="H738" s="12" t="s">
        <v>6152</v>
      </c>
    </row>
    <row r="739" spans="1:8" ht="28.5" thickBot="1" x14ac:dyDescent="0.3">
      <c r="A739" s="7">
        <v>738</v>
      </c>
      <c r="B739" s="8" t="s">
        <v>6153</v>
      </c>
      <c r="C739" s="8" t="s">
        <v>4535</v>
      </c>
      <c r="D739" s="7" t="s">
        <v>6154</v>
      </c>
      <c r="E739" s="7" t="s">
        <v>10</v>
      </c>
      <c r="F739" s="9">
        <v>45215.620561284719</v>
      </c>
      <c r="G739" s="7">
        <v>1005.6556</v>
      </c>
      <c r="H739" s="13" t="s">
        <v>6155</v>
      </c>
    </row>
    <row r="740" spans="1:8" ht="28.5" thickBot="1" x14ac:dyDescent="0.3">
      <c r="A740" s="7">
        <v>739</v>
      </c>
      <c r="B740" s="8" t="s">
        <v>4158</v>
      </c>
      <c r="C740" s="8" t="s">
        <v>4159</v>
      </c>
      <c r="D740" s="7" t="s">
        <v>6156</v>
      </c>
      <c r="E740" s="7" t="s">
        <v>27</v>
      </c>
      <c r="F740" s="9">
        <v>45215.620670231481</v>
      </c>
      <c r="G740" s="7">
        <v>1005.3502</v>
      </c>
      <c r="H740" s="13" t="s">
        <v>4160</v>
      </c>
    </row>
    <row r="741" spans="1:8" ht="19.5" thickBot="1" x14ac:dyDescent="0.3">
      <c r="A741" s="7">
        <v>740</v>
      </c>
      <c r="B741" s="8" t="s">
        <v>6157</v>
      </c>
      <c r="C741" s="8" t="s">
        <v>4156</v>
      </c>
      <c r="D741" s="7" t="s">
        <v>6158</v>
      </c>
      <c r="E741" s="7" t="s">
        <v>10</v>
      </c>
      <c r="F741" s="9">
        <v>45215.620693124998</v>
      </c>
      <c r="G741" s="7">
        <v>1005.2862</v>
      </c>
      <c r="H741" s="13" t="s">
        <v>6159</v>
      </c>
    </row>
    <row r="742" spans="1:8" ht="28.5" thickBot="1" x14ac:dyDescent="0.3">
      <c r="A742" s="4">
        <v>741</v>
      </c>
      <c r="B742" s="5" t="s">
        <v>4194</v>
      </c>
      <c r="C742" s="5" t="s">
        <v>211</v>
      </c>
      <c r="D742" s="4" t="s">
        <v>6160</v>
      </c>
      <c r="E742" s="4" t="s">
        <v>27</v>
      </c>
      <c r="F742" s="6">
        <v>45215.620714166667</v>
      </c>
      <c r="G742" s="4">
        <v>1005.2273</v>
      </c>
      <c r="H742" s="12" t="s">
        <v>4195</v>
      </c>
    </row>
    <row r="743" spans="1:8" ht="19.5" thickBot="1" x14ac:dyDescent="0.3">
      <c r="A743" s="7">
        <v>742</v>
      </c>
      <c r="B743" s="8" t="s">
        <v>5985</v>
      </c>
      <c r="C743" s="8" t="s">
        <v>67</v>
      </c>
      <c r="D743" s="7" t="s">
        <v>6161</v>
      </c>
      <c r="E743" s="7" t="s">
        <v>27</v>
      </c>
      <c r="F743" s="9">
        <v>45215.620744988424</v>
      </c>
      <c r="G743" s="7">
        <v>1005.1409</v>
      </c>
      <c r="H743" s="13"/>
    </row>
    <row r="744" spans="1:8" ht="28.5" thickBot="1" x14ac:dyDescent="0.3">
      <c r="A744" s="4">
        <v>743</v>
      </c>
      <c r="B744" s="5" t="s">
        <v>6162</v>
      </c>
      <c r="C744" s="5" t="s">
        <v>4169</v>
      </c>
      <c r="D744" s="4" t="s">
        <v>6163</v>
      </c>
      <c r="E744" s="4" t="s">
        <v>10</v>
      </c>
      <c r="F744" s="6">
        <v>45215.620749097223</v>
      </c>
      <c r="G744" s="4">
        <v>1005.1294</v>
      </c>
      <c r="H744" s="12" t="s">
        <v>6164</v>
      </c>
    </row>
    <row r="745" spans="1:8" ht="28.5" thickBot="1" x14ac:dyDescent="0.3">
      <c r="A745" s="7">
        <v>744</v>
      </c>
      <c r="B745" s="8" t="s">
        <v>6165</v>
      </c>
      <c r="C745" s="8" t="s">
        <v>2339</v>
      </c>
      <c r="D745" s="7" t="s">
        <v>6166</v>
      </c>
      <c r="E745" s="7" t="s">
        <v>27</v>
      </c>
      <c r="F745" s="9">
        <v>45215.620760763886</v>
      </c>
      <c r="G745" s="7">
        <v>1005.0968</v>
      </c>
      <c r="H745" s="13" t="s">
        <v>6167</v>
      </c>
    </row>
    <row r="746" spans="1:8" ht="28.5" thickBot="1" x14ac:dyDescent="0.3">
      <c r="A746" s="4">
        <v>745</v>
      </c>
      <c r="B746" s="5" t="s">
        <v>1684</v>
      </c>
      <c r="C746" s="5" t="s">
        <v>8</v>
      </c>
      <c r="D746" s="4" t="s">
        <v>6168</v>
      </c>
      <c r="E746" s="4" t="s">
        <v>27</v>
      </c>
      <c r="F746" s="6">
        <v>45215.620782662038</v>
      </c>
      <c r="G746" s="4">
        <v>1005.0355</v>
      </c>
      <c r="H746" s="12" t="s">
        <v>6169</v>
      </c>
    </row>
    <row r="747" spans="1:8" ht="28.5" thickBot="1" x14ac:dyDescent="0.3">
      <c r="A747" s="7">
        <v>746</v>
      </c>
      <c r="B747" s="8" t="s">
        <v>6170</v>
      </c>
      <c r="C747" s="8" t="s">
        <v>1277</v>
      </c>
      <c r="D747" s="7" t="s">
        <v>6171</v>
      </c>
      <c r="E747" s="7" t="s">
        <v>27</v>
      </c>
      <c r="F747" s="9">
        <v>45215.62078597222</v>
      </c>
      <c r="G747" s="7">
        <v>1005.0262</v>
      </c>
      <c r="H747" s="13"/>
    </row>
    <row r="748" spans="1:8" ht="28.5" thickBot="1" x14ac:dyDescent="0.3">
      <c r="A748" s="4">
        <v>747</v>
      </c>
      <c r="B748" s="5" t="s">
        <v>5417</v>
      </c>
      <c r="C748" s="5" t="s">
        <v>3765</v>
      </c>
      <c r="D748" s="4" t="s">
        <v>6172</v>
      </c>
      <c r="E748" s="4" t="s">
        <v>41</v>
      </c>
      <c r="F748" s="6">
        <v>45215.620798171294</v>
      </c>
      <c r="G748" s="4">
        <v>1004.992</v>
      </c>
      <c r="H748" s="12" t="s">
        <v>6173</v>
      </c>
    </row>
    <row r="749" spans="1:8" ht="28.5" thickBot="1" x14ac:dyDescent="0.3">
      <c r="A749" s="7">
        <v>748</v>
      </c>
      <c r="B749" s="8" t="s">
        <v>4531</v>
      </c>
      <c r="C749" s="8" t="s">
        <v>4091</v>
      </c>
      <c r="D749" s="7" t="s">
        <v>6174</v>
      </c>
      <c r="E749" s="7" t="s">
        <v>133</v>
      </c>
      <c r="F749" s="9">
        <v>45215.620802881946</v>
      </c>
      <c r="G749" s="7">
        <v>1004.9789</v>
      </c>
      <c r="H749" s="13" t="s">
        <v>4884</v>
      </c>
    </row>
    <row r="750" spans="1:8" ht="28.5" thickBot="1" x14ac:dyDescent="0.3">
      <c r="A750" s="4">
        <v>749</v>
      </c>
      <c r="B750" s="5" t="s">
        <v>4768</v>
      </c>
      <c r="C750" s="5" t="s">
        <v>801</v>
      </c>
      <c r="D750" s="4" t="s">
        <v>6175</v>
      </c>
      <c r="E750" s="4" t="s">
        <v>10</v>
      </c>
      <c r="F750" s="6">
        <v>45215.620805937499</v>
      </c>
      <c r="G750" s="4">
        <v>1004.9703</v>
      </c>
      <c r="H750" s="12" t="s">
        <v>4770</v>
      </c>
    </row>
    <row r="751" spans="1:8" ht="19.5" thickBot="1" x14ac:dyDescent="0.3">
      <c r="A751" s="7">
        <v>750</v>
      </c>
      <c r="B751" s="8" t="s">
        <v>6176</v>
      </c>
      <c r="C751" s="8" t="s">
        <v>4265</v>
      </c>
      <c r="D751" s="7" t="s">
        <v>6177</v>
      </c>
      <c r="E751" s="7" t="s">
        <v>27</v>
      </c>
      <c r="F751" s="9">
        <v>45215.620820856479</v>
      </c>
      <c r="G751" s="7">
        <v>1004.9285</v>
      </c>
      <c r="H751" s="13" t="s">
        <v>6178</v>
      </c>
    </row>
    <row r="752" spans="1:8" ht="28.5" thickBot="1" x14ac:dyDescent="0.3">
      <c r="A752" s="30">
        <v>751</v>
      </c>
      <c r="B752" s="31" t="s">
        <v>1811</v>
      </c>
      <c r="C752" s="31" t="s">
        <v>8</v>
      </c>
      <c r="D752" s="30" t="s">
        <v>1815</v>
      </c>
      <c r="E752" s="30" t="s">
        <v>10</v>
      </c>
      <c r="F752" s="32">
        <v>45215.620841435186</v>
      </c>
      <c r="G752" s="30">
        <v>1004.8709</v>
      </c>
      <c r="H752" s="33" t="s">
        <v>5337</v>
      </c>
    </row>
    <row r="753" spans="1:8" ht="28.5" thickBot="1" x14ac:dyDescent="0.3">
      <c r="A753" s="7">
        <v>752</v>
      </c>
      <c r="B753" s="8" t="s">
        <v>6179</v>
      </c>
      <c r="C753" s="8" t="s">
        <v>801</v>
      </c>
      <c r="D753" s="7" t="s">
        <v>6180</v>
      </c>
      <c r="E753" s="7" t="s">
        <v>10</v>
      </c>
      <c r="F753" s="9">
        <v>45215.620969502314</v>
      </c>
      <c r="G753" s="7">
        <v>1004.5126</v>
      </c>
      <c r="H753" s="13" t="s">
        <v>6181</v>
      </c>
    </row>
    <row r="754" spans="1:8" ht="28.5" thickBot="1" x14ac:dyDescent="0.3">
      <c r="A754" s="4">
        <v>753</v>
      </c>
      <c r="B754" s="5" t="s">
        <v>4201</v>
      </c>
      <c r="C754" s="5" t="s">
        <v>612</v>
      </c>
      <c r="D754" s="4" t="s">
        <v>6182</v>
      </c>
      <c r="E754" s="4" t="s">
        <v>27</v>
      </c>
      <c r="F754" s="6">
        <v>45215.620982731481</v>
      </c>
      <c r="G754" s="4">
        <v>1004.4756</v>
      </c>
      <c r="H754" s="12" t="s">
        <v>6183</v>
      </c>
    </row>
    <row r="755" spans="1:8" ht="19.5" thickBot="1" x14ac:dyDescent="0.3">
      <c r="A755" s="7">
        <v>754</v>
      </c>
      <c r="B755" s="8" t="s">
        <v>6184</v>
      </c>
      <c r="C755" s="8" t="s">
        <v>211</v>
      </c>
      <c r="D755" s="7" t="s">
        <v>6185</v>
      </c>
      <c r="E755" s="7" t="s">
        <v>27</v>
      </c>
      <c r="F755" s="9">
        <v>45215.620995960649</v>
      </c>
      <c r="G755" s="7">
        <v>1004.4386</v>
      </c>
      <c r="H755" s="13"/>
    </row>
    <row r="756" spans="1:8" ht="19.5" thickBot="1" x14ac:dyDescent="0.3">
      <c r="A756" s="4">
        <v>755</v>
      </c>
      <c r="B756" s="5" t="s">
        <v>6186</v>
      </c>
      <c r="C756" s="5" t="s">
        <v>6187</v>
      </c>
      <c r="D756" s="4" t="s">
        <v>6188</v>
      </c>
      <c r="E756" s="4" t="s">
        <v>27</v>
      </c>
      <c r="F756" s="6">
        <v>45215.621011875002</v>
      </c>
      <c r="G756" s="4">
        <v>1004.3941</v>
      </c>
      <c r="H756" s="12"/>
    </row>
    <row r="757" spans="1:8" ht="28.5" thickBot="1" x14ac:dyDescent="0.3">
      <c r="A757" s="7">
        <v>756</v>
      </c>
      <c r="B757" s="8" t="s">
        <v>6189</v>
      </c>
      <c r="C757" s="8" t="s">
        <v>67</v>
      </c>
      <c r="D757" s="7" t="s">
        <v>6190</v>
      </c>
      <c r="E757" s="7" t="s">
        <v>10</v>
      </c>
      <c r="F757" s="9">
        <v>45215.621019606479</v>
      </c>
      <c r="G757" s="7">
        <v>1004.3724</v>
      </c>
      <c r="H757" s="13" t="s">
        <v>6191</v>
      </c>
    </row>
    <row r="758" spans="1:8" ht="19.5" thickBot="1" x14ac:dyDescent="0.3">
      <c r="A758" s="4">
        <v>757</v>
      </c>
      <c r="B758" s="5" t="s">
        <v>3877</v>
      </c>
      <c r="C758" s="5" t="s">
        <v>8</v>
      </c>
      <c r="D758" s="4" t="s">
        <v>6192</v>
      </c>
      <c r="E758" s="4" t="s">
        <v>10</v>
      </c>
      <c r="F758" s="6">
        <v>45215.621025277775</v>
      </c>
      <c r="G758" s="4">
        <v>1004.3567</v>
      </c>
      <c r="H758" s="12" t="s">
        <v>6048</v>
      </c>
    </row>
    <row r="759" spans="1:8" ht="28.5" thickBot="1" x14ac:dyDescent="0.3">
      <c r="A759" s="7">
        <v>758</v>
      </c>
      <c r="B759" s="8" t="s">
        <v>6193</v>
      </c>
      <c r="C759" s="8" t="s">
        <v>211</v>
      </c>
      <c r="D759" s="7" t="s">
        <v>6194</v>
      </c>
      <c r="E759" s="7" t="s">
        <v>58</v>
      </c>
      <c r="F759" s="9">
        <v>45215.621030821756</v>
      </c>
      <c r="G759" s="7">
        <v>1004.3412</v>
      </c>
      <c r="H759" s="13" t="s">
        <v>6195</v>
      </c>
    </row>
    <row r="760" spans="1:8" ht="28.5" thickBot="1" x14ac:dyDescent="0.3">
      <c r="A760" s="4">
        <v>759</v>
      </c>
      <c r="B760" s="5" t="s">
        <v>6196</v>
      </c>
      <c r="C760" s="5" t="s">
        <v>4156</v>
      </c>
      <c r="D760" s="4" t="s">
        <v>6197</v>
      </c>
      <c r="E760" s="4" t="s">
        <v>10</v>
      </c>
      <c r="F760" s="6">
        <v>45215.621050613423</v>
      </c>
      <c r="G760" s="4">
        <v>1004.2858</v>
      </c>
      <c r="H760" s="12" t="s">
        <v>6198</v>
      </c>
    </row>
    <row r="761" spans="1:8" ht="19.5" thickBot="1" x14ac:dyDescent="0.3">
      <c r="A761" s="7">
        <v>760</v>
      </c>
      <c r="B761" s="8" t="s">
        <v>5172</v>
      </c>
      <c r="C761" s="8" t="s">
        <v>4764</v>
      </c>
      <c r="D761" s="7" t="s">
        <v>6199</v>
      </c>
      <c r="E761" s="7" t="s">
        <v>38</v>
      </c>
      <c r="F761" s="9">
        <v>45215.621089722219</v>
      </c>
      <c r="G761" s="7">
        <v>1004.1765</v>
      </c>
      <c r="H761" s="13" t="s">
        <v>5174</v>
      </c>
    </row>
    <row r="762" spans="1:8" ht="19.5" thickBot="1" x14ac:dyDescent="0.3">
      <c r="A762" s="4">
        <v>761</v>
      </c>
      <c r="B762" s="5" t="s">
        <v>6200</v>
      </c>
      <c r="C762" s="5" t="s">
        <v>4140</v>
      </c>
      <c r="D762" s="4" t="s">
        <v>6201</v>
      </c>
      <c r="E762" s="4" t="s">
        <v>10</v>
      </c>
      <c r="F762" s="6">
        <v>45215.621212280093</v>
      </c>
      <c r="G762" s="4">
        <v>1003.8341</v>
      </c>
      <c r="H762" s="12" t="s">
        <v>6202</v>
      </c>
    </row>
    <row r="763" spans="1:8" ht="28.5" thickBot="1" x14ac:dyDescent="0.3">
      <c r="A763" s="7">
        <v>762</v>
      </c>
      <c r="B763" s="8" t="s">
        <v>6203</v>
      </c>
      <c r="C763" s="8" t="s">
        <v>119</v>
      </c>
      <c r="D763" s="7" t="s">
        <v>6204</v>
      </c>
      <c r="E763" s="7" t="s">
        <v>27</v>
      </c>
      <c r="F763" s="9">
        <v>45215.621259340274</v>
      </c>
      <c r="G763" s="7">
        <v>1003.7027</v>
      </c>
      <c r="H763" s="13" t="s">
        <v>6205</v>
      </c>
    </row>
    <row r="764" spans="1:8" ht="19.5" thickBot="1" x14ac:dyDescent="0.3">
      <c r="A764" s="4">
        <v>763</v>
      </c>
      <c r="B764" s="5" t="s">
        <v>4540</v>
      </c>
      <c r="C764" s="5" t="s">
        <v>8</v>
      </c>
      <c r="D764" s="4" t="s">
        <v>6206</v>
      </c>
      <c r="E764" s="4" t="s">
        <v>10</v>
      </c>
      <c r="F764" s="6">
        <v>45215.621285682872</v>
      </c>
      <c r="G764" s="4">
        <v>1003.6291</v>
      </c>
      <c r="H764" s="12" t="s">
        <v>4542</v>
      </c>
    </row>
    <row r="765" spans="1:8" ht="19.5" thickBot="1" x14ac:dyDescent="0.3">
      <c r="A765" s="7">
        <v>764</v>
      </c>
      <c r="B765" s="8" t="s">
        <v>5062</v>
      </c>
      <c r="C765" s="8" t="s">
        <v>920</v>
      </c>
      <c r="D765" s="7" t="s">
        <v>6207</v>
      </c>
      <c r="E765" s="7" t="s">
        <v>27</v>
      </c>
      <c r="F765" s="9">
        <v>45215.621289421295</v>
      </c>
      <c r="G765" s="7">
        <v>1003.6187</v>
      </c>
      <c r="H765" s="13" t="s">
        <v>5064</v>
      </c>
    </row>
    <row r="766" spans="1:8" ht="19.5" thickBot="1" x14ac:dyDescent="0.3">
      <c r="A766" s="4">
        <v>765</v>
      </c>
      <c r="B766" s="5" t="s">
        <v>6208</v>
      </c>
      <c r="C766" s="5" t="s">
        <v>8</v>
      </c>
      <c r="D766" s="4" t="s">
        <v>1384</v>
      </c>
      <c r="E766" s="4" t="s">
        <v>133</v>
      </c>
      <c r="F766" s="6">
        <v>45215.621296759258</v>
      </c>
      <c r="G766" s="4">
        <v>1003.5982</v>
      </c>
      <c r="H766" s="12"/>
    </row>
    <row r="767" spans="1:8" ht="19.5" thickBot="1" x14ac:dyDescent="0.3">
      <c r="A767" s="7">
        <v>766</v>
      </c>
      <c r="B767" s="8" t="s">
        <v>6209</v>
      </c>
      <c r="C767" s="8" t="s">
        <v>276</v>
      </c>
      <c r="D767" s="7" t="s">
        <v>6210</v>
      </c>
      <c r="E767" s="7" t="s">
        <v>10</v>
      </c>
      <c r="F767" s="9">
        <v>45215.621301307867</v>
      </c>
      <c r="G767" s="7">
        <v>1003.5855</v>
      </c>
      <c r="H767" s="13"/>
    </row>
    <row r="768" spans="1:8" ht="28.5" thickBot="1" x14ac:dyDescent="0.3">
      <c r="A768" s="4">
        <v>767</v>
      </c>
      <c r="B768" s="5" t="s">
        <v>6211</v>
      </c>
      <c r="C768" s="5" t="s">
        <v>6212</v>
      </c>
      <c r="D768" s="4" t="s">
        <v>6213</v>
      </c>
      <c r="E768" s="4" t="s">
        <v>10</v>
      </c>
      <c r="F768" s="6">
        <v>45215.621325196757</v>
      </c>
      <c r="G768" s="4">
        <v>1003.5188000000001</v>
      </c>
      <c r="H768" s="12" t="s">
        <v>6214</v>
      </c>
    </row>
    <row r="769" spans="1:8" ht="19.5" thickBot="1" x14ac:dyDescent="0.3">
      <c r="A769" s="7">
        <v>768</v>
      </c>
      <c r="B769" s="8" t="s">
        <v>6176</v>
      </c>
      <c r="C769" s="8" t="s">
        <v>4265</v>
      </c>
      <c r="D769" s="7" t="s">
        <v>6215</v>
      </c>
      <c r="E769" s="7" t="s">
        <v>10</v>
      </c>
      <c r="F769" s="9">
        <v>45215.621331944443</v>
      </c>
      <c r="G769" s="7">
        <v>1003.5</v>
      </c>
      <c r="H769" s="13" t="s">
        <v>6178</v>
      </c>
    </row>
    <row r="770" spans="1:8" ht="19.5" thickBot="1" x14ac:dyDescent="0.3">
      <c r="A770" s="4">
        <v>769</v>
      </c>
      <c r="B770" s="5" t="s">
        <v>5322</v>
      </c>
      <c r="C770" s="5" t="s">
        <v>2339</v>
      </c>
      <c r="D770" s="4" t="s">
        <v>6216</v>
      </c>
      <c r="E770" s="4" t="s">
        <v>34</v>
      </c>
      <c r="F770" s="6">
        <v>45215.621344768515</v>
      </c>
      <c r="G770" s="4">
        <v>1003.4642</v>
      </c>
      <c r="H770" s="12"/>
    </row>
    <row r="771" spans="1:8" ht="28.5" thickBot="1" x14ac:dyDescent="0.3">
      <c r="A771" s="7">
        <v>770</v>
      </c>
      <c r="B771" s="8" t="s">
        <v>2362</v>
      </c>
      <c r="C771" s="8" t="s">
        <v>8</v>
      </c>
      <c r="D771" s="7" t="s">
        <v>6217</v>
      </c>
      <c r="E771" s="7" t="s">
        <v>10</v>
      </c>
      <c r="F771" s="9">
        <v>45215.621351574075</v>
      </c>
      <c r="G771" s="7">
        <v>1003.4452</v>
      </c>
      <c r="H771" s="13" t="s">
        <v>5722</v>
      </c>
    </row>
    <row r="772" spans="1:8" ht="28.5" thickBot="1" x14ac:dyDescent="0.3">
      <c r="A772" s="4">
        <v>771</v>
      </c>
      <c r="B772" s="5" t="s">
        <v>5300</v>
      </c>
      <c r="C772" s="5" t="s">
        <v>3765</v>
      </c>
      <c r="D772" s="4" t="s">
        <v>6218</v>
      </c>
      <c r="E772" s="4" t="s">
        <v>27</v>
      </c>
      <c r="F772" s="6">
        <v>45215.621410543979</v>
      </c>
      <c r="G772" s="4">
        <v>1003.2806</v>
      </c>
      <c r="H772" s="12" t="s">
        <v>6219</v>
      </c>
    </row>
    <row r="773" spans="1:8" ht="19.5" thickBot="1" x14ac:dyDescent="0.3">
      <c r="A773" s="7">
        <v>772</v>
      </c>
      <c r="B773" s="8" t="s">
        <v>6220</v>
      </c>
      <c r="C773" s="8" t="s">
        <v>2857</v>
      </c>
      <c r="D773" s="7" t="s">
        <v>6221</v>
      </c>
      <c r="E773" s="7" t="s">
        <v>10</v>
      </c>
      <c r="F773" s="9">
        <v>45215.621433680557</v>
      </c>
      <c r="G773" s="7">
        <v>1003.2161</v>
      </c>
      <c r="H773" s="13" t="s">
        <v>6222</v>
      </c>
    </row>
    <row r="774" spans="1:8" ht="28.5" thickBot="1" x14ac:dyDescent="0.3">
      <c r="A774" s="4">
        <v>773</v>
      </c>
      <c r="B774" s="5" t="s">
        <v>6193</v>
      </c>
      <c r="C774" s="5" t="s">
        <v>211</v>
      </c>
      <c r="D774" s="4" t="s">
        <v>6223</v>
      </c>
      <c r="E774" s="4" t="s">
        <v>58</v>
      </c>
      <c r="F774" s="6">
        <v>45215.621507175929</v>
      </c>
      <c r="G774" s="4">
        <v>1003.0111000000001</v>
      </c>
      <c r="H774" s="12" t="s">
        <v>6224</v>
      </c>
    </row>
    <row r="775" spans="1:8" ht="28.5" thickBot="1" x14ac:dyDescent="0.3">
      <c r="A775" s="7">
        <v>774</v>
      </c>
      <c r="B775" s="8" t="s">
        <v>6225</v>
      </c>
      <c r="C775" s="8" t="s">
        <v>4230</v>
      </c>
      <c r="D775" s="7" t="s">
        <v>6226</v>
      </c>
      <c r="E775" s="7" t="s">
        <v>27</v>
      </c>
      <c r="F775" s="9">
        <v>45215.621573958335</v>
      </c>
      <c r="G775" s="7">
        <v>1002.8249</v>
      </c>
      <c r="H775" s="13" t="s">
        <v>6227</v>
      </c>
    </row>
    <row r="776" spans="1:8" ht="28.5" thickBot="1" x14ac:dyDescent="0.3">
      <c r="A776" s="4">
        <v>775</v>
      </c>
      <c r="B776" s="5" t="s">
        <v>6075</v>
      </c>
      <c r="C776" s="5" t="s">
        <v>2845</v>
      </c>
      <c r="D776" s="4" t="s">
        <v>6228</v>
      </c>
      <c r="E776" s="4" t="s">
        <v>10</v>
      </c>
      <c r="F776" s="6">
        <v>45215.621608333335</v>
      </c>
      <c r="G776" s="4">
        <v>1002.7291</v>
      </c>
      <c r="H776" s="12" t="s">
        <v>6229</v>
      </c>
    </row>
    <row r="777" spans="1:8" ht="19.5" thickBot="1" x14ac:dyDescent="0.3">
      <c r="A777" s="7">
        <v>776</v>
      </c>
      <c r="B777" s="8" t="s">
        <v>4892</v>
      </c>
      <c r="C777" s="8" t="s">
        <v>276</v>
      </c>
      <c r="D777" s="7" t="s">
        <v>6230</v>
      </c>
      <c r="E777" s="7" t="s">
        <v>10</v>
      </c>
      <c r="F777" s="9">
        <v>45215.621626099535</v>
      </c>
      <c r="G777" s="7">
        <v>1002.6796000000001</v>
      </c>
      <c r="H777" s="13" t="s">
        <v>4893</v>
      </c>
    </row>
    <row r="778" spans="1:8" ht="28.5" thickBot="1" x14ac:dyDescent="0.3">
      <c r="A778" s="4">
        <v>777</v>
      </c>
      <c r="B778" s="5" t="s">
        <v>3309</v>
      </c>
      <c r="C778" s="5" t="s">
        <v>793</v>
      </c>
      <c r="D778" s="4" t="s">
        <v>3318</v>
      </c>
      <c r="E778" s="4" t="s">
        <v>10</v>
      </c>
      <c r="F778" s="6">
        <v>45215.621638182871</v>
      </c>
      <c r="G778" s="4">
        <v>1002.6459</v>
      </c>
      <c r="H778" s="12" t="s">
        <v>4754</v>
      </c>
    </row>
    <row r="779" spans="1:8" ht="28.5" thickBot="1" x14ac:dyDescent="0.3">
      <c r="A779" s="7">
        <v>778</v>
      </c>
      <c r="B779" s="8" t="s">
        <v>4268</v>
      </c>
      <c r="C779" s="8" t="s">
        <v>276</v>
      </c>
      <c r="D779" s="7" t="s">
        <v>6231</v>
      </c>
      <c r="E779" s="7" t="s">
        <v>52</v>
      </c>
      <c r="F779" s="9">
        <v>45215.621689039355</v>
      </c>
      <c r="G779" s="7">
        <v>1002.5042</v>
      </c>
      <c r="H779" s="13" t="s">
        <v>4270</v>
      </c>
    </row>
    <row r="780" spans="1:8" ht="28.5" thickBot="1" x14ac:dyDescent="0.3">
      <c r="A780" s="4">
        <v>779</v>
      </c>
      <c r="B780" s="5" t="s">
        <v>5967</v>
      </c>
      <c r="C780" s="5" t="s">
        <v>276</v>
      </c>
      <c r="D780" s="4" t="s">
        <v>6232</v>
      </c>
      <c r="E780" s="4" t="s">
        <v>27</v>
      </c>
      <c r="F780" s="6">
        <v>45215.621713067128</v>
      </c>
      <c r="G780" s="4">
        <v>1002.4373000000001</v>
      </c>
      <c r="H780" s="12" t="s">
        <v>6233</v>
      </c>
    </row>
    <row r="781" spans="1:8" ht="19.5" thickBot="1" x14ac:dyDescent="0.3">
      <c r="A781" s="7">
        <v>780</v>
      </c>
      <c r="B781" s="8" t="s">
        <v>2013</v>
      </c>
      <c r="C781" s="8" t="s">
        <v>8</v>
      </c>
      <c r="D781" s="7" t="s">
        <v>2016</v>
      </c>
      <c r="E781" s="7" t="s">
        <v>10</v>
      </c>
      <c r="F781" s="9">
        <v>45215.621752650462</v>
      </c>
      <c r="G781" s="7">
        <v>1002.3271</v>
      </c>
      <c r="H781" s="13"/>
    </row>
    <row r="782" spans="1:8" ht="19.5" thickBot="1" x14ac:dyDescent="0.3">
      <c r="A782" s="4">
        <v>781</v>
      </c>
      <c r="B782" s="5" t="s">
        <v>2825</v>
      </c>
      <c r="C782" s="5" t="s">
        <v>8</v>
      </c>
      <c r="D782" s="4" t="s">
        <v>6234</v>
      </c>
      <c r="E782" s="4" t="s">
        <v>27</v>
      </c>
      <c r="F782" s="6">
        <v>45215.621785138886</v>
      </c>
      <c r="G782" s="4">
        <v>1002.2366</v>
      </c>
      <c r="H782" s="12"/>
    </row>
    <row r="783" spans="1:8" ht="28.5" thickBot="1" x14ac:dyDescent="0.3">
      <c r="A783" s="7">
        <v>782</v>
      </c>
      <c r="B783" s="8" t="s">
        <v>4262</v>
      </c>
      <c r="C783" s="8" t="s">
        <v>67</v>
      </c>
      <c r="D783" s="7" t="s">
        <v>6235</v>
      </c>
      <c r="E783" s="7" t="s">
        <v>10</v>
      </c>
      <c r="F783" s="9">
        <v>45215.621812662037</v>
      </c>
      <c r="G783" s="7">
        <v>1002.16</v>
      </c>
      <c r="H783" s="13" t="s">
        <v>4263</v>
      </c>
    </row>
    <row r="784" spans="1:8" ht="19.5" thickBot="1" x14ac:dyDescent="0.3">
      <c r="A784" s="4">
        <v>783</v>
      </c>
      <c r="B784" s="5" t="s">
        <v>6236</v>
      </c>
      <c r="C784" s="5" t="s">
        <v>211</v>
      </c>
      <c r="D784" s="4" t="s">
        <v>6237</v>
      </c>
      <c r="E784" s="4" t="s">
        <v>10</v>
      </c>
      <c r="F784" s="6">
        <v>45215.621846793983</v>
      </c>
      <c r="G784" s="4">
        <v>1002.0650000000001</v>
      </c>
      <c r="H784" s="12"/>
    </row>
    <row r="785" spans="1:8" ht="19.5" thickBot="1" x14ac:dyDescent="0.3">
      <c r="A785" s="7">
        <v>784</v>
      </c>
      <c r="B785" s="8" t="s">
        <v>6238</v>
      </c>
      <c r="C785" s="8" t="s">
        <v>4159</v>
      </c>
      <c r="D785" s="7" t="s">
        <v>6239</v>
      </c>
      <c r="E785" s="7" t="s">
        <v>10</v>
      </c>
      <c r="F785" s="9">
        <v>45215.621885185188</v>
      </c>
      <c r="G785" s="7">
        <v>1001.9582</v>
      </c>
      <c r="H785" s="13" t="s">
        <v>6240</v>
      </c>
    </row>
    <row r="786" spans="1:8" ht="19.5" thickBot="1" x14ac:dyDescent="0.3">
      <c r="A786" s="4">
        <v>785</v>
      </c>
      <c r="B786" s="5" t="s">
        <v>2951</v>
      </c>
      <c r="C786" s="5" t="s">
        <v>8</v>
      </c>
      <c r="D786" s="4" t="s">
        <v>6241</v>
      </c>
      <c r="E786" s="4" t="s">
        <v>10</v>
      </c>
      <c r="F786" s="6">
        <v>45215.621893935182</v>
      </c>
      <c r="G786" s="4">
        <v>1001.9338</v>
      </c>
      <c r="H786" s="12"/>
    </row>
    <row r="787" spans="1:8" ht="19.5" thickBot="1" x14ac:dyDescent="0.3">
      <c r="A787" s="7">
        <v>786</v>
      </c>
      <c r="B787" s="8" t="s">
        <v>6242</v>
      </c>
      <c r="C787" s="8" t="s">
        <v>4101</v>
      </c>
      <c r="D787" s="7" t="s">
        <v>6243</v>
      </c>
      <c r="E787" s="7" t="s">
        <v>54</v>
      </c>
      <c r="F787" s="9">
        <v>45215.621955104165</v>
      </c>
      <c r="G787" s="7">
        <v>1001.7636</v>
      </c>
      <c r="H787" s="13"/>
    </row>
    <row r="788" spans="1:8" ht="28.5" thickBot="1" x14ac:dyDescent="0.3">
      <c r="A788" s="4">
        <v>787</v>
      </c>
      <c r="B788" s="5" t="s">
        <v>4731</v>
      </c>
      <c r="C788" s="5" t="s">
        <v>4062</v>
      </c>
      <c r="D788" s="4" t="s">
        <v>6244</v>
      </c>
      <c r="E788" s="4" t="s">
        <v>10</v>
      </c>
      <c r="F788" s="6">
        <v>45215.622108171294</v>
      </c>
      <c r="G788" s="4">
        <v>1001.3381000000001</v>
      </c>
      <c r="H788" s="12" t="s">
        <v>4732</v>
      </c>
    </row>
    <row r="789" spans="1:8" ht="19.5" thickBot="1" x14ac:dyDescent="0.3">
      <c r="A789" s="7">
        <v>788</v>
      </c>
      <c r="B789" s="8" t="s">
        <v>4178</v>
      </c>
      <c r="C789" s="8" t="s">
        <v>67</v>
      </c>
      <c r="D789" s="7" t="s">
        <v>6245</v>
      </c>
      <c r="E789" s="7" t="s">
        <v>54</v>
      </c>
      <c r="F789" s="9">
        <v>45215.622202268518</v>
      </c>
      <c r="G789" s="7">
        <v>1001.0766</v>
      </c>
      <c r="H789" s="13"/>
    </row>
    <row r="790" spans="1:8" ht="19.5" thickBot="1" x14ac:dyDescent="0.3">
      <c r="A790" s="4">
        <v>789</v>
      </c>
      <c r="B790" s="5" t="s">
        <v>6246</v>
      </c>
      <c r="C790" s="5" t="s">
        <v>4159</v>
      </c>
      <c r="D790" s="4" t="s">
        <v>6247</v>
      </c>
      <c r="E790" s="4" t="s">
        <v>27</v>
      </c>
      <c r="F790" s="6">
        <v>45215.622228263892</v>
      </c>
      <c r="G790" s="4">
        <v>1001.0044</v>
      </c>
      <c r="H790" s="12" t="s">
        <v>6248</v>
      </c>
    </row>
    <row r="791" spans="1:8" ht="28.5" thickBot="1" x14ac:dyDescent="0.3">
      <c r="A791" s="7">
        <v>790</v>
      </c>
      <c r="B791" s="8" t="s">
        <v>6249</v>
      </c>
      <c r="C791" s="8" t="s">
        <v>4167</v>
      </c>
      <c r="D791" s="7" t="s">
        <v>6250</v>
      </c>
      <c r="E791" s="7" t="s">
        <v>27</v>
      </c>
      <c r="F791" s="9">
        <v>45215.622228576387</v>
      </c>
      <c r="G791" s="7">
        <v>1001.0035</v>
      </c>
      <c r="H791" s="13" t="s">
        <v>6251</v>
      </c>
    </row>
    <row r="792" spans="1:8" ht="19.5" thickBot="1" x14ac:dyDescent="0.3">
      <c r="A792" s="4">
        <v>791</v>
      </c>
      <c r="B792" s="5" t="s">
        <v>6252</v>
      </c>
      <c r="C792" s="5" t="s">
        <v>4091</v>
      </c>
      <c r="D792" s="4" t="s">
        <v>6253</v>
      </c>
      <c r="E792" s="4" t="s">
        <v>27</v>
      </c>
      <c r="F792" s="6">
        <v>45215.622245636572</v>
      </c>
      <c r="G792" s="4">
        <v>1000.9562</v>
      </c>
      <c r="H792" s="12" t="s">
        <v>6254</v>
      </c>
    </row>
    <row r="793" spans="1:8" ht="28.5" thickBot="1" x14ac:dyDescent="0.3">
      <c r="A793" s="7">
        <v>792</v>
      </c>
      <c r="B793" s="8" t="s">
        <v>4240</v>
      </c>
      <c r="C793" s="8" t="s">
        <v>4182</v>
      </c>
      <c r="D793" s="7" t="s">
        <v>6255</v>
      </c>
      <c r="E793" s="7" t="s">
        <v>27</v>
      </c>
      <c r="F793" s="9">
        <v>45215.622277627313</v>
      </c>
      <c r="G793" s="7">
        <v>1000.8673</v>
      </c>
      <c r="H793" s="13" t="s">
        <v>4242</v>
      </c>
    </row>
    <row r="794" spans="1:8" ht="19.5" thickBot="1" x14ac:dyDescent="0.3">
      <c r="A794" s="4">
        <v>793</v>
      </c>
      <c r="B794" s="5" t="s">
        <v>4718</v>
      </c>
      <c r="C794" s="5" t="s">
        <v>3284</v>
      </c>
      <c r="D794" s="4" t="s">
        <v>3286</v>
      </c>
      <c r="E794" s="4" t="s">
        <v>27</v>
      </c>
      <c r="F794" s="6">
        <v>45215.622284155092</v>
      </c>
      <c r="G794" s="4">
        <v>1000.8492</v>
      </c>
      <c r="H794" s="12" t="s">
        <v>4719</v>
      </c>
    </row>
    <row r="795" spans="1:8" ht="19.5" thickBot="1" x14ac:dyDescent="0.3">
      <c r="A795" s="7">
        <v>794</v>
      </c>
      <c r="B795" s="8" t="s">
        <v>6256</v>
      </c>
      <c r="C795" s="8" t="s">
        <v>211</v>
      </c>
      <c r="D795" s="7" t="s">
        <v>6257</v>
      </c>
      <c r="E795" s="7" t="s">
        <v>27</v>
      </c>
      <c r="F795" s="9">
        <v>45215.622313344909</v>
      </c>
      <c r="G795" s="7">
        <v>1000.7682</v>
      </c>
      <c r="H795" s="13" t="s">
        <v>6258</v>
      </c>
    </row>
    <row r="796" spans="1:8" ht="28.5" thickBot="1" x14ac:dyDescent="0.3">
      <c r="A796" s="4">
        <v>795</v>
      </c>
      <c r="B796" s="5" t="s">
        <v>4131</v>
      </c>
      <c r="C796" s="5" t="s">
        <v>119</v>
      </c>
      <c r="D796" s="4" t="s">
        <v>6259</v>
      </c>
      <c r="E796" s="4" t="s">
        <v>10</v>
      </c>
      <c r="F796" s="6">
        <v>45215.622363275463</v>
      </c>
      <c r="G796" s="4">
        <v>1000.6296</v>
      </c>
      <c r="H796" s="12"/>
    </row>
    <row r="797" spans="1:8" ht="19.5" thickBot="1" x14ac:dyDescent="0.3">
      <c r="A797" s="7">
        <v>796</v>
      </c>
      <c r="B797" s="8" t="s">
        <v>6260</v>
      </c>
      <c r="C797" s="8" t="s">
        <v>2857</v>
      </c>
      <c r="D797" s="7" t="s">
        <v>6261</v>
      </c>
      <c r="E797" s="7" t="s">
        <v>58</v>
      </c>
      <c r="F797" s="9">
        <v>45215.622375960651</v>
      </c>
      <c r="G797" s="7">
        <v>1000.5944</v>
      </c>
      <c r="H797" s="13"/>
    </row>
    <row r="798" spans="1:8" ht="28.5" thickBot="1" x14ac:dyDescent="0.3">
      <c r="A798" s="4">
        <v>797</v>
      </c>
      <c r="B798" s="5" t="s">
        <v>6262</v>
      </c>
      <c r="C798" s="5" t="s">
        <v>211</v>
      </c>
      <c r="D798" s="4" t="s">
        <v>6263</v>
      </c>
      <c r="E798" s="4" t="s">
        <v>27</v>
      </c>
      <c r="F798" s="6">
        <v>45215.622450891206</v>
      </c>
      <c r="G798" s="4">
        <v>1000.3865</v>
      </c>
      <c r="H798" s="12" t="s">
        <v>6264</v>
      </c>
    </row>
    <row r="799" spans="1:8" ht="19.5" thickBot="1" x14ac:dyDescent="0.3">
      <c r="A799" s="7">
        <v>798</v>
      </c>
      <c r="B799" s="8" t="s">
        <v>4155</v>
      </c>
      <c r="C799" s="8" t="s">
        <v>4156</v>
      </c>
      <c r="D799" s="7" t="s">
        <v>6265</v>
      </c>
      <c r="E799" s="7" t="s">
        <v>10</v>
      </c>
      <c r="F799" s="9">
        <v>45215.622523240738</v>
      </c>
      <c r="G799" s="7">
        <v>1000.1858</v>
      </c>
      <c r="H799" s="13" t="s">
        <v>6266</v>
      </c>
    </row>
    <row r="800" spans="1:8" ht="28.5" thickBot="1" x14ac:dyDescent="0.3">
      <c r="A800" s="4">
        <v>799</v>
      </c>
      <c r="B800" s="5" t="s">
        <v>4090</v>
      </c>
      <c r="C800" s="5" t="s">
        <v>4091</v>
      </c>
      <c r="D800" s="4" t="s">
        <v>6267</v>
      </c>
      <c r="E800" s="4" t="s">
        <v>27</v>
      </c>
      <c r="F800" s="6">
        <v>45215.622548981482</v>
      </c>
      <c r="G800" s="4">
        <v>1000.1145</v>
      </c>
      <c r="H800" s="12" t="s">
        <v>6268</v>
      </c>
    </row>
    <row r="801" spans="1:8" ht="19.5" thickBot="1" x14ac:dyDescent="0.3">
      <c r="A801" s="7">
        <v>800</v>
      </c>
      <c r="B801" s="8" t="s">
        <v>6269</v>
      </c>
      <c r="C801" s="8" t="s">
        <v>4091</v>
      </c>
      <c r="D801" s="7" t="s">
        <v>6270</v>
      </c>
      <c r="E801" s="7" t="s">
        <v>45</v>
      </c>
      <c r="F801" s="9">
        <v>45215.62256984954</v>
      </c>
      <c r="G801" s="7">
        <v>1000.0566</v>
      </c>
      <c r="H801" s="13" t="s">
        <v>6271</v>
      </c>
    </row>
    <row r="802" spans="1:8" ht="19.5" thickBot="1" x14ac:dyDescent="0.3">
      <c r="A802" s="4">
        <v>801</v>
      </c>
      <c r="B802" s="5" t="s">
        <v>6272</v>
      </c>
      <c r="C802" s="5" t="s">
        <v>612</v>
      </c>
      <c r="D802" s="4" t="s">
        <v>6273</v>
      </c>
      <c r="E802" s="4" t="s">
        <v>10</v>
      </c>
      <c r="F802" s="6">
        <v>45215.622584155091</v>
      </c>
      <c r="G802" s="4">
        <v>1000.0170000000001</v>
      </c>
      <c r="H802" s="12" t="s">
        <v>6274</v>
      </c>
    </row>
    <row r="803" spans="1:8" ht="28.5" thickBot="1" x14ac:dyDescent="0.3">
      <c r="A803" s="7">
        <v>802</v>
      </c>
      <c r="B803" s="8" t="s">
        <v>3764</v>
      </c>
      <c r="C803" s="8" t="s">
        <v>3765</v>
      </c>
      <c r="D803" s="7" t="s">
        <v>6275</v>
      </c>
      <c r="E803" s="7" t="s">
        <v>10</v>
      </c>
      <c r="F803" s="9">
        <v>45215.622619918984</v>
      </c>
      <c r="G803" s="7">
        <v>999.91780000000006</v>
      </c>
      <c r="H803" s="13" t="s">
        <v>5952</v>
      </c>
    </row>
    <row r="804" spans="1:8" ht="28.5" thickBot="1" x14ac:dyDescent="0.3">
      <c r="A804" s="4">
        <v>803</v>
      </c>
      <c r="B804" s="5" t="s">
        <v>6276</v>
      </c>
      <c r="C804" s="5" t="s">
        <v>1026</v>
      </c>
      <c r="D804" s="4" t="s">
        <v>6277</v>
      </c>
      <c r="E804" s="4" t="s">
        <v>10</v>
      </c>
      <c r="F804" s="6">
        <v>45215.622638981484</v>
      </c>
      <c r="G804" s="4">
        <v>999.86500000000001</v>
      </c>
      <c r="H804" s="12" t="s">
        <v>6278</v>
      </c>
    </row>
    <row r="805" spans="1:8" ht="28.5" thickBot="1" x14ac:dyDescent="0.3">
      <c r="A805" s="7">
        <v>804</v>
      </c>
      <c r="B805" s="8" t="s">
        <v>2992</v>
      </c>
      <c r="C805" s="8" t="s">
        <v>2857</v>
      </c>
      <c r="D805" s="7" t="s">
        <v>6279</v>
      </c>
      <c r="E805" s="7" t="s">
        <v>10</v>
      </c>
      <c r="F805" s="9">
        <v>45215.62269527778</v>
      </c>
      <c r="G805" s="7">
        <v>999.70910000000003</v>
      </c>
      <c r="H805" s="13" t="s">
        <v>6280</v>
      </c>
    </row>
    <row r="806" spans="1:8" ht="28.5" thickBot="1" x14ac:dyDescent="0.3">
      <c r="A806" s="4">
        <v>805</v>
      </c>
      <c r="B806" s="5" t="s">
        <v>4066</v>
      </c>
      <c r="C806" s="5" t="s">
        <v>4067</v>
      </c>
      <c r="D806" s="4" t="s">
        <v>6281</v>
      </c>
      <c r="E806" s="4" t="s">
        <v>10</v>
      </c>
      <c r="F806" s="6">
        <v>45215.62273181713</v>
      </c>
      <c r="G806" s="4">
        <v>999.6078</v>
      </c>
      <c r="H806" s="12" t="s">
        <v>6282</v>
      </c>
    </row>
    <row r="807" spans="1:8" ht="28.5" thickBot="1" x14ac:dyDescent="0.3">
      <c r="A807" s="7">
        <v>806</v>
      </c>
      <c r="B807" s="8" t="s">
        <v>6283</v>
      </c>
      <c r="C807" s="8" t="s">
        <v>4070</v>
      </c>
      <c r="D807" s="7" t="s">
        <v>6284</v>
      </c>
      <c r="E807" s="7" t="s">
        <v>58</v>
      </c>
      <c r="F807" s="9">
        <v>45215.622734872682</v>
      </c>
      <c r="G807" s="7">
        <v>999.59929999999997</v>
      </c>
      <c r="H807" s="13" t="s">
        <v>6285</v>
      </c>
    </row>
    <row r="808" spans="1:8" ht="19.5" thickBot="1" x14ac:dyDescent="0.3">
      <c r="A808" s="4">
        <v>807</v>
      </c>
      <c r="B808" s="5" t="s">
        <v>6286</v>
      </c>
      <c r="C808" s="5" t="s">
        <v>2857</v>
      </c>
      <c r="D808" s="4" t="s">
        <v>6287</v>
      </c>
      <c r="E808" s="4" t="s">
        <v>10</v>
      </c>
      <c r="F808" s="6">
        <v>45215.622761747683</v>
      </c>
      <c r="G808" s="4">
        <v>999.5249</v>
      </c>
      <c r="H808" s="12" t="s">
        <v>6288</v>
      </c>
    </row>
    <row r="809" spans="1:8" ht="28.5" thickBot="1" x14ac:dyDescent="0.3">
      <c r="A809" s="7">
        <v>808</v>
      </c>
      <c r="B809" s="8" t="s">
        <v>6289</v>
      </c>
      <c r="C809" s="8" t="s">
        <v>67</v>
      </c>
      <c r="D809" s="7" t="s">
        <v>6290</v>
      </c>
      <c r="E809" s="7" t="s">
        <v>10</v>
      </c>
      <c r="F809" s="9">
        <v>45215.622761886574</v>
      </c>
      <c r="G809" s="7">
        <v>999.52449999999999</v>
      </c>
      <c r="H809" s="13" t="s">
        <v>6291</v>
      </c>
    </row>
    <row r="810" spans="1:8" ht="28.5" thickBot="1" x14ac:dyDescent="0.3">
      <c r="A810" s="4">
        <v>809</v>
      </c>
      <c r="B810" s="5" t="s">
        <v>5153</v>
      </c>
      <c r="C810" s="5" t="s">
        <v>119</v>
      </c>
      <c r="D810" s="4" t="s">
        <v>6292</v>
      </c>
      <c r="E810" s="4" t="s">
        <v>10</v>
      </c>
      <c r="F810" s="6">
        <v>45215.622792754628</v>
      </c>
      <c r="G810" s="4">
        <v>999.43910000000005</v>
      </c>
      <c r="H810" s="12" t="s">
        <v>5155</v>
      </c>
    </row>
    <row r="811" spans="1:8" ht="28.5" thickBot="1" x14ac:dyDescent="0.3">
      <c r="A811" s="7">
        <v>810</v>
      </c>
      <c r="B811" s="8" t="s">
        <v>4593</v>
      </c>
      <c r="C811" s="8" t="s">
        <v>2857</v>
      </c>
      <c r="D811" s="7" t="s">
        <v>6293</v>
      </c>
      <c r="E811" s="7" t="s">
        <v>27</v>
      </c>
      <c r="F811" s="9">
        <v>45215.622823784724</v>
      </c>
      <c r="G811" s="7">
        <v>999.35320000000002</v>
      </c>
      <c r="H811" s="13" t="s">
        <v>6294</v>
      </c>
    </row>
    <row r="812" spans="1:8" ht="19.5" thickBot="1" x14ac:dyDescent="0.3">
      <c r="A812" s="4">
        <v>811</v>
      </c>
      <c r="B812" s="5" t="s">
        <v>6295</v>
      </c>
      <c r="C812" s="5" t="s">
        <v>4465</v>
      </c>
      <c r="D812" s="4" t="s">
        <v>6296</v>
      </c>
      <c r="E812" s="4" t="s">
        <v>54</v>
      </c>
      <c r="F812" s="6">
        <v>45215.622901898147</v>
      </c>
      <c r="G812" s="4">
        <v>999.13689999999997</v>
      </c>
      <c r="H812" s="12" t="s">
        <v>6297</v>
      </c>
    </row>
    <row r="813" spans="1:8" ht="19.5" thickBot="1" x14ac:dyDescent="0.3">
      <c r="A813" s="7">
        <v>812</v>
      </c>
      <c r="B813" s="8" t="s">
        <v>5655</v>
      </c>
      <c r="C813" s="8" t="s">
        <v>276</v>
      </c>
      <c r="D813" s="7" t="s">
        <v>6298</v>
      </c>
      <c r="E813" s="7" t="s">
        <v>10</v>
      </c>
      <c r="F813" s="9">
        <v>45215.623101261575</v>
      </c>
      <c r="G813" s="7">
        <v>998.5856</v>
      </c>
      <c r="H813" s="13" t="s">
        <v>5657</v>
      </c>
    </row>
    <row r="814" spans="1:8" ht="28.5" thickBot="1" x14ac:dyDescent="0.3">
      <c r="A814" s="4">
        <v>813</v>
      </c>
      <c r="B814" s="5" t="s">
        <v>6299</v>
      </c>
      <c r="C814" s="5" t="s">
        <v>4535</v>
      </c>
      <c r="D814" s="4" t="s">
        <v>6300</v>
      </c>
      <c r="E814" s="4" t="s">
        <v>10</v>
      </c>
      <c r="F814" s="6">
        <v>45215.623136099537</v>
      </c>
      <c r="G814" s="4">
        <v>998.48940000000005</v>
      </c>
      <c r="H814" s="12"/>
    </row>
    <row r="815" spans="1:8" ht="28.5" thickBot="1" x14ac:dyDescent="0.3">
      <c r="A815" s="7">
        <v>814</v>
      </c>
      <c r="B815" s="8" t="s">
        <v>1832</v>
      </c>
      <c r="C815" s="8" t="s">
        <v>8</v>
      </c>
      <c r="D815" s="7" t="s">
        <v>6301</v>
      </c>
      <c r="E815" s="7" t="s">
        <v>10</v>
      </c>
      <c r="F815" s="9">
        <v>45215.623150208332</v>
      </c>
      <c r="G815" s="7">
        <v>998.45029999999997</v>
      </c>
      <c r="H815" s="13" t="s">
        <v>4151</v>
      </c>
    </row>
    <row r="816" spans="1:8" ht="28.5" thickBot="1" x14ac:dyDescent="0.3">
      <c r="A816" s="4">
        <v>815</v>
      </c>
      <c r="B816" s="5" t="s">
        <v>6302</v>
      </c>
      <c r="C816" s="5" t="s">
        <v>4062</v>
      </c>
      <c r="D816" s="4" t="s">
        <v>6303</v>
      </c>
      <c r="E816" s="4" t="s">
        <v>27</v>
      </c>
      <c r="F816" s="6">
        <v>45215.623173159722</v>
      </c>
      <c r="G816" s="4">
        <v>998.38689999999997</v>
      </c>
      <c r="H816" s="12" t="s">
        <v>6304</v>
      </c>
    </row>
    <row r="817" spans="1:8" ht="28.5" thickBot="1" x14ac:dyDescent="0.3">
      <c r="A817" s="7">
        <v>816</v>
      </c>
      <c r="B817" s="8" t="s">
        <v>6305</v>
      </c>
      <c r="C817" s="8" t="s">
        <v>4159</v>
      </c>
      <c r="D817" s="7" t="s">
        <v>6306</v>
      </c>
      <c r="E817" s="7" t="s">
        <v>27</v>
      </c>
      <c r="F817" s="9">
        <v>45215.623210196762</v>
      </c>
      <c r="G817" s="7">
        <v>998.28470000000004</v>
      </c>
      <c r="H817" s="13" t="s">
        <v>6307</v>
      </c>
    </row>
    <row r="818" spans="1:8" ht="28.5" thickBot="1" x14ac:dyDescent="0.3">
      <c r="A818" s="4">
        <v>817</v>
      </c>
      <c r="B818" s="5" t="s">
        <v>5466</v>
      </c>
      <c r="C818" s="5" t="s">
        <v>67</v>
      </c>
      <c r="D818" s="4" t="s">
        <v>6308</v>
      </c>
      <c r="E818" s="4" t="s">
        <v>27</v>
      </c>
      <c r="F818" s="6">
        <v>45215.623212418985</v>
      </c>
      <c r="G818" s="4">
        <v>998.27850000000001</v>
      </c>
      <c r="H818" s="12" t="s">
        <v>5468</v>
      </c>
    </row>
    <row r="819" spans="1:8" ht="19.5" thickBot="1" x14ac:dyDescent="0.3">
      <c r="A819" s="7">
        <v>818</v>
      </c>
      <c r="B819" s="8" t="s">
        <v>5847</v>
      </c>
      <c r="C819" s="8" t="s">
        <v>4251</v>
      </c>
      <c r="D819" s="7" t="s">
        <v>6309</v>
      </c>
      <c r="E819" s="7" t="s">
        <v>10</v>
      </c>
      <c r="F819" s="9">
        <v>45215.623239039349</v>
      </c>
      <c r="G819" s="7">
        <v>998.20500000000004</v>
      </c>
      <c r="H819" s="13"/>
    </row>
    <row r="820" spans="1:8" ht="28.5" thickBot="1" x14ac:dyDescent="0.3">
      <c r="A820" s="4">
        <v>819</v>
      </c>
      <c r="B820" s="5" t="s">
        <v>6310</v>
      </c>
      <c r="C820" s="5" t="s">
        <v>211</v>
      </c>
      <c r="D820" s="4" t="s">
        <v>6311</v>
      </c>
      <c r="E820" s="4" t="s">
        <v>133</v>
      </c>
      <c r="F820" s="6">
        <v>45215.623254421298</v>
      </c>
      <c r="G820" s="4">
        <v>998.1626</v>
      </c>
      <c r="H820" s="12" t="s">
        <v>6312</v>
      </c>
    </row>
    <row r="821" spans="1:8" ht="28.5" thickBot="1" x14ac:dyDescent="0.3">
      <c r="A821" s="7">
        <v>820</v>
      </c>
      <c r="B821" s="8" t="s">
        <v>4352</v>
      </c>
      <c r="C821" s="8" t="s">
        <v>4167</v>
      </c>
      <c r="D821" s="7" t="s">
        <v>6313</v>
      </c>
      <c r="E821" s="7" t="s">
        <v>27</v>
      </c>
      <c r="F821" s="9">
        <v>45215.62328284722</v>
      </c>
      <c r="G821" s="7">
        <v>998.08410000000003</v>
      </c>
      <c r="H821" s="13" t="s">
        <v>4739</v>
      </c>
    </row>
    <row r="822" spans="1:8" ht="28.5" thickBot="1" x14ac:dyDescent="0.3">
      <c r="A822" s="4">
        <v>821</v>
      </c>
      <c r="B822" s="5" t="s">
        <v>4133</v>
      </c>
      <c r="C822" s="5" t="s">
        <v>2857</v>
      </c>
      <c r="D822" s="4" t="s">
        <v>6314</v>
      </c>
      <c r="E822" s="4" t="s">
        <v>27</v>
      </c>
      <c r="F822" s="6">
        <v>45215.623292372686</v>
      </c>
      <c r="G822" s="4">
        <v>998.05780000000004</v>
      </c>
      <c r="H822" s="12" t="s">
        <v>4134</v>
      </c>
    </row>
    <row r="823" spans="1:8" ht="28.5" thickBot="1" x14ac:dyDescent="0.3">
      <c r="A823" s="7">
        <v>822</v>
      </c>
      <c r="B823" s="8" t="s">
        <v>82</v>
      </c>
      <c r="C823" s="8" t="s">
        <v>8</v>
      </c>
      <c r="D823" s="7" t="s">
        <v>6315</v>
      </c>
      <c r="E823" s="7" t="s">
        <v>90</v>
      </c>
      <c r="F823" s="9">
        <v>45215.62329909722</v>
      </c>
      <c r="G823" s="7">
        <v>998.03920000000005</v>
      </c>
      <c r="H823" s="13" t="s">
        <v>6316</v>
      </c>
    </row>
    <row r="824" spans="1:8" ht="28.5" thickBot="1" x14ac:dyDescent="0.3">
      <c r="A824" s="4">
        <v>823</v>
      </c>
      <c r="B824" s="5" t="s">
        <v>5080</v>
      </c>
      <c r="C824" s="5" t="s">
        <v>5081</v>
      </c>
      <c r="D824" s="4" t="s">
        <v>6317</v>
      </c>
      <c r="E824" s="4" t="s">
        <v>10</v>
      </c>
      <c r="F824" s="6">
        <v>45215.623309872688</v>
      </c>
      <c r="G824" s="4">
        <v>998.00940000000003</v>
      </c>
      <c r="H824" s="12" t="s">
        <v>5083</v>
      </c>
    </row>
    <row r="825" spans="1:8" ht="19.5" thickBot="1" x14ac:dyDescent="0.3">
      <c r="A825" s="7">
        <v>824</v>
      </c>
      <c r="B825" s="8" t="s">
        <v>6318</v>
      </c>
      <c r="C825" s="8" t="s">
        <v>3612</v>
      </c>
      <c r="D825" s="7" t="s">
        <v>6319</v>
      </c>
      <c r="E825" s="7" t="s">
        <v>54</v>
      </c>
      <c r="F825" s="9">
        <v>45215.62331087963</v>
      </c>
      <c r="G825" s="7">
        <v>998.00670000000002</v>
      </c>
      <c r="H825" s="13" t="s">
        <v>6320</v>
      </c>
    </row>
    <row r="826" spans="1:8" ht="28.5" thickBot="1" x14ac:dyDescent="0.3">
      <c r="A826" s="4">
        <v>825</v>
      </c>
      <c r="B826" s="5" t="s">
        <v>6321</v>
      </c>
      <c r="C826" s="5" t="s">
        <v>6322</v>
      </c>
      <c r="D826" s="4" t="s">
        <v>6323</v>
      </c>
      <c r="E826" s="4" t="s">
        <v>41</v>
      </c>
      <c r="F826" s="6">
        <v>45215.623318703707</v>
      </c>
      <c r="G826" s="4">
        <v>997.98500000000001</v>
      </c>
      <c r="H826" s="12"/>
    </row>
    <row r="827" spans="1:8" ht="28.5" thickBot="1" x14ac:dyDescent="0.3">
      <c r="A827" s="7">
        <v>826</v>
      </c>
      <c r="B827" s="8" t="s">
        <v>6324</v>
      </c>
      <c r="C827" s="8" t="s">
        <v>8</v>
      </c>
      <c r="D827" s="7" t="s">
        <v>6325</v>
      </c>
      <c r="E827" s="7" t="s">
        <v>54</v>
      </c>
      <c r="F827" s="9">
        <v>45215.623321423613</v>
      </c>
      <c r="G827" s="7">
        <v>997.97760000000005</v>
      </c>
      <c r="H827" s="13" t="s">
        <v>6326</v>
      </c>
    </row>
    <row r="828" spans="1:8" ht="28.5" thickBot="1" x14ac:dyDescent="0.3">
      <c r="A828" s="4">
        <v>827</v>
      </c>
      <c r="B828" s="5" t="s">
        <v>6327</v>
      </c>
      <c r="C828" s="5" t="s">
        <v>4136</v>
      </c>
      <c r="D828" s="4" t="s">
        <v>6328</v>
      </c>
      <c r="E828" s="4" t="s">
        <v>27</v>
      </c>
      <c r="F828" s="6">
        <v>45215.623327465277</v>
      </c>
      <c r="G828" s="4">
        <v>997.96090000000004</v>
      </c>
      <c r="H828" s="12"/>
    </row>
    <row r="829" spans="1:8" ht="28.5" thickBot="1" x14ac:dyDescent="0.3">
      <c r="A829" s="7">
        <v>828</v>
      </c>
      <c r="B829" s="8" t="s">
        <v>6329</v>
      </c>
      <c r="C829" s="8" t="s">
        <v>4567</v>
      </c>
      <c r="D829" s="7" t="s">
        <v>6330</v>
      </c>
      <c r="E829" s="7" t="s">
        <v>34</v>
      </c>
      <c r="F829" s="9">
        <v>45215.62334554398</v>
      </c>
      <c r="G829" s="7">
        <v>997.91089999999997</v>
      </c>
      <c r="H829" s="13" t="s">
        <v>6331</v>
      </c>
    </row>
    <row r="830" spans="1:8" ht="28.5" thickBot="1" x14ac:dyDescent="0.3">
      <c r="A830" s="4">
        <v>829</v>
      </c>
      <c r="B830" s="5" t="s">
        <v>4080</v>
      </c>
      <c r="C830" s="5" t="s">
        <v>4067</v>
      </c>
      <c r="D830" s="4" t="s">
        <v>6332</v>
      </c>
      <c r="E830" s="4" t="s">
        <v>10</v>
      </c>
      <c r="F830" s="6">
        <v>45215.623346944441</v>
      </c>
      <c r="G830" s="4">
        <v>997.90710000000001</v>
      </c>
      <c r="H830" s="12" t="s">
        <v>6333</v>
      </c>
    </row>
    <row r="831" spans="1:8" ht="28.5" thickBot="1" x14ac:dyDescent="0.3">
      <c r="A831" s="7">
        <v>830</v>
      </c>
      <c r="B831" s="8" t="s">
        <v>4066</v>
      </c>
      <c r="C831" s="8" t="s">
        <v>4067</v>
      </c>
      <c r="D831" s="7" t="s">
        <v>6334</v>
      </c>
      <c r="E831" s="7" t="s">
        <v>27</v>
      </c>
      <c r="F831" s="9">
        <v>45215.623375891206</v>
      </c>
      <c r="G831" s="7">
        <v>997.82709999999997</v>
      </c>
      <c r="H831" s="13" t="s">
        <v>5456</v>
      </c>
    </row>
    <row r="832" spans="1:8" ht="19.5" thickBot="1" x14ac:dyDescent="0.3">
      <c r="A832" s="4">
        <v>831</v>
      </c>
      <c r="B832" s="5" t="s">
        <v>6335</v>
      </c>
      <c r="C832" s="5" t="s">
        <v>4140</v>
      </c>
      <c r="D832" s="4" t="s">
        <v>6336</v>
      </c>
      <c r="E832" s="4" t="s">
        <v>41</v>
      </c>
      <c r="F832" s="6">
        <v>45215.623379236109</v>
      </c>
      <c r="G832" s="4">
        <v>997.81790000000001</v>
      </c>
      <c r="H832" s="12" t="s">
        <v>6337</v>
      </c>
    </row>
    <row r="833" spans="1:8" ht="28.5" thickBot="1" x14ac:dyDescent="0.3">
      <c r="A833" s="7">
        <v>832</v>
      </c>
      <c r="B833" s="8" t="s">
        <v>6338</v>
      </c>
      <c r="C833" s="8" t="s">
        <v>4140</v>
      </c>
      <c r="D833" s="7" t="s">
        <v>6339</v>
      </c>
      <c r="E833" s="7" t="s">
        <v>10</v>
      </c>
      <c r="F833" s="9">
        <v>45215.623403831021</v>
      </c>
      <c r="G833" s="7">
        <v>997.75</v>
      </c>
      <c r="H833" s="13" t="s">
        <v>6340</v>
      </c>
    </row>
    <row r="834" spans="1:8" ht="28.5" thickBot="1" x14ac:dyDescent="0.3">
      <c r="A834" s="4">
        <v>833</v>
      </c>
      <c r="B834" s="5" t="s">
        <v>4605</v>
      </c>
      <c r="C834" s="5" t="s">
        <v>4067</v>
      </c>
      <c r="D834" s="4" t="s">
        <v>6341</v>
      </c>
      <c r="E834" s="4" t="s">
        <v>27</v>
      </c>
      <c r="F834" s="6">
        <v>45215.62342758102</v>
      </c>
      <c r="G834" s="4">
        <v>997.68460000000005</v>
      </c>
      <c r="H834" s="12" t="s">
        <v>4607</v>
      </c>
    </row>
    <row r="835" spans="1:8" ht="19.5" thickBot="1" x14ac:dyDescent="0.3">
      <c r="A835" s="7">
        <v>834</v>
      </c>
      <c r="B835" s="8" t="s">
        <v>1657</v>
      </c>
      <c r="C835" s="8" t="s">
        <v>8</v>
      </c>
      <c r="D835" s="7" t="s">
        <v>1662</v>
      </c>
      <c r="E835" s="7" t="s">
        <v>41</v>
      </c>
      <c r="F835" s="9">
        <v>45215.623439803239</v>
      </c>
      <c r="G835" s="7">
        <v>997.6508</v>
      </c>
      <c r="H835" s="13"/>
    </row>
    <row r="836" spans="1:8" ht="19.5" thickBot="1" x14ac:dyDescent="0.3">
      <c r="A836" s="4">
        <v>835</v>
      </c>
      <c r="B836" s="5" t="s">
        <v>5985</v>
      </c>
      <c r="C836" s="5" t="s">
        <v>67</v>
      </c>
      <c r="D836" s="4" t="s">
        <v>6342</v>
      </c>
      <c r="E836" s="4" t="s">
        <v>27</v>
      </c>
      <c r="F836" s="6">
        <v>45215.623464247685</v>
      </c>
      <c r="G836" s="4">
        <v>997.58330000000001</v>
      </c>
      <c r="H836" s="12"/>
    </row>
    <row r="837" spans="1:8" ht="28.5" thickBot="1" x14ac:dyDescent="0.3">
      <c r="A837" s="7">
        <v>836</v>
      </c>
      <c r="B837" s="8" t="s">
        <v>4483</v>
      </c>
      <c r="C837" s="8" t="s">
        <v>67</v>
      </c>
      <c r="D837" s="7" t="s">
        <v>6343</v>
      </c>
      <c r="E837" s="7" t="s">
        <v>27</v>
      </c>
      <c r="F837" s="9">
        <v>45215.623476099536</v>
      </c>
      <c r="G837" s="7">
        <v>997.55070000000001</v>
      </c>
      <c r="H837" s="13" t="s">
        <v>6129</v>
      </c>
    </row>
    <row r="838" spans="1:8" ht="28.5" thickBot="1" x14ac:dyDescent="0.3">
      <c r="A838" s="4">
        <v>837</v>
      </c>
      <c r="B838" s="5" t="s">
        <v>6344</v>
      </c>
      <c r="C838" s="5" t="s">
        <v>5081</v>
      </c>
      <c r="D838" s="4" t="s">
        <v>6345</v>
      </c>
      <c r="E838" s="4" t="s">
        <v>10</v>
      </c>
      <c r="F838" s="6">
        <v>45215.623499733796</v>
      </c>
      <c r="G838" s="4">
        <v>997.4855</v>
      </c>
      <c r="H838" s="12" t="s">
        <v>6346</v>
      </c>
    </row>
    <row r="839" spans="1:8" ht="28.5" thickBot="1" x14ac:dyDescent="0.3">
      <c r="A839" s="7">
        <v>838</v>
      </c>
      <c r="B839" s="8" t="s">
        <v>5507</v>
      </c>
      <c r="C839" s="8" t="s">
        <v>5508</v>
      </c>
      <c r="D839" s="7" t="s">
        <v>6347</v>
      </c>
      <c r="E839" s="7" t="s">
        <v>27</v>
      </c>
      <c r="F839" s="9">
        <v>45215.623526516203</v>
      </c>
      <c r="G839" s="7">
        <v>997.4117</v>
      </c>
      <c r="H839" s="13" t="s">
        <v>6348</v>
      </c>
    </row>
    <row r="840" spans="1:8" ht="19.5" thickBot="1" x14ac:dyDescent="0.3">
      <c r="A840" s="4">
        <v>839</v>
      </c>
      <c r="B840" s="5" t="s">
        <v>175</v>
      </c>
      <c r="C840" s="5" t="s">
        <v>8</v>
      </c>
      <c r="D840" s="4" t="s">
        <v>6349</v>
      </c>
      <c r="E840" s="4" t="s">
        <v>58</v>
      </c>
      <c r="F840" s="6">
        <v>45215.623529606484</v>
      </c>
      <c r="G840" s="4">
        <v>997.40309999999999</v>
      </c>
      <c r="H840" s="12" t="s">
        <v>6350</v>
      </c>
    </row>
    <row r="841" spans="1:8" ht="19.5" thickBot="1" x14ac:dyDescent="0.3">
      <c r="A841" s="7">
        <v>840</v>
      </c>
      <c r="B841" s="8" t="s">
        <v>4642</v>
      </c>
      <c r="C841" s="8" t="s">
        <v>276</v>
      </c>
      <c r="D841" s="7" t="s">
        <v>6351</v>
      </c>
      <c r="E841" s="7" t="s">
        <v>27</v>
      </c>
      <c r="F841" s="9">
        <v>45215.623555150465</v>
      </c>
      <c r="G841" s="7">
        <v>997.33280000000002</v>
      </c>
      <c r="H841" s="13" t="s">
        <v>4643</v>
      </c>
    </row>
    <row r="842" spans="1:8" ht="19.5" thickBot="1" x14ac:dyDescent="0.3">
      <c r="A842" s="4">
        <v>841</v>
      </c>
      <c r="B842" s="5" t="s">
        <v>3930</v>
      </c>
      <c r="C842" s="5" t="s">
        <v>8</v>
      </c>
      <c r="D842" s="4" t="s">
        <v>3932</v>
      </c>
      <c r="E842" s="4" t="s">
        <v>27</v>
      </c>
      <c r="F842" s="6">
        <v>45215.623581851854</v>
      </c>
      <c r="G842" s="4">
        <v>997.25909999999999</v>
      </c>
      <c r="H842" s="12"/>
    </row>
    <row r="843" spans="1:8" ht="19.5" thickBot="1" x14ac:dyDescent="0.3">
      <c r="A843" s="7">
        <v>842</v>
      </c>
      <c r="B843" s="8" t="s">
        <v>1806</v>
      </c>
      <c r="C843" s="8" t="s">
        <v>8</v>
      </c>
      <c r="D843" s="7" t="s">
        <v>1809</v>
      </c>
      <c r="E843" s="7" t="s">
        <v>27</v>
      </c>
      <c r="F843" s="9">
        <v>45215.62358767361</v>
      </c>
      <c r="G843" s="7">
        <v>997.24310000000003</v>
      </c>
      <c r="H843" s="13"/>
    </row>
    <row r="844" spans="1:8" ht="19.5" thickBot="1" x14ac:dyDescent="0.3">
      <c r="A844" s="4">
        <v>843</v>
      </c>
      <c r="B844" s="5" t="s">
        <v>6352</v>
      </c>
      <c r="C844" s="5" t="s">
        <v>211</v>
      </c>
      <c r="D844" s="4" t="s">
        <v>6353</v>
      </c>
      <c r="E844" s="4" t="s">
        <v>10</v>
      </c>
      <c r="F844" s="6">
        <v>45215.623610555558</v>
      </c>
      <c r="G844" s="4">
        <v>997.17989999999998</v>
      </c>
      <c r="H844" s="12" t="s">
        <v>6354</v>
      </c>
    </row>
    <row r="845" spans="1:8" ht="28.5" thickBot="1" x14ac:dyDescent="0.3">
      <c r="A845" s="7">
        <v>844</v>
      </c>
      <c r="B845" s="8" t="s">
        <v>5730</v>
      </c>
      <c r="C845" s="8" t="s">
        <v>276</v>
      </c>
      <c r="D845" s="7" t="s">
        <v>6355</v>
      </c>
      <c r="E845" s="7" t="s">
        <v>10</v>
      </c>
      <c r="F845" s="9">
        <v>45215.623703321762</v>
      </c>
      <c r="G845" s="7">
        <v>996.92430000000002</v>
      </c>
      <c r="H845" s="13" t="s">
        <v>5732</v>
      </c>
    </row>
    <row r="846" spans="1:8" ht="28.5" thickBot="1" x14ac:dyDescent="0.3">
      <c r="A846" s="4">
        <v>845</v>
      </c>
      <c r="B846" s="5" t="s">
        <v>6089</v>
      </c>
      <c r="C846" s="5" t="s">
        <v>4062</v>
      </c>
      <c r="D846" s="4" t="s">
        <v>6356</v>
      </c>
      <c r="E846" s="4" t="s">
        <v>10</v>
      </c>
      <c r="F846" s="6">
        <v>45215.623708263891</v>
      </c>
      <c r="G846" s="4">
        <v>996.91070000000002</v>
      </c>
      <c r="H846" s="12" t="s">
        <v>6091</v>
      </c>
    </row>
    <row r="847" spans="1:8" ht="28.5" thickBot="1" x14ac:dyDescent="0.3">
      <c r="A847" s="7">
        <v>846</v>
      </c>
      <c r="B847" s="8" t="s">
        <v>3979</v>
      </c>
      <c r="C847" s="8" t="s">
        <v>8</v>
      </c>
      <c r="D847" s="7" t="s">
        <v>6357</v>
      </c>
      <c r="E847" s="7" t="s">
        <v>10</v>
      </c>
      <c r="F847" s="9">
        <v>45215.623718657407</v>
      </c>
      <c r="G847" s="7">
        <v>996.88220000000001</v>
      </c>
      <c r="H847" s="13" t="s">
        <v>6358</v>
      </c>
    </row>
    <row r="848" spans="1:8" ht="28.5" thickBot="1" x14ac:dyDescent="0.3">
      <c r="A848" s="4">
        <v>847</v>
      </c>
      <c r="B848" s="5" t="s">
        <v>5140</v>
      </c>
      <c r="C848" s="5" t="s">
        <v>4360</v>
      </c>
      <c r="D848" s="4" t="s">
        <v>6359</v>
      </c>
      <c r="E848" s="4" t="s">
        <v>10</v>
      </c>
      <c r="F848" s="6">
        <v>45215.623782951392</v>
      </c>
      <c r="G848" s="4">
        <v>996.70510000000002</v>
      </c>
      <c r="H848" s="12" t="s">
        <v>5142</v>
      </c>
    </row>
    <row r="849" spans="1:8" ht="28.5" thickBot="1" x14ac:dyDescent="0.3">
      <c r="A849" s="7">
        <v>848</v>
      </c>
      <c r="B849" s="8" t="s">
        <v>4828</v>
      </c>
      <c r="C849" s="8" t="s">
        <v>4091</v>
      </c>
      <c r="D849" s="7" t="s">
        <v>6360</v>
      </c>
      <c r="E849" s="7" t="s">
        <v>27</v>
      </c>
      <c r="F849" s="9">
        <v>45215.623785555559</v>
      </c>
      <c r="G849" s="7">
        <v>996.6979</v>
      </c>
      <c r="H849" s="13" t="s">
        <v>5470</v>
      </c>
    </row>
    <row r="850" spans="1:8" ht="19.5" thickBot="1" x14ac:dyDescent="0.3">
      <c r="A850" s="4">
        <v>849</v>
      </c>
      <c r="B850" s="5" t="s">
        <v>5538</v>
      </c>
      <c r="C850" s="5" t="s">
        <v>211</v>
      </c>
      <c r="D850" s="4" t="s">
        <v>6361</v>
      </c>
      <c r="E850" s="4" t="s">
        <v>10</v>
      </c>
      <c r="F850" s="6">
        <v>45215.623788807869</v>
      </c>
      <c r="G850" s="4">
        <v>996.68889999999999</v>
      </c>
      <c r="H850" s="12" t="s">
        <v>5540</v>
      </c>
    </row>
    <row r="851" spans="1:8" ht="28.5" thickBot="1" x14ac:dyDescent="0.3">
      <c r="A851" s="7">
        <v>850</v>
      </c>
      <c r="B851" s="8" t="s">
        <v>5283</v>
      </c>
      <c r="C851" s="8" t="s">
        <v>3765</v>
      </c>
      <c r="D851" s="7" t="s">
        <v>6362</v>
      </c>
      <c r="E851" s="7" t="s">
        <v>27</v>
      </c>
      <c r="F851" s="9">
        <v>45215.623844918984</v>
      </c>
      <c r="G851" s="7">
        <v>996.53440000000001</v>
      </c>
      <c r="H851" s="13" t="s">
        <v>5285</v>
      </c>
    </row>
    <row r="852" spans="1:8" ht="19.5" thickBot="1" x14ac:dyDescent="0.3">
      <c r="A852" s="4">
        <v>851</v>
      </c>
      <c r="B852" s="5" t="s">
        <v>5623</v>
      </c>
      <c r="C852" s="5" t="s">
        <v>4265</v>
      </c>
      <c r="D852" s="4" t="s">
        <v>6363</v>
      </c>
      <c r="E852" s="4" t="s">
        <v>6364</v>
      </c>
      <c r="F852" s="6">
        <v>45215.623853171295</v>
      </c>
      <c r="G852" s="4">
        <v>996.51170000000002</v>
      </c>
      <c r="H852" s="12"/>
    </row>
    <row r="853" spans="1:8" ht="28.5" thickBot="1" x14ac:dyDescent="0.3">
      <c r="A853" s="7">
        <v>852</v>
      </c>
      <c r="B853" s="8" t="s">
        <v>5673</v>
      </c>
      <c r="C853" s="8" t="s">
        <v>4230</v>
      </c>
      <c r="D853" s="7" t="s">
        <v>6365</v>
      </c>
      <c r="E853" s="7" t="s">
        <v>10</v>
      </c>
      <c r="F853" s="9">
        <v>45215.623961145837</v>
      </c>
      <c r="G853" s="7">
        <v>996.21460000000002</v>
      </c>
      <c r="H853" s="13" t="s">
        <v>6366</v>
      </c>
    </row>
    <row r="854" spans="1:8" ht="28.5" thickBot="1" x14ac:dyDescent="0.3">
      <c r="A854" s="4">
        <v>853</v>
      </c>
      <c r="B854" s="5" t="s">
        <v>4740</v>
      </c>
      <c r="C854" s="5" t="s">
        <v>4507</v>
      </c>
      <c r="D854" s="4" t="s">
        <v>6367</v>
      </c>
      <c r="E854" s="4" t="s">
        <v>41</v>
      </c>
      <c r="F854" s="6">
        <v>45215.623974513888</v>
      </c>
      <c r="G854" s="4">
        <v>996.17790000000002</v>
      </c>
      <c r="H854" s="12" t="s">
        <v>4741</v>
      </c>
    </row>
    <row r="855" spans="1:8" ht="28.5" thickBot="1" x14ac:dyDescent="0.3">
      <c r="A855" s="7">
        <v>854</v>
      </c>
      <c r="B855" s="8" t="s">
        <v>6283</v>
      </c>
      <c r="C855" s="8" t="s">
        <v>4070</v>
      </c>
      <c r="D855" s="7" t="s">
        <v>6368</v>
      </c>
      <c r="E855" s="7" t="s">
        <v>10</v>
      </c>
      <c r="F855" s="9">
        <v>45215.623989837964</v>
      </c>
      <c r="G855" s="7">
        <v>996.13580000000002</v>
      </c>
      <c r="H855" s="13" t="s">
        <v>6285</v>
      </c>
    </row>
    <row r="856" spans="1:8" ht="19.5" thickBot="1" x14ac:dyDescent="0.3">
      <c r="A856" s="4">
        <v>855</v>
      </c>
      <c r="B856" s="5" t="s">
        <v>6369</v>
      </c>
      <c r="C856" s="5" t="s">
        <v>920</v>
      </c>
      <c r="D856" s="4" t="s">
        <v>6370</v>
      </c>
      <c r="E856" s="4" t="s">
        <v>10</v>
      </c>
      <c r="F856" s="6">
        <v>45215.624001180557</v>
      </c>
      <c r="G856" s="4">
        <v>996.1046</v>
      </c>
      <c r="H856" s="12"/>
    </row>
    <row r="857" spans="1:8" ht="28.5" thickBot="1" x14ac:dyDescent="0.3">
      <c r="A857" s="7">
        <v>856</v>
      </c>
      <c r="B857" s="8" t="s">
        <v>6371</v>
      </c>
      <c r="C857" s="8" t="s">
        <v>6372</v>
      </c>
      <c r="D857" s="7" t="s">
        <v>6373</v>
      </c>
      <c r="E857" s="7" t="s">
        <v>10</v>
      </c>
      <c r="F857" s="9">
        <v>45215.624167245369</v>
      </c>
      <c r="G857" s="7">
        <v>995.6481</v>
      </c>
      <c r="H857" s="13"/>
    </row>
    <row r="858" spans="1:8" ht="19.5" thickBot="1" x14ac:dyDescent="0.3">
      <c r="A858" s="4">
        <v>857</v>
      </c>
      <c r="B858" s="5" t="s">
        <v>6374</v>
      </c>
      <c r="C858" s="5" t="s">
        <v>4760</v>
      </c>
      <c r="D858" s="4" t="s">
        <v>6375</v>
      </c>
      <c r="E858" s="4" t="s">
        <v>10</v>
      </c>
      <c r="F858" s="6">
        <v>45215.624217696757</v>
      </c>
      <c r="G858" s="4">
        <v>995.5095</v>
      </c>
      <c r="H858" s="12"/>
    </row>
    <row r="859" spans="1:8" ht="19.5" thickBot="1" x14ac:dyDescent="0.3">
      <c r="A859" s="7">
        <v>858</v>
      </c>
      <c r="B859" s="8" t="s">
        <v>5769</v>
      </c>
      <c r="C859" s="8" t="s">
        <v>826</v>
      </c>
      <c r="D859" s="7" t="s">
        <v>6376</v>
      </c>
      <c r="E859" s="7" t="s">
        <v>27</v>
      </c>
      <c r="F859" s="9">
        <v>45215.624222858794</v>
      </c>
      <c r="G859" s="7">
        <v>995.49530000000004</v>
      </c>
      <c r="H859" s="13"/>
    </row>
    <row r="860" spans="1:8" ht="19.5" thickBot="1" x14ac:dyDescent="0.3">
      <c r="A860" s="4">
        <v>859</v>
      </c>
      <c r="B860" s="5" t="s">
        <v>6377</v>
      </c>
      <c r="C860" s="5" t="s">
        <v>778</v>
      </c>
      <c r="D860" s="4" t="s">
        <v>6378</v>
      </c>
      <c r="E860" s="4" t="s">
        <v>10</v>
      </c>
      <c r="F860" s="6">
        <v>45215.624231087961</v>
      </c>
      <c r="G860" s="4">
        <v>995.47270000000003</v>
      </c>
      <c r="H860" s="12" t="s">
        <v>6379</v>
      </c>
    </row>
    <row r="861" spans="1:8" ht="19.5" thickBot="1" x14ac:dyDescent="0.3">
      <c r="A861" s="7">
        <v>860</v>
      </c>
      <c r="B861" s="8" t="s">
        <v>6260</v>
      </c>
      <c r="C861" s="8" t="s">
        <v>2857</v>
      </c>
      <c r="D861" s="7" t="s">
        <v>6380</v>
      </c>
      <c r="E861" s="7" t="s">
        <v>10</v>
      </c>
      <c r="F861" s="9">
        <v>45215.624262129626</v>
      </c>
      <c r="G861" s="7">
        <v>995.38729999999998</v>
      </c>
      <c r="H861" s="13"/>
    </row>
    <row r="862" spans="1:8" ht="28.5" thickBot="1" x14ac:dyDescent="0.3">
      <c r="A862" s="4">
        <v>861</v>
      </c>
      <c r="B862" s="5" t="s">
        <v>4243</v>
      </c>
      <c r="C862" s="5" t="s">
        <v>211</v>
      </c>
      <c r="D862" s="4" t="s">
        <v>6381</v>
      </c>
      <c r="E862" s="4" t="s">
        <v>45</v>
      </c>
      <c r="F862" s="6">
        <v>45215.624277604169</v>
      </c>
      <c r="G862" s="4">
        <v>995.34490000000005</v>
      </c>
      <c r="H862" s="12" t="s">
        <v>4579</v>
      </c>
    </row>
    <row r="863" spans="1:8" ht="28.5" thickBot="1" x14ac:dyDescent="0.3">
      <c r="A863" s="7">
        <v>862</v>
      </c>
      <c r="B863" s="8" t="s">
        <v>6382</v>
      </c>
      <c r="C863" s="8" t="s">
        <v>2608</v>
      </c>
      <c r="D863" s="7" t="s">
        <v>6383</v>
      </c>
      <c r="E863" s="7" t="s">
        <v>10</v>
      </c>
      <c r="F863" s="9">
        <v>45215.624294872687</v>
      </c>
      <c r="G863" s="7">
        <v>995.29750000000001</v>
      </c>
      <c r="H863" s="13" t="s">
        <v>6384</v>
      </c>
    </row>
    <row r="864" spans="1:8" ht="28.5" thickBot="1" x14ac:dyDescent="0.3">
      <c r="A864" s="4">
        <v>863</v>
      </c>
      <c r="B864" s="5" t="s">
        <v>5782</v>
      </c>
      <c r="C864" s="5" t="s">
        <v>4167</v>
      </c>
      <c r="D864" s="4" t="s">
        <v>6385</v>
      </c>
      <c r="E864" s="4" t="s">
        <v>41</v>
      </c>
      <c r="F864" s="6">
        <v>45215.624302881944</v>
      </c>
      <c r="G864" s="4">
        <v>995.27539999999999</v>
      </c>
      <c r="H864" s="12" t="s">
        <v>5784</v>
      </c>
    </row>
    <row r="865" spans="1:8" ht="28.5" thickBot="1" x14ac:dyDescent="0.3">
      <c r="A865" s="7">
        <v>864</v>
      </c>
      <c r="B865" s="8" t="s">
        <v>4483</v>
      </c>
      <c r="C865" s="8" t="s">
        <v>67</v>
      </c>
      <c r="D865" s="7" t="s">
        <v>6386</v>
      </c>
      <c r="E865" s="7" t="s">
        <v>10</v>
      </c>
      <c r="F865" s="9">
        <v>45215.624305567129</v>
      </c>
      <c r="G865" s="7">
        <v>995.2681</v>
      </c>
      <c r="H865" s="13" t="s">
        <v>6129</v>
      </c>
    </row>
    <row r="866" spans="1:8" ht="28.5" thickBot="1" x14ac:dyDescent="0.3">
      <c r="A866" s="4">
        <v>865</v>
      </c>
      <c r="B866" s="5" t="s">
        <v>4133</v>
      </c>
      <c r="C866" s="5" t="s">
        <v>2857</v>
      </c>
      <c r="D866" s="4" t="s">
        <v>6387</v>
      </c>
      <c r="E866" s="4" t="s">
        <v>10</v>
      </c>
      <c r="F866" s="6">
        <v>45215.624349224534</v>
      </c>
      <c r="G866" s="4">
        <v>995.14819999999997</v>
      </c>
      <c r="H866" s="12" t="s">
        <v>6388</v>
      </c>
    </row>
    <row r="867" spans="1:8" ht="19.5" thickBot="1" x14ac:dyDescent="0.3">
      <c r="A867" s="7">
        <v>866</v>
      </c>
      <c r="B867" s="8" t="s">
        <v>814</v>
      </c>
      <c r="C867" s="8" t="s">
        <v>8</v>
      </c>
      <c r="D867" s="7" t="s">
        <v>6389</v>
      </c>
      <c r="E867" s="7" t="s">
        <v>10</v>
      </c>
      <c r="F867" s="9">
        <v>45215.624354050924</v>
      </c>
      <c r="G867" s="7">
        <v>995.13499999999999</v>
      </c>
      <c r="H867" s="13" t="s">
        <v>6023</v>
      </c>
    </row>
    <row r="868" spans="1:8" ht="28.5" thickBot="1" x14ac:dyDescent="0.3">
      <c r="A868" s="4">
        <v>867</v>
      </c>
      <c r="B868" s="5" t="s">
        <v>4554</v>
      </c>
      <c r="C868" s="5" t="s">
        <v>2845</v>
      </c>
      <c r="D868" s="4" t="s">
        <v>6390</v>
      </c>
      <c r="E868" s="4" t="s">
        <v>10</v>
      </c>
      <c r="F868" s="6">
        <v>45215.624403935188</v>
      </c>
      <c r="G868" s="4">
        <v>994.9982</v>
      </c>
      <c r="H868" s="12" t="s">
        <v>4555</v>
      </c>
    </row>
    <row r="869" spans="1:8" ht="19.5" thickBot="1" x14ac:dyDescent="0.3">
      <c r="A869" s="7">
        <v>868</v>
      </c>
      <c r="B869" s="8" t="s">
        <v>1334</v>
      </c>
      <c r="C869" s="8" t="s">
        <v>8</v>
      </c>
      <c r="D869" s="7" t="s">
        <v>1340</v>
      </c>
      <c r="E869" s="7" t="s">
        <v>133</v>
      </c>
      <c r="F869" s="9">
        <v>45215.624490520837</v>
      </c>
      <c r="G869" s="7">
        <v>994.76049999999998</v>
      </c>
      <c r="H869" s="13"/>
    </row>
    <row r="870" spans="1:8" ht="19.5" thickBot="1" x14ac:dyDescent="0.3">
      <c r="A870" s="4">
        <v>869</v>
      </c>
      <c r="B870" s="5" t="s">
        <v>2844</v>
      </c>
      <c r="C870" s="5" t="s">
        <v>2845</v>
      </c>
      <c r="D870" s="4" t="s">
        <v>6391</v>
      </c>
      <c r="E870" s="4" t="s">
        <v>34</v>
      </c>
      <c r="F870" s="6">
        <v>45215.624508981484</v>
      </c>
      <c r="G870" s="4">
        <v>994.71</v>
      </c>
      <c r="H870" s="12" t="s">
        <v>6392</v>
      </c>
    </row>
    <row r="871" spans="1:8" ht="19.5" thickBot="1" x14ac:dyDescent="0.3">
      <c r="A871" s="7">
        <v>870</v>
      </c>
      <c r="B871" s="8" t="s">
        <v>6393</v>
      </c>
      <c r="C871" s="8" t="s">
        <v>6394</v>
      </c>
      <c r="D871" s="7" t="s">
        <v>6395</v>
      </c>
      <c r="E871" s="7" t="s">
        <v>54</v>
      </c>
      <c r="F871" s="9">
        <v>45215.624514490744</v>
      </c>
      <c r="G871" s="7">
        <v>994.69479999999999</v>
      </c>
      <c r="H871" s="13"/>
    </row>
    <row r="872" spans="1:8" ht="28.5" thickBot="1" x14ac:dyDescent="0.3">
      <c r="A872" s="4">
        <v>871</v>
      </c>
      <c r="B872" s="5" t="s">
        <v>5200</v>
      </c>
      <c r="C872" s="5" t="s">
        <v>211</v>
      </c>
      <c r="D872" s="4" t="s">
        <v>6396</v>
      </c>
      <c r="E872" s="4" t="s">
        <v>10</v>
      </c>
      <c r="F872" s="6">
        <v>45215.624561446763</v>
      </c>
      <c r="G872" s="4">
        <v>994.56610000000001</v>
      </c>
      <c r="H872" s="12" t="s">
        <v>5202</v>
      </c>
    </row>
    <row r="873" spans="1:8" ht="28.5" thickBot="1" x14ac:dyDescent="0.3">
      <c r="A873" s="7">
        <v>872</v>
      </c>
      <c r="B873" s="8" t="s">
        <v>6397</v>
      </c>
      <c r="C873" s="8" t="s">
        <v>3765</v>
      </c>
      <c r="D873" s="7" t="s">
        <v>6398</v>
      </c>
      <c r="E873" s="7" t="s">
        <v>10</v>
      </c>
      <c r="F873" s="9">
        <v>45215.624593842593</v>
      </c>
      <c r="G873" s="7">
        <v>994.47730000000001</v>
      </c>
      <c r="H873" s="13" t="s">
        <v>6399</v>
      </c>
    </row>
    <row r="874" spans="1:8" ht="28.5" thickBot="1" x14ac:dyDescent="0.3">
      <c r="A874" s="4">
        <v>873</v>
      </c>
      <c r="B874" s="5" t="s">
        <v>4853</v>
      </c>
      <c r="C874" s="5" t="s">
        <v>4230</v>
      </c>
      <c r="D874" s="4" t="s">
        <v>6400</v>
      </c>
      <c r="E874" s="4" t="s">
        <v>10</v>
      </c>
      <c r="F874" s="6">
        <v>45215.624601678239</v>
      </c>
      <c r="G874" s="4">
        <v>994.45569999999998</v>
      </c>
      <c r="H874" s="12" t="s">
        <v>6401</v>
      </c>
    </row>
    <row r="875" spans="1:8" ht="28.5" thickBot="1" x14ac:dyDescent="0.3">
      <c r="A875" s="7">
        <v>874</v>
      </c>
      <c r="B875" s="8" t="s">
        <v>6402</v>
      </c>
      <c r="C875" s="8" t="s">
        <v>3765</v>
      </c>
      <c r="D875" s="7" t="s">
        <v>6403</v>
      </c>
      <c r="E875" s="7" t="s">
        <v>133</v>
      </c>
      <c r="F875" s="9">
        <v>45215.624603229167</v>
      </c>
      <c r="G875" s="7">
        <v>994.45150000000001</v>
      </c>
      <c r="H875" s="13" t="s">
        <v>6404</v>
      </c>
    </row>
    <row r="876" spans="1:8" ht="28.5" thickBot="1" x14ac:dyDescent="0.3">
      <c r="A876" s="4">
        <v>875</v>
      </c>
      <c r="B876" s="5" t="s">
        <v>4378</v>
      </c>
      <c r="C876" s="5" t="s">
        <v>67</v>
      </c>
      <c r="D876" s="4" t="s">
        <v>6405</v>
      </c>
      <c r="E876" s="4" t="s">
        <v>10</v>
      </c>
      <c r="F876" s="6">
        <v>45215.624616134257</v>
      </c>
      <c r="G876" s="4">
        <v>994.4162</v>
      </c>
      <c r="H876" s="12" t="s">
        <v>6406</v>
      </c>
    </row>
    <row r="877" spans="1:8" ht="28.5" thickBot="1" x14ac:dyDescent="0.3">
      <c r="A877" s="7">
        <v>876</v>
      </c>
      <c r="B877" s="8" t="s">
        <v>6122</v>
      </c>
      <c r="C877" s="8" t="s">
        <v>4182</v>
      </c>
      <c r="D877" s="7" t="s">
        <v>6407</v>
      </c>
      <c r="E877" s="7" t="s">
        <v>58</v>
      </c>
      <c r="F877" s="9">
        <v>45215.62463878472</v>
      </c>
      <c r="G877" s="7">
        <v>994.35410000000002</v>
      </c>
      <c r="H877" s="13"/>
    </row>
    <row r="878" spans="1:8" ht="19.5" thickBot="1" x14ac:dyDescent="0.3">
      <c r="A878" s="4">
        <v>877</v>
      </c>
      <c r="B878" s="5" t="s">
        <v>6051</v>
      </c>
      <c r="C878" s="5" t="s">
        <v>8</v>
      </c>
      <c r="D878" s="4" t="s">
        <v>6408</v>
      </c>
      <c r="E878" s="4" t="s">
        <v>10</v>
      </c>
      <c r="F878" s="6">
        <v>45215.624641481481</v>
      </c>
      <c r="G878" s="4">
        <v>994.34670000000006</v>
      </c>
      <c r="H878" s="12" t="s">
        <v>6053</v>
      </c>
    </row>
    <row r="879" spans="1:8" ht="28.5" thickBot="1" x14ac:dyDescent="0.3">
      <c r="A879" s="7">
        <v>878</v>
      </c>
      <c r="B879" s="8" t="s">
        <v>6305</v>
      </c>
      <c r="C879" s="8" t="s">
        <v>4159</v>
      </c>
      <c r="D879" s="7" t="s">
        <v>6409</v>
      </c>
      <c r="E879" s="7" t="s">
        <v>27</v>
      </c>
      <c r="F879" s="9">
        <v>45215.6246540625</v>
      </c>
      <c r="G879" s="7">
        <v>994.31230000000005</v>
      </c>
      <c r="H879" s="13" t="s">
        <v>6307</v>
      </c>
    </row>
    <row r="880" spans="1:8" ht="28.5" thickBot="1" x14ac:dyDescent="0.3">
      <c r="A880" s="4">
        <v>879</v>
      </c>
      <c r="B880" s="5" t="s">
        <v>5761</v>
      </c>
      <c r="C880" s="5" t="s">
        <v>4230</v>
      </c>
      <c r="D880" s="4" t="s">
        <v>6410</v>
      </c>
      <c r="E880" s="4" t="s">
        <v>10</v>
      </c>
      <c r="F880" s="6">
        <v>45215.624679641202</v>
      </c>
      <c r="G880" s="4">
        <v>994.24220000000003</v>
      </c>
      <c r="H880" s="12" t="s">
        <v>5763</v>
      </c>
    </row>
    <row r="881" spans="1:8" ht="28.5" thickBot="1" x14ac:dyDescent="0.3">
      <c r="A881" s="7">
        <v>880</v>
      </c>
      <c r="B881" s="8" t="s">
        <v>4341</v>
      </c>
      <c r="C881" s="8" t="s">
        <v>612</v>
      </c>
      <c r="D881" s="7" t="s">
        <v>6411</v>
      </c>
      <c r="E881" s="7" t="s">
        <v>10</v>
      </c>
      <c r="F881" s="9">
        <v>45215.624691041667</v>
      </c>
      <c r="G881" s="7">
        <v>994.21090000000004</v>
      </c>
      <c r="H881" s="13" t="s">
        <v>4342</v>
      </c>
    </row>
    <row r="882" spans="1:8" ht="19.5" thickBot="1" x14ac:dyDescent="0.3">
      <c r="A882" s="4">
        <v>881</v>
      </c>
      <c r="B882" s="5" t="s">
        <v>6412</v>
      </c>
      <c r="C882" s="5" t="s">
        <v>4760</v>
      </c>
      <c r="D882" s="4" t="s">
        <v>6413</v>
      </c>
      <c r="E882" s="4" t="s">
        <v>10</v>
      </c>
      <c r="F882" s="6">
        <v>45215.624708750001</v>
      </c>
      <c r="G882" s="4">
        <v>994.16240000000005</v>
      </c>
      <c r="H882" s="12" t="s">
        <v>6414</v>
      </c>
    </row>
    <row r="883" spans="1:8" ht="28.5" thickBot="1" x14ac:dyDescent="0.3">
      <c r="A883" s="7">
        <v>882</v>
      </c>
      <c r="B883" s="8" t="s">
        <v>6415</v>
      </c>
      <c r="C883" s="8" t="s">
        <v>4062</v>
      </c>
      <c r="D883" s="7" t="s">
        <v>6416</v>
      </c>
      <c r="E883" s="7" t="s">
        <v>38</v>
      </c>
      <c r="F883" s="9">
        <v>45215.624731134259</v>
      </c>
      <c r="G883" s="7">
        <v>994.101</v>
      </c>
      <c r="H883" s="13" t="s">
        <v>6417</v>
      </c>
    </row>
    <row r="884" spans="1:8" ht="28.5" thickBot="1" x14ac:dyDescent="0.3">
      <c r="A884" s="4">
        <v>883</v>
      </c>
      <c r="B884" s="5" t="s">
        <v>3385</v>
      </c>
      <c r="C884" s="5" t="s">
        <v>3386</v>
      </c>
      <c r="D884" s="4" t="s">
        <v>3388</v>
      </c>
      <c r="E884" s="4" t="s">
        <v>10</v>
      </c>
      <c r="F884" s="6">
        <v>45215.62475934028</v>
      </c>
      <c r="G884" s="4">
        <v>994.02390000000003</v>
      </c>
      <c r="H884" s="12"/>
    </row>
    <row r="885" spans="1:8" ht="19.5" thickBot="1" x14ac:dyDescent="0.3">
      <c r="A885" s="7">
        <v>884</v>
      </c>
      <c r="B885" s="8" t="s">
        <v>5655</v>
      </c>
      <c r="C885" s="8" t="s">
        <v>276</v>
      </c>
      <c r="D885" s="7" t="s">
        <v>6418</v>
      </c>
      <c r="E885" s="7" t="s">
        <v>58</v>
      </c>
      <c r="F885" s="9">
        <v>45215.624769965281</v>
      </c>
      <c r="G885" s="7">
        <v>993.99480000000005</v>
      </c>
      <c r="H885" s="13" t="s">
        <v>5657</v>
      </c>
    </row>
    <row r="886" spans="1:8" ht="28.5" thickBot="1" x14ac:dyDescent="0.3">
      <c r="A886" s="4">
        <v>885</v>
      </c>
      <c r="B886" s="5" t="s">
        <v>5097</v>
      </c>
      <c r="C886" s="5" t="s">
        <v>4159</v>
      </c>
      <c r="D886" s="4" t="s">
        <v>6419</v>
      </c>
      <c r="E886" s="4" t="s">
        <v>54</v>
      </c>
      <c r="F886" s="6">
        <v>45215.624804872685</v>
      </c>
      <c r="G886" s="4">
        <v>993.89909999999998</v>
      </c>
      <c r="H886" s="12" t="s">
        <v>6420</v>
      </c>
    </row>
    <row r="887" spans="1:8" ht="19.5" thickBot="1" x14ac:dyDescent="0.3">
      <c r="A887" s="7">
        <v>886</v>
      </c>
      <c r="B887" s="8" t="s">
        <v>6421</v>
      </c>
      <c r="C887" s="8" t="s">
        <v>3612</v>
      </c>
      <c r="D887" s="7" t="s">
        <v>6422</v>
      </c>
      <c r="E887" s="7" t="s">
        <v>10</v>
      </c>
      <c r="F887" s="9">
        <v>45215.624838136573</v>
      </c>
      <c r="G887" s="7">
        <v>993.80799999999999</v>
      </c>
      <c r="H887" s="13"/>
    </row>
    <row r="888" spans="1:8" ht="28.5" thickBot="1" x14ac:dyDescent="0.3">
      <c r="A888" s="4">
        <v>887</v>
      </c>
      <c r="B888" s="5" t="s">
        <v>6377</v>
      </c>
      <c r="C888" s="5" t="s">
        <v>778</v>
      </c>
      <c r="D888" s="4" t="s">
        <v>6423</v>
      </c>
      <c r="E888" s="4" t="s">
        <v>27</v>
      </c>
      <c r="F888" s="6">
        <v>45215.624887384256</v>
      </c>
      <c r="G888" s="4">
        <v>993.67330000000004</v>
      </c>
      <c r="H888" s="12" t="s">
        <v>6424</v>
      </c>
    </row>
    <row r="889" spans="1:8" ht="28.5" thickBot="1" x14ac:dyDescent="0.3">
      <c r="A889" s="7">
        <v>888</v>
      </c>
      <c r="B889" s="8" t="s">
        <v>4311</v>
      </c>
      <c r="C889" s="8" t="s">
        <v>3765</v>
      </c>
      <c r="D889" s="7" t="s">
        <v>6425</v>
      </c>
      <c r="E889" s="7" t="s">
        <v>10</v>
      </c>
      <c r="F889" s="9">
        <v>45215.624898726855</v>
      </c>
      <c r="G889" s="7">
        <v>993.6422</v>
      </c>
      <c r="H889" s="13" t="s">
        <v>5475</v>
      </c>
    </row>
    <row r="890" spans="1:8" ht="28.5" thickBot="1" x14ac:dyDescent="0.3">
      <c r="A890" s="4">
        <v>889</v>
      </c>
      <c r="B890" s="5" t="s">
        <v>6189</v>
      </c>
      <c r="C890" s="5" t="s">
        <v>67</v>
      </c>
      <c r="D890" s="4" t="s">
        <v>6426</v>
      </c>
      <c r="E890" s="4" t="s">
        <v>10</v>
      </c>
      <c r="F890" s="6">
        <v>45215.624941192131</v>
      </c>
      <c r="G890" s="4">
        <v>993.52610000000004</v>
      </c>
      <c r="H890" s="12" t="s">
        <v>6191</v>
      </c>
    </row>
    <row r="891" spans="1:8" ht="28.5" thickBot="1" x14ac:dyDescent="0.3">
      <c r="A891" s="7">
        <v>890</v>
      </c>
      <c r="B891" s="8" t="s">
        <v>4133</v>
      </c>
      <c r="C891" s="8" t="s">
        <v>2857</v>
      </c>
      <c r="D891" s="7" t="s">
        <v>6427</v>
      </c>
      <c r="E891" s="7" t="s">
        <v>10</v>
      </c>
      <c r="F891" s="9">
        <v>45215.62494134259</v>
      </c>
      <c r="G891" s="7">
        <v>993.52570000000003</v>
      </c>
      <c r="H891" s="13" t="s">
        <v>4134</v>
      </c>
    </row>
    <row r="892" spans="1:8" ht="19.5" thickBot="1" x14ac:dyDescent="0.3">
      <c r="A892" s="7">
        <v>891</v>
      </c>
      <c r="B892" s="8" t="s">
        <v>6428</v>
      </c>
      <c r="C892" s="8" t="s">
        <v>4344</v>
      </c>
      <c r="D892" s="7" t="s">
        <v>6429</v>
      </c>
      <c r="E892" s="7" t="s">
        <v>10</v>
      </c>
      <c r="F892" s="9">
        <v>45215.624956168984</v>
      </c>
      <c r="G892" s="7">
        <v>993.48500000000001</v>
      </c>
      <c r="H892" s="13" t="s">
        <v>6430</v>
      </c>
    </row>
    <row r="893" spans="1:8" ht="28.5" thickBot="1" x14ac:dyDescent="0.3">
      <c r="A893" s="7">
        <v>892</v>
      </c>
      <c r="B893" s="8" t="s">
        <v>4876</v>
      </c>
      <c r="C893" s="8" t="s">
        <v>3765</v>
      </c>
      <c r="D893" s="7" t="s">
        <v>6431</v>
      </c>
      <c r="E893" s="7" t="s">
        <v>10</v>
      </c>
      <c r="F893" s="9">
        <v>45215.624963576389</v>
      </c>
      <c r="G893" s="7">
        <v>993.46469999999999</v>
      </c>
      <c r="H893" s="13" t="s">
        <v>6432</v>
      </c>
    </row>
    <row r="894" spans="1:8" ht="28.5" thickBot="1" x14ac:dyDescent="0.3">
      <c r="A894" s="4">
        <v>893</v>
      </c>
      <c r="B894" s="5" t="s">
        <v>4464</v>
      </c>
      <c r="C894" s="5" t="s">
        <v>4465</v>
      </c>
      <c r="D894" s="4" t="s">
        <v>6433</v>
      </c>
      <c r="E894" s="4" t="s">
        <v>34</v>
      </c>
      <c r="F894" s="6">
        <v>45215.624978611108</v>
      </c>
      <c r="G894" s="4">
        <v>993.42370000000005</v>
      </c>
      <c r="H894" s="12" t="s">
        <v>5711</v>
      </c>
    </row>
    <row r="895" spans="1:8" ht="19.5" thickBot="1" x14ac:dyDescent="0.3">
      <c r="A895" s="7">
        <v>894</v>
      </c>
      <c r="B895" s="8" t="s">
        <v>6335</v>
      </c>
      <c r="C895" s="8" t="s">
        <v>4140</v>
      </c>
      <c r="D895" s="7" t="s">
        <v>6434</v>
      </c>
      <c r="E895" s="7" t="s">
        <v>27</v>
      </c>
      <c r="F895" s="9">
        <v>45215.625002060187</v>
      </c>
      <c r="G895" s="7">
        <v>993.3596</v>
      </c>
      <c r="H895" s="13" t="s">
        <v>6337</v>
      </c>
    </row>
    <row r="896" spans="1:8" ht="19.5" thickBot="1" x14ac:dyDescent="0.3">
      <c r="A896" s="4">
        <v>895</v>
      </c>
      <c r="B896" s="5" t="s">
        <v>3852</v>
      </c>
      <c r="C896" s="5" t="s">
        <v>8</v>
      </c>
      <c r="D896" s="4" t="s">
        <v>3859</v>
      </c>
      <c r="E896" s="4" t="s">
        <v>27</v>
      </c>
      <c r="F896" s="6">
        <v>45215.625005555557</v>
      </c>
      <c r="G896" s="4">
        <v>993.35</v>
      </c>
      <c r="H896" s="12" t="s">
        <v>6435</v>
      </c>
    </row>
    <row r="897" spans="1:8" ht="28.5" thickBot="1" x14ac:dyDescent="0.3">
      <c r="A897" s="7">
        <v>896</v>
      </c>
      <c r="B897" s="8" t="s">
        <v>6436</v>
      </c>
      <c r="C897" s="8" t="s">
        <v>6437</v>
      </c>
      <c r="D897" s="7" t="s">
        <v>6438</v>
      </c>
      <c r="E897" s="7" t="s">
        <v>27</v>
      </c>
      <c r="F897" s="9">
        <v>45215.625019988423</v>
      </c>
      <c r="G897" s="7">
        <v>993.31050000000005</v>
      </c>
      <c r="H897" s="13" t="s">
        <v>6439</v>
      </c>
    </row>
    <row r="898" spans="1:8" ht="19.5" thickBot="1" x14ac:dyDescent="0.3">
      <c r="A898" s="4">
        <v>897</v>
      </c>
      <c r="B898" s="5" t="s">
        <v>1825</v>
      </c>
      <c r="C898" s="5" t="s">
        <v>1826</v>
      </c>
      <c r="D898" s="4" t="s">
        <v>6440</v>
      </c>
      <c r="E898" s="4" t="s">
        <v>10</v>
      </c>
      <c r="F898" s="6">
        <v>45215.625046678244</v>
      </c>
      <c r="G898" s="4">
        <v>993.23739999999998</v>
      </c>
      <c r="H898" s="12" t="s">
        <v>5971</v>
      </c>
    </row>
    <row r="899" spans="1:8" ht="19.5" thickBot="1" x14ac:dyDescent="0.3">
      <c r="A899" s="7">
        <v>898</v>
      </c>
      <c r="B899" s="8" t="s">
        <v>5906</v>
      </c>
      <c r="C899" s="8" t="s">
        <v>276</v>
      </c>
      <c r="D899" s="7" t="s">
        <v>6441</v>
      </c>
      <c r="E899" s="7" t="s">
        <v>10</v>
      </c>
      <c r="F899" s="9">
        <v>45215.625143217592</v>
      </c>
      <c r="G899" s="7">
        <v>992.97360000000003</v>
      </c>
      <c r="H899" s="13" t="s">
        <v>5908</v>
      </c>
    </row>
    <row r="900" spans="1:8" ht="28.5" thickBot="1" x14ac:dyDescent="0.3">
      <c r="A900" s="4">
        <v>899</v>
      </c>
      <c r="B900" s="5" t="s">
        <v>2658</v>
      </c>
      <c r="C900" s="5" t="s">
        <v>211</v>
      </c>
      <c r="D900" s="4" t="s">
        <v>6442</v>
      </c>
      <c r="E900" s="4" t="s">
        <v>10</v>
      </c>
      <c r="F900" s="6">
        <v>45215.625237743057</v>
      </c>
      <c r="G900" s="4">
        <v>992.71540000000005</v>
      </c>
      <c r="H900" s="12" t="s">
        <v>6443</v>
      </c>
    </row>
    <row r="901" spans="1:8" ht="19.5" thickBot="1" x14ac:dyDescent="0.3">
      <c r="A901" s="7">
        <v>900</v>
      </c>
      <c r="B901" s="8" t="s">
        <v>6444</v>
      </c>
      <c r="C901" s="8" t="s">
        <v>2845</v>
      </c>
      <c r="D901" s="7" t="s">
        <v>6445</v>
      </c>
      <c r="E901" s="7" t="s">
        <v>10</v>
      </c>
      <c r="F901" s="9">
        <v>45215.625242326387</v>
      </c>
      <c r="G901" s="7">
        <v>992.7029</v>
      </c>
      <c r="H901" s="13" t="s">
        <v>6446</v>
      </c>
    </row>
    <row r="902" spans="1:8" ht="28.5" thickBot="1" x14ac:dyDescent="0.3">
      <c r="A902" s="30">
        <v>901</v>
      </c>
      <c r="B902" s="31" t="s">
        <v>4296</v>
      </c>
      <c r="C902" s="31" t="s">
        <v>1140</v>
      </c>
      <c r="D902" s="30" t="s">
        <v>6447</v>
      </c>
      <c r="E902" s="30" t="s">
        <v>58</v>
      </c>
      <c r="F902" s="32">
        <v>45215.625353275464</v>
      </c>
      <c r="G902" s="30">
        <v>992.3999</v>
      </c>
      <c r="H902" s="33" t="s">
        <v>4298</v>
      </c>
    </row>
    <row r="903" spans="1:8" ht="19.5" thickBot="1" x14ac:dyDescent="0.3">
      <c r="A903" s="7">
        <v>902</v>
      </c>
      <c r="B903" s="8" t="s">
        <v>6448</v>
      </c>
      <c r="C903" s="8" t="s">
        <v>67</v>
      </c>
      <c r="D903" s="7" t="s">
        <v>6449</v>
      </c>
      <c r="E903" s="7" t="s">
        <v>27</v>
      </c>
      <c r="F903" s="9">
        <v>45215.625423599537</v>
      </c>
      <c r="G903" s="7">
        <v>992.2079</v>
      </c>
      <c r="H903" s="13" t="s">
        <v>6450</v>
      </c>
    </row>
    <row r="904" spans="1:8" ht="19.5" thickBot="1" x14ac:dyDescent="0.3">
      <c r="A904" s="4">
        <v>903</v>
      </c>
      <c r="B904" s="5" t="s">
        <v>5172</v>
      </c>
      <c r="C904" s="5" t="s">
        <v>4764</v>
      </c>
      <c r="D904" s="4" t="s">
        <v>6451</v>
      </c>
      <c r="E904" s="4" t="s">
        <v>10</v>
      </c>
      <c r="F904" s="6">
        <v>45215.625503541669</v>
      </c>
      <c r="G904" s="4">
        <v>991.98990000000003</v>
      </c>
      <c r="H904" s="12" t="s">
        <v>5174</v>
      </c>
    </row>
    <row r="905" spans="1:8" ht="19.5" thickBot="1" x14ac:dyDescent="0.3">
      <c r="A905" s="7">
        <v>904</v>
      </c>
      <c r="B905" s="8" t="s">
        <v>6452</v>
      </c>
      <c r="C905" s="8" t="s">
        <v>1140</v>
      </c>
      <c r="D905" s="7" t="s">
        <v>6453</v>
      </c>
      <c r="E905" s="7" t="s">
        <v>27</v>
      </c>
      <c r="F905" s="9">
        <v>45215.625568217591</v>
      </c>
      <c r="G905" s="7">
        <v>991.8134</v>
      </c>
      <c r="H905" s="13"/>
    </row>
    <row r="906" spans="1:8" ht="19.5" thickBot="1" x14ac:dyDescent="0.3">
      <c r="A906" s="4">
        <v>905</v>
      </c>
      <c r="B906" s="5" t="s">
        <v>5712</v>
      </c>
      <c r="C906" s="5" t="s">
        <v>1140</v>
      </c>
      <c r="D906" s="4" t="s">
        <v>6454</v>
      </c>
      <c r="E906" s="4" t="s">
        <v>10</v>
      </c>
      <c r="F906" s="6">
        <v>45215.625619976854</v>
      </c>
      <c r="G906" s="4">
        <v>991.67240000000004</v>
      </c>
      <c r="H906" s="12" t="s">
        <v>5714</v>
      </c>
    </row>
    <row r="907" spans="1:8" ht="28.5" thickBot="1" x14ac:dyDescent="0.3">
      <c r="A907" s="7">
        <v>906</v>
      </c>
      <c r="B907" s="8" t="s">
        <v>6455</v>
      </c>
      <c r="C907" s="8" t="s">
        <v>67</v>
      </c>
      <c r="D907" s="7" t="s">
        <v>6456</v>
      </c>
      <c r="E907" s="7" t="s">
        <v>10</v>
      </c>
      <c r="F907" s="9">
        <v>45215.625704432867</v>
      </c>
      <c r="G907" s="7">
        <v>991.44230000000005</v>
      </c>
      <c r="H907" s="13"/>
    </row>
    <row r="908" spans="1:8" ht="28.5" thickBot="1" x14ac:dyDescent="0.3">
      <c r="A908" s="4">
        <v>907</v>
      </c>
      <c r="B908" s="5" t="s">
        <v>6193</v>
      </c>
      <c r="C908" s="5" t="s">
        <v>211</v>
      </c>
      <c r="D908" s="4" t="s">
        <v>6457</v>
      </c>
      <c r="E908" s="4" t="s">
        <v>58</v>
      </c>
      <c r="F908" s="6">
        <v>45215.625713819441</v>
      </c>
      <c r="G908" s="4">
        <v>991.41660000000002</v>
      </c>
      <c r="H908" s="12" t="s">
        <v>6224</v>
      </c>
    </row>
    <row r="909" spans="1:8" ht="28.5" thickBot="1" x14ac:dyDescent="0.3">
      <c r="A909" s="7">
        <v>908</v>
      </c>
      <c r="B909" s="8" t="s">
        <v>6458</v>
      </c>
      <c r="C909" s="8" t="s">
        <v>6459</v>
      </c>
      <c r="D909" s="7" t="s">
        <v>6460</v>
      </c>
      <c r="E909" s="7" t="s">
        <v>10</v>
      </c>
      <c r="F909" s="9">
        <v>45215.625907905094</v>
      </c>
      <c r="G909" s="7">
        <v>990.88810000000001</v>
      </c>
      <c r="H909" s="13" t="s">
        <v>6461</v>
      </c>
    </row>
    <row r="910" spans="1:8" ht="28.5" thickBot="1" x14ac:dyDescent="0.3">
      <c r="A910" s="4">
        <v>909</v>
      </c>
      <c r="B910" s="5" t="s">
        <v>6462</v>
      </c>
      <c r="C910" s="5" t="s">
        <v>4067</v>
      </c>
      <c r="D910" s="4" t="s">
        <v>6463</v>
      </c>
      <c r="E910" s="4" t="s">
        <v>10</v>
      </c>
      <c r="F910" s="6">
        <v>45215.625981504629</v>
      </c>
      <c r="G910" s="4">
        <v>990.68790000000001</v>
      </c>
      <c r="H910" s="12" t="s">
        <v>6464</v>
      </c>
    </row>
    <row r="911" spans="1:8" ht="28.5" thickBot="1" x14ac:dyDescent="0.3">
      <c r="A911" s="7">
        <v>910</v>
      </c>
      <c r="B911" s="8" t="s">
        <v>4464</v>
      </c>
      <c r="C911" s="8" t="s">
        <v>4465</v>
      </c>
      <c r="D911" s="7" t="s">
        <v>6465</v>
      </c>
      <c r="E911" s="7" t="s">
        <v>34</v>
      </c>
      <c r="F911" s="9">
        <v>45215.626011655091</v>
      </c>
      <c r="G911" s="7">
        <v>990.60590000000002</v>
      </c>
      <c r="H911" s="13" t="s">
        <v>6466</v>
      </c>
    </row>
    <row r="912" spans="1:8" ht="28.5" thickBot="1" x14ac:dyDescent="0.3">
      <c r="A912" s="4">
        <v>911</v>
      </c>
      <c r="B912" s="5" t="s">
        <v>5466</v>
      </c>
      <c r="C912" s="5" t="s">
        <v>67</v>
      </c>
      <c r="D912" s="4" t="s">
        <v>6467</v>
      </c>
      <c r="E912" s="4" t="s">
        <v>10</v>
      </c>
      <c r="F912" s="6">
        <v>45215.626180370367</v>
      </c>
      <c r="G912" s="4">
        <v>990.1472</v>
      </c>
      <c r="H912" s="12" t="s">
        <v>5468</v>
      </c>
    </row>
    <row r="913" spans="1:8" ht="28.5" thickBot="1" x14ac:dyDescent="0.3">
      <c r="A913" s="7">
        <v>912</v>
      </c>
      <c r="B913" s="8" t="s">
        <v>6179</v>
      </c>
      <c r="C913" s="8" t="s">
        <v>801</v>
      </c>
      <c r="D913" s="7" t="s">
        <v>6468</v>
      </c>
      <c r="E913" s="7" t="s">
        <v>236</v>
      </c>
      <c r="F913" s="9">
        <v>45215.626192083335</v>
      </c>
      <c r="G913" s="7">
        <v>990.11540000000002</v>
      </c>
      <c r="H913" s="13" t="s">
        <v>6469</v>
      </c>
    </row>
    <row r="914" spans="1:8" ht="28.5" thickBot="1" x14ac:dyDescent="0.3">
      <c r="A914" s="4">
        <v>913</v>
      </c>
      <c r="B914" s="5" t="s">
        <v>4362</v>
      </c>
      <c r="C914" s="5" t="s">
        <v>920</v>
      </c>
      <c r="D914" s="4" t="s">
        <v>6470</v>
      </c>
      <c r="E914" s="4" t="s">
        <v>27</v>
      </c>
      <c r="F914" s="6">
        <v>45215.626203055559</v>
      </c>
      <c r="G914" s="4">
        <v>990.0856</v>
      </c>
      <c r="H914" s="12" t="s">
        <v>5661</v>
      </c>
    </row>
    <row r="915" spans="1:8" ht="28.5" thickBot="1" x14ac:dyDescent="0.3">
      <c r="A915" s="7">
        <v>914</v>
      </c>
      <c r="B915" s="8" t="s">
        <v>5115</v>
      </c>
      <c r="C915" s="8" t="s">
        <v>276</v>
      </c>
      <c r="D915" s="7" t="s">
        <v>6471</v>
      </c>
      <c r="E915" s="7" t="s">
        <v>34</v>
      </c>
      <c r="F915" s="9">
        <v>45215.626207511574</v>
      </c>
      <c r="G915" s="7">
        <v>990.07339999999999</v>
      </c>
      <c r="H915" s="13" t="s">
        <v>6472</v>
      </c>
    </row>
    <row r="916" spans="1:8" ht="28.5" thickBot="1" x14ac:dyDescent="0.3">
      <c r="A916" s="4">
        <v>915</v>
      </c>
      <c r="B916" s="5" t="s">
        <v>1498</v>
      </c>
      <c r="C916" s="5" t="s">
        <v>1185</v>
      </c>
      <c r="D916" s="4" t="s">
        <v>1504</v>
      </c>
      <c r="E916" s="4" t="s">
        <v>10</v>
      </c>
      <c r="F916" s="6">
        <v>45215.626221006947</v>
      </c>
      <c r="G916" s="4">
        <v>990.0367</v>
      </c>
      <c r="H916" s="12" t="s">
        <v>6473</v>
      </c>
    </row>
    <row r="917" spans="1:8" ht="19.5" thickBot="1" x14ac:dyDescent="0.3">
      <c r="A917" s="7">
        <v>916</v>
      </c>
      <c r="B917" s="8" t="s">
        <v>1082</v>
      </c>
      <c r="C917" s="8" t="s">
        <v>8</v>
      </c>
      <c r="D917" s="7" t="s">
        <v>1084</v>
      </c>
      <c r="E917" s="7" t="s">
        <v>10</v>
      </c>
      <c r="F917" s="9">
        <v>45215.626260381941</v>
      </c>
      <c r="G917" s="7">
        <v>989.9298</v>
      </c>
      <c r="H917" s="13" t="s">
        <v>6474</v>
      </c>
    </row>
    <row r="918" spans="1:8" ht="28.5" thickBot="1" x14ac:dyDescent="0.3">
      <c r="A918" s="4">
        <v>917</v>
      </c>
      <c r="B918" s="5" t="s">
        <v>6475</v>
      </c>
      <c r="C918" s="5" t="s">
        <v>4062</v>
      </c>
      <c r="D918" s="4" t="s">
        <v>6476</v>
      </c>
      <c r="E918" s="4" t="s">
        <v>27</v>
      </c>
      <c r="F918" s="6">
        <v>45215.626290300926</v>
      </c>
      <c r="G918" s="4">
        <v>989.84860000000003</v>
      </c>
      <c r="H918" s="12" t="s">
        <v>6477</v>
      </c>
    </row>
    <row r="919" spans="1:8" ht="19.5" thickBot="1" x14ac:dyDescent="0.3">
      <c r="A919" s="7">
        <v>918</v>
      </c>
      <c r="B919" s="8" t="s">
        <v>3015</v>
      </c>
      <c r="C919" s="8" t="s">
        <v>8</v>
      </c>
      <c r="D919" s="7" t="s">
        <v>6478</v>
      </c>
      <c r="E919" s="7" t="s">
        <v>27</v>
      </c>
      <c r="F919" s="9">
        <v>45215.62632516204</v>
      </c>
      <c r="G919" s="7">
        <v>989.75400000000002</v>
      </c>
      <c r="H919" s="13"/>
    </row>
    <row r="920" spans="1:8" ht="19.5" thickBot="1" x14ac:dyDescent="0.3">
      <c r="A920" s="4">
        <v>919</v>
      </c>
      <c r="B920" s="5" t="s">
        <v>6479</v>
      </c>
      <c r="C920" s="5" t="s">
        <v>67</v>
      </c>
      <c r="D920" s="4" t="s">
        <v>6480</v>
      </c>
      <c r="E920" s="4" t="s">
        <v>10</v>
      </c>
      <c r="F920" s="6">
        <v>45215.626383148148</v>
      </c>
      <c r="G920" s="4">
        <v>989.59640000000002</v>
      </c>
      <c r="H920" s="12" t="s">
        <v>6481</v>
      </c>
    </row>
    <row r="921" spans="1:8" ht="19.5" thickBot="1" x14ac:dyDescent="0.3">
      <c r="A921" s="7">
        <v>920</v>
      </c>
      <c r="B921" s="8" t="s">
        <v>1965</v>
      </c>
      <c r="C921" s="8" t="s">
        <v>8</v>
      </c>
      <c r="D921" s="7" t="s">
        <v>1969</v>
      </c>
      <c r="E921" s="7" t="s">
        <v>27</v>
      </c>
      <c r="F921" s="9">
        <v>45215.626424363429</v>
      </c>
      <c r="G921" s="7">
        <v>989.4846</v>
      </c>
      <c r="H921" s="13" t="s">
        <v>6482</v>
      </c>
    </row>
    <row r="922" spans="1:8" ht="19.5" thickBot="1" x14ac:dyDescent="0.3">
      <c r="A922" s="4">
        <v>921</v>
      </c>
      <c r="B922" s="5" t="s">
        <v>5166</v>
      </c>
      <c r="C922" s="5" t="s">
        <v>5167</v>
      </c>
      <c r="D922" s="4" t="s">
        <v>6483</v>
      </c>
      <c r="E922" s="4" t="s">
        <v>10</v>
      </c>
      <c r="F922" s="6">
        <v>45215.626442685185</v>
      </c>
      <c r="G922" s="4">
        <v>989.43489999999997</v>
      </c>
      <c r="H922" s="12"/>
    </row>
    <row r="923" spans="1:8" ht="19.5" thickBot="1" x14ac:dyDescent="0.3">
      <c r="A923" s="7">
        <v>922</v>
      </c>
      <c r="B923" s="8" t="s">
        <v>6484</v>
      </c>
      <c r="C923" s="8" t="s">
        <v>4070</v>
      </c>
      <c r="D923" s="7" t="s">
        <v>6485</v>
      </c>
      <c r="E923" s="7" t="s">
        <v>10</v>
      </c>
      <c r="F923" s="9">
        <v>45215.626445196758</v>
      </c>
      <c r="G923" s="7">
        <v>989.428</v>
      </c>
      <c r="H923" s="13"/>
    </row>
    <row r="924" spans="1:8" ht="28.5" thickBot="1" x14ac:dyDescent="0.3">
      <c r="A924" s="4">
        <v>923</v>
      </c>
      <c r="B924" s="5" t="s">
        <v>6486</v>
      </c>
      <c r="C924" s="5" t="s">
        <v>4167</v>
      </c>
      <c r="D924" s="4" t="s">
        <v>6487</v>
      </c>
      <c r="E924" s="4" t="s">
        <v>27</v>
      </c>
      <c r="F924" s="6">
        <v>45215.626460509258</v>
      </c>
      <c r="G924" s="4">
        <v>989.38660000000004</v>
      </c>
      <c r="H924" s="12"/>
    </row>
    <row r="925" spans="1:8" ht="28.5" thickBot="1" x14ac:dyDescent="0.3">
      <c r="A925" s="7">
        <v>924</v>
      </c>
      <c r="B925" s="8" t="s">
        <v>4332</v>
      </c>
      <c r="C925" s="8" t="s">
        <v>4230</v>
      </c>
      <c r="D925" s="7" t="s">
        <v>6488</v>
      </c>
      <c r="E925" s="7" t="s">
        <v>10</v>
      </c>
      <c r="F925" s="9">
        <v>45215.626464710651</v>
      </c>
      <c r="G925" s="7">
        <v>989.37509999999997</v>
      </c>
      <c r="H925" s="13"/>
    </row>
    <row r="926" spans="1:8" ht="19.5" thickBot="1" x14ac:dyDescent="0.3">
      <c r="A926" s="4">
        <v>925</v>
      </c>
      <c r="B926" s="5" t="s">
        <v>584</v>
      </c>
      <c r="C926" s="5" t="s">
        <v>8</v>
      </c>
      <c r="D926" s="4" t="s">
        <v>6489</v>
      </c>
      <c r="E926" s="4" t="s">
        <v>10</v>
      </c>
      <c r="F926" s="6">
        <v>45215.626499988422</v>
      </c>
      <c r="G926" s="4">
        <v>989.27940000000001</v>
      </c>
      <c r="H926" s="12" t="s">
        <v>4065</v>
      </c>
    </row>
    <row r="927" spans="1:8" ht="28.5" thickBot="1" x14ac:dyDescent="0.3">
      <c r="A927" s="7">
        <v>926</v>
      </c>
      <c r="B927" s="8" t="s">
        <v>6490</v>
      </c>
      <c r="C927" s="8" t="s">
        <v>3765</v>
      </c>
      <c r="D927" s="7" t="s">
        <v>6491</v>
      </c>
      <c r="E927" s="7" t="s">
        <v>27</v>
      </c>
      <c r="F927" s="9">
        <v>45215.626500208331</v>
      </c>
      <c r="G927" s="7">
        <v>989.27890000000002</v>
      </c>
      <c r="H927" s="13" t="s">
        <v>6492</v>
      </c>
    </row>
    <row r="928" spans="1:8" ht="28.5" thickBot="1" x14ac:dyDescent="0.3">
      <c r="A928" s="4">
        <v>927</v>
      </c>
      <c r="B928" s="5" t="s">
        <v>6493</v>
      </c>
      <c r="C928" s="5" t="s">
        <v>4167</v>
      </c>
      <c r="D928" s="4" t="s">
        <v>6494</v>
      </c>
      <c r="E928" s="4" t="s">
        <v>27</v>
      </c>
      <c r="F928" s="6">
        <v>45215.626544548613</v>
      </c>
      <c r="G928" s="4">
        <v>989.1585</v>
      </c>
      <c r="H928" s="12" t="s">
        <v>6495</v>
      </c>
    </row>
    <row r="929" spans="1:8" ht="19.5" thickBot="1" x14ac:dyDescent="0.3">
      <c r="A929" s="7">
        <v>928</v>
      </c>
      <c r="B929" s="8" t="s">
        <v>6496</v>
      </c>
      <c r="C929" s="8" t="s">
        <v>8</v>
      </c>
      <c r="D929" s="7" t="s">
        <v>6497</v>
      </c>
      <c r="E929" s="7" t="s">
        <v>58</v>
      </c>
      <c r="F929" s="9">
        <v>45215.626546608793</v>
      </c>
      <c r="G929" s="7">
        <v>989.15300000000002</v>
      </c>
      <c r="H929" s="13"/>
    </row>
    <row r="930" spans="1:8" ht="28.5" thickBot="1" x14ac:dyDescent="0.3">
      <c r="A930" s="4">
        <v>929</v>
      </c>
      <c r="B930" s="5" t="s">
        <v>4218</v>
      </c>
      <c r="C930" s="5" t="s">
        <v>801</v>
      </c>
      <c r="D930" s="4" t="s">
        <v>6498</v>
      </c>
      <c r="E930" s="4" t="s">
        <v>27</v>
      </c>
      <c r="F930" s="6">
        <v>45215.626600949072</v>
      </c>
      <c r="G930" s="4">
        <v>989.00570000000005</v>
      </c>
      <c r="H930" s="12" t="s">
        <v>6499</v>
      </c>
    </row>
    <row r="931" spans="1:8" ht="28.5" thickBot="1" x14ac:dyDescent="0.3">
      <c r="A931" s="7">
        <v>930</v>
      </c>
      <c r="B931" s="8" t="s">
        <v>5310</v>
      </c>
      <c r="C931" s="8" t="s">
        <v>4136</v>
      </c>
      <c r="D931" s="7" t="s">
        <v>6500</v>
      </c>
      <c r="E931" s="7" t="s">
        <v>10</v>
      </c>
      <c r="F931" s="9">
        <v>45215.626628067126</v>
      </c>
      <c r="G931" s="7">
        <v>988.93209999999999</v>
      </c>
      <c r="H931" s="13"/>
    </row>
    <row r="932" spans="1:8" ht="28.5" thickBot="1" x14ac:dyDescent="0.3">
      <c r="A932" s="4">
        <v>931</v>
      </c>
      <c r="B932" s="5" t="s">
        <v>5375</v>
      </c>
      <c r="C932" s="5" t="s">
        <v>8</v>
      </c>
      <c r="D932" s="4" t="s">
        <v>6501</v>
      </c>
      <c r="E932" s="4" t="s">
        <v>10</v>
      </c>
      <c r="F932" s="6">
        <v>45215.62670252315</v>
      </c>
      <c r="G932" s="4">
        <v>988.73040000000003</v>
      </c>
      <c r="H932" s="12" t="s">
        <v>6502</v>
      </c>
    </row>
    <row r="933" spans="1:8" ht="28.5" thickBot="1" x14ac:dyDescent="0.3">
      <c r="A933" s="7">
        <v>932</v>
      </c>
      <c r="B933" s="8" t="s">
        <v>6014</v>
      </c>
      <c r="C933" s="8" t="s">
        <v>4745</v>
      </c>
      <c r="D933" s="7" t="s">
        <v>6503</v>
      </c>
      <c r="E933" s="7" t="s">
        <v>10</v>
      </c>
      <c r="F933" s="9">
        <v>45215.626712881945</v>
      </c>
      <c r="G933" s="7">
        <v>988.70230000000004</v>
      </c>
      <c r="H933" s="13" t="s">
        <v>6016</v>
      </c>
    </row>
    <row r="934" spans="1:8" ht="19.5" thickBot="1" x14ac:dyDescent="0.3">
      <c r="A934" s="4">
        <v>933</v>
      </c>
      <c r="B934" s="5" t="s">
        <v>2456</v>
      </c>
      <c r="C934" s="5" t="s">
        <v>211</v>
      </c>
      <c r="D934" s="4" t="s">
        <v>6504</v>
      </c>
      <c r="E934" s="4" t="s">
        <v>58</v>
      </c>
      <c r="F934" s="6">
        <v>45215.626729432872</v>
      </c>
      <c r="G934" s="4">
        <v>988.65750000000003</v>
      </c>
      <c r="H934" s="12" t="s">
        <v>6065</v>
      </c>
    </row>
    <row r="935" spans="1:8" ht="19.5" thickBot="1" x14ac:dyDescent="0.3">
      <c r="A935" s="7">
        <v>934</v>
      </c>
      <c r="B935" s="8" t="s">
        <v>6505</v>
      </c>
      <c r="C935" s="8" t="s">
        <v>4140</v>
      </c>
      <c r="D935" s="7" t="s">
        <v>6506</v>
      </c>
      <c r="E935" s="7" t="s">
        <v>41</v>
      </c>
      <c r="F935" s="9">
        <v>45215.626749907409</v>
      </c>
      <c r="G935" s="7">
        <v>988.6019</v>
      </c>
      <c r="H935" s="13"/>
    </row>
    <row r="936" spans="1:8" ht="28.5" thickBot="1" x14ac:dyDescent="0.3">
      <c r="A936" s="4">
        <v>935</v>
      </c>
      <c r="B936" s="5" t="s">
        <v>4201</v>
      </c>
      <c r="C936" s="5" t="s">
        <v>612</v>
      </c>
      <c r="D936" s="4" t="s">
        <v>6507</v>
      </c>
      <c r="E936" s="4" t="s">
        <v>27</v>
      </c>
      <c r="F936" s="6">
        <v>45215.626754456018</v>
      </c>
      <c r="G936" s="4">
        <v>988.58960000000002</v>
      </c>
      <c r="H936" s="12" t="s">
        <v>6508</v>
      </c>
    </row>
    <row r="937" spans="1:8" ht="28.5" thickBot="1" x14ac:dyDescent="0.3">
      <c r="A937" s="7">
        <v>936</v>
      </c>
      <c r="B937" s="8" t="s">
        <v>4227</v>
      </c>
      <c r="C937" s="8" t="s">
        <v>793</v>
      </c>
      <c r="D937" s="7" t="s">
        <v>6509</v>
      </c>
      <c r="E937" s="7" t="s">
        <v>54</v>
      </c>
      <c r="F937" s="9">
        <v>45215.62676861111</v>
      </c>
      <c r="G937" s="7">
        <v>988.55129999999997</v>
      </c>
      <c r="H937" s="13" t="s">
        <v>5171</v>
      </c>
    </row>
    <row r="938" spans="1:8" ht="28.5" thickBot="1" x14ac:dyDescent="0.3">
      <c r="A938" s="4">
        <v>937</v>
      </c>
      <c r="B938" s="5" t="s">
        <v>5181</v>
      </c>
      <c r="C938" s="5" t="s">
        <v>612</v>
      </c>
      <c r="D938" s="4" t="s">
        <v>6510</v>
      </c>
      <c r="E938" s="4" t="s">
        <v>34</v>
      </c>
      <c r="F938" s="6">
        <v>45215.626804907406</v>
      </c>
      <c r="G938" s="4">
        <v>988.4529</v>
      </c>
      <c r="H938" s="12" t="s">
        <v>6511</v>
      </c>
    </row>
    <row r="939" spans="1:8" ht="28.5" thickBot="1" x14ac:dyDescent="0.3">
      <c r="A939" s="7">
        <v>938</v>
      </c>
      <c r="B939" s="8" t="s">
        <v>4066</v>
      </c>
      <c r="C939" s="8" t="s">
        <v>4067</v>
      </c>
      <c r="D939" s="7" t="s">
        <v>6512</v>
      </c>
      <c r="E939" s="7" t="s">
        <v>10</v>
      </c>
      <c r="F939" s="9">
        <v>45215.626844467595</v>
      </c>
      <c r="G939" s="7">
        <v>988.34590000000003</v>
      </c>
      <c r="H939" s="13" t="s">
        <v>4318</v>
      </c>
    </row>
    <row r="940" spans="1:8" ht="28.5" thickBot="1" x14ac:dyDescent="0.3">
      <c r="A940" s="4">
        <v>939</v>
      </c>
      <c r="B940" s="5" t="s">
        <v>4352</v>
      </c>
      <c r="C940" s="5" t="s">
        <v>4167</v>
      </c>
      <c r="D940" s="4" t="s">
        <v>6513</v>
      </c>
      <c r="E940" s="4" t="s">
        <v>27</v>
      </c>
      <c r="F940" s="6">
        <v>45215.626845682869</v>
      </c>
      <c r="G940" s="4">
        <v>988.34249999999997</v>
      </c>
      <c r="H940" s="12" t="s">
        <v>6514</v>
      </c>
    </row>
    <row r="941" spans="1:8" ht="19.5" thickBot="1" x14ac:dyDescent="0.3">
      <c r="A941" s="7">
        <v>940</v>
      </c>
      <c r="B941" s="8" t="s">
        <v>6515</v>
      </c>
      <c r="C941" s="8" t="s">
        <v>2608</v>
      </c>
      <c r="D941" s="7" t="s">
        <v>6516</v>
      </c>
      <c r="E941" s="7" t="s">
        <v>27</v>
      </c>
      <c r="F941" s="9">
        <v>45215.626874004629</v>
      </c>
      <c r="G941" s="7">
        <v>988.26589999999999</v>
      </c>
      <c r="H941" s="13" t="s">
        <v>6517</v>
      </c>
    </row>
    <row r="942" spans="1:8" ht="28.5" thickBot="1" x14ac:dyDescent="0.3">
      <c r="A942" s="4">
        <v>941</v>
      </c>
      <c r="B942" s="5" t="s">
        <v>4874</v>
      </c>
      <c r="C942" s="5" t="s">
        <v>4159</v>
      </c>
      <c r="D942" s="4" t="s">
        <v>6518</v>
      </c>
      <c r="E942" s="4" t="s">
        <v>10</v>
      </c>
      <c r="F942" s="6">
        <v>45215.626879756943</v>
      </c>
      <c r="G942" s="4">
        <v>988.25040000000001</v>
      </c>
      <c r="H942" s="12" t="s">
        <v>6519</v>
      </c>
    </row>
    <row r="943" spans="1:8" ht="19.5" thickBot="1" x14ac:dyDescent="0.3">
      <c r="A943" s="7">
        <v>942</v>
      </c>
      <c r="B943" s="8" t="s">
        <v>6520</v>
      </c>
      <c r="C943" s="8" t="s">
        <v>1140</v>
      </c>
      <c r="D943" s="7" t="s">
        <v>6521</v>
      </c>
      <c r="E943" s="7" t="s">
        <v>58</v>
      </c>
      <c r="F943" s="9">
        <v>45215.62688502315</v>
      </c>
      <c r="G943" s="7">
        <v>988.23599999999999</v>
      </c>
      <c r="H943" s="13"/>
    </row>
    <row r="944" spans="1:8" ht="19.5" thickBot="1" x14ac:dyDescent="0.3">
      <c r="A944" s="4">
        <v>943</v>
      </c>
      <c r="B944" s="5" t="s">
        <v>981</v>
      </c>
      <c r="C944" s="5" t="s">
        <v>920</v>
      </c>
      <c r="D944" s="4" t="s">
        <v>6522</v>
      </c>
      <c r="E944" s="4" t="s">
        <v>10</v>
      </c>
      <c r="F944" s="6">
        <v>45215.626922314812</v>
      </c>
      <c r="G944" s="4">
        <v>988.13520000000005</v>
      </c>
      <c r="H944" s="12" t="s">
        <v>5806</v>
      </c>
    </row>
    <row r="945" spans="1:8" ht="28.5" thickBot="1" x14ac:dyDescent="0.3">
      <c r="A945" s="7">
        <v>944</v>
      </c>
      <c r="B945" s="8" t="s">
        <v>6523</v>
      </c>
      <c r="C945" s="8" t="s">
        <v>4567</v>
      </c>
      <c r="D945" s="7" t="s">
        <v>6524</v>
      </c>
      <c r="E945" s="7" t="s">
        <v>27</v>
      </c>
      <c r="F945" s="9">
        <v>45215.62693259259</v>
      </c>
      <c r="G945" s="7">
        <v>988.10730000000001</v>
      </c>
      <c r="H945" s="13" t="s">
        <v>6525</v>
      </c>
    </row>
    <row r="946" spans="1:8" ht="28.5" thickBot="1" x14ac:dyDescent="0.3">
      <c r="A946" s="4">
        <v>945</v>
      </c>
      <c r="B946" s="5" t="s">
        <v>5451</v>
      </c>
      <c r="C946" s="5" t="s">
        <v>5452</v>
      </c>
      <c r="D946" s="4" t="s">
        <v>6526</v>
      </c>
      <c r="E946" s="4" t="s">
        <v>10</v>
      </c>
      <c r="F946" s="6">
        <v>45215.626935752312</v>
      </c>
      <c r="G946" s="4">
        <v>988.09870000000001</v>
      </c>
      <c r="H946" s="12" t="s">
        <v>5454</v>
      </c>
    </row>
    <row r="947" spans="1:8" ht="28.5" thickBot="1" x14ac:dyDescent="0.3">
      <c r="A947" s="7">
        <v>946</v>
      </c>
      <c r="B947" s="8" t="s">
        <v>5573</v>
      </c>
      <c r="C947" s="8" t="s">
        <v>4360</v>
      </c>
      <c r="D947" s="7" t="s">
        <v>6527</v>
      </c>
      <c r="E947" s="7" t="s">
        <v>27</v>
      </c>
      <c r="F947" s="9">
        <v>45215.626947407407</v>
      </c>
      <c r="G947" s="7">
        <v>988.06730000000005</v>
      </c>
      <c r="H947" s="13"/>
    </row>
    <row r="948" spans="1:8" ht="28.5" thickBot="1" x14ac:dyDescent="0.3">
      <c r="A948" s="4">
        <v>947</v>
      </c>
      <c r="B948" s="5" t="s">
        <v>6528</v>
      </c>
      <c r="C948" s="5" t="s">
        <v>4136</v>
      </c>
      <c r="D948" s="4" t="s">
        <v>6529</v>
      </c>
      <c r="E948" s="4" t="s">
        <v>58</v>
      </c>
      <c r="F948" s="6">
        <v>45215.626957337961</v>
      </c>
      <c r="G948" s="4">
        <v>988.0403</v>
      </c>
      <c r="H948" s="12" t="s">
        <v>6530</v>
      </c>
    </row>
    <row r="949" spans="1:8" ht="28.5" thickBot="1" x14ac:dyDescent="0.3">
      <c r="A949" s="7">
        <v>948</v>
      </c>
      <c r="B949" s="8" t="s">
        <v>6531</v>
      </c>
      <c r="C949" s="8" t="s">
        <v>3765</v>
      </c>
      <c r="D949" s="7" t="s">
        <v>6532</v>
      </c>
      <c r="E949" s="7" t="s">
        <v>41</v>
      </c>
      <c r="F949" s="9">
        <v>45215.626976701387</v>
      </c>
      <c r="G949" s="7">
        <v>987.98800000000006</v>
      </c>
      <c r="H949" s="13" t="s">
        <v>6533</v>
      </c>
    </row>
    <row r="950" spans="1:8" ht="28.5" thickBot="1" x14ac:dyDescent="0.3">
      <c r="A950" s="4">
        <v>949</v>
      </c>
      <c r="B950" s="5" t="s">
        <v>693</v>
      </c>
      <c r="C950" s="5" t="s">
        <v>8</v>
      </c>
      <c r="D950" s="4" t="s">
        <v>6534</v>
      </c>
      <c r="E950" s="4" t="s">
        <v>10</v>
      </c>
      <c r="F950" s="6">
        <v>45215.627003738424</v>
      </c>
      <c r="G950" s="4">
        <v>987.91480000000001</v>
      </c>
      <c r="H950" s="12" t="s">
        <v>4308</v>
      </c>
    </row>
    <row r="951" spans="1:8" ht="28.5" thickBot="1" x14ac:dyDescent="0.3">
      <c r="A951" s="7">
        <v>950</v>
      </c>
      <c r="B951" s="8" t="s">
        <v>6189</v>
      </c>
      <c r="C951" s="8" t="s">
        <v>67</v>
      </c>
      <c r="D951" s="7" t="s">
        <v>6535</v>
      </c>
      <c r="E951" s="7" t="s">
        <v>27</v>
      </c>
      <c r="F951" s="9">
        <v>45215.627150763888</v>
      </c>
      <c r="G951" s="7">
        <v>987.5172</v>
      </c>
      <c r="H951" s="13" t="s">
        <v>6536</v>
      </c>
    </row>
    <row r="952" spans="1:8" ht="28.5" thickBot="1" x14ac:dyDescent="0.3">
      <c r="A952" s="4">
        <v>951</v>
      </c>
      <c r="B952" s="5" t="s">
        <v>6537</v>
      </c>
      <c r="C952" s="5" t="s">
        <v>793</v>
      </c>
      <c r="D952" s="4" t="s">
        <v>6538</v>
      </c>
      <c r="E952" s="4" t="s">
        <v>54</v>
      </c>
      <c r="F952" s="6">
        <v>45215.627196331021</v>
      </c>
      <c r="G952" s="4">
        <v>987.39409999999998</v>
      </c>
      <c r="H952" s="12"/>
    </row>
    <row r="953" spans="1:8" ht="28.5" thickBot="1" x14ac:dyDescent="0.3">
      <c r="A953" s="7">
        <v>952</v>
      </c>
      <c r="B953" s="8" t="s">
        <v>4808</v>
      </c>
      <c r="C953" s="8" t="s">
        <v>3612</v>
      </c>
      <c r="D953" s="7" t="s">
        <v>6539</v>
      </c>
      <c r="E953" s="7" t="s">
        <v>10</v>
      </c>
      <c r="F953" s="9">
        <v>45215.627201585645</v>
      </c>
      <c r="G953" s="7">
        <v>987.38</v>
      </c>
      <c r="H953" s="13" t="s">
        <v>6540</v>
      </c>
    </row>
    <row r="954" spans="1:8" ht="19.5" thickBot="1" x14ac:dyDescent="0.3">
      <c r="A954" s="4">
        <v>953</v>
      </c>
      <c r="B954" s="5" t="s">
        <v>5071</v>
      </c>
      <c r="C954" s="5" t="s">
        <v>4159</v>
      </c>
      <c r="D954" s="4" t="s">
        <v>6541</v>
      </c>
      <c r="E954" s="4" t="s">
        <v>10</v>
      </c>
      <c r="F954" s="6">
        <v>45215.627350277777</v>
      </c>
      <c r="G954" s="4">
        <v>986.97820000000002</v>
      </c>
      <c r="H954" s="12"/>
    </row>
    <row r="955" spans="1:8" ht="28.5" thickBot="1" x14ac:dyDescent="0.3">
      <c r="A955" s="7">
        <v>954</v>
      </c>
      <c r="B955" s="8" t="s">
        <v>6103</v>
      </c>
      <c r="C955" s="8" t="s">
        <v>612</v>
      </c>
      <c r="D955" s="7" t="s">
        <v>6542</v>
      </c>
      <c r="E955" s="7" t="s">
        <v>10</v>
      </c>
      <c r="F955" s="9">
        <v>45215.627418460645</v>
      </c>
      <c r="G955" s="7">
        <v>986.79430000000002</v>
      </c>
      <c r="H955" s="13" t="s">
        <v>6105</v>
      </c>
    </row>
    <row r="956" spans="1:8" ht="28.5" thickBot="1" x14ac:dyDescent="0.3">
      <c r="A956" s="4">
        <v>955</v>
      </c>
      <c r="B956" s="5" t="s">
        <v>6543</v>
      </c>
      <c r="C956" s="5" t="s">
        <v>4062</v>
      </c>
      <c r="D956" s="4" t="s">
        <v>6544</v>
      </c>
      <c r="E956" s="4" t="s">
        <v>34</v>
      </c>
      <c r="F956" s="6">
        <v>45215.627441377314</v>
      </c>
      <c r="G956" s="4">
        <v>986.73230000000001</v>
      </c>
      <c r="H956" s="12" t="s">
        <v>6545</v>
      </c>
    </row>
    <row r="957" spans="1:8" ht="19.5" thickBot="1" x14ac:dyDescent="0.3">
      <c r="A957" s="7">
        <v>956</v>
      </c>
      <c r="B957" s="8" t="s">
        <v>6546</v>
      </c>
      <c r="C957" s="8" t="s">
        <v>4251</v>
      </c>
      <c r="D957" s="7" t="s">
        <v>6547</v>
      </c>
      <c r="E957" s="7" t="s">
        <v>10</v>
      </c>
      <c r="F957" s="9">
        <v>45215.627445729166</v>
      </c>
      <c r="G957" s="7">
        <v>986.72059999999999</v>
      </c>
      <c r="H957" s="13"/>
    </row>
    <row r="958" spans="1:8" ht="28.5" thickBot="1" x14ac:dyDescent="0.3">
      <c r="A958" s="4">
        <v>957</v>
      </c>
      <c r="B958" s="5" t="s">
        <v>6058</v>
      </c>
      <c r="C958" s="5" t="s">
        <v>612</v>
      </c>
      <c r="D958" s="4" t="s">
        <v>6548</v>
      </c>
      <c r="E958" s="4" t="s">
        <v>27</v>
      </c>
      <c r="F958" s="6">
        <v>45215.627453402776</v>
      </c>
      <c r="G958" s="4">
        <v>986.7</v>
      </c>
      <c r="H958" s="12" t="s">
        <v>6549</v>
      </c>
    </row>
    <row r="959" spans="1:8" ht="19.5" thickBot="1" x14ac:dyDescent="0.3">
      <c r="A959" s="7">
        <v>958</v>
      </c>
      <c r="B959" s="8" t="s">
        <v>6286</v>
      </c>
      <c r="C959" s="8" t="s">
        <v>2857</v>
      </c>
      <c r="D959" s="7" t="s">
        <v>6550</v>
      </c>
      <c r="E959" s="7" t="s">
        <v>10</v>
      </c>
      <c r="F959" s="9">
        <v>45215.627453738423</v>
      </c>
      <c r="G959" s="7">
        <v>986.69910000000004</v>
      </c>
      <c r="H959" s="13" t="s">
        <v>6288</v>
      </c>
    </row>
    <row r="960" spans="1:8" ht="19.5" thickBot="1" x14ac:dyDescent="0.3">
      <c r="A960" s="4">
        <v>959</v>
      </c>
      <c r="B960" s="5" t="s">
        <v>6551</v>
      </c>
      <c r="C960" s="5" t="s">
        <v>276</v>
      </c>
      <c r="D960" s="4" t="s">
        <v>6552</v>
      </c>
      <c r="E960" s="4" t="s">
        <v>27</v>
      </c>
      <c r="F960" s="6">
        <v>45215.627534305553</v>
      </c>
      <c r="G960" s="4">
        <v>986.48170000000005</v>
      </c>
      <c r="H960" s="12" t="s">
        <v>6553</v>
      </c>
    </row>
    <row r="961" spans="1:8" ht="28.5" thickBot="1" x14ac:dyDescent="0.3">
      <c r="A961" s="7">
        <v>960</v>
      </c>
      <c r="B961" s="8" t="s">
        <v>4139</v>
      </c>
      <c r="C961" s="8" t="s">
        <v>4140</v>
      </c>
      <c r="D961" s="7" t="s">
        <v>6554</v>
      </c>
      <c r="E961" s="7" t="s">
        <v>236</v>
      </c>
      <c r="F961" s="9">
        <v>45215.627538506946</v>
      </c>
      <c r="G961" s="7">
        <v>986.47040000000004</v>
      </c>
      <c r="H961" s="13" t="s">
        <v>6555</v>
      </c>
    </row>
    <row r="962" spans="1:8" ht="28.5" thickBot="1" x14ac:dyDescent="0.3">
      <c r="A962" s="4">
        <v>961</v>
      </c>
      <c r="B962" s="5" t="s">
        <v>6289</v>
      </c>
      <c r="C962" s="5" t="s">
        <v>67</v>
      </c>
      <c r="D962" s="4" t="s">
        <v>6556</v>
      </c>
      <c r="E962" s="4" t="s">
        <v>10</v>
      </c>
      <c r="F962" s="6">
        <v>45215.627672662034</v>
      </c>
      <c r="G962" s="4">
        <v>986.1087</v>
      </c>
      <c r="H962" s="12" t="s">
        <v>6291</v>
      </c>
    </row>
    <row r="963" spans="1:8" ht="28.5" thickBot="1" x14ac:dyDescent="0.3">
      <c r="A963" s="7">
        <v>962</v>
      </c>
      <c r="B963" s="8" t="s">
        <v>3938</v>
      </c>
      <c r="C963" s="8" t="s">
        <v>8</v>
      </c>
      <c r="D963" s="7" t="s">
        <v>6557</v>
      </c>
      <c r="E963" s="7" t="s">
        <v>27</v>
      </c>
      <c r="F963" s="9">
        <v>45215.628068923608</v>
      </c>
      <c r="G963" s="7">
        <v>985.04169999999999</v>
      </c>
      <c r="H963" s="13" t="s">
        <v>6558</v>
      </c>
    </row>
    <row r="964" spans="1:8" ht="19.5" thickBot="1" x14ac:dyDescent="0.3">
      <c r="A964" s="4">
        <v>963</v>
      </c>
      <c r="B964" s="5" t="s">
        <v>6559</v>
      </c>
      <c r="C964" s="5" t="s">
        <v>211</v>
      </c>
      <c r="D964" s="4" t="s">
        <v>6560</v>
      </c>
      <c r="E964" s="4" t="s">
        <v>10</v>
      </c>
      <c r="F964" s="6">
        <v>45215.628248877314</v>
      </c>
      <c r="G964" s="4">
        <v>984.55790000000002</v>
      </c>
      <c r="H964" s="12" t="s">
        <v>6561</v>
      </c>
    </row>
    <row r="965" spans="1:8" ht="28.5" thickBot="1" x14ac:dyDescent="0.3">
      <c r="A965" s="7">
        <v>964</v>
      </c>
      <c r="B965" s="8" t="s">
        <v>6562</v>
      </c>
      <c r="C965" s="8" t="s">
        <v>67</v>
      </c>
      <c r="D965" s="7" t="s">
        <v>6563</v>
      </c>
      <c r="E965" s="7" t="s">
        <v>10</v>
      </c>
      <c r="F965" s="9">
        <v>45215.628259687503</v>
      </c>
      <c r="G965" s="7">
        <v>984.529</v>
      </c>
      <c r="H965" s="13" t="s">
        <v>6564</v>
      </c>
    </row>
    <row r="966" spans="1:8" ht="19.5" thickBot="1" x14ac:dyDescent="0.3">
      <c r="A966" s="4">
        <v>965</v>
      </c>
      <c r="B966" s="5" t="s">
        <v>450</v>
      </c>
      <c r="C966" s="5" t="s">
        <v>8</v>
      </c>
      <c r="D966" s="4" t="s">
        <v>454</v>
      </c>
      <c r="E966" s="4" t="s">
        <v>34</v>
      </c>
      <c r="F966" s="6">
        <v>45215.628353263892</v>
      </c>
      <c r="G966" s="4">
        <v>984.27760000000001</v>
      </c>
      <c r="H966" s="12"/>
    </row>
    <row r="967" spans="1:8" ht="19.5" thickBot="1" x14ac:dyDescent="0.3">
      <c r="A967" s="7">
        <v>966</v>
      </c>
      <c r="B967" s="8" t="s">
        <v>4689</v>
      </c>
      <c r="C967" s="8" t="s">
        <v>2608</v>
      </c>
      <c r="D967" s="7" t="s">
        <v>6565</v>
      </c>
      <c r="E967" s="7" t="s">
        <v>10</v>
      </c>
      <c r="F967" s="9">
        <v>45215.628358391201</v>
      </c>
      <c r="G967" s="7">
        <v>984.26390000000004</v>
      </c>
      <c r="H967" s="13" t="s">
        <v>6566</v>
      </c>
    </row>
    <row r="968" spans="1:8" ht="19.5" thickBot="1" x14ac:dyDescent="0.3">
      <c r="A968" s="4">
        <v>967</v>
      </c>
      <c r="B968" s="5" t="s">
        <v>6567</v>
      </c>
      <c r="C968" s="5" t="s">
        <v>211</v>
      </c>
      <c r="D968" s="4" t="s">
        <v>6568</v>
      </c>
      <c r="E968" s="4" t="s">
        <v>10</v>
      </c>
      <c r="F968" s="6">
        <v>45215.628392754632</v>
      </c>
      <c r="G968" s="4">
        <v>984.17160000000001</v>
      </c>
      <c r="H968" s="12"/>
    </row>
    <row r="969" spans="1:8" ht="28.5" thickBot="1" x14ac:dyDescent="0.3">
      <c r="A969" s="7">
        <v>968</v>
      </c>
      <c r="B969" s="8" t="s">
        <v>4131</v>
      </c>
      <c r="C969" s="8" t="s">
        <v>119</v>
      </c>
      <c r="D969" s="7" t="s">
        <v>6569</v>
      </c>
      <c r="E969" s="7" t="s">
        <v>10</v>
      </c>
      <c r="F969" s="9">
        <v>45215.628401516202</v>
      </c>
      <c r="G969" s="7">
        <v>984.1481</v>
      </c>
      <c r="H969" s="13"/>
    </row>
    <row r="970" spans="1:8" ht="19.5" thickBot="1" x14ac:dyDescent="0.3">
      <c r="A970" s="4">
        <v>969</v>
      </c>
      <c r="B970" s="5" t="s">
        <v>6570</v>
      </c>
      <c r="C970" s="5" t="s">
        <v>2857</v>
      </c>
      <c r="D970" s="4" t="s">
        <v>6571</v>
      </c>
      <c r="E970" s="4" t="s">
        <v>27</v>
      </c>
      <c r="F970" s="6">
        <v>45215.628445219911</v>
      </c>
      <c r="G970" s="4">
        <v>984.0308</v>
      </c>
      <c r="H970" s="12"/>
    </row>
    <row r="971" spans="1:8" ht="28.5" thickBot="1" x14ac:dyDescent="0.3">
      <c r="A971" s="7">
        <v>970</v>
      </c>
      <c r="B971" s="8" t="s">
        <v>5359</v>
      </c>
      <c r="C971" s="8" t="s">
        <v>4067</v>
      </c>
      <c r="D971" s="7" t="s">
        <v>6572</v>
      </c>
      <c r="E971" s="7" t="s">
        <v>10</v>
      </c>
      <c r="F971" s="9">
        <v>45215.628476828701</v>
      </c>
      <c r="G971" s="7">
        <v>983.94600000000003</v>
      </c>
      <c r="H971" s="13" t="s">
        <v>5361</v>
      </c>
    </row>
    <row r="972" spans="1:8" ht="19.5" thickBot="1" x14ac:dyDescent="0.3">
      <c r="A972" s="4">
        <v>971</v>
      </c>
      <c r="B972" s="5" t="s">
        <v>4525</v>
      </c>
      <c r="C972" s="5" t="s">
        <v>4159</v>
      </c>
      <c r="D972" s="4" t="s">
        <v>6573</v>
      </c>
      <c r="E972" s="4" t="s">
        <v>10</v>
      </c>
      <c r="F972" s="6">
        <v>45215.628503206019</v>
      </c>
      <c r="G972" s="4">
        <v>983.87509999999997</v>
      </c>
      <c r="H972" s="12"/>
    </row>
    <row r="973" spans="1:8" ht="28.5" thickBot="1" x14ac:dyDescent="0.3">
      <c r="A973" s="7">
        <v>972</v>
      </c>
      <c r="B973" s="8" t="s">
        <v>4837</v>
      </c>
      <c r="C973" s="8" t="s">
        <v>1026</v>
      </c>
      <c r="D973" s="7" t="s">
        <v>3378</v>
      </c>
      <c r="E973" s="7" t="s">
        <v>10</v>
      </c>
      <c r="F973" s="9">
        <v>45215.62850324074</v>
      </c>
      <c r="G973" s="7">
        <v>983.875</v>
      </c>
      <c r="H973" s="13" t="s">
        <v>6574</v>
      </c>
    </row>
    <row r="974" spans="1:8" ht="19.5" thickBot="1" x14ac:dyDescent="0.3">
      <c r="A974" s="4">
        <v>973</v>
      </c>
      <c r="B974" s="5" t="s">
        <v>4178</v>
      </c>
      <c r="C974" s="5" t="s">
        <v>67</v>
      </c>
      <c r="D974" s="4" t="s">
        <v>6575</v>
      </c>
      <c r="E974" s="4" t="s">
        <v>133</v>
      </c>
      <c r="F974" s="6">
        <v>45215.628519456019</v>
      </c>
      <c r="G974" s="4">
        <v>983.83150000000001</v>
      </c>
      <c r="H974" s="12" t="s">
        <v>4180</v>
      </c>
    </row>
    <row r="975" spans="1:8" ht="28.5" thickBot="1" x14ac:dyDescent="0.3">
      <c r="A975" s="7">
        <v>974</v>
      </c>
      <c r="B975" s="8" t="s">
        <v>5115</v>
      </c>
      <c r="C975" s="8" t="s">
        <v>276</v>
      </c>
      <c r="D975" s="7" t="s">
        <v>6576</v>
      </c>
      <c r="E975" s="7" t="s">
        <v>10</v>
      </c>
      <c r="F975" s="9">
        <v>45215.628523298612</v>
      </c>
      <c r="G975" s="7">
        <v>983.82119999999998</v>
      </c>
      <c r="H975" s="13" t="s">
        <v>6472</v>
      </c>
    </row>
    <row r="976" spans="1:8" ht="28.5" thickBot="1" x14ac:dyDescent="0.3">
      <c r="A976" s="4">
        <v>975</v>
      </c>
      <c r="B976" s="5" t="s">
        <v>4304</v>
      </c>
      <c r="C976" s="5" t="s">
        <v>4136</v>
      </c>
      <c r="D976" s="4" t="s">
        <v>6577</v>
      </c>
      <c r="E976" s="4" t="s">
        <v>133</v>
      </c>
      <c r="F976" s="6">
        <v>45215.628537997683</v>
      </c>
      <c r="G976" s="4">
        <v>983.78179999999998</v>
      </c>
      <c r="H976" s="12" t="s">
        <v>6578</v>
      </c>
    </row>
    <row r="977" spans="1:8" ht="19.5" thickBot="1" x14ac:dyDescent="0.3">
      <c r="A977" s="7">
        <v>976</v>
      </c>
      <c r="B977" s="8" t="s">
        <v>2903</v>
      </c>
      <c r="C977" s="8" t="s">
        <v>8</v>
      </c>
      <c r="D977" s="7" t="s">
        <v>6579</v>
      </c>
      <c r="E977" s="7" t="s">
        <v>27</v>
      </c>
      <c r="F977" s="9">
        <v>45215.628556134259</v>
      </c>
      <c r="G977" s="7">
        <v>983.73320000000001</v>
      </c>
      <c r="H977" s="13" t="s">
        <v>6580</v>
      </c>
    </row>
    <row r="978" spans="1:8" ht="19.5" thickBot="1" x14ac:dyDescent="0.3">
      <c r="A978" s="4">
        <v>977</v>
      </c>
      <c r="B978" s="5" t="s">
        <v>5449</v>
      </c>
      <c r="C978" s="5" t="s">
        <v>4251</v>
      </c>
      <c r="D978" s="4" t="s">
        <v>6581</v>
      </c>
      <c r="E978" s="4" t="s">
        <v>10</v>
      </c>
      <c r="F978" s="6">
        <v>45215.628564965278</v>
      </c>
      <c r="G978" s="4">
        <v>983.70950000000005</v>
      </c>
      <c r="H978" s="12"/>
    </row>
    <row r="979" spans="1:8" ht="19.5" thickBot="1" x14ac:dyDescent="0.3">
      <c r="A979" s="7">
        <v>978</v>
      </c>
      <c r="B979" s="8" t="s">
        <v>6582</v>
      </c>
      <c r="C979" s="8" t="s">
        <v>612</v>
      </c>
      <c r="D979" s="7" t="s">
        <v>6583</v>
      </c>
      <c r="E979" s="7" t="s">
        <v>10</v>
      </c>
      <c r="F979" s="9">
        <v>45215.628586481478</v>
      </c>
      <c r="G979" s="7">
        <v>983.65170000000001</v>
      </c>
      <c r="H979" s="13" t="s">
        <v>6584</v>
      </c>
    </row>
    <row r="980" spans="1:8" ht="28.5" thickBot="1" x14ac:dyDescent="0.3">
      <c r="A980" s="4">
        <v>979</v>
      </c>
      <c r="B980" s="5" t="s">
        <v>4450</v>
      </c>
      <c r="C980" s="5" t="s">
        <v>4235</v>
      </c>
      <c r="D980" s="4" t="s">
        <v>6585</v>
      </c>
      <c r="E980" s="4" t="s">
        <v>27</v>
      </c>
      <c r="F980" s="6">
        <v>45215.628623622688</v>
      </c>
      <c r="G980" s="4">
        <v>983.5521</v>
      </c>
      <c r="H980" s="12" t="s">
        <v>4452</v>
      </c>
    </row>
    <row r="981" spans="1:8" ht="19.5" thickBot="1" x14ac:dyDescent="0.3">
      <c r="A981" s="7">
        <v>980</v>
      </c>
      <c r="B981" s="8" t="s">
        <v>6586</v>
      </c>
      <c r="C981" s="8" t="s">
        <v>276</v>
      </c>
      <c r="D981" s="7" t="s">
        <v>6587</v>
      </c>
      <c r="E981" s="7" t="s">
        <v>27</v>
      </c>
      <c r="F981" s="9">
        <v>45215.628634664354</v>
      </c>
      <c r="G981" s="7">
        <v>983.52260000000001</v>
      </c>
      <c r="H981" s="13" t="s">
        <v>6588</v>
      </c>
    </row>
    <row r="982" spans="1:8" ht="28.5" thickBot="1" x14ac:dyDescent="0.3">
      <c r="A982" s="4">
        <v>981</v>
      </c>
      <c r="B982" s="5" t="s">
        <v>6589</v>
      </c>
      <c r="C982" s="5" t="s">
        <v>4136</v>
      </c>
      <c r="D982" s="4" t="s">
        <v>6590</v>
      </c>
      <c r="E982" s="4" t="s">
        <v>27</v>
      </c>
      <c r="F982" s="6">
        <v>45215.62863939815</v>
      </c>
      <c r="G982" s="4">
        <v>983.50990000000002</v>
      </c>
      <c r="H982" s="12" t="s">
        <v>6591</v>
      </c>
    </row>
    <row r="983" spans="1:8" ht="19.5" thickBot="1" x14ac:dyDescent="0.3">
      <c r="A983" s="7">
        <v>982</v>
      </c>
      <c r="B983" s="8" t="s">
        <v>4736</v>
      </c>
      <c r="C983" s="8" t="s">
        <v>276</v>
      </c>
      <c r="D983" s="7" t="s">
        <v>6592</v>
      </c>
      <c r="E983" s="7" t="s">
        <v>38</v>
      </c>
      <c r="F983" s="9">
        <v>45215.628667129633</v>
      </c>
      <c r="G983" s="7">
        <v>983.43560000000002</v>
      </c>
      <c r="H983" s="13" t="s">
        <v>4737</v>
      </c>
    </row>
    <row r="984" spans="1:8" ht="19.5" thickBot="1" x14ac:dyDescent="0.3">
      <c r="A984" s="4">
        <v>983</v>
      </c>
      <c r="B984" s="5" t="s">
        <v>6593</v>
      </c>
      <c r="C984" s="5" t="s">
        <v>2857</v>
      </c>
      <c r="D984" s="4" t="s">
        <v>6594</v>
      </c>
      <c r="E984" s="4" t="s">
        <v>27</v>
      </c>
      <c r="F984" s="6">
        <v>45215.628691238424</v>
      </c>
      <c r="G984" s="4">
        <v>983.37090000000001</v>
      </c>
      <c r="H984" s="12"/>
    </row>
    <row r="985" spans="1:8" ht="19.5" thickBot="1" x14ac:dyDescent="0.3">
      <c r="A985" s="7">
        <v>984</v>
      </c>
      <c r="B985" s="8" t="s">
        <v>2222</v>
      </c>
      <c r="C985" s="8" t="s">
        <v>8</v>
      </c>
      <c r="D985" s="7" t="s">
        <v>6595</v>
      </c>
      <c r="E985" s="7" t="s">
        <v>58</v>
      </c>
      <c r="F985" s="9">
        <v>45215.628758379629</v>
      </c>
      <c r="G985" s="7">
        <v>983.19100000000003</v>
      </c>
      <c r="H985" s="13" t="s">
        <v>5738</v>
      </c>
    </row>
    <row r="986" spans="1:8" ht="28.5" thickBot="1" x14ac:dyDescent="0.3">
      <c r="A986" s="4">
        <v>985</v>
      </c>
      <c r="B986" s="5" t="s">
        <v>6493</v>
      </c>
      <c r="C986" s="5" t="s">
        <v>4167</v>
      </c>
      <c r="D986" s="4" t="s">
        <v>6596</v>
      </c>
      <c r="E986" s="4" t="s">
        <v>27</v>
      </c>
      <c r="F986" s="6">
        <v>45215.628846215281</v>
      </c>
      <c r="G986" s="4">
        <v>982.9556</v>
      </c>
      <c r="H986" s="12" t="s">
        <v>6495</v>
      </c>
    </row>
    <row r="987" spans="1:8" ht="19.5" thickBot="1" x14ac:dyDescent="0.3">
      <c r="A987" s="7">
        <v>986</v>
      </c>
      <c r="B987" s="8" t="s">
        <v>6597</v>
      </c>
      <c r="C987" s="8" t="s">
        <v>276</v>
      </c>
      <c r="D987" s="7" t="s">
        <v>6598</v>
      </c>
      <c r="E987" s="7" t="s">
        <v>10</v>
      </c>
      <c r="F987" s="9">
        <v>45215.628853923612</v>
      </c>
      <c r="G987" s="7">
        <v>982.93510000000003</v>
      </c>
      <c r="H987" s="13" t="s">
        <v>6599</v>
      </c>
    </row>
    <row r="988" spans="1:8" ht="19.5" thickBot="1" x14ac:dyDescent="0.3">
      <c r="A988" s="4">
        <v>987</v>
      </c>
      <c r="B988" s="5" t="s">
        <v>2723</v>
      </c>
      <c r="C988" s="5" t="s">
        <v>8</v>
      </c>
      <c r="D988" s="4" t="s">
        <v>2729</v>
      </c>
      <c r="E988" s="4" t="s">
        <v>27</v>
      </c>
      <c r="F988" s="6">
        <v>45215.628873506947</v>
      </c>
      <c r="G988" s="4">
        <v>982.8827</v>
      </c>
      <c r="H988" s="12"/>
    </row>
    <row r="989" spans="1:8" ht="28.5" thickBot="1" x14ac:dyDescent="0.3">
      <c r="A989" s="7">
        <v>988</v>
      </c>
      <c r="B989" s="8" t="s">
        <v>4692</v>
      </c>
      <c r="C989" s="8" t="s">
        <v>211</v>
      </c>
      <c r="D989" s="7" t="s">
        <v>6600</v>
      </c>
      <c r="E989" s="7" t="s">
        <v>27</v>
      </c>
      <c r="F989" s="9">
        <v>45215.628920567127</v>
      </c>
      <c r="G989" s="7">
        <v>982.75670000000002</v>
      </c>
      <c r="H989" s="13" t="s">
        <v>4693</v>
      </c>
    </row>
    <row r="990" spans="1:8" ht="19.5" thickBot="1" x14ac:dyDescent="0.3">
      <c r="A990" s="4">
        <v>989</v>
      </c>
      <c r="B990" s="5" t="s">
        <v>4148</v>
      </c>
      <c r="C990" s="5" t="s">
        <v>2845</v>
      </c>
      <c r="D990" s="4" t="s">
        <v>6601</v>
      </c>
      <c r="E990" s="4" t="s">
        <v>27</v>
      </c>
      <c r="F990" s="6">
        <v>45215.628927430553</v>
      </c>
      <c r="G990" s="4">
        <v>982.73820000000001</v>
      </c>
      <c r="H990" s="12" t="s">
        <v>6602</v>
      </c>
    </row>
    <row r="991" spans="1:8" ht="28.5" thickBot="1" x14ac:dyDescent="0.3">
      <c r="A991" s="7">
        <v>990</v>
      </c>
      <c r="B991" s="8" t="s">
        <v>1832</v>
      </c>
      <c r="C991" s="8" t="s">
        <v>8</v>
      </c>
      <c r="D991" s="7" t="s">
        <v>6603</v>
      </c>
      <c r="E991" s="7" t="s">
        <v>27</v>
      </c>
      <c r="F991" s="9">
        <v>45215.628949131948</v>
      </c>
      <c r="G991" s="7">
        <v>982.68020000000001</v>
      </c>
      <c r="H991" s="13" t="s">
        <v>4462</v>
      </c>
    </row>
    <row r="992" spans="1:8" ht="28.5" thickBot="1" x14ac:dyDescent="0.3">
      <c r="A992" s="4">
        <v>991</v>
      </c>
      <c r="B992" s="5" t="s">
        <v>6604</v>
      </c>
      <c r="C992" s="5" t="s">
        <v>67</v>
      </c>
      <c r="D992" s="4" t="s">
        <v>6605</v>
      </c>
      <c r="E992" s="4" t="s">
        <v>27</v>
      </c>
      <c r="F992" s="6">
        <v>45215.628974606479</v>
      </c>
      <c r="G992" s="4">
        <v>982.61189999999999</v>
      </c>
      <c r="H992" s="12" t="s">
        <v>6606</v>
      </c>
    </row>
    <row r="993" spans="1:8" ht="28.5" thickBot="1" x14ac:dyDescent="0.3">
      <c r="A993" s="7">
        <v>992</v>
      </c>
      <c r="B993" s="8" t="s">
        <v>4311</v>
      </c>
      <c r="C993" s="8" t="s">
        <v>3765</v>
      </c>
      <c r="D993" s="7" t="s">
        <v>6607</v>
      </c>
      <c r="E993" s="7" t="s">
        <v>27</v>
      </c>
      <c r="F993" s="9">
        <v>45215.628975717591</v>
      </c>
      <c r="G993" s="7">
        <v>982.60900000000004</v>
      </c>
      <c r="H993" s="13" t="s">
        <v>6608</v>
      </c>
    </row>
    <row r="994" spans="1:8" ht="28.5" thickBot="1" x14ac:dyDescent="0.3">
      <c r="A994" s="4">
        <v>993</v>
      </c>
      <c r="B994" s="5" t="s">
        <v>4306</v>
      </c>
      <c r="C994" s="5" t="s">
        <v>8</v>
      </c>
      <c r="D994" s="4" t="s">
        <v>3446</v>
      </c>
      <c r="E994" s="4" t="s">
        <v>10</v>
      </c>
      <c r="F994" s="6">
        <v>45215.628992916667</v>
      </c>
      <c r="G994" s="4">
        <v>982.56290000000001</v>
      </c>
      <c r="H994" s="12" t="s">
        <v>4307</v>
      </c>
    </row>
    <row r="995" spans="1:8" ht="19.5" thickBot="1" x14ac:dyDescent="0.3">
      <c r="A995" s="7">
        <v>994</v>
      </c>
      <c r="B995" s="8" t="s">
        <v>6609</v>
      </c>
      <c r="C995" s="8" t="s">
        <v>1140</v>
      </c>
      <c r="D995" s="7" t="s">
        <v>6610</v>
      </c>
      <c r="E995" s="7" t="s">
        <v>54</v>
      </c>
      <c r="F995" s="9">
        <v>45215.629022847221</v>
      </c>
      <c r="G995" s="7">
        <v>982.4828</v>
      </c>
      <c r="H995" s="13" t="s">
        <v>6611</v>
      </c>
    </row>
    <row r="996" spans="1:8" ht="28.5" thickBot="1" x14ac:dyDescent="0.3">
      <c r="A996" s="4">
        <v>995</v>
      </c>
      <c r="B996" s="5" t="s">
        <v>6014</v>
      </c>
      <c r="C996" s="5" t="s">
        <v>4745</v>
      </c>
      <c r="D996" s="4" t="s">
        <v>6612</v>
      </c>
      <c r="E996" s="4" t="s">
        <v>27</v>
      </c>
      <c r="F996" s="6">
        <v>45215.629032129633</v>
      </c>
      <c r="G996" s="4">
        <v>982.45799999999997</v>
      </c>
      <c r="H996" s="12" t="s">
        <v>6613</v>
      </c>
    </row>
    <row r="997" spans="1:8" ht="28.5" thickBot="1" x14ac:dyDescent="0.3">
      <c r="A997" s="7">
        <v>996</v>
      </c>
      <c r="B997" s="8" t="s">
        <v>4378</v>
      </c>
      <c r="C997" s="8" t="s">
        <v>67</v>
      </c>
      <c r="D997" s="7" t="s">
        <v>6614</v>
      </c>
      <c r="E997" s="7" t="s">
        <v>41</v>
      </c>
      <c r="F997" s="9">
        <v>45215.62905087963</v>
      </c>
      <c r="G997" s="7">
        <v>982.40790000000004</v>
      </c>
      <c r="H997" s="13" t="s">
        <v>4379</v>
      </c>
    </row>
    <row r="998" spans="1:8" ht="19.5" thickBot="1" x14ac:dyDescent="0.3">
      <c r="A998" s="4">
        <v>997</v>
      </c>
      <c r="B998" s="5" t="s">
        <v>6615</v>
      </c>
      <c r="C998" s="5" t="s">
        <v>4159</v>
      </c>
      <c r="D998" s="4" t="s">
        <v>6616</v>
      </c>
      <c r="E998" s="4" t="s">
        <v>27</v>
      </c>
      <c r="F998" s="6">
        <v>45215.629056655096</v>
      </c>
      <c r="G998" s="4">
        <v>982.39250000000004</v>
      </c>
      <c r="H998" s="12"/>
    </row>
    <row r="999" spans="1:8" ht="28.5" thickBot="1" x14ac:dyDescent="0.3">
      <c r="A999" s="7">
        <v>998</v>
      </c>
      <c r="B999" s="8" t="s">
        <v>1210</v>
      </c>
      <c r="C999" s="8" t="s">
        <v>8</v>
      </c>
      <c r="D999" s="7" t="s">
        <v>6617</v>
      </c>
      <c r="E999" s="7" t="s">
        <v>41</v>
      </c>
      <c r="F999" s="9">
        <v>45215.629076087964</v>
      </c>
      <c r="G999" s="7">
        <v>982.34050000000002</v>
      </c>
      <c r="H999" s="13" t="s">
        <v>6618</v>
      </c>
    </row>
    <row r="1000" spans="1:8" ht="19.5" thickBot="1" x14ac:dyDescent="0.3">
      <c r="A1000" s="4">
        <v>999</v>
      </c>
      <c r="B1000" s="5" t="s">
        <v>5340</v>
      </c>
      <c r="C1000" s="5" t="s">
        <v>211</v>
      </c>
      <c r="D1000" s="4" t="s">
        <v>6619</v>
      </c>
      <c r="E1000" s="4" t="s">
        <v>10</v>
      </c>
      <c r="F1000" s="6">
        <v>45215.62916827546</v>
      </c>
      <c r="G1000" s="4">
        <v>982.09400000000005</v>
      </c>
      <c r="H1000" s="12"/>
    </row>
    <row r="1001" spans="1:8" ht="19.5" thickBot="1" x14ac:dyDescent="0.3">
      <c r="A1001" s="7">
        <v>1000</v>
      </c>
      <c r="B1001" s="8" t="s">
        <v>6620</v>
      </c>
      <c r="C1001" s="8" t="s">
        <v>612</v>
      </c>
      <c r="D1001" s="7" t="s">
        <v>6621</v>
      </c>
      <c r="E1001" s="7" t="s">
        <v>10</v>
      </c>
      <c r="F1001" s="9">
        <v>45215.629207881946</v>
      </c>
      <c r="G1001" s="7">
        <v>981.98810000000003</v>
      </c>
      <c r="H1001" s="13"/>
    </row>
    <row r="1002" spans="1:8" ht="28.5" thickBot="1" x14ac:dyDescent="0.3">
      <c r="A1002" s="4">
        <v>1001</v>
      </c>
      <c r="B1002" s="5" t="s">
        <v>1276</v>
      </c>
      <c r="C1002" s="5" t="s">
        <v>1277</v>
      </c>
      <c r="D1002" s="4" t="s">
        <v>6622</v>
      </c>
      <c r="E1002" s="4" t="s">
        <v>10</v>
      </c>
      <c r="F1002" s="6">
        <v>45215.629229479164</v>
      </c>
      <c r="G1002" s="4">
        <v>981.93029999999999</v>
      </c>
      <c r="H1002" s="12" t="s">
        <v>6623</v>
      </c>
    </row>
    <row r="1003" spans="1:8" ht="19.5" thickBot="1" x14ac:dyDescent="0.3">
      <c r="A1003" s="7">
        <v>1002</v>
      </c>
      <c r="B1003" s="8" t="s">
        <v>4788</v>
      </c>
      <c r="C1003" s="8" t="s">
        <v>2857</v>
      </c>
      <c r="D1003" s="7" t="s">
        <v>6624</v>
      </c>
      <c r="E1003" s="7" t="s">
        <v>10</v>
      </c>
      <c r="F1003" s="9">
        <v>45215.629255520835</v>
      </c>
      <c r="G1003" s="7">
        <v>981.86080000000004</v>
      </c>
      <c r="H1003" s="13" t="s">
        <v>4790</v>
      </c>
    </row>
    <row r="1004" spans="1:8" ht="19.5" thickBot="1" x14ac:dyDescent="0.3">
      <c r="A1004" s="4">
        <v>1003</v>
      </c>
      <c r="B1004" s="5" t="s">
        <v>6625</v>
      </c>
      <c r="C1004" s="5" t="s">
        <v>4159</v>
      </c>
      <c r="D1004" s="4" t="s">
        <v>6626</v>
      </c>
      <c r="E1004" s="4" t="s">
        <v>133</v>
      </c>
      <c r="F1004" s="6">
        <v>45215.62926854167</v>
      </c>
      <c r="G1004" s="4">
        <v>981.82600000000002</v>
      </c>
      <c r="H1004" s="12" t="s">
        <v>6627</v>
      </c>
    </row>
    <row r="1005" spans="1:8" ht="28.5" thickBot="1" x14ac:dyDescent="0.3">
      <c r="A1005" s="7">
        <v>1004</v>
      </c>
      <c r="B1005" s="8" t="s">
        <v>1276</v>
      </c>
      <c r="C1005" s="8" t="s">
        <v>1277</v>
      </c>
      <c r="D1005" s="7" t="s">
        <v>6628</v>
      </c>
      <c r="E1005" s="7" t="s">
        <v>34</v>
      </c>
      <c r="F1005" s="9">
        <v>45215.629397175922</v>
      </c>
      <c r="G1005" s="7">
        <v>981.48230000000001</v>
      </c>
      <c r="H1005" s="13" t="s">
        <v>6623</v>
      </c>
    </row>
    <row r="1006" spans="1:8" ht="19.5" thickBot="1" x14ac:dyDescent="0.3">
      <c r="A1006" s="4">
        <v>1005</v>
      </c>
      <c r="B1006" s="5" t="s">
        <v>6629</v>
      </c>
      <c r="C1006" s="5" t="s">
        <v>8</v>
      </c>
      <c r="D1006" s="4" t="s">
        <v>6630</v>
      </c>
      <c r="E1006" s="4" t="s">
        <v>27</v>
      </c>
      <c r="F1006" s="6">
        <v>45215.629444965278</v>
      </c>
      <c r="G1006" s="4">
        <v>981.35490000000004</v>
      </c>
      <c r="H1006" s="12" t="s">
        <v>6631</v>
      </c>
    </row>
    <row r="1007" spans="1:8" ht="28.5" thickBot="1" x14ac:dyDescent="0.3">
      <c r="A1007" s="7">
        <v>1006</v>
      </c>
      <c r="B1007" s="8" t="s">
        <v>6324</v>
      </c>
      <c r="C1007" s="8" t="s">
        <v>8</v>
      </c>
      <c r="D1007" s="7" t="s">
        <v>6632</v>
      </c>
      <c r="E1007" s="7" t="s">
        <v>10</v>
      </c>
      <c r="F1007" s="9">
        <v>45215.629448819447</v>
      </c>
      <c r="G1007" s="7">
        <v>981.34460000000001</v>
      </c>
      <c r="H1007" s="13" t="s">
        <v>6633</v>
      </c>
    </row>
    <row r="1008" spans="1:8" ht="19.5" thickBot="1" x14ac:dyDescent="0.3">
      <c r="A1008" s="4">
        <v>1007</v>
      </c>
      <c r="B1008" s="5" t="s">
        <v>6634</v>
      </c>
      <c r="C1008" s="5" t="s">
        <v>4159</v>
      </c>
      <c r="D1008" s="4" t="s">
        <v>6635</v>
      </c>
      <c r="E1008" s="4" t="s">
        <v>10</v>
      </c>
      <c r="F1008" s="6">
        <v>45215.629564618059</v>
      </c>
      <c r="G1008" s="4">
        <v>981.03560000000004</v>
      </c>
      <c r="H1008" s="12"/>
    </row>
    <row r="1009" spans="1:8" ht="28.5" thickBot="1" x14ac:dyDescent="0.3">
      <c r="A1009" s="7">
        <v>1008</v>
      </c>
      <c r="B1009" s="8" t="s">
        <v>5128</v>
      </c>
      <c r="C1009" s="8" t="s">
        <v>3765</v>
      </c>
      <c r="D1009" s="7" t="s">
        <v>6636</v>
      </c>
      <c r="E1009" s="7" t="s">
        <v>10</v>
      </c>
      <c r="F1009" s="9">
        <v>45215.629567418982</v>
      </c>
      <c r="G1009" s="7">
        <v>981.02800000000002</v>
      </c>
      <c r="H1009" s="13" t="s">
        <v>5130</v>
      </c>
    </row>
    <row r="1010" spans="1:8" ht="28.5" thickBot="1" x14ac:dyDescent="0.3">
      <c r="A1010" s="4">
        <v>1009</v>
      </c>
      <c r="B1010" s="5" t="s">
        <v>4602</v>
      </c>
      <c r="C1010" s="5" t="s">
        <v>4136</v>
      </c>
      <c r="D1010" s="4" t="s">
        <v>6637</v>
      </c>
      <c r="E1010" s="4" t="s">
        <v>27</v>
      </c>
      <c r="F1010" s="6">
        <v>45215.629591481484</v>
      </c>
      <c r="G1010" s="4">
        <v>980.96379999999999</v>
      </c>
      <c r="H1010" s="12" t="s">
        <v>5379</v>
      </c>
    </row>
    <row r="1011" spans="1:8" ht="28.5" thickBot="1" x14ac:dyDescent="0.3">
      <c r="A1011" s="7">
        <v>1010</v>
      </c>
      <c r="B1011" s="8" t="s">
        <v>1396</v>
      </c>
      <c r="C1011" s="8" t="s">
        <v>8</v>
      </c>
      <c r="D1011" s="7" t="s">
        <v>6638</v>
      </c>
      <c r="E1011" s="7" t="s">
        <v>10</v>
      </c>
      <c r="F1011" s="9">
        <v>45215.629621701388</v>
      </c>
      <c r="G1011" s="7">
        <v>980.88319999999999</v>
      </c>
      <c r="H1011" s="13" t="s">
        <v>6639</v>
      </c>
    </row>
    <row r="1012" spans="1:8" ht="28.5" thickBot="1" x14ac:dyDescent="0.3">
      <c r="A1012" s="4">
        <v>1011</v>
      </c>
      <c r="B1012" s="5" t="s">
        <v>5097</v>
      </c>
      <c r="C1012" s="5" t="s">
        <v>4159</v>
      </c>
      <c r="D1012" s="4" t="s">
        <v>6640</v>
      </c>
      <c r="E1012" s="4" t="s">
        <v>27</v>
      </c>
      <c r="F1012" s="6">
        <v>45215.629713969909</v>
      </c>
      <c r="G1012" s="4">
        <v>980.63720000000001</v>
      </c>
      <c r="H1012" s="12" t="s">
        <v>5099</v>
      </c>
    </row>
    <row r="1013" spans="1:8" ht="28.5" thickBot="1" x14ac:dyDescent="0.3">
      <c r="A1013" s="7">
        <v>1012</v>
      </c>
      <c r="B1013" s="8" t="s">
        <v>333</v>
      </c>
      <c r="C1013" s="8" t="s">
        <v>8</v>
      </c>
      <c r="D1013" s="7" t="s">
        <v>6641</v>
      </c>
      <c r="E1013" s="7" t="s">
        <v>27</v>
      </c>
      <c r="F1013" s="9">
        <v>45215.629731226851</v>
      </c>
      <c r="G1013" s="7">
        <v>980.59130000000005</v>
      </c>
      <c r="H1013" s="13" t="s">
        <v>4190</v>
      </c>
    </row>
    <row r="1014" spans="1:8" ht="28.5" thickBot="1" x14ac:dyDescent="0.3">
      <c r="A1014" s="4">
        <v>1013</v>
      </c>
      <c r="B1014" s="5" t="s">
        <v>5422</v>
      </c>
      <c r="C1014" s="5" t="s">
        <v>801</v>
      </c>
      <c r="D1014" s="4" t="s">
        <v>6642</v>
      </c>
      <c r="E1014" s="4" t="s">
        <v>54</v>
      </c>
      <c r="F1014" s="6">
        <v>45215.62978520833</v>
      </c>
      <c r="G1014" s="4">
        <v>980.44740000000002</v>
      </c>
      <c r="H1014" s="12" t="s">
        <v>5734</v>
      </c>
    </row>
    <row r="1015" spans="1:8" ht="28.5" thickBot="1" x14ac:dyDescent="0.3">
      <c r="A1015" s="7">
        <v>1014</v>
      </c>
      <c r="B1015" s="8" t="s">
        <v>6562</v>
      </c>
      <c r="C1015" s="8" t="s">
        <v>67</v>
      </c>
      <c r="D1015" s="7" t="s">
        <v>6643</v>
      </c>
      <c r="E1015" s="7" t="s">
        <v>41</v>
      </c>
      <c r="F1015" s="9">
        <v>45215.629802465279</v>
      </c>
      <c r="G1015" s="7">
        <v>980.40150000000006</v>
      </c>
      <c r="H1015" s="13" t="s">
        <v>6644</v>
      </c>
    </row>
    <row r="1016" spans="1:8" ht="28.5" thickBot="1" x14ac:dyDescent="0.3">
      <c r="A1016" s="4">
        <v>1015</v>
      </c>
      <c r="B1016" s="5" t="s">
        <v>6462</v>
      </c>
      <c r="C1016" s="5" t="s">
        <v>4067</v>
      </c>
      <c r="D1016" s="4" t="s">
        <v>6645</v>
      </c>
      <c r="E1016" s="4" t="s">
        <v>10</v>
      </c>
      <c r="F1016" s="6">
        <v>45215.629877673608</v>
      </c>
      <c r="G1016" s="4">
        <v>980.2011</v>
      </c>
      <c r="H1016" s="12" t="s">
        <v>6464</v>
      </c>
    </row>
    <row r="1017" spans="1:8" ht="28.5" thickBot="1" x14ac:dyDescent="0.3">
      <c r="A1017" s="7">
        <v>1016</v>
      </c>
      <c r="B1017" s="8" t="s">
        <v>4146</v>
      </c>
      <c r="C1017" s="8" t="s">
        <v>612</v>
      </c>
      <c r="D1017" s="7" t="s">
        <v>6646</v>
      </c>
      <c r="E1017" s="7" t="s">
        <v>10</v>
      </c>
      <c r="F1017" s="9">
        <v>45215.629886574075</v>
      </c>
      <c r="G1017" s="7">
        <v>980.17750000000001</v>
      </c>
      <c r="H1017" s="13" t="s">
        <v>4147</v>
      </c>
    </row>
    <row r="1018" spans="1:8" ht="19.5" thickBot="1" x14ac:dyDescent="0.3">
      <c r="A1018" s="4">
        <v>1017</v>
      </c>
      <c r="B1018" s="5" t="s">
        <v>6647</v>
      </c>
      <c r="C1018" s="5" t="s">
        <v>4251</v>
      </c>
      <c r="D1018" s="4" t="s">
        <v>6648</v>
      </c>
      <c r="E1018" s="4" t="s">
        <v>27</v>
      </c>
      <c r="F1018" s="6">
        <v>45215.629906111113</v>
      </c>
      <c r="G1018" s="4">
        <v>980.12540000000001</v>
      </c>
      <c r="H1018" s="12" t="s">
        <v>6649</v>
      </c>
    </row>
    <row r="1019" spans="1:8" ht="28.5" thickBot="1" x14ac:dyDescent="0.3">
      <c r="A1019" s="7">
        <v>1018</v>
      </c>
      <c r="B1019" s="8" t="s">
        <v>4742</v>
      </c>
      <c r="C1019" s="8" t="s">
        <v>276</v>
      </c>
      <c r="D1019" s="7" t="s">
        <v>6650</v>
      </c>
      <c r="E1019" s="7" t="s">
        <v>27</v>
      </c>
      <c r="F1019" s="9">
        <v>45215.629938182872</v>
      </c>
      <c r="G1019" s="7">
        <v>980.04010000000005</v>
      </c>
      <c r="H1019" s="13" t="s">
        <v>4743</v>
      </c>
    </row>
    <row r="1020" spans="1:8" ht="28.5" thickBot="1" x14ac:dyDescent="0.3">
      <c r="A1020" s="4">
        <v>1019</v>
      </c>
      <c r="B1020" s="5" t="s">
        <v>4808</v>
      </c>
      <c r="C1020" s="5" t="s">
        <v>3612</v>
      </c>
      <c r="D1020" s="4" t="s">
        <v>6651</v>
      </c>
      <c r="E1020" s="4" t="s">
        <v>10</v>
      </c>
      <c r="F1020" s="6">
        <v>45215.630040162039</v>
      </c>
      <c r="G1020" s="4">
        <v>979.76850000000002</v>
      </c>
      <c r="H1020" s="12" t="s">
        <v>6540</v>
      </c>
    </row>
    <row r="1021" spans="1:8" ht="19.5" thickBot="1" x14ac:dyDescent="0.3">
      <c r="A1021" s="7">
        <v>1020</v>
      </c>
      <c r="B1021" s="8" t="s">
        <v>3174</v>
      </c>
      <c r="C1021" s="8" t="s">
        <v>8</v>
      </c>
      <c r="D1021" s="7" t="s">
        <v>3179</v>
      </c>
      <c r="E1021" s="7" t="s">
        <v>10</v>
      </c>
      <c r="F1021" s="9">
        <v>45215.630089351849</v>
      </c>
      <c r="G1021" s="7">
        <v>979.6377</v>
      </c>
      <c r="H1021" s="13" t="s">
        <v>6652</v>
      </c>
    </row>
    <row r="1022" spans="1:8" ht="28.5" thickBot="1" x14ac:dyDescent="0.3">
      <c r="A1022" s="4">
        <v>1021</v>
      </c>
      <c r="B1022" s="5" t="s">
        <v>4771</v>
      </c>
      <c r="C1022" s="5" t="s">
        <v>4175</v>
      </c>
      <c r="D1022" s="4" t="s">
        <v>6653</v>
      </c>
      <c r="E1022" s="4" t="s">
        <v>27</v>
      </c>
      <c r="F1022" s="6">
        <v>45215.630226562498</v>
      </c>
      <c r="G1022" s="4">
        <v>979.27290000000005</v>
      </c>
      <c r="H1022" s="12" t="s">
        <v>6654</v>
      </c>
    </row>
    <row r="1023" spans="1:8" ht="28.5" thickBot="1" x14ac:dyDescent="0.3">
      <c r="A1023" s="7">
        <v>1022</v>
      </c>
      <c r="B1023" s="8" t="s">
        <v>6655</v>
      </c>
      <c r="C1023" s="8" t="s">
        <v>211</v>
      </c>
      <c r="D1023" s="7" t="s">
        <v>6656</v>
      </c>
      <c r="E1023" s="7" t="s">
        <v>10</v>
      </c>
      <c r="F1023" s="9">
        <v>45215.630231932868</v>
      </c>
      <c r="G1023" s="7">
        <v>979.2586</v>
      </c>
      <c r="H1023" s="13" t="s">
        <v>6657</v>
      </c>
    </row>
    <row r="1024" spans="1:8" ht="28.5" thickBot="1" x14ac:dyDescent="0.3">
      <c r="A1024" s="4">
        <v>1023</v>
      </c>
      <c r="B1024" s="5" t="s">
        <v>6658</v>
      </c>
      <c r="C1024" s="5" t="s">
        <v>4062</v>
      </c>
      <c r="D1024" s="4" t="s">
        <v>6659</v>
      </c>
      <c r="E1024" s="4" t="s">
        <v>10</v>
      </c>
      <c r="F1024" s="6">
        <v>45215.630241666666</v>
      </c>
      <c r="G1024" s="4">
        <v>979.2328</v>
      </c>
      <c r="H1024" s="12"/>
    </row>
    <row r="1025" spans="1:8" ht="28.5" thickBot="1" x14ac:dyDescent="0.3">
      <c r="A1025" s="7">
        <v>1024</v>
      </c>
      <c r="B1025" s="8" t="s">
        <v>6324</v>
      </c>
      <c r="C1025" s="8" t="s">
        <v>8</v>
      </c>
      <c r="D1025" s="7" t="s">
        <v>6660</v>
      </c>
      <c r="E1025" s="7" t="s">
        <v>10</v>
      </c>
      <c r="F1025" s="9">
        <v>45215.630256643519</v>
      </c>
      <c r="G1025" s="7">
        <v>979.19290000000001</v>
      </c>
      <c r="H1025" s="13" t="s">
        <v>6661</v>
      </c>
    </row>
    <row r="1026" spans="1:8" ht="28.5" thickBot="1" x14ac:dyDescent="0.3">
      <c r="A1026" s="4">
        <v>1025</v>
      </c>
      <c r="B1026" s="5" t="s">
        <v>5362</v>
      </c>
      <c r="C1026" s="5" t="s">
        <v>4571</v>
      </c>
      <c r="D1026" s="4" t="s">
        <v>6662</v>
      </c>
      <c r="E1026" s="4" t="s">
        <v>10</v>
      </c>
      <c r="F1026" s="6">
        <v>45215.630280868056</v>
      </c>
      <c r="G1026" s="4">
        <v>979.12860000000001</v>
      </c>
      <c r="H1026" s="12" t="s">
        <v>6663</v>
      </c>
    </row>
    <row r="1027" spans="1:8" ht="28.5" thickBot="1" x14ac:dyDescent="0.3">
      <c r="A1027" s="7">
        <v>1026</v>
      </c>
      <c r="B1027" s="8" t="s">
        <v>4515</v>
      </c>
      <c r="C1027" s="8" t="s">
        <v>4230</v>
      </c>
      <c r="D1027" s="7" t="s">
        <v>6664</v>
      </c>
      <c r="E1027" s="7" t="s">
        <v>10</v>
      </c>
      <c r="F1027" s="9">
        <v>45215.630312881942</v>
      </c>
      <c r="G1027" s="7">
        <v>979.04349999999999</v>
      </c>
      <c r="H1027" s="13" t="s">
        <v>4517</v>
      </c>
    </row>
    <row r="1028" spans="1:8" ht="28.5" thickBot="1" x14ac:dyDescent="0.3">
      <c r="A1028" s="4">
        <v>1027</v>
      </c>
      <c r="B1028" s="5" t="s">
        <v>6665</v>
      </c>
      <c r="C1028" s="5" t="s">
        <v>2339</v>
      </c>
      <c r="D1028" s="4" t="s">
        <v>6666</v>
      </c>
      <c r="E1028" s="4" t="s">
        <v>54</v>
      </c>
      <c r="F1028" s="6">
        <v>45215.630317060182</v>
      </c>
      <c r="G1028" s="4">
        <v>979.03250000000003</v>
      </c>
      <c r="H1028" s="12" t="s">
        <v>6667</v>
      </c>
    </row>
    <row r="1029" spans="1:8" ht="19.5" thickBot="1" x14ac:dyDescent="0.3">
      <c r="A1029" s="7">
        <v>1028</v>
      </c>
      <c r="B1029" s="8" t="s">
        <v>6668</v>
      </c>
      <c r="C1029" s="8" t="s">
        <v>4091</v>
      </c>
      <c r="D1029" s="7" t="s">
        <v>6669</v>
      </c>
      <c r="E1029" s="7" t="s">
        <v>10</v>
      </c>
      <c r="F1029" s="9">
        <v>45215.630364571756</v>
      </c>
      <c r="G1029" s="7">
        <v>978.90620000000001</v>
      </c>
      <c r="H1029" s="13"/>
    </row>
    <row r="1030" spans="1:8" ht="28.5" thickBot="1" x14ac:dyDescent="0.3">
      <c r="A1030" s="4">
        <v>1029</v>
      </c>
      <c r="B1030" s="5" t="s">
        <v>4878</v>
      </c>
      <c r="C1030" s="5" t="s">
        <v>4140</v>
      </c>
      <c r="D1030" s="4" t="s">
        <v>6670</v>
      </c>
      <c r="E1030" s="4" t="s">
        <v>10</v>
      </c>
      <c r="F1030" s="6">
        <v>45215.630388055557</v>
      </c>
      <c r="G1030" s="4">
        <v>978.84379999999999</v>
      </c>
      <c r="H1030" s="12" t="s">
        <v>4879</v>
      </c>
    </row>
    <row r="1031" spans="1:8" ht="19.5" thickBot="1" x14ac:dyDescent="0.3">
      <c r="A1031" s="7">
        <v>1030</v>
      </c>
      <c r="B1031" s="8" t="s">
        <v>6671</v>
      </c>
      <c r="C1031" s="8" t="s">
        <v>3612</v>
      </c>
      <c r="D1031" s="7" t="s">
        <v>6672</v>
      </c>
      <c r="E1031" s="7" t="s">
        <v>58</v>
      </c>
      <c r="F1031" s="9">
        <v>45215.63044134259</v>
      </c>
      <c r="G1031" s="7">
        <v>978.70240000000001</v>
      </c>
      <c r="H1031" s="13" t="s">
        <v>6673</v>
      </c>
    </row>
    <row r="1032" spans="1:8" ht="28.5" thickBot="1" x14ac:dyDescent="0.3">
      <c r="A1032" s="4">
        <v>1031</v>
      </c>
      <c r="B1032" s="5" t="s">
        <v>4674</v>
      </c>
      <c r="C1032" s="5" t="s">
        <v>3765</v>
      </c>
      <c r="D1032" s="4" t="s">
        <v>6674</v>
      </c>
      <c r="E1032" s="4" t="s">
        <v>27</v>
      </c>
      <c r="F1032" s="6">
        <v>45215.630475393518</v>
      </c>
      <c r="G1032" s="4">
        <v>978.61189999999999</v>
      </c>
      <c r="H1032" s="12" t="s">
        <v>4676</v>
      </c>
    </row>
    <row r="1033" spans="1:8" ht="28.5" thickBot="1" x14ac:dyDescent="0.3">
      <c r="A1033" s="7">
        <v>1032</v>
      </c>
      <c r="B1033" s="8" t="s">
        <v>6675</v>
      </c>
      <c r="C1033" s="8" t="s">
        <v>67</v>
      </c>
      <c r="D1033" s="7" t="s">
        <v>6676</v>
      </c>
      <c r="E1033" s="7" t="s">
        <v>10</v>
      </c>
      <c r="F1033" s="9">
        <v>45215.630547094908</v>
      </c>
      <c r="G1033" s="7">
        <v>978.42160000000001</v>
      </c>
      <c r="H1033" s="13" t="s">
        <v>6677</v>
      </c>
    </row>
    <row r="1034" spans="1:8" ht="19.5" thickBot="1" x14ac:dyDescent="0.3">
      <c r="A1034" s="4">
        <v>1033</v>
      </c>
      <c r="B1034" s="5" t="s">
        <v>4859</v>
      </c>
      <c r="C1034" s="5" t="s">
        <v>2339</v>
      </c>
      <c r="D1034" s="4" t="s">
        <v>6678</v>
      </c>
      <c r="E1034" s="4" t="s">
        <v>10</v>
      </c>
      <c r="F1034" s="6">
        <v>45215.630613067129</v>
      </c>
      <c r="G1034" s="4">
        <v>978.24670000000003</v>
      </c>
      <c r="H1034" s="12" t="s">
        <v>4861</v>
      </c>
    </row>
    <row r="1035" spans="1:8" ht="19.5" thickBot="1" x14ac:dyDescent="0.3">
      <c r="A1035" s="7">
        <v>1034</v>
      </c>
      <c r="B1035" s="8" t="s">
        <v>814</v>
      </c>
      <c r="C1035" s="8" t="s">
        <v>8</v>
      </c>
      <c r="D1035" s="7" t="s">
        <v>6679</v>
      </c>
      <c r="E1035" s="7" t="s">
        <v>10</v>
      </c>
      <c r="F1035" s="9">
        <v>45215.630648460647</v>
      </c>
      <c r="G1035" s="7">
        <v>978.15269999999998</v>
      </c>
      <c r="H1035" s="13" t="s">
        <v>6023</v>
      </c>
    </row>
    <row r="1036" spans="1:8" ht="28.5" thickBot="1" x14ac:dyDescent="0.3">
      <c r="A1036" s="4">
        <v>1035</v>
      </c>
      <c r="B1036" s="5" t="s">
        <v>4347</v>
      </c>
      <c r="C1036" s="5" t="s">
        <v>2857</v>
      </c>
      <c r="D1036" s="4" t="s">
        <v>6680</v>
      </c>
      <c r="E1036" s="4" t="s">
        <v>10</v>
      </c>
      <c r="F1036" s="6">
        <v>45215.630658298614</v>
      </c>
      <c r="G1036" s="4">
        <v>978.12670000000003</v>
      </c>
      <c r="H1036" s="12" t="s">
        <v>4348</v>
      </c>
    </row>
    <row r="1037" spans="1:8" ht="28.5" thickBot="1" x14ac:dyDescent="0.3">
      <c r="A1037" s="7">
        <v>1036</v>
      </c>
      <c r="B1037" s="8" t="s">
        <v>3764</v>
      </c>
      <c r="C1037" s="8" t="s">
        <v>3765</v>
      </c>
      <c r="D1037" s="7" t="s">
        <v>6681</v>
      </c>
      <c r="E1037" s="7" t="s">
        <v>27</v>
      </c>
      <c r="F1037" s="9">
        <v>45215.630678194444</v>
      </c>
      <c r="G1037" s="7">
        <v>978.07389999999998</v>
      </c>
      <c r="H1037" s="13" t="s">
        <v>5952</v>
      </c>
    </row>
    <row r="1038" spans="1:8" ht="19.5" thickBot="1" x14ac:dyDescent="0.3">
      <c r="A1038" s="4">
        <v>1037</v>
      </c>
      <c r="B1038" s="5" t="s">
        <v>5547</v>
      </c>
      <c r="C1038" s="5" t="s">
        <v>4156</v>
      </c>
      <c r="D1038" s="4" t="s">
        <v>6682</v>
      </c>
      <c r="E1038" s="4" t="s">
        <v>10</v>
      </c>
      <c r="F1038" s="6">
        <v>45215.630679131944</v>
      </c>
      <c r="G1038" s="4">
        <v>978.07150000000001</v>
      </c>
      <c r="H1038" s="12"/>
    </row>
    <row r="1039" spans="1:8" ht="28.5" thickBot="1" x14ac:dyDescent="0.3">
      <c r="A1039" s="7">
        <v>1038</v>
      </c>
      <c r="B1039" s="8" t="s">
        <v>4364</v>
      </c>
      <c r="C1039" s="8" t="s">
        <v>67</v>
      </c>
      <c r="D1039" s="7" t="s">
        <v>6683</v>
      </c>
      <c r="E1039" s="7" t="s">
        <v>10</v>
      </c>
      <c r="F1039" s="9">
        <v>45215.630691932871</v>
      </c>
      <c r="G1039" s="7">
        <v>978.03750000000002</v>
      </c>
      <c r="H1039" s="13" t="s">
        <v>5631</v>
      </c>
    </row>
    <row r="1040" spans="1:8" ht="19.5" thickBot="1" x14ac:dyDescent="0.3">
      <c r="A1040" s="4">
        <v>1039</v>
      </c>
      <c r="B1040" s="5" t="s">
        <v>6684</v>
      </c>
      <c r="C1040" s="5" t="s">
        <v>612</v>
      </c>
      <c r="D1040" s="4" t="s">
        <v>6685</v>
      </c>
      <c r="E1040" s="4" t="s">
        <v>54</v>
      </c>
      <c r="F1040" s="6">
        <v>45215.630723865739</v>
      </c>
      <c r="G1040" s="4">
        <v>977.9529</v>
      </c>
      <c r="H1040" s="12" t="s">
        <v>6686</v>
      </c>
    </row>
    <row r="1041" spans="1:8" ht="28.5" thickBot="1" x14ac:dyDescent="0.3">
      <c r="A1041" s="7">
        <v>1040</v>
      </c>
      <c r="B1041" s="8" t="s">
        <v>6687</v>
      </c>
      <c r="C1041" s="8" t="s">
        <v>3765</v>
      </c>
      <c r="D1041" s="7" t="s">
        <v>6688</v>
      </c>
      <c r="E1041" s="7" t="s">
        <v>27</v>
      </c>
      <c r="F1041" s="9">
        <v>45215.63073730324</v>
      </c>
      <c r="G1041" s="7">
        <v>977.91719999999998</v>
      </c>
      <c r="H1041" s="13" t="s">
        <v>6689</v>
      </c>
    </row>
    <row r="1042" spans="1:8" ht="28.5" thickBot="1" x14ac:dyDescent="0.3">
      <c r="A1042" s="4">
        <v>1041</v>
      </c>
      <c r="B1042" s="5" t="s">
        <v>4036</v>
      </c>
      <c r="C1042" s="5" t="s">
        <v>8</v>
      </c>
      <c r="D1042" s="4" t="s">
        <v>4042</v>
      </c>
      <c r="E1042" s="4" t="s">
        <v>10</v>
      </c>
      <c r="F1042" s="6">
        <v>45215.630754687503</v>
      </c>
      <c r="G1042" s="4">
        <v>977.87120000000004</v>
      </c>
      <c r="H1042" s="12" t="s">
        <v>4200</v>
      </c>
    </row>
    <row r="1043" spans="1:8" ht="28.5" thickBot="1" x14ac:dyDescent="0.3">
      <c r="A1043" s="7">
        <v>1042</v>
      </c>
      <c r="B1043" s="8" t="s">
        <v>4288</v>
      </c>
      <c r="C1043" s="8" t="s">
        <v>612</v>
      </c>
      <c r="D1043" s="7" t="s">
        <v>6690</v>
      </c>
      <c r="E1043" s="7" t="s">
        <v>41</v>
      </c>
      <c r="F1043" s="9">
        <v>45215.630766875001</v>
      </c>
      <c r="G1043" s="7">
        <v>977.83879999999999</v>
      </c>
      <c r="H1043" s="13" t="s">
        <v>6691</v>
      </c>
    </row>
    <row r="1044" spans="1:8" ht="28.5" thickBot="1" x14ac:dyDescent="0.3">
      <c r="A1044" s="4">
        <v>1043</v>
      </c>
      <c r="B1044" s="5" t="s">
        <v>106</v>
      </c>
      <c r="C1044" s="5" t="s">
        <v>8</v>
      </c>
      <c r="D1044" s="4" t="s">
        <v>6692</v>
      </c>
      <c r="E1044" s="4" t="s">
        <v>27</v>
      </c>
      <c r="F1044" s="6">
        <v>45215.630809155089</v>
      </c>
      <c r="G1044" s="4">
        <v>977.72680000000003</v>
      </c>
      <c r="H1044" s="12" t="s">
        <v>6693</v>
      </c>
    </row>
    <row r="1045" spans="1:8" ht="28.5" thickBot="1" x14ac:dyDescent="0.3">
      <c r="A1045" s="7">
        <v>1044</v>
      </c>
      <c r="B1045" s="8" t="s">
        <v>6694</v>
      </c>
      <c r="C1045" s="8" t="s">
        <v>276</v>
      </c>
      <c r="D1045" s="7" t="s">
        <v>6695</v>
      </c>
      <c r="E1045" s="7" t="s">
        <v>27</v>
      </c>
      <c r="F1045" s="9">
        <v>45215.630839699072</v>
      </c>
      <c r="G1045" s="7">
        <v>977.64580000000001</v>
      </c>
      <c r="H1045" s="13" t="s">
        <v>6696</v>
      </c>
    </row>
    <row r="1046" spans="1:8" ht="19.5" thickBot="1" x14ac:dyDescent="0.3">
      <c r="A1046" s="4">
        <v>1045</v>
      </c>
      <c r="B1046" s="5" t="s">
        <v>6697</v>
      </c>
      <c r="C1046" s="5" t="s">
        <v>2845</v>
      </c>
      <c r="D1046" s="4" t="s">
        <v>6698</v>
      </c>
      <c r="E1046" s="4" t="s">
        <v>10</v>
      </c>
      <c r="F1046" s="6">
        <v>45215.630882962963</v>
      </c>
      <c r="G1046" s="4">
        <v>977.53120000000001</v>
      </c>
      <c r="H1046" s="12"/>
    </row>
    <row r="1047" spans="1:8" ht="19.5" thickBot="1" x14ac:dyDescent="0.3">
      <c r="A1047" s="7">
        <v>1046</v>
      </c>
      <c r="B1047" s="8" t="s">
        <v>6699</v>
      </c>
      <c r="C1047" s="8" t="s">
        <v>612</v>
      </c>
      <c r="D1047" s="7" t="s">
        <v>6700</v>
      </c>
      <c r="E1047" s="7" t="s">
        <v>54</v>
      </c>
      <c r="F1047" s="9">
        <v>45215.630886747684</v>
      </c>
      <c r="G1047" s="7">
        <v>977.5213</v>
      </c>
      <c r="H1047" s="13"/>
    </row>
    <row r="1048" spans="1:8" ht="28.5" thickBot="1" x14ac:dyDescent="0.3">
      <c r="A1048" s="4">
        <v>1047</v>
      </c>
      <c r="B1048" s="5" t="s">
        <v>6089</v>
      </c>
      <c r="C1048" s="5" t="s">
        <v>4062</v>
      </c>
      <c r="D1048" s="4" t="s">
        <v>6701</v>
      </c>
      <c r="E1048" s="4" t="s">
        <v>10</v>
      </c>
      <c r="F1048" s="6">
        <v>45215.630890879627</v>
      </c>
      <c r="G1048" s="4">
        <v>977.51030000000003</v>
      </c>
      <c r="H1048" s="12" t="s">
        <v>6091</v>
      </c>
    </row>
    <row r="1049" spans="1:8" ht="28.5" thickBot="1" x14ac:dyDescent="0.3">
      <c r="A1049" s="7">
        <v>1048</v>
      </c>
      <c r="B1049" s="8" t="s">
        <v>4311</v>
      </c>
      <c r="C1049" s="8" t="s">
        <v>3765</v>
      </c>
      <c r="D1049" s="7" t="s">
        <v>6702</v>
      </c>
      <c r="E1049" s="7" t="s">
        <v>10</v>
      </c>
      <c r="F1049" s="9">
        <v>45215.630906574072</v>
      </c>
      <c r="G1049" s="7">
        <v>977.46870000000001</v>
      </c>
      <c r="H1049" s="13" t="s">
        <v>6703</v>
      </c>
    </row>
    <row r="1050" spans="1:8" ht="28.5" thickBot="1" x14ac:dyDescent="0.3">
      <c r="A1050" s="4">
        <v>1049</v>
      </c>
      <c r="B1050" s="5" t="s">
        <v>4712</v>
      </c>
      <c r="C1050" s="5" t="s">
        <v>119</v>
      </c>
      <c r="D1050" s="4" t="s">
        <v>6704</v>
      </c>
      <c r="E1050" s="4" t="s">
        <v>10</v>
      </c>
      <c r="F1050" s="6">
        <v>45215.630955949076</v>
      </c>
      <c r="G1050" s="4">
        <v>977.33789999999999</v>
      </c>
      <c r="H1050" s="12" t="s">
        <v>4713</v>
      </c>
    </row>
    <row r="1051" spans="1:8" ht="19.5" thickBot="1" x14ac:dyDescent="0.3">
      <c r="A1051" s="7">
        <v>1050</v>
      </c>
      <c r="B1051" s="8" t="s">
        <v>6705</v>
      </c>
      <c r="C1051" s="8" t="s">
        <v>67</v>
      </c>
      <c r="D1051" s="7" t="s">
        <v>6706</v>
      </c>
      <c r="E1051" s="7" t="s">
        <v>41</v>
      </c>
      <c r="F1051" s="9">
        <v>45215.630961574076</v>
      </c>
      <c r="G1051" s="7">
        <v>977.32299999999998</v>
      </c>
      <c r="H1051" s="13" t="s">
        <v>6707</v>
      </c>
    </row>
  </sheetData>
  <phoneticPr fontId="4" type="noConversion"/>
  <hyperlinks>
    <hyperlink ref="B2" r:id="rId1" tooltip="点击查看该鸽主所有已归巢赛鸽" display="http://gp.aj52zx.com/databd.aspx?ssid=emxoeWpsYl9iMjAyMzEwMTUwOTMyNDQ%3d&amp;keywords=6YeR6b6Z57696LWb6bi95Lyg5aWHLeWImOa1t%2bWxse%2b8iOmihO%2b8iQ%3d%3d&amp;tiaojian=name&amp;cx=1" xr:uid="{86A123FD-BB16-4A8F-905E-BDB56DD45C30}"/>
    <hyperlink ref="C2" r:id="rId2" tooltip="点击查看该地区归巢赛鸽" display="http://gp.aj52zx.com/databd.aspx?ssid=emxoeWpsYl9iMjAyMzEwMTUwOTMyNDQ%3d&amp;keywords=5ZCJ5p6X6ZWH6LWJ&amp;tiaojian=area" xr:uid="{3AFE18D3-CE9F-43FA-942C-BBF471B72DE1}"/>
    <hyperlink ref="H2" r:id="rId3" tooltip="点击查看该鸽主团体归巢赛鸽" display="http://gp.aj52zx.com/databd.aspx?ssid=emxoeWpsYl9iMjAyMzEwMTUwOTMyNDQ%3d&amp;keywords=MDAyMjI2YeWwj3wwMDIyMjZB5aSn&amp;tiaojian=ttzb" xr:uid="{CB4EE0FD-B990-4198-81CD-A2008F9BDA67}"/>
    <hyperlink ref="B3" r:id="rId4" tooltip="点击查看该鸽主所有已归巢赛鸽" display="http://gp.aj52zx.com/databd.aspx?ssid=emxoeWpsYl9iMjAyMzEwMTUwOTMyNDQ%3d&amp;keywords=54Gw6Imy6L2o6L%2b577yI6aKE77yJ&amp;tiaojian=name&amp;cx=1" xr:uid="{47832FA3-0B34-4DBD-9FFB-0349D4700B4D}"/>
    <hyperlink ref="C3" r:id="rId5" tooltip="点击查看该地区归巢赛鸽" display="http://gp.aj52zx.com/databd.aspx?ssid=emxoeWpsYl9iMjAyMzEwMTUwOTMyNDQ%3d&amp;keywords=5YaF6JKZ5Y%2bk5LmM5YWw5rWp54m5&amp;tiaojian=area" xr:uid="{5B22A731-46FA-464F-BFD6-60FE4B7F6B54}"/>
    <hyperlink ref="H3" r:id="rId6" tooltip="点击查看该鸽主团体归巢赛鸽" display="http://gp.aj52zx.com/databd.aspx?ssid=emxoeWpsYl9iMjAyMzEwMTUwOTMyNDQ%3d&amp;keywords=MDAwMDUwYeWwjw%3d%3d&amp;tiaojian=ttzb" xr:uid="{AB49187B-4EC6-4782-A6C3-6DF3D45F88ED}"/>
    <hyperlink ref="B4" r:id="rId7" tooltip="点击查看该鸽主所有已归巢赛鸽" display="http://gp.aj52zx.com/databd.aspx?ssid=emxoeWpsYl9iMjAyMzEwMTUwOTMyNDQ%3d&amp;keywords=6YeR6bi96bi96IiNLemHkeaYjl9h77yI6aKE77yJ&amp;tiaojian=name&amp;cx=1" xr:uid="{3BFD6156-28B4-4B7D-9A9F-EABBFC6FBF5D}"/>
    <hyperlink ref="C4" r:id="rId8" tooltip="点击查看该地区归巢赛鸽" display="http://gp.aj52zx.com/databd.aspx?ssid=emxoeWpsYl9iMjAyMzEwMTUwOTMyNDQ%3d&amp;keywords=5ZCJ5p6X6ZW%2f5pil&amp;tiaojian=area" xr:uid="{3E4BEDE7-AEF0-4545-96D5-559555F116FD}"/>
    <hyperlink ref="H4" r:id="rId9" tooltip="点击查看该鸽主团体归巢赛鸽" display="http://gp.aj52zx.com/databd.aspx?ssid=emxoeWpsYl9iMjAyMzEwMTUwOTMyNDQ%3d&amp;keywords=MDAwMzE5YeWwjw%3d%3d&amp;tiaojian=ttzb" xr:uid="{EAF10355-51BD-4B14-8F8C-B8A111D36216}"/>
    <hyperlink ref="B5" r:id="rId10" tooltip="点击查看该鸽主所有已归巢赛鸽" display="http://gp.aj52zx.com/databd.aspx?ssid=emxoeWpsYl9iMjAyMzEwMTUwOTMyNDQ%3d&amp;keywords=5p2o5pmT77yI6aKE77yJ&amp;tiaojian=name&amp;cx=1" xr:uid="{2DFDAECB-BC37-4F13-8425-216EFCA186ED}"/>
    <hyperlink ref="C5" r:id="rId11" tooltip="点击查看该地区归巢赛鸽" display="http://gp.aj52zx.com/databd.aspx?ssid=emxoeWpsYl9iMjAyMzEwMTUwOTMyNDQ%3d&amp;keywords=6L695a6B6JGr6Iqm5bKb&amp;tiaojian=area" xr:uid="{5B237861-1783-4F6B-9ADF-3B60B5674A16}"/>
    <hyperlink ref="H5" r:id="rId12" tooltip="点击查看该鸽主团体归巢赛鸽" display="http://gp.aj52zx.com/databd.aspx?ssid=emxoeWpsYl9iMjAyMzEwMTUwOTMyNDQ%3d&amp;keywords=MDg4ODgzYuWwj3wwODg4ODNB5aSn&amp;tiaojian=ttzb" xr:uid="{4651D1AD-E33F-4F08-B64E-5F79EE75E6F1}"/>
    <hyperlink ref="B6" r:id="rId13" tooltip="点击查看该鸽主所有已归巢赛鸽" display="http://gp.aj52zx.com/databd.aspx?ssid=emxoeWpsYl9iMjAyMzEwMTUwOTMyNDQ%3d&amp;keywords=55Kf6ZyC6aOe6bi9Leadjua1t%2bazou%2b8iOmihO%2b8iQ%3d%3d&amp;tiaojian=name&amp;cx=1" xr:uid="{F2BE0028-9325-4057-B31A-A558496FFCCD}"/>
    <hyperlink ref="C6" r:id="rId14" tooltip="点击查看该地区归巢赛鸽" display="http://gp.aj52zx.com/databd.aspx?ssid=emxoeWpsYl9iMjAyMzEwMTUwOTMyNDQ%3d&amp;keywords=6L695a6B6Z6N5bGx&amp;tiaojian=area" xr:uid="{88BF0F28-07E6-4974-813A-DFC0512270AB}"/>
    <hyperlink ref="H6" r:id="rId15" tooltip="点击查看该鸽主团体归巢赛鸽" display="http://gp.aj52zx.com/databd.aspx?ssid=emxoeWpsYl9iMjAyMzEwMTUwOTMyNDQ%3d&amp;keywords=MDAwNzI3YuWwj3wwMDA3MjdB5aSn&amp;tiaojian=ttzb" xr:uid="{412DE65F-06A5-40C5-862B-29F783CEE624}"/>
    <hyperlink ref="B7" r:id="rId16" tooltip="点击查看该鸽主所有已归巢赛鸽" display="http://gp.aj52zx.com/databd.aspx?ssid=emxoeWpsYl9iMjAyMzEwMTUwOTMyNDQ%3d&amp;keywords=5Zyw5LiA6bij6bi96IiN77yI6aKE77yJ&amp;tiaojian=name&amp;cx=1" xr:uid="{F5D058F7-22CC-42D7-8C47-CE148103F27C}"/>
    <hyperlink ref="C7" r:id="rId17" tooltip="点击查看该地区归巢赛鸽" display="http://gp.aj52zx.com/databd.aspx?ssid=emxoeWpsYl9iMjAyMzEwMTUwOTMyNDQ%3d&amp;keywords=6L695a6B5piM5Zu%2b5YWr6Z2i5Z%2bO&amp;tiaojian=area" xr:uid="{047CE964-8650-46DC-92FB-7A81BA52F34E}"/>
    <hyperlink ref="H7" r:id="rId18" tooltip="点击查看该鸽主团体归巢赛鸽" display="http://gp.aj52zx.com/databd.aspx?ssid=emxoeWpsYl9iMjAyMzEwMTUwOTMyNDQ%3d&amp;keywords=MDAwMTM1YuWwj3wwMDAxMzVB5aSn&amp;tiaojian=ttzb" xr:uid="{6D530604-0CB6-4A9C-9191-E3BAF5FFE1BB}"/>
    <hyperlink ref="B8" r:id="rId19" tooltip="点击查看该鸽主所有已归巢赛鸽" display="http://gp.aj52zx.com/databd.aspx?ssid=emxoeWpsYl9iMjAyMzEwMTUwOTMyNDQ%3d&amp;keywords=5Lm%2b6LSv6bi96IiNLeadjuaYpeWuh%2b%2b8iOmihO%2b8iQ%3d%3d&amp;tiaojian=name&amp;cx=1" xr:uid="{C2108FE8-E1D7-4837-8BB6-C1A3CCD242AB}"/>
    <hyperlink ref="C8" r:id="rId20" tooltip="点击查看该地区归巢赛鸽" display="http://gp.aj52zx.com/databd.aspx?ssid=emxoeWpsYl9iMjAyMzEwMTUwOTMyNDQ%3d&amp;keywords=6buR6b6Z5rGf5L6d5a6J&amp;tiaojian=area" xr:uid="{F9F0D76F-FB0D-4A78-816E-15B1E2E9B7DE}"/>
    <hyperlink ref="H8" r:id="rId21" tooltip="点击查看该鸽主团体归巢赛鸽" display="http://gp.aj52zx.com/databd.aspx?ssid=emxoeWpsYl9iMjAyMzEwMTUwOTMyNDQ%3d&amp;keywords=&amp;tiaojian=ttzb" xr:uid="{862195EB-F60A-4C34-85CC-1F3A775E0C93}"/>
    <hyperlink ref="B9" r:id="rId22" tooltip="点击查看该鸽主所有已归巢赛鸽" display="http://gp.aj52zx.com/databd.aspx?ssid=emxoeWpsYl9iMjAyMzEwMTUwOTMyNDQ%3d&amp;keywords=6JGj5rSq5aWO77yI6aKE77yJ&amp;tiaojian=name&amp;cx=1" xr:uid="{8BEBDFA7-86F4-42AA-BA38-283F24035D70}"/>
    <hyperlink ref="C9" r:id="rId23" tooltip="点击查看该地区归巢赛鸽" display="http://gp.aj52zx.com/databd.aspx?ssid=emxoeWpsYl9iMjAyMzEwMTUwOTMyNDQ%3d&amp;keywords=5ZCJ5p6X6ZW%2f5pil&amp;tiaojian=area" xr:uid="{A5045B83-8E82-4596-8CEA-304D78AA7D3F}"/>
    <hyperlink ref="H9" r:id="rId24" tooltip="点击查看该鸽主团体归巢赛鸽" display="http://gp.aj52zx.com/databd.aspx?ssid=emxoeWpsYl9iMjAyMzEwMTUwOTMyNDQ%3d&amp;keywords=MDE5ODg5YeWwjw%3d%3d&amp;tiaojian=ttzb" xr:uid="{E62725F0-0E69-4576-9C2E-189AC7008EA7}"/>
    <hyperlink ref="B10" r:id="rId25" tooltip="点击查看该鸽主所有已归巢赛鸽" display="http://gp.aj52zx.com/databd.aspx?ssid=emxoeWpsYl9iMjAyMzEwMTUwOTMyNDQ%3d&amp;keywords=5Yac5rCR5paw5p2R6IGU6Zif77yI6aKE77yJ&amp;tiaojian=name&amp;cx=1" xr:uid="{300E3AF2-0E83-40C5-94AF-46D0C02C3113}"/>
    <hyperlink ref="C10" r:id="rId26" tooltip="点击查看该地区归巢赛鸽" display="http://gp.aj52zx.com/databd.aspx?ssid=emxoeWpsYl9iMjAyMzEwMTUwOTMyNDQ%3d&amp;keywords=6L695a6B6JGr6Iqm5bKb&amp;tiaojian=area" xr:uid="{4D0890CC-6865-43C0-B9BC-4D6056222902}"/>
    <hyperlink ref="H10" r:id="rId27" tooltip="点击查看该鸽主团体归巢赛鸽" display="http://gp.aj52zx.com/databd.aspx?ssid=emxoeWpsYl9iMjAyMzEwMTUwOTMyNDQ%3d&amp;keywords=MDAxNzExYeWwj3wwMDE3MTFB5aSn&amp;tiaojian=ttzb" xr:uid="{05DF592C-398F-42C7-8660-40368B69A0E7}"/>
    <hyperlink ref="B11" r:id="rId28" tooltip="点击查看该鸽主所有已归巢赛鸽" display="http://gp.aj52zx.com/databd.aspx?ssid=emxoeWpsYl9iMjAyMzEwMTUwOTMyNDQ%3d&amp;keywords=6JOd5aSp5ZCJ56Wl6bi96IiN&amp;tiaojian=name&amp;cx=1" xr:uid="{95C295B1-FADF-45AA-B527-FA7250768B2C}"/>
    <hyperlink ref="C11" r:id="rId29" tooltip="点击查看该地区归巢赛鸽" display="http://gp.aj52zx.com/databd.aspx?ssid=emxoeWpsYl9iMjAyMzEwMTUwOTMyNDQ%3d&amp;keywords=5ZCJ5p6X55m95Z%2bO&amp;tiaojian=area" xr:uid="{736349B9-B95C-403C-BFD3-B9463A6DB191}"/>
    <hyperlink ref="H11" r:id="rId30" tooltip="点击查看该鸽主团体归巢赛鸽" display="http://gp.aj52zx.com/databd.aspx?ssid=emxoeWpsYl9iMjAyMzEwMTUwOTMyNDQ%3d&amp;keywords=&amp;tiaojian=ttzb" xr:uid="{B388D1FE-C15A-4911-96E1-71E0E4566D1E}"/>
    <hyperlink ref="B12" r:id="rId31" tooltip="点击查看该鸽主所有已归巢赛鸽" display="http://gp.aj52zx.com/databd.aspx?ssid=emxoeWpsYl9iMjAyMzEwMTUwOTMyNDQ%3d&amp;keywords=5b635oOgLeS6jui2he%2b8iOmihO%2b8iQ%3d%3d&amp;tiaojian=name&amp;cx=1" xr:uid="{EB45F2C1-7487-48F0-8D6C-2EE7EF78D09A}"/>
    <hyperlink ref="C12" r:id="rId32" tooltip="点击查看该地区归巢赛鸽" display="http://gp.aj52zx.com/databd.aspx?ssid=emxoeWpsYl9iMjAyMzEwMTUwOTMyNDQ%3d&amp;keywords=5ZCJ5p6X5b635oOg&amp;tiaojian=area" xr:uid="{D8CB1D84-C8EA-43C5-AEA7-F70075DADBEC}"/>
    <hyperlink ref="H12" r:id="rId33" tooltip="点击查看该鸽主团体归巢赛鸽" display="http://gp.aj52zx.com/databd.aspx?ssid=emxoeWpsYl9iMjAyMzEwMTUwOTMyNDQ%3d&amp;keywords=MDAzMzIxYeWwj3wwMDMzMjFB5aSn&amp;tiaojian=ttzb" xr:uid="{F3A0A350-A9DA-4671-8AC3-4006347EA8CD}"/>
    <hyperlink ref="B13" r:id="rId34" tooltip="点击查看该鸽主所有已归巢赛鸽" display="http://gp.aj52zx.com/databd.aspx?ssid=emxoeWpsYl9iMjAyMzEwMTUwOTMyNDQ%3d&amp;keywords=6YOR5Zu95Yab77yI6aKE77yJ&amp;tiaojian=name&amp;cx=1" xr:uid="{06B204C8-C461-4982-9BFD-B8BAF87147EE}"/>
    <hyperlink ref="C13" r:id="rId35" tooltip="点击查看该地区归巢赛鸽" display="http://gp.aj52zx.com/databd.aspx?ssid=emxoeWpsYl9iMjAyMzEwMTUwOTMyNDQ%3d&amp;keywords=5ZCJ5p6X6ZWH6LWJ&amp;tiaojian=area" xr:uid="{EE6EDD0C-B698-493C-863C-AEFA04DFFA37}"/>
    <hyperlink ref="H13" r:id="rId36" tooltip="点击查看该鸽主团体归巢赛鸽" display="http://gp.aj52zx.com/databd.aspx?ssid=emxoeWpsYl9iMjAyMzEwMTUwOTMyNDQ%3d&amp;keywords=&amp;tiaojian=ttzb" xr:uid="{BC517223-84EE-4129-A1F5-791530267EC3}"/>
    <hyperlink ref="B14" r:id="rId37" tooltip="点击查看该鸽主所有已归巢赛鸽" display="http://gp.aj52zx.com/databd.aspx?ssid=emxoeWpsYl9iMjAyMzEwMTUwOTMyNDQ%3d&amp;keywords=5ZCJ56Wl5YWE5byf6bi96IiNLeWRqOi0tem%2bme%2b8iOmihO%2b8iQ%3d%3d&amp;tiaojian=name&amp;cx=1" xr:uid="{2117EC02-95A7-414F-BF3A-82D771BBC1A2}"/>
    <hyperlink ref="C14" r:id="rId38" tooltip="点击查看该地区归巢赛鸽" display="http://gp.aj52zx.com/databd.aspx?ssid=emxoeWpsYl9iMjAyMzEwMTUwOTMyNDQ%3d&amp;keywords=5ZCJ5p6X5Yac5a6J&amp;tiaojian=area" xr:uid="{843C22CD-A160-498F-BD5D-2499E118AD6D}"/>
    <hyperlink ref="H14" r:id="rId39" tooltip="点击查看该鸽主团体归巢赛鸽" display="http://gp.aj52zx.com/databd.aspx?ssid=emxoeWpsYl9iMjAyMzEwMTUwOTMyNDQ%3d&amp;keywords=&amp;tiaojian=ttzb" xr:uid="{5DAA7F7D-584E-4DEE-AEBB-581965AE64A3}"/>
    <hyperlink ref="B15" r:id="rId40" tooltip="点击查看该鸽主所有已归巢赛鸽" display="http://gp.aj52zx.com/databd.aspx?ssid=emxoeWpsYl9iMjAyMzEwMTUwOTMyNDQ%3d&amp;keywords=6LaF6LaK6bi96IiNLeeOi%2bayu%2baWsO%2b8iOmihO%2b8iQ%3d%3d&amp;tiaojian=name&amp;cx=1" xr:uid="{B1D6D758-D53E-48C9-A114-BA5B44E02838}"/>
    <hyperlink ref="C15" r:id="rId41" tooltip="点击查看该地区归巢赛鸽" display="http://gp.aj52zx.com/databd.aspx?ssid=emxoeWpsYl9iMjAyMzEwMTUwOTMyNDQ%3d&amp;keywords=5ZCJ5p6X5p2%2b5Y6f&amp;tiaojian=area" xr:uid="{17E7042B-0132-493A-9579-9A89CD8B65ED}"/>
    <hyperlink ref="H15" r:id="rId42" tooltip="点击查看该鸽主团体归巢赛鸽" display="http://gp.aj52zx.com/databd.aspx?ssid=emxoeWpsYl9iMjAyMzEwMTUwOTMyNDQ%3d&amp;keywords=MDgzNTgwYuWwj3wwODM1ODBB5aSn&amp;tiaojian=ttzb" xr:uid="{A125AC69-CA77-49EE-8483-62BFC9BC2D8E}"/>
    <hyperlink ref="B16" r:id="rId43" tooltip="点击查看该鸽主所有已归巢赛鸽" display="http://gp.aj52zx.com/databd.aspx?ssid=emxoeWpsYl9iMjAyMzEwMTUwOTMyNDQ%3d&amp;keywords=57%2bU5b%2bF6LWi5rW36L6%2b6bi977yI6aKE77yJ&amp;tiaojian=name&amp;cx=1" xr:uid="{46F404A9-1177-480D-94C6-7D226F712866}"/>
    <hyperlink ref="C16" r:id="rId44" tooltip="点击查看该地区归巢赛鸽" display="http://gp.aj52zx.com/databd.aspx?ssid=emxoeWpsYl9iMjAyMzEwMTUwOTMyNDQ%3d&amp;keywords=6L695a6B6JGr6Iqm5bKb&amp;tiaojian=area" xr:uid="{0C7A663F-31FE-4CAB-8254-AC2117788D12}"/>
    <hyperlink ref="H16" r:id="rId45" tooltip="点击查看该鸽主团体归巢赛鸽" display="http://gp.aj52zx.com/databd.aspx?ssid=emxoeWpsYl9iMjAyMzEwMTUwOTMyNDQ%3d&amp;keywords=&amp;tiaojian=ttzb" xr:uid="{32E78CB2-9624-4E64-9C81-F53410FD76C4}"/>
    <hyperlink ref="B17" r:id="rId46" tooltip="点击查看该鸽主所有已归巢赛鸽" display="http://gp.aj52zx.com/databd.aspx?ssid=emxoeWpsYl9iMjAyMzEwMTUwOTMyNDQ%3d&amp;keywords=5rKI6Ziz5aSp6L695Zyw5a6BLee9l%2bW5v%2b%2b8iOmihO%2b8iQ%3d%3d&amp;tiaojian=name&amp;cx=1" xr:uid="{4719B18A-B435-4DEC-9B6C-99AF8FCBFE76}"/>
    <hyperlink ref="C17" r:id="rId47" tooltip="点击查看该地区归巢赛鸽" display="http://gp.aj52zx.com/databd.aspx?ssid=emxoeWpsYl9iMjAyMzEwMTUwOTMyNDQ%3d&amp;keywords=6L695a6B5rKI6Ziz&amp;tiaojian=area" xr:uid="{BC7C060E-C389-4001-A525-6DB6A5193F4C}"/>
    <hyperlink ref="H17" r:id="rId48" tooltip="点击查看该鸽主团体归巢赛鸽" display="http://gp.aj52zx.com/databd.aspx?ssid=emxoeWpsYl9iMjAyMzEwMTUwOTMyNDQ%3d&amp;keywords=MDAwMDk1YeWwjw%3d%3d&amp;tiaojian=ttzb" xr:uid="{D6B7C3B0-F9B2-4C9B-B849-BEA9BB1336F1}"/>
    <hyperlink ref="B18" r:id="rId49" tooltip="点击查看该鸽主所有已归巢赛鸽" display="http://gp.aj52zx.com/databd.aspx?ssid=emxoeWpsYl9iMjAyMzEwMTUwOTMyNDQ%3d&amp;keywords=6ZW%2f5pil5aSp6KOVLeeOi%2beRtu%2b8iOmihO%2b8iQ%3d%3d&amp;tiaojian=name&amp;cx=1" xr:uid="{B7579228-486B-435D-9A31-83041E82E185}"/>
    <hyperlink ref="C18" r:id="rId50" tooltip="点击查看该地区归巢赛鸽" display="http://gp.aj52zx.com/databd.aspx?ssid=emxoeWpsYl9iMjAyMzEwMTUwOTMyNDQ%3d&amp;keywords=5ZCJ5p6X6ZW%2f5pil&amp;tiaojian=area" xr:uid="{952E019A-1AA7-41F9-AC2F-723B4D33C964}"/>
    <hyperlink ref="H18" r:id="rId51" tooltip="点击查看该鸽主团体归巢赛鸽" display="http://gp.aj52zx.com/databd.aspx?ssid=emxoeWpsYl9iMjAyMzEwMTUwOTMyNDQ%3d&amp;keywords=MDAwNzI2YuWwj3wwMDA3MjZB5aSn&amp;tiaojian=ttzb" xr:uid="{04D82DBB-BB57-4409-9E09-DB584B18ED40}"/>
    <hyperlink ref="B19" r:id="rId52" tooltip="点击查看该鸽主所有已归巢赛鸽" display="http://gp.aj52zx.com/databd.aspx?ssid=emxoeWpsYl9iMjAyMzEwMTUwOTMyNDQ%3d&amp;keywords=5YWE5byf6IGU55ufLeWnmueIseWyqe%2b8iOmihCk%3d&amp;tiaojian=name&amp;cx=1" xr:uid="{FB3722E4-49D9-4F17-9819-C30FC2303F3B}"/>
    <hyperlink ref="C19" r:id="rId53" tooltip="点击查看该地区归巢赛鸽" display="http://gp.aj52zx.com/databd.aspx?ssid=emxoeWpsYl9iMjAyMzEwMTUwOTMyNDQ%3d&amp;keywords=5rKz5YyX6aaZ5rKz&amp;tiaojian=area" xr:uid="{B9C7D464-6555-4FD2-960F-EF2C6F1F8314}"/>
    <hyperlink ref="H19" r:id="rId54" tooltip="点击查看该鸽主团体归巢赛鸽" display="http://gp.aj52zx.com/databd.aspx?ssid=emxoeWpsYl9iMjAyMzEwMTUwOTMyNDQ%3d&amp;keywords=MDAxODU4YeWwj3wwMDE4NThB5aSn&amp;tiaojian=ttzb" xr:uid="{BECBD431-DE87-43B6-BA3A-ED180851156D}"/>
    <hyperlink ref="B20" r:id="rId55" tooltip="点击查看该鸽主所有已归巢赛鸽" display="http://gp.aj52zx.com/databd.aspx?ssid=emxoeWpsYl9iMjAyMzEwMTUwOTMyNDQ%3d&amp;keywords=6b2Q5biCLee%2flOaXrem4veiIjS3lj7LluobkvJ%2fvvIjpooQp&amp;tiaojian=name&amp;cx=1" xr:uid="{CF077510-1E68-43B5-A727-E1C94DF960A7}"/>
    <hyperlink ref="C20" r:id="rId56" tooltip="点击查看该地区归巢赛鸽" display="http://gp.aj52zx.com/databd.aspx?ssid=emxoeWpsYl9iMjAyMzEwMTUwOTMyNDQ%3d&amp;keywords=6buR6b6Z5rGf6b2Q6b2Q5ZOI5bCU&amp;tiaojian=area" xr:uid="{DA0AD7DA-9182-4332-98CD-E110389C9682}"/>
    <hyperlink ref="H20" r:id="rId57" tooltip="点击查看该鸽主团体归巢赛鸽" display="http://gp.aj52zx.com/databd.aspx?ssid=emxoeWpsYl9iMjAyMzEwMTUwOTMyNDQ%3d&amp;keywords=MDA4MDA2YeWwjw%3d%3d&amp;tiaojian=ttzb" xr:uid="{DD65F706-B0F9-4ACA-82C4-8B0E49F227A7}"/>
    <hyperlink ref="B21" r:id="rId58" tooltip="点击查看该鸽主所有已归巢赛鸽" display="http://gp.aj52zx.com/databd.aspx?ssid=emxoeWpsYl9iMjAyMzEwMTUwOTMyNDQ%3d&amp;keywords=5aSq5bmz6bifLeS6jumHkeeUn%2b%2b8iOmihO%2b8iQ%3d%3d&amp;tiaojian=name&amp;cx=1" xr:uid="{E125C533-B2CC-4790-9ACB-8A6CC9810383}"/>
    <hyperlink ref="C21" r:id="rId59" tooltip="点击查看该地区归巢赛鸽" display="http://gp.aj52zx.com/databd.aspx?ssid=emxoeWpsYl9iMjAyMzEwMTUwOTMyNDQ%3d&amp;keywords=5ZCJ5p6X5Zub5bmz&amp;tiaojian=area" xr:uid="{C5C98777-FA46-4E76-9BC4-6E42C8882F6B}"/>
    <hyperlink ref="H21" r:id="rId60" tooltip="点击查看该鸽主团体归巢赛鸽" display="http://gp.aj52zx.com/databd.aspx?ssid=emxoeWpsYl9iMjAyMzEwMTUwOTMyNDQ%3d&amp;keywords=&amp;tiaojian=ttzb" xr:uid="{18A942AC-D14B-439C-B780-0DA15A784D13}"/>
    <hyperlink ref="B22" r:id="rId61" tooltip="点击查看该鸽主所有已归巢赛鸽" display="http://gp.aj52zx.com/databd.aspx?ssid=emxoeWpsYl9iMjAyMzEwMTUwOTMyNDQ%3d&amp;keywords=5Lu75rCP5aSp5LiL6bi95LiaLeS7u%2bWtpuS8n%2b%2b8iOmihO%2b8iQ%3d%3d&amp;tiaojian=name&amp;cx=1" xr:uid="{DAB26877-51EF-429B-BA5C-4B403AB1D807}"/>
    <hyperlink ref="C22" r:id="rId62" tooltip="点击查看该地区归巢赛鸽" display="http://gp.aj52zx.com/databd.aspx?ssid=emxoeWpsYl9iMjAyMzEwMTUwOTMyNDQ%3d&amp;keywords=5ZCJ5p6X5ZCI6ZqG&amp;tiaojian=area" xr:uid="{4AF0649D-5C3A-4A25-8A49-05C5B950F37B}"/>
    <hyperlink ref="H22" r:id="rId63" tooltip="点击查看该鸽主团体归巢赛鸽" display="http://gp.aj52zx.com/databd.aspx?ssid=emxoeWpsYl9iMjAyMzEwMTUwOTMyNDQ%3d&amp;keywords=&amp;tiaojian=ttzb" xr:uid="{BD3CBFCA-4770-4CF3-A926-1E8DAA6347D9}"/>
    <hyperlink ref="B23" r:id="rId64" tooltip="点击查看该鸽主所有已归巢赛鸽" display="http://gp.aj52zx.com/databd.aspx?ssid=emxoeWpsYl9iMjAyMzEwMTUwOTMyNDQ%3d&amp;keywords=6auY57un5q2mX2HvvIjpooTvvIk%3d&amp;tiaojian=name&amp;cx=1" xr:uid="{AACA5F42-BBEB-4450-B75C-58D400C51EF1}"/>
    <hyperlink ref="C23" r:id="rId65" tooltip="点击查看该地区归巢赛鸽" display="http://gp.aj52zx.com/databd.aspx?ssid=emxoeWpsYl9iMjAyMzEwMTUwOTMyNDQ%3d&amp;keywords=5ZCJ5p6X5Zub5bmz&amp;tiaojian=area" xr:uid="{CA8D4FA6-C567-4439-93FC-8ED3134A5C7D}"/>
    <hyperlink ref="H23" r:id="rId66" tooltip="点击查看该鸽主团体归巢赛鸽" display="http://gp.aj52zx.com/databd.aspx?ssid=emxoeWpsYl9iMjAyMzEwMTUwOTMyNDQ%3d&amp;keywords=MDAwMzY3YeWwjw%3d%3d&amp;tiaojian=ttzb" xr:uid="{695A1112-88FD-42A0-A465-09B4B255E889}"/>
    <hyperlink ref="B24" r:id="rId67" tooltip="点击查看该鸽主所有已归巢赛鸽" display="http://gp.aj52zx.com/databd.aspx?ssid=emxoeWpsYl9iMjAyMzEwMTUwOTMyNDQ%3d&amp;keywords=5byg5bu25pilX2PnjovkvJrotKLvvIjpooTvvIk%3d&amp;tiaojian=name&amp;cx=1" xr:uid="{24968A40-996A-4E50-8BF3-16AA21286AEB}"/>
    <hyperlink ref="C24" r:id="rId68" tooltip="点击查看该地区归巢赛鸽" display="http://gp.aj52zx.com/databd.aspx?ssid=emxoeWpsYl9iMjAyMzEwMTUwOTMyNDQ%3d&amp;keywords=6buR6b6Z5rGf6b2Q6b2Q5ZOI5bCU&amp;tiaojian=area" xr:uid="{6B6DF549-EE15-4116-9DAF-F40C0DAD18CE}"/>
    <hyperlink ref="H24" r:id="rId69" tooltip="点击查看该鸽主团体归巢赛鸽" display="http://gp.aj52zx.com/databd.aspx?ssid=emxoeWpsYl9iMjAyMzEwMTUwOTMyNDQ%3d&amp;keywords=MDA1NTM2YeWwj3wwMDU1MzZB5aSn&amp;tiaojian=ttzb" xr:uid="{FF05BA7B-82D8-4706-A872-0B47D30185E6}"/>
    <hyperlink ref="B25" r:id="rId70" tooltip="点击查看该鸽主所有已归巢赛鸽" display="http://gp.aj52zx.com/databd.aspx?ssid=emxoeWpsYl9iMjAyMzEwMTUwOTMyNDQ%3d&amp;keywords=5b635oOgLei1teWHr%2b%2b8iOmihO%2b8iQ%3d%3d&amp;tiaojian=name&amp;cx=1" xr:uid="{BF573B55-D8EF-4A71-87CE-7166E029E7A5}"/>
    <hyperlink ref="C25" r:id="rId71" tooltip="点击查看该地区归巢赛鸽" display="http://gp.aj52zx.com/databd.aspx?ssid=emxoeWpsYl9iMjAyMzEwMTUwOTMyNDQ%3d&amp;keywords=5ZCJ5p6X5b635oOg&amp;tiaojian=area" xr:uid="{0AB76EC7-D5B3-4F12-BA52-F6AAE35F01B6}"/>
    <hyperlink ref="H25" r:id="rId72" tooltip="点击查看该鸽主团体归巢赛鸽" display="http://gp.aj52zx.com/databd.aspx?ssid=emxoeWpsYl9iMjAyMzEwMTUwOTMyNDQ%3d&amp;keywords=MDAwMjg5YuWwj3wwMDAyODlB5aSn&amp;tiaojian=ttzb" xr:uid="{DB395E43-5D84-4045-9482-F1E2AA708185}"/>
    <hyperlink ref="B26" r:id="rId73" tooltip="点击查看该鸽主所有已归巢赛鸽" display="http://gp.aj52zx.com/databd.aspx?ssid=emxoeWpsYl9iMjAyMzEwMTUwOTMyNDQ%3d&amp;keywords=6aOe6IOc6bi977yI6aKE77yJ&amp;tiaojian=name&amp;cx=1" xr:uid="{9B547AB9-8725-4181-9E5F-B7C8DF65508D}"/>
    <hyperlink ref="C26" r:id="rId74" tooltip="点击查看该地区归巢赛鸽" display="http://gp.aj52zx.com/databd.aspx?ssid=emxoeWpsYl9iMjAyMzEwMTUwOTMyNDQ%3d&amp;keywords=6L695a6B6JGr6Iqm5bKb&amp;tiaojian=area" xr:uid="{F617AD5A-D29B-4541-8DA6-94259F961BCA}"/>
    <hyperlink ref="H26" r:id="rId75" tooltip="点击查看该鸽主团体归巢赛鸽" display="http://gp.aj52zx.com/databd.aspx?ssid=emxoeWpsYl9iMjAyMzEwMTUwOTMyNDQ%3d&amp;keywords=MDA4MjY4YeWwjw%3d%3d&amp;tiaojian=ttzb" xr:uid="{09F5B516-9E5D-465B-8DAB-E4E2F2E4B3C0}"/>
    <hyperlink ref="B27" r:id="rId76" tooltip="点击查看该鸽主所有已归巢赛鸽" display="http://gp.aj52zx.com/databd.aspx?ssid=emxoeWpsYl9iMjAyMzEwMTUwOTMyNDQ%3d&amp;keywords=5Y%2bM6LWi6bi96IiNLeWGr%2bWKm%2bWGm%2b%2b8iOmihO%2b8iQ%3d%3d&amp;tiaojian=name&amp;cx=1" xr:uid="{F3A05688-4353-43FB-995F-574524662183}"/>
    <hyperlink ref="C27" r:id="rId77" tooltip="点击查看该地区归巢赛鸽" display="http://gp.aj52zx.com/databd.aspx?ssid=emxoeWpsYl9iMjAyMzEwMTUwOTMyNDQ%3d&amp;keywords=5ZCJ5p6X5rSu5Y2X&amp;tiaojian=area" xr:uid="{7B7A8101-C2AE-48E3-A519-DC16241F8F79}"/>
    <hyperlink ref="H27" r:id="rId78" tooltip="点击查看该鸽主团体归巢赛鸽" display="http://gp.aj52zx.com/databd.aspx?ssid=emxoeWpsYl9iMjAyMzEwMTUwOTMyNDQ%3d&amp;keywords=MDA5OTQ5YuWwj3wwMDk5NDlB5aSn&amp;tiaojian=ttzb" xr:uid="{66282739-0504-4296-A5FB-DB978B4364B7}"/>
    <hyperlink ref="B28" r:id="rId79" tooltip="点击查看该鸽主所有已归巢赛鸽" display="http://gp.aj52zx.com/databd.aspx?ssid=emxoeWpsYl9iMjAyMzEwMTUwOTMyNDQ%3d&amp;keywords=5LqU5qO15qCR6IGU6Zif77yI6aKE77yJ&amp;tiaojian=name&amp;cx=1" xr:uid="{30B93CAA-2C66-4390-A355-C858FCBAA2BE}"/>
    <hyperlink ref="C28" r:id="rId80" tooltip="点击查看该地区归巢赛鸽" display="http://gp.aj52zx.com/databd.aspx?ssid=emxoeWpsYl9iMjAyMzEwMTUwOTMyNDQ%3d&amp;keywords=5ZCJ5p6X5qaG5qCR5LqU5qO15qCR&amp;tiaojian=area" xr:uid="{46C319E8-1BBA-4674-AE36-C55862BC9B88}"/>
    <hyperlink ref="H28" r:id="rId81" tooltip="点击查看该鸽主团体归巢赛鸽" display="http://gp.aj52zx.com/databd.aspx?ssid=emxoeWpsYl9iMjAyMzEwMTUwOTMyNDQ%3d&amp;keywords=MDA5NDQ5YeWwj3wwMDk0NDlB5aSn&amp;tiaojian=ttzb" xr:uid="{60ED0628-2C02-4B8D-9FB3-11CD4C763E06}"/>
    <hyperlink ref="B29" r:id="rId82" tooltip="点击查看该鸽主所有已归巢赛鸽" display="http://gp.aj52zx.com/databd.aspx?ssid=emxoeWpsYl9iMjAyMzEwMTUwOTMyNDQ%3d&amp;keywords=5YeM6aOO6bi96IiNLemhvuWKoO%2b8iOmihO%2b8iQ%3d%3d&amp;tiaojian=name&amp;cx=1" xr:uid="{5D3F3DA0-B8C6-4DD2-946A-1FE0E2D9315B}"/>
    <hyperlink ref="C29" r:id="rId83" tooltip="点击查看该地区归巢赛鸽" display="http://gp.aj52zx.com/databd.aspx?ssid=emxoeWpsYl9iMjAyMzEwMTUwOTMyNDQ%3d&amp;keywords=6L695a6B5rKI6Ziz&amp;tiaojian=area" xr:uid="{A0745873-29A7-4322-9B49-8F0F9860A97D}"/>
    <hyperlink ref="H29" r:id="rId84" tooltip="点击查看该鸽主团体归巢赛鸽" display="http://gp.aj52zx.com/databd.aspx?ssid=emxoeWpsYl9iMjAyMzEwMTUwOTMyNDQ%3d&amp;keywords=&amp;tiaojian=ttzb" xr:uid="{E3098669-E9AD-4A53-A47B-DE6F44BFE2E4}"/>
    <hyperlink ref="B30" r:id="rId85" tooltip="点击查看该鸽主所有已归巢赛鸽" display="http://gp.aj52zx.com/databd.aspx?ssid=emxoeWpsYl9iMjAyMzEwMTUwOTMyNDQ%3d&amp;keywords=54ix5a626bi96IiN77yI6aKE77yJ&amp;tiaojian=name&amp;cx=1" xr:uid="{EC7C9464-B73E-4D36-B0CB-6FDADA8CD17A}"/>
    <hyperlink ref="C30" r:id="rId86" tooltip="点击查看该地区归巢赛鸽" display="http://gp.aj52zx.com/databd.aspx?ssid=emxoeWpsYl9iMjAyMzEwMTUwOTMyNDQ%3d&amp;keywords=5ZCJ5p6X5qaG5qCR&amp;tiaojian=area" xr:uid="{4FD35123-0CDE-4D42-B651-CDED6B9A6B3B}"/>
    <hyperlink ref="H30" r:id="rId87" tooltip="点击查看该鸽主团体归巢赛鸽" display="http://gp.aj52zx.com/databd.aspx?ssid=emxoeWpsYl9iMjAyMzEwMTUwOTMyNDQ%3d&amp;keywords=&amp;tiaojian=ttzb" xr:uid="{DCA622FC-43A6-4F10-8306-6189E3A53A3D}"/>
    <hyperlink ref="B31" r:id="rId88" tooltip="点击查看该鸽主所有已归巢赛鸽" display="http://gp.aj52zx.com/databd.aspx?ssid=emxoeWpsYl9iMjAyMzEwMTUwOTMyNDQ%3d&amp;keywords=6bi%2f56an5aSp57yY6bi96IuR77yI6aKE77yJ&amp;tiaojian=name&amp;cx=1" xr:uid="{0CF0AC9A-44F9-4B4E-A693-7D6A1CCD2389}"/>
    <hyperlink ref="C31" r:id="rId89" tooltip="点击查看该地区归巢赛鸽" display="http://gp.aj52zx.com/databd.aspx?ssid=emxoeWpsYl9iMjAyMzEwMTUwOTMyNDQ%3d&amp;keywords=5ZCJ5p6X5YWs5Li75bKt&amp;tiaojian=area" xr:uid="{BA678351-3197-4DC2-8298-32C62C8E0FE0}"/>
    <hyperlink ref="H31" r:id="rId90" tooltip="点击查看该鸽主团体归巢赛鸽" display="http://gp.aj52zx.com/databd.aspx?ssid=emxoeWpsYl9iMjAyMzEwMTUwOTMyNDQ%3d&amp;keywords=MDAwMzc3YeWwjw%3d%3d&amp;tiaojian=ttzb" xr:uid="{A75B6FB9-072D-4692-A31A-AC2860C4EEFE}"/>
    <hyperlink ref="B32" r:id="rId91" tooltip="点击查看该鸽主所有已归巢赛鸽" display="http://gp.aj52zx.com/databd.aspx?ssid=emxoeWpsYl9iMjAyMzEwMTUwOTMyNDQ%3d&amp;keywords=6bqS6bqf6Iiw6ZifX2Ppo57mnIjotZvpuL1fY%2baik%2bi9qem4veiLke%2b8iOmihO%2b8iQ%3d%3d&amp;tiaojian=name&amp;cx=1" xr:uid="{38100DBB-4310-48A8-9820-CE3CE5831A06}"/>
    <hyperlink ref="C32" r:id="rId92" tooltip="点击查看该地区归巢赛鸽" display="http://gp.aj52zx.com/databd.aspx?ssid=emxoeWpsYl9iMjAyMzEwMTUwOTMyNDQ%3d&amp;keywords=5ZCJ5p6X5Zub5bmz&amp;tiaojian=area" xr:uid="{1644CA24-8CF8-49D8-A5E8-394A6ABF398B}"/>
    <hyperlink ref="H32" r:id="rId93" tooltip="点击查看该鸽主团体归巢赛鸽" display="http://gp.aj52zx.com/databd.aspx?ssid=emxoeWpsYl9iMjAyMzEwMTUwOTMyNDQ%3d&amp;keywords=MDAwMDU1YeWwj3wwMDAwNTVB5aSn&amp;tiaojian=ttzb" xr:uid="{17DB021B-5124-4838-98E6-552DB7B2CD1B}"/>
    <hyperlink ref="B33" r:id="rId94" tooltip="点击查看该鸽主所有已归巢赛鸽" display="http://gp.aj52zx.com/databd.aspx?ssid=emxoeWpsYl9iMjAyMzEwMTUwOTMyNDQ%3d&amp;keywords=5Lit5aSu5Y2O5bqcLeS9n%2ba1t%2bWzsO%2b8iOmihO%2b8iQ%3d%3d&amp;tiaojian=name&amp;cx=1" xr:uid="{A2F1149B-D63C-463E-9121-699FDADE4B30}"/>
    <hyperlink ref="C33" r:id="rId95" tooltip="点击查看该地区归巢赛鸽" display="http://gp.aj52zx.com/databd.aspx?ssid=emxoeWpsYl9iMjAyMzEwMTUwOTMyNDQ%3d&amp;keywords=6buR6b6Z5rGf5aSn5bqG&amp;tiaojian=area" xr:uid="{99B52A16-02A1-4309-A877-523B377BCB1A}"/>
    <hyperlink ref="H33" r:id="rId96" tooltip="点击查看该鸽主团体归巢赛鸽" display="http://gp.aj52zx.com/databd.aspx?ssid=emxoeWpsYl9iMjAyMzEwMTUwOTMyNDQ%3d&amp;keywords=MDA5NDQ0YeWwj3wwMDk0NDRB5aSn&amp;tiaojian=ttzb" xr:uid="{934F52EF-9AFB-4069-BD95-1933C4975702}"/>
    <hyperlink ref="B34" r:id="rId97" tooltip="点击查看该鸽主所有已归巢赛鸽" display="http://gp.aj52zx.com/databd.aspx?ssid=emxoeWpsYl9iMjAyMzEwMTUwOTMyNDQ%3d&amp;keywords=5b635oOgLei1teWHr%2b%2b8iOmihO%2b8iQ%3d%3d&amp;tiaojian=name&amp;cx=1" xr:uid="{42F377DE-B7DB-4952-9D0B-0CF733F21F9E}"/>
    <hyperlink ref="C34" r:id="rId98" tooltip="点击查看该地区归巢赛鸽" display="http://gp.aj52zx.com/databd.aspx?ssid=emxoeWpsYl9iMjAyMzEwMTUwOTMyNDQ%3d&amp;keywords=5ZCJ5p6X5b635oOg&amp;tiaojian=area" xr:uid="{AE48E7C9-CB3A-42F9-AD2E-8859C1387999}"/>
    <hyperlink ref="H34" r:id="rId99" tooltip="点击查看该鸽主团体归巢赛鸽" display="http://gp.aj52zx.com/databd.aspx?ssid=emxoeWpsYl9iMjAyMzEwMTUwOTMyNDQ%3d&amp;keywords=MDAwMjg5YeWwj3wwMDAyODlB5aSn&amp;tiaojian=ttzb" xr:uid="{0F1CA0CF-86D5-4210-BF56-4C762CF96C74}"/>
    <hyperlink ref="B35" r:id="rId100" tooltip="点击查看该鸽主所有已归巢赛鸽" display="http://gp.aj52zx.com/databd.aspx?ssid=emxoeWpsYl9iMjAyMzEwMTUwOTMyNDQ%3d&amp;keywords=6L696Ziz57qi6K2m54qs5LiaLea9mOiNo%2bWNmu%2b8iOmihO%2b8iQ%3d%3d&amp;tiaojian=name&amp;cx=1" xr:uid="{DDB2CEB3-7D63-43A3-9263-E96FF2DAC64B}"/>
    <hyperlink ref="C35" r:id="rId101" tooltip="点击查看该地区归巢赛鸽" display="http://gp.aj52zx.com/databd.aspx?ssid=emxoeWpsYl9iMjAyMzEwMTUwOTMyNDQ%3d&amp;keywords=6L695a6B6L696Ziz&amp;tiaojian=area" xr:uid="{85C00319-6B80-472E-944E-FB6BB5BAA839}"/>
    <hyperlink ref="H35" r:id="rId102" tooltip="点击查看该鸽主团体归巢赛鸽" display="http://gp.aj52zx.com/databd.aspx?ssid=emxoeWpsYl9iMjAyMzEwMTUwOTMyNDQ%3d&amp;keywords=MDAwMTMzYuWwj3wwMDAxMzNB5aSn&amp;tiaojian=ttzb" xr:uid="{A0925DF1-0C8D-4F8B-8375-B72A4E9B745B}"/>
    <hyperlink ref="B36" r:id="rId103" tooltip="点击查看该鸽主所有已归巢赛鸽" display="http://gp.aj52zx.com/databd.aspx?ssid=emxoeWpsYl9iMjAyMzEwMTUwOTMyNDQ%3d&amp;keywords=6YeR5aOr55m%2b5ZWk6YWS5YiY5Yab6bi96IiN77yI6aKE77yJ&amp;tiaojian=name&amp;cx=1" xr:uid="{5B9F7BEE-4B75-4281-9782-1547315B8B23}"/>
    <hyperlink ref="C36" r:id="rId104" tooltip="点击查看该地区归巢赛鸽" display="http://gp.aj52zx.com/databd.aspx?ssid=emxoeWpsYl9iMjAyMzEwMTUwOTMyNDQ%3d&amp;keywords=5ZCJ5p6X5p2%2b5Y6f&amp;tiaojian=area" xr:uid="{F2F839EA-6F35-4DE1-B1E8-839FFC66FB5A}"/>
    <hyperlink ref="H36" r:id="rId105" tooltip="点击查看该鸽主团体归巢赛鸽" display="http://gp.aj52zx.com/databd.aspx?ssid=emxoeWpsYl9iMjAyMzEwMTUwOTMyNDQ%3d&amp;keywords=MDAyNDgwYeWwj3wwMDI0ODBB5aSn&amp;tiaojian=ttzb" xr:uid="{CFB52F09-AD22-49A8-8971-2BAF6DA7B382}"/>
    <hyperlink ref="B37" r:id="rId106" tooltip="点击查看该鸽主所有已归巢赛鸽" display="http://gp.aj52zx.com/databd.aspx?ssid=emxoeWpsYl9iMjAyMzEwMTUwOTMyNDQ%3d&amp;keywords=546L5b%2bg5Y2O77yI6aKE77yJ&amp;tiaojian=name&amp;cx=1" xr:uid="{196E95EA-7FF4-40F8-962A-1323B2511260}"/>
    <hyperlink ref="C37" r:id="rId107" tooltip="点击查看该地区归巢赛鸽" display="http://gp.aj52zx.com/databd.aspx?ssid=emxoeWpsYl9iMjAyMzEwMTUwOTMyNDQ%3d&amp;keywords=5ZCJ5p6X6ZW%2f5pil&amp;tiaojian=area" xr:uid="{36561FBD-3148-466B-82FC-36611739B9F0}"/>
    <hyperlink ref="H37" r:id="rId108" tooltip="点击查看该鸽主团体归巢赛鸽" display="http://gp.aj52zx.com/databd.aspx?ssid=emxoeWpsYl9iMjAyMzEwMTUwOTMyNDQ%3d&amp;keywords=MDA5OTM2YeWwj3wwMDk5MzZB5aSn&amp;tiaojian=ttzb" xr:uid="{94053F03-E988-41FE-B0B0-7FC4C7158D6F}"/>
    <hyperlink ref="B38" r:id="rId109" tooltip="点击查看该鸽主所有已归巢赛鸽" display="http://gp.aj52zx.com/databd.aspx?ssid=emxoeWpsYl9iMjAyMzEwMTUwOTMyNDQ%3d&amp;keywords=6YeR56Kn6L6J54WM6bi96IiNLeWNouiDnOi%2bie%2b8iOmihO%2b8iQ%3d%3d&amp;tiaojian=name&amp;cx=1" xr:uid="{E4BCD622-9BE0-46E6-9CAE-1D992E92C4AC}"/>
    <hyperlink ref="C38" r:id="rId110" tooltip="点击查看该地区归巢赛鸽" display="http://gp.aj52zx.com/databd.aspx?ssid=emxoeWpsYl9iMjAyMzEwMTUwOTMyNDQ%3d&amp;keywords=5ZCJ5p6X55m95Z%2bO&amp;tiaojian=area" xr:uid="{42D6F4FA-5471-4F16-83AF-117D1E4C7D83}"/>
    <hyperlink ref="H38" r:id="rId111" tooltip="点击查看该鸽主团体归巢赛鸽" display="http://gp.aj52zx.com/databd.aspx?ssid=emxoeWpsYl9iMjAyMzEwMTUwOTMyNDQ%3d&amp;keywords=MDAyODg4YuWwj3wwMDI4ODhB5aSn&amp;tiaojian=ttzb" xr:uid="{A57C1C9B-9FAE-4BC5-84F0-117CD2AAF573}"/>
    <hyperlink ref="B39" r:id="rId112" tooltip="点击查看该鸽主所有已归巢赛鸽" display="http://gp.aj52zx.com/databd.aspx?ssid=emxoeWpsYl9iMjAyMzEwMTUwOTMyNDQ%3d&amp;keywords=5oOK6bi%2f6bi96IiNLeWImOWuneS5ie%2b8iOmihO%2b8iQ%3d%3d&amp;tiaojian=name&amp;cx=1" xr:uid="{54BD6FD9-A42B-4E2D-A6E0-8795CDF75542}"/>
    <hyperlink ref="C39" r:id="rId113" tooltip="点击查看该地区归巢赛鸽" display="http://gp.aj52zx.com/databd.aspx?ssid=emxoeWpsYl9iMjAyMzEwMTUwOTMyNDQ%3d&amp;keywords=5ZCJ5p6X5aSn5a6J&amp;tiaojian=area" xr:uid="{D8543AC1-E4FA-4B65-A489-179127741357}"/>
    <hyperlink ref="H39" r:id="rId114" tooltip="点击查看该鸽主团体归巢赛鸽" display="http://gp.aj52zx.com/databd.aspx?ssid=emxoeWpsYl9iMjAyMzEwMTUwOTMyNDQ%3d&amp;keywords=MDAzMDI5YeWwj3wwMDMwMjlB5aSn&amp;tiaojian=ttzb" xr:uid="{27EFB49A-325A-4FC8-8337-025FB4E027A2}"/>
    <hyperlink ref="B40" r:id="rId115" tooltip="点击查看该鸽主所有已归巢赛鸽" display="http://gp.aj52zx.com/databd.aspx?ssid=emxoeWpsYl9iMjAyMzEwMTUwOTMyNDQ%3d&amp;keywords=57%2bU5Yag6bi96IiNX2HvvIjpooTvvIk%3d&amp;tiaojian=name&amp;cx=1" xr:uid="{50FD9064-E901-4E84-8047-FC6AB9AB0080}"/>
    <hyperlink ref="C40" r:id="rId116" tooltip="点击查看该地区归巢赛鸽" display="http://gp.aj52zx.com/databd.aspx?ssid=emxoeWpsYl9iMjAyMzEwMTUwOTMyNDQ%3d&amp;keywords=5ZCJ5p6X6ZW%2f5pil&amp;tiaojian=area" xr:uid="{5B1B3CCE-8526-4350-9B7A-FDC498CCB845}"/>
    <hyperlink ref="H40" r:id="rId117" tooltip="点击查看该鸽主团体归巢赛鸽" display="http://gp.aj52zx.com/databd.aspx?ssid=emxoeWpsYl9iMjAyMzEwMTUwOTMyNDQ%3d&amp;keywords=MDAwMDk5YuWwj3wwMDAwOTlB5aSn&amp;tiaojian=ttzb" xr:uid="{DFA45961-6E27-49B4-884E-0847BFC38B3E}"/>
    <hyperlink ref="B41" r:id="rId118" tooltip="点击查看该鸽主所有已归巢赛鸽" display="http://gp.aj52zx.com/databd.aspx?ssid=emxoeWpsYl9iMjAyMzEwMTUwOTMyNDQ%3d&amp;keywords=6YeR56eL5ZCJ57%2bULeeOi%2bW%2fl%2bW8uu%2b8iOmihO%2b8iQ%3d%3d&amp;tiaojian=name&amp;cx=1" xr:uid="{EC54300D-9387-4108-A1FE-D22CD05231AA}"/>
    <hyperlink ref="C41" r:id="rId119" tooltip="点击查看该地区归巢赛鸽" display="http://gp.aj52zx.com/databd.aspx?ssid=emxoeWpsYl9iMjAyMzEwMTUwOTMyNDQ%3d&amp;keywords=5ZCJ5p6X6ZW%2f5pil&amp;tiaojian=area" xr:uid="{94E8F0CE-C544-4216-B9F3-ACF34D22BAF6}"/>
    <hyperlink ref="H41" r:id="rId120" tooltip="点击查看该鸽主团体归巢赛鸽" display="http://gp.aj52zx.com/databd.aspx?ssid=emxoeWpsYl9iMjAyMzEwMTUwOTMyNDQ%3d&amp;keywords=MDAzMTE1YeWwj3wwMDMxMTVB5aSn&amp;tiaojian=ttzb" xr:uid="{79AD9045-5972-48B9-BCD0-3CC20ADC0EAD}"/>
    <hyperlink ref="B42" r:id="rId121" tooltip="点击查看该鸽主所有已归巢赛鸽" display="http://gp.aj52zx.com/databd.aspx?ssid=emxoeWpsYl9iMjAyMzEwMTUwOTMyNDQ%3d&amp;keywords=6Zeq55S16bi96IuRLeWtmeW7ul9j5p2o6Iiq77yI6aKE77yJ&amp;tiaojian=name&amp;cx=1" xr:uid="{8D9B69FE-FFD3-42B5-BA56-9F878C1A7E77}"/>
    <hyperlink ref="C42" r:id="rId122" tooltip="点击查看该地区归巢赛鸽" display="http://gp.aj52zx.com/databd.aspx?ssid=emxoeWpsYl9iMjAyMzEwMTUwOTMyNDQ%3d&amp;keywords=5ZCJ5p6X6ZW%2f5pil&amp;tiaojian=area" xr:uid="{1887A7AE-9039-41E2-894C-BB450C162F1E}"/>
    <hyperlink ref="H42" r:id="rId123" tooltip="点击查看该鸽主团体归巢赛鸽" display="http://gp.aj52zx.com/databd.aspx?ssid=emxoeWpsYl9iMjAyMzEwMTUwOTMyNDQ%3d&amp;keywords=ODg4Njc4ZOWwj3w4ODg2NzhC5aSn&amp;tiaojian=ttzb" xr:uid="{9DB06700-E9E7-4DB4-B3DA-39936746C018}"/>
    <hyperlink ref="B43" r:id="rId124" tooltip="点击查看该鸽主所有已归巢赛鸽" display="http://gp.aj52zx.com/databd.aspx?ssid=emxoeWpsYl9iMjAyMzEwMTUwOTMyNDQ%3d&amp;keywords=5aSp56m654us56eALeWui%2baYju%2b8iOmihO%2b8iQ%3d%3d&amp;tiaojian=name&amp;cx=1" xr:uid="{B5FDF7A9-67D7-4B6C-B10D-04B0E0B64630}"/>
    <hyperlink ref="C43" r:id="rId125" tooltip="点击查看该地区归巢赛鸽" display="http://gp.aj52zx.com/databd.aspx?ssid=emxoeWpsYl9iMjAyMzEwMTUwOTMyNDQ%3d&amp;keywords=5ZCJ5p6X5Yac5a6J&amp;tiaojian=area" xr:uid="{CD1FC86A-25F2-4C86-923C-61AA64906CBD}"/>
    <hyperlink ref="H43" r:id="rId126" tooltip="点击查看该鸽主团体归巢赛鸽" display="http://gp.aj52zx.com/databd.aspx?ssid=emxoeWpsYl9iMjAyMzEwMTUwOTMyNDQ%3d&amp;keywords=MDQ4ODEzYeWwjw%3d%3d&amp;tiaojian=ttzb" xr:uid="{ED16ECA2-E81F-4F0F-8EE4-F518EFBEC840}"/>
    <hyperlink ref="B44" r:id="rId127" tooltip="点击查看该鸽主所有已归巢赛鸽" display="http://gp.aj52zx.com/databd.aspx?ssid=emxoeWpsYl9iMjAyMzEwMTUwOTMyNDQ%3d&amp;keywords=6IW%2b6L6%2b6bi96IiNLeW%2bkOaMr%2bW5s%2b%2b8iOmihO%2b8iQ%3d%3d&amp;tiaojian=name&amp;cx=1" xr:uid="{195CD9BB-CA7D-4E37-A79F-14BA0CF49E2B}"/>
    <hyperlink ref="C44" r:id="rId128" tooltip="点击查看该地区归巢赛鸽" display="http://gp.aj52zx.com/databd.aspx?ssid=emxoeWpsYl9iMjAyMzEwMTUwOTMyNDQ%3d&amp;keywords=5ZCJ5p6X5Y%2bM6L69&amp;tiaojian=area" xr:uid="{7F8D377C-220E-4849-B728-B814BAC3B045}"/>
    <hyperlink ref="H44" r:id="rId129" tooltip="点击查看该鸽主团体归巢赛鸽" display="http://gp.aj52zx.com/databd.aspx?ssid=emxoeWpsYl9iMjAyMzEwMTUwOTMyNDQ%3d&amp;keywords=MDAwMTc1YeWwj3wwMDAxNzVB5aSn&amp;tiaojian=ttzb" xr:uid="{5703A80F-C6AE-4143-AE6B-D4BEEC55DC54}"/>
    <hyperlink ref="B45" r:id="rId130" tooltip="点击查看该鸽主所有已归巢赛鸽" display="http://gp.aj52zx.com/databd.aspx?ssid=emxoeWpsYl9iMjAyMzEwMTUwOTMyNDQ%3d&amp;keywords=5piM5Zu%2bMDE16bi95LiaLeiMg%2bW0h%2bWxse%2b8iOmihO%2b8iQ%3d%3d&amp;tiaojian=name&amp;cx=1" xr:uid="{CA95CAC5-F575-4C0B-B061-6F129A44CE33}"/>
    <hyperlink ref="C45" r:id="rId131" tooltip="点击查看该地区归巢赛鸽" display="http://gp.aj52zx.com/databd.aspx?ssid=emxoeWpsYl9iMjAyMzEwMTUwOTMyNDQ%3d&amp;keywords=6L695a6B5piM5Zu%2b&amp;tiaojian=area" xr:uid="{CA2965EF-BE48-4F48-A4B7-A382A992C438}"/>
    <hyperlink ref="H45" r:id="rId132" tooltip="点击查看该鸽主团体归巢赛鸽" display="http://gp.aj52zx.com/databd.aspx?ssid=emxoeWpsYl9iMjAyMzEwMTUwOTMyNDQ%3d&amp;keywords=MDAwMzUxYeWwj3wwMDAzNTFB5aSn&amp;tiaojian=ttzb" xr:uid="{797FFD52-C769-4799-B03C-E93415EBE1B1}"/>
    <hyperlink ref="B46" r:id="rId133" tooltip="点击查看该鸽主所有已归巢赛鸽" display="http://gp.aj52zx.com/databd.aspx?ssid=emxoeWpsYl9iMjAyMzEwMTUwOTMyNDQ%3d&amp;keywords=55Ge5Liw6bi96IiN77yI6aKE77yJ&amp;tiaojian=name&amp;cx=1" xr:uid="{618106E0-162E-41DB-B255-EED06CAE6E4C}"/>
    <hyperlink ref="C46" r:id="rId134" tooltip="点击查看该地区归巢赛鸽" display="http://gp.aj52zx.com/databd.aspx?ssid=emxoeWpsYl9iMjAyMzEwMTUwOTMyNDQ%3d&amp;keywords=5ZCJ5p6X6ZWH6LWJ&amp;tiaojian=area" xr:uid="{694F19CF-123E-4FDB-B1A8-FFE9559112A3}"/>
    <hyperlink ref="H46" r:id="rId135" tooltip="点击查看该鸽主团体归巢赛鸽" display="http://gp.aj52zx.com/databd.aspx?ssid=emxoeWpsYl9iMjAyMzEwMTUwOTMyNDQ%3d&amp;keywords=MDAwMDM4YeWwjw%3d%3d&amp;tiaojian=ttzb" xr:uid="{34A76F9A-7D1B-462F-B48D-F42F829EF574}"/>
    <hyperlink ref="B47" r:id="rId136" tooltip="点击查看该鸽主所有已归巢赛鸽" display="http://gp.aj52zx.com/databd.aspx?ssid=emxoeWpsYl9iMjAyMzEwMTUwOTMyNDQ%3d&amp;keywords=6Zer5oiQ6Imv&amp;tiaojian=name&amp;cx=1" xr:uid="{72734710-1A37-479F-B5B0-8E2793639C9C}"/>
    <hyperlink ref="C47" r:id="rId137" tooltip="点击查看该地区归巢赛鸽" display="http://gp.aj52zx.com/databd.aspx?ssid=emxoeWpsYl9iMjAyMzEwMTUwOTMyNDQ%3d&amp;keywords=5ZCJ5p6X55m95Z%2bO&amp;tiaojian=area" xr:uid="{E845E8CB-0E4A-4220-A805-FC34BDC83525}"/>
    <hyperlink ref="H47" r:id="rId138" tooltip="点击查看该鸽主团体归巢赛鸽" display="http://gp.aj52zx.com/databd.aspx?ssid=emxoeWpsYl9iMjAyMzEwMTUwOTMyNDQ%3d&amp;keywords=&amp;tiaojian=ttzb" xr:uid="{EB677331-8D0A-4487-94AE-8CCF5BBEA234}"/>
    <hyperlink ref="B48" r:id="rId139" tooltip="点击查看该鸽主所有已归巢赛鸽" display="http://gp.aj52zx.com/databd.aspx?ssid=emxoeWpsYl9iMjAyMzEwMTUwOTMyNDQ%3d&amp;keywords=6b6Z57%2bU6LWb6bi9LeeOi%2ba1t%2bm%2bme%2b8iOmihO%2b8iQ%3d%3d&amp;tiaojian=name&amp;cx=1" xr:uid="{70D602AE-11C5-4388-BC31-463A2ED5CBC2}"/>
    <hyperlink ref="C48" r:id="rId140" tooltip="点击查看该地区归巢赛鸽" display="http://gp.aj52zx.com/databd.aspx?ssid=emxoeWpsYl9iMjAyMzEwMTUwOTMyNDQ%3d&amp;keywords=5YaF6JKZ5Y%2bk56qB5rOJ&amp;tiaojian=area" xr:uid="{A5131F83-F974-472F-948C-6F882BFF5711}"/>
    <hyperlink ref="H48" r:id="rId141" tooltip="点击查看该鸽主团体归巢赛鸽" display="http://gp.aj52zx.com/databd.aspx?ssid=emxoeWpsYl9iMjAyMzEwMTUwOTMyNDQ%3d&amp;keywords=&amp;tiaojian=ttzb" xr:uid="{2BBD24A0-F1BF-4FCF-8515-0EDCD340B4F9}"/>
    <hyperlink ref="B49" r:id="rId142" tooltip="点击查看该鸽主所有已归巢赛鸽" display="http://gp.aj52zx.com/databd.aspx?ssid=emxoeWpsYl9iMjAyMzEwMTUwOTMyNDQ%3d&amp;keywords=5ruh5aCC6bi96IiNLemhvuWbveW3nu%2b8iOmihO%2b8iQ%3d%3d&amp;tiaojian=name&amp;cx=1" xr:uid="{7BBFFAC5-2806-45C2-8B39-12ABCA3B1A51}"/>
    <hyperlink ref="C49" r:id="rId143" tooltip="点击查看该地区归巢赛鸽" display="http://gp.aj52zx.com/databd.aspx?ssid=emxoeWpsYl9iMjAyMzEwMTUwOTMyNDQ%3d&amp;keywords=6buR6b6Z5rGf5ZOI5bCU5ruo&amp;tiaojian=area" xr:uid="{D2D185FA-D7C8-4B00-B81D-0A9B426072E6}"/>
    <hyperlink ref="H49" r:id="rId144" tooltip="点击查看该鸽主团体归巢赛鸽" display="http://gp.aj52zx.com/databd.aspx?ssid=emxoeWpsYl9iMjAyMzEwMTUwOTMyNDQ%3d&amp;keywords=&amp;tiaojian=ttzb" xr:uid="{30CB11EE-F139-4CA1-AD5F-F7C3F653E59F}"/>
    <hyperlink ref="B50" r:id="rId145" tooltip="点击查看该鸽主所有已归巢赛鸽" display="http://gp.aj52zx.com/databd.aspx?ssid=emxoeWpsYl9iMjAyMzEwMTUwOTMyNDQ%3d&amp;keywords=6b2Q5biCLee%2flOaXrem4veiIjS3lj7LluobkvJ%2fvvIjpooQp&amp;tiaojian=name&amp;cx=1" xr:uid="{01FEA36F-C491-47B8-8D4E-83842151DE3A}"/>
    <hyperlink ref="C50" r:id="rId146" tooltip="点击查看该地区归巢赛鸽" display="http://gp.aj52zx.com/databd.aspx?ssid=emxoeWpsYl9iMjAyMzEwMTUwOTMyNDQ%3d&amp;keywords=6buR6b6Z5rGf6b2Q6b2Q5ZOI5bCU&amp;tiaojian=area" xr:uid="{79A42268-0F43-453D-84BA-0AA41E068F7F}"/>
    <hyperlink ref="H50" r:id="rId147" tooltip="点击查看该鸽主团体归巢赛鸽" display="http://gp.aj52zx.com/databd.aspx?ssid=emxoeWpsYl9iMjAyMzEwMTUwOTMyNDQ%3d&amp;keywords=MDA4MDA2YeWwjw%3d%3d&amp;tiaojian=ttzb" xr:uid="{3406C4B0-8E80-46E8-A1B4-AD87495136DB}"/>
    <hyperlink ref="B51" r:id="rId148" tooltip="点击查看该鸽主所有已归巢赛鸽" display="http://gp.aj52zx.com/databd.aspx?ssid=emxoeWpsYl9iMjAyMzEwMTUwOTMyNDQ%3d&amp;keywords=5b%2bD57yY6LWb6bi9Lea4qeW6huWFtA%3d%3d&amp;tiaojian=name&amp;cx=1" xr:uid="{1825ED6E-9E40-4B81-BEE3-396788132752}"/>
    <hyperlink ref="C51" r:id="rId149" tooltip="点击查看该地区归巢赛鸽" display="http://gp.aj52zx.com/databd.aspx?ssid=emxoeWpsYl9iMjAyMzEwMTUwOTMyNDQ%3d&amp;keywords=5rKz5YyX56em55qH5bKb&amp;tiaojian=area" xr:uid="{93A936D0-A111-4F74-AC09-1F8B9374EEC7}"/>
    <hyperlink ref="H51" r:id="rId150" tooltip="点击查看该鸽主团体归巢赛鸽" display="http://gp.aj52zx.com/databd.aspx?ssid=emxoeWpsYl9iMjAyMzEwMTUwOTMyNDQ%3d&amp;keywords=&amp;tiaojian=ttzb" xr:uid="{8641E677-7600-4EDA-AB40-6D53ABD158B2}"/>
    <hyperlink ref="B52" r:id="rId151" tooltip="点击查看该鸽主所有已归巢赛鸽" display="http://gp.aj52zx.com/databd.aspx?ssid=emxoeWpsYl9iMjAyMzEwMTUwOTMyNDQ%3d&amp;keywords=5LmY6aOO56C06Zu%2bLeS6juaIkOWNmu%2b8iOmihO%2b8iQ%3d%3d&amp;tiaojian=name&amp;cx=1" xr:uid="{818A8CC8-9A4A-42F2-93E8-CE2355D03AD0}"/>
    <hyperlink ref="C52" r:id="rId152" tooltip="点击查看该地区归巢赛鸽" display="http://gp.aj52zx.com/databd.aspx?ssid=emxoeWpsYl9iMjAyMzEwMTUwOTMyNDQ%3d&amp;keywords=5ZCJ5p6X6YCa5qaG&amp;tiaojian=area" xr:uid="{03F0AC03-8B67-4EA7-A8F7-D34CFF1E6DF9}"/>
    <hyperlink ref="H52" r:id="rId153" tooltip="点击查看该鸽主团体归巢赛鸽" display="http://gp.aj52zx.com/databd.aspx?ssid=emxoeWpsYl9iMjAyMzEwMTUwOTMyNDQ%3d&amp;keywords=MDA5Nzg5YeWwjw%3d%3d&amp;tiaojian=ttzb" xr:uid="{B2520000-A46E-4B79-989A-A8BFA957D395}"/>
    <hyperlink ref="B53" r:id="rId154" tooltip="点击查看该鸽主所有已归巢赛鸽" display="http://gp.aj52zx.com/databd.aspx?ssid=emxoeWpsYl9iMjAyMzEwMTUwOTMyNDQ%3d&amp;keywords=5ZCN5peP5rG96LS4LeWtmea0queUn%2b%2b8iOmihO%2b8iQ%3d%3d&amp;tiaojian=name&amp;cx=1" xr:uid="{0926C12D-FA4B-4C23-8592-D0F6BF91DAB4}"/>
    <hyperlink ref="C53" r:id="rId155" tooltip="点击查看该地区归巢赛鸽" display="http://gp.aj52zx.com/databd.aspx?ssid=emxoeWpsYl9iMjAyMzEwMTUwOTMyNDQ%3d&amp;keywords=5ZCJ5p6X6ZWH6LWJ&amp;tiaojian=area" xr:uid="{EBFF1986-67C8-4A41-A6C8-8077808F35CF}"/>
    <hyperlink ref="H53" r:id="rId156" tooltip="点击查看该鸽主团体归巢赛鸽" display="http://gp.aj52zx.com/databd.aspx?ssid=emxoeWpsYl9iMjAyMzEwMTUwOTMyNDQ%3d&amp;keywords=MDUxMTExYeWwjw%3d%3d&amp;tiaojian=ttzb" xr:uid="{B915F3C0-1387-4564-97D5-E9077423D067}"/>
    <hyperlink ref="B54" r:id="rId157" tooltip="点击查看该鸽主所有已归巢赛鸽" display="http://gp.aj52zx.com/databd.aspx?ssid=emxoeWpsYl9iMjAyMzEwMTUwOTMyNDQ%3d&amp;keywords=5rC45rab6LWb6bi9LeWImOawuOa2m%2b%2b8iOmihO%2b8iQ%3d%3d&amp;tiaojian=name&amp;cx=1" xr:uid="{51D49B4F-B4D3-4ED0-8126-3E859653D4C0}"/>
    <hyperlink ref="C54" r:id="rId158" tooltip="点击查看该地区归巢赛鸽" display="http://gp.aj52zx.com/databd.aspx?ssid=emxoeWpsYl9iMjAyMzEwMTUwOTMyNDQ%3d&amp;keywords=6buR6b6Z5rGf6IKH5Lic&amp;tiaojian=area" xr:uid="{D39E3C74-9863-47A3-83ED-C5033D3299E7}"/>
    <hyperlink ref="H54" r:id="rId159" tooltip="点击查看该鸽主团体归巢赛鸽" display="http://gp.aj52zx.com/databd.aspx?ssid=emxoeWpsYl9iMjAyMzEwMTUwOTMyNDQ%3d&amp;keywords=OTk5OTk5YeWwj3w5OTk5OTlB5aSn&amp;tiaojian=ttzb" xr:uid="{D11F19D3-F8A8-4CF2-AC12-D180288C3779}"/>
    <hyperlink ref="B55" r:id="rId160" tooltip="点击查看该鸽主所有已归巢赛鸽" display="http://gp.aj52zx.com/databd.aspx?ssid=emxoeWpsYl9iMjAyMzEwMTUwOTMyNDQ%3d&amp;keywords=5p2%2b5Y6fLeS6juWkp%2bS8n%2b%2b8iOmihO%2b8iQ%3d%3d&amp;tiaojian=name&amp;cx=1" xr:uid="{15086B8E-F2B6-44B3-9947-166FC1E64925}"/>
    <hyperlink ref="C55" r:id="rId161" tooltip="点击查看该地区归巢赛鸽" display="http://gp.aj52zx.com/databd.aspx?ssid=emxoeWpsYl9iMjAyMzEwMTUwOTMyNDQ%3d&amp;keywords=5ZCJ5p6X5p2%2b5Y6f&amp;tiaojian=area" xr:uid="{8EBA502D-CE57-4D30-86E8-B4312E617585}"/>
    <hyperlink ref="H55" r:id="rId162" tooltip="点击查看该鸽主团体归巢赛鸽" display="http://gp.aj52zx.com/databd.aspx?ssid=emxoeWpsYl9iMjAyMzEwMTUwOTMyNDQ%3d&amp;keywords=MDYzMzMzYeWwj3wwNjMzMzNB5aSn&amp;tiaojian=ttzb" xr:uid="{478A1E95-2626-45EE-8A0A-2672DF39C30E}"/>
    <hyperlink ref="B56" r:id="rId163" tooltip="点击查看该鸽主所有已归巢赛鸽" display="http://gp.aj52zx.com/databd.aspx?ssid=emxoeWpsYl9iMjAyMzEwMTUwOTMyNDQ%3d&amp;keywords=6b2Q5biCLee%2flOaXrem4veiIjS3lj7LluobkvJ%2fvvIjpooQp&amp;tiaojian=name&amp;cx=1" xr:uid="{79D90854-2BA1-4AB4-835C-FE0B896CF60C}"/>
    <hyperlink ref="C56" r:id="rId164" tooltip="点击查看该地区归巢赛鸽" display="http://gp.aj52zx.com/databd.aspx?ssid=emxoeWpsYl9iMjAyMzEwMTUwOTMyNDQ%3d&amp;keywords=6buR6b6Z5rGf6b2Q6b2Q5ZOI5bCU&amp;tiaojian=area" xr:uid="{48777F00-A725-43BA-BFB6-07FB3978E19B}"/>
    <hyperlink ref="H56" r:id="rId165" tooltip="点击查看该鸽主团体归巢赛鸽" display="http://gp.aj52zx.com/databd.aspx?ssid=emxoeWpsYl9iMjAyMzEwMTUwOTMyNDQ%3d&amp;keywords=MDA4MDA2YeWwjw%3d%3d&amp;tiaojian=ttzb" xr:uid="{44861215-EB6A-474D-A59C-FD2F16F9522F}"/>
    <hyperlink ref="B57" r:id="rId166" tooltip="点击查看该鸽主所有已归巢赛鸽" display="http://gp.aj52zx.com/databd.aspx?ssid=emxoeWpsYl9iMjAyMzEwMTUwOTMyNDQ%3d&amp;keywords=6YCa5YyW5riU57%2bB6bi96IiNLeWGt%2baWh%2bW%2foO%2b8iOmihO%2b8iQ%3d%3d&amp;tiaojian=name&amp;cx=1" xr:uid="{841FFD14-7C4D-4A31-B958-1CFA5CEAE996}"/>
    <hyperlink ref="C57" r:id="rId167" tooltip="点击查看该地区归巢赛鸽" display="http://gp.aj52zx.com/databd.aspx?ssid=emxoeWpsYl9iMjAyMzEwMTUwOTMyNDQ%3d&amp;keywords=5ZCJ5p6X6YCa5YyW&amp;tiaojian=area" xr:uid="{B94CECC9-E6EC-4FCF-AE16-BA2AD7CB1659}"/>
    <hyperlink ref="H57" r:id="rId168" tooltip="点击查看该鸽主团体归巢赛鸽" display="http://gp.aj52zx.com/databd.aspx?ssid=emxoeWpsYl9iMjAyMzEwMTUwOTMyNDQ%3d&amp;keywords=MDAyNjU4YeWwj3wwMDI2NThB5aSn&amp;tiaojian=ttzb" xr:uid="{A8E6856D-64BD-495C-89B0-4A296966FB68}"/>
    <hyperlink ref="B58" r:id="rId169" tooltip="点击查看该鸽主所有已归巢赛鸽" display="http://gp.aj52zx.com/databd.aspx?ssid=emxoeWpsYl9iMjAyMzEwMTUwOTMyNDQ%3d&amp;keywords=5YuH55ub6LWb6bi9Leebm%2bWoge%2b8iOmihO%2b8iQ%3d%3d&amp;tiaojian=name&amp;cx=1" xr:uid="{B31E6785-6F3E-4A98-B5C7-110853A36DDC}"/>
    <hyperlink ref="C58" r:id="rId170" tooltip="点击查看该地区归巢赛鸽" display="http://gp.aj52zx.com/databd.aspx?ssid=emxoeWpsYl9iMjAyMzEwMTUwOTMyNDQ%3d&amp;keywords=5ZCJ5p6X6ZW%2f5pil&amp;tiaojian=area" xr:uid="{D53A177B-1751-4C10-9706-B4274504C232}"/>
    <hyperlink ref="H58" r:id="rId171" tooltip="点击查看该鸽主团体归巢赛鸽" display="http://gp.aj52zx.com/databd.aspx?ssid=emxoeWpsYl9iMjAyMzEwMTUwOTMyNDQ%3d&amp;keywords=MDc4MTg4YeWwj3wwNzgxODhB5aSn&amp;tiaojian=ttzb" xr:uid="{A777FCB2-3C9C-42CA-9AC3-4570CE78F480}"/>
    <hyperlink ref="B59" r:id="rId172" tooltip="点击查看该鸽主所有已归巢赛鸽" display="http://gp.aj52zx.com/databd.aspx?ssid=emxoeWpsYl9iMjAyMzEwMTUwOTMyNDQ%3d&amp;keywords=5pyJ57%2bU6bi96IuRLeadqOacie%2b8iOmihO%2b8iQ%3d%3d&amp;tiaojian=name&amp;cx=1" xr:uid="{940F4A6E-B3BF-4F1E-BC99-9DCEC641038B}"/>
    <hyperlink ref="C59" r:id="rId173" tooltip="点击查看该地区归巢赛鸽" display="http://gp.aj52zx.com/databd.aspx?ssid=emxoeWpsYl9iMjAyMzEwMTUwOTMyNDQ%3d&amp;keywords=5ZCJ5p6X6ZW%2f5pil&amp;tiaojian=area" xr:uid="{BE7F2B32-7FE3-4D94-A66F-F868DB47751C}"/>
    <hyperlink ref="H59" r:id="rId174" tooltip="点击查看该鸽主团体归巢赛鸽" display="http://gp.aj52zx.com/databd.aspx?ssid=emxoeWpsYl9iMjAyMzEwMTUwOTMyNDQ%3d&amp;keywords=MDAwMTg4YeWwj3wwMDAxODhB5aSn&amp;tiaojian=ttzb" xr:uid="{6A8E5EFA-C7CE-4025-A065-284C15703931}"/>
    <hyperlink ref="B60" r:id="rId175" tooltip="点击查看该鸽主所有已归巢赛鸽" display="http://gp.aj52zx.com/databd.aspx?ssid=emxoeWpsYl9iMjAyMzEwMTUwOTMyNDQ%3d&amp;keywords=5LiH5a6d5aO55Y%2b3LeWFieWTpS3njovkv63vvIjpooTvvIk%3d&amp;tiaojian=name&amp;cx=1" xr:uid="{26AA87F2-36AD-4D36-9071-51207B1D8A60}"/>
    <hyperlink ref="C60" r:id="rId176" tooltip="点击查看该地区归巢赛鸽" display="http://gp.aj52zx.com/databd.aspx?ssid=emxoeWpsYl9iMjAyMzEwMTUwOTMyNDQ%3d&amp;keywords=5ZCJ5p6X5Yac5a6J&amp;tiaojian=area" xr:uid="{4F66F12F-E87C-4218-9AE1-A1C2DD071411}"/>
    <hyperlink ref="H60" r:id="rId177" tooltip="点击查看该鸽主团体归巢赛鸽" display="http://gp.aj52zx.com/databd.aspx?ssid=emxoeWpsYl9iMjAyMzEwMTUwOTMyNDQ%3d&amp;keywords=MDA2MjY2YeWwjw%3d%3d&amp;tiaojian=ttzb" xr:uid="{C26B024E-B30B-42A3-A698-5B31F3186659}"/>
    <hyperlink ref="B61" r:id="rId178" tooltip="点击查看该鸽主所有已归巢赛鸽" display="http://gp.aj52zx.com/databd.aspx?ssid=emxoeWpsYl9iMjAyMzEwMTUwOTMyNDQ%3d&amp;keywords=5byg56uL5rOiX2Pnjovnp4DmsJHvvIjpooTvvIk%3d&amp;tiaojian=name&amp;cx=1" xr:uid="{D0A14A10-5D51-4556-BD33-28C4C9965E4E}"/>
    <hyperlink ref="C61" r:id="rId179" tooltip="点击查看该地区归巢赛鸽" display="http://gp.aj52zx.com/databd.aspx?ssid=emxoeWpsYl9iMjAyMzEwMTUwOTMyNDQ%3d&amp;keywords=5ZCJ5p6X5b635oOg&amp;tiaojian=area" xr:uid="{BF13BD20-E29B-4431-A34E-A469498042BD}"/>
    <hyperlink ref="H61" r:id="rId180" tooltip="点击查看该鸽主团体归巢赛鸽" display="http://gp.aj52zx.com/databd.aspx?ssid=emxoeWpsYl9iMjAyMzEwMTUwOTMyNDQ%3d&amp;keywords=MDAyMjEyYeWwj3wwMDIyMTJB5aSn&amp;tiaojian=ttzb" xr:uid="{A171D08B-301D-437F-90A1-E942014CB611}"/>
    <hyperlink ref="B62" r:id="rId181" tooltip="点击查看该鸽主所有已归巢赛鸽" display="http://gp.aj52zx.com/databd.aspx?ssid=emxoeWpsYl9iMjAyMzEwMTUwOTMyNDQ%3d&amp;keywords=5aSn56OK54qs5LiaLeabsuejiu%2b8iOmihO%2b8iQ%3d%3d&amp;tiaojian=name&amp;cx=1" xr:uid="{BCFA92DA-58F4-497A-A9E5-6734B22AA3D8}"/>
    <hyperlink ref="C62" r:id="rId182" tooltip="点击查看该地区归巢赛鸽" display="http://gp.aj52zx.com/databd.aspx?ssid=emxoeWpsYl9iMjAyMzEwMTUwOTMyNDQ%3d&amp;keywords=5ZCJ5p6X5Zub5bmz&amp;tiaojian=area" xr:uid="{BA756580-A588-4A1A-9A20-CB086762BCF9}"/>
    <hyperlink ref="H62" r:id="rId183" tooltip="点击查看该鸽主团体归巢赛鸽" display="http://gp.aj52zx.com/databd.aspx?ssid=emxoeWpsYl9iMjAyMzEwMTUwOTMyNDQ%3d&amp;keywords=&amp;tiaojian=ttzb" xr:uid="{A3DDA033-37A1-4F95-91B2-B419C9022165}"/>
    <hyperlink ref="B63" r:id="rId184" tooltip="点击查看该鸽主所有已归巢赛鸽" display="http://gp.aj52zx.com/databd.aspx?ssid=emxoeWpsYl9iMjAyMzEwMTUwOTMyNDQ%3d&amp;keywords=6ZyN6L6%2b6bi95LiaX2Pog6Hnu6fmmI7vvIjpooTvvIk%3d&amp;tiaojian=name&amp;cx=1" xr:uid="{1E439738-328E-45AE-A268-603CBE5B0D98}"/>
    <hyperlink ref="C63" r:id="rId185" tooltip="点击查看该地区归巢赛鸽" display="http://gp.aj52zx.com/databd.aspx?ssid=emxoeWpsYl9iMjAyMzEwMTUwOTMyNDQ%3d&amp;keywords=5ZCJ5p6X6ZW%2f5pil&amp;tiaojian=area" xr:uid="{23C4684F-049A-404D-A426-D1160A05ACB1}"/>
    <hyperlink ref="H63" r:id="rId186" tooltip="点击查看该鸽主团体归巢赛鸽" display="http://gp.aj52zx.com/databd.aspx?ssid=emxoeWpsYl9iMjAyMzEwMTUwOTMyNDQ%3d&amp;keywords=MDg1NDQ0YeWwjw%3d%3d&amp;tiaojian=ttzb" xr:uid="{FD765069-6B5D-4FB5-9436-BC15FA3F8C6C}"/>
    <hyperlink ref="B64" r:id="rId187" tooltip="点击查看该鸽主所有已归巢赛鸽" display="http://gp.aj52zx.com/databd.aspx?ssid=emxoeWpsYl9iMjAyMzEwMTUwOTMyNDQ%3d&amp;keywords=5L2z5L%2bK6bi96IiNLeS9leW7uu%2b8iOmihO%2b8iQ%3d%3d&amp;tiaojian=name&amp;cx=1" xr:uid="{69A6C85E-F859-4B96-8508-79CAC71CBC67}"/>
    <hyperlink ref="C64" r:id="rId188" tooltip="点击查看该地区归巢赛鸽" display="http://gp.aj52zx.com/databd.aspx?ssid=emxoeWpsYl9iMjAyMzEwMTUwOTMyNDQ%3d&amp;keywords=5ZCJ5p6X6ZW%2f5pil&amp;tiaojian=area" xr:uid="{521674D0-2DC6-4986-9036-18DC730F5F4E}"/>
    <hyperlink ref="H64" r:id="rId189" tooltip="点击查看该鸽主团体归巢赛鸽" display="http://gp.aj52zx.com/databd.aspx?ssid=emxoeWpsYl9iMjAyMzEwMTUwOTMyNDQ%3d&amp;keywords=OTk5OTk5OWHlsI98OTk5OTk5OUHlpKc%3d&amp;tiaojian=ttzb" xr:uid="{96B1B4E0-F49A-441B-8FF9-BE88B9F045FB}"/>
    <hyperlink ref="B65" r:id="rId190" tooltip="点击查看该鸽主所有已归巢赛鸽" display="http://gp.aj52zx.com/databd.aspx?ssid=emxoeWpsYl9iMjAyMzEwMTUwOTMyNDQ%3d&amp;keywords=6ZmG57%2bU6LWb6bi9LeeOi%2ba1t%2ba7qO%2b8iOmihO%2b8iQ%3d%3d&amp;tiaojian=name&amp;cx=1" xr:uid="{DA13E67D-91FF-483D-903A-7CF4DA598FB7}"/>
    <hyperlink ref="C65" r:id="rId191" tooltip="点击查看该地区归巢赛鸽" display="http://gp.aj52zx.com/databd.aspx?ssid=emxoeWpsYl9iMjAyMzEwMTUwOTMyNDQ%3d&amp;keywords=5ZCJ5p6X55m95Z%2bO&amp;tiaojian=area" xr:uid="{37913E06-9BFB-446F-A90A-DD4ABA214641}"/>
    <hyperlink ref="H65" r:id="rId192" tooltip="点击查看该鸽主团体归巢赛鸽" display="http://gp.aj52zx.com/databd.aspx?ssid=emxoeWpsYl9iMjAyMzEwMTUwOTMyNDQ%3d&amp;keywords=MDAwMDgwY%2bWwj3wwMDAwODBD5aSn&amp;tiaojian=ttzb" xr:uid="{83A791E8-4E1F-4E09-868E-910F3D329D29}"/>
    <hyperlink ref="B66" r:id="rId193" tooltip="点击查看该鸽主所有已归巢赛鸽" display="http://gp.aj52zx.com/databd.aspx?ssid=emxoeWpsYl9iMjAyMzEwMTUwOTMyNDQ%3d&amp;keywords=5aSn5bqG6Ziz5YWJ6bi96IuR77yI6aKE77yJ&amp;tiaojian=name&amp;cx=1" xr:uid="{17727077-D96B-4576-BA5B-43D1AB85C281}"/>
    <hyperlink ref="C66" r:id="rId194" tooltip="点击查看该地区归巢赛鸽" display="http://gp.aj52zx.com/databd.aspx?ssid=emxoeWpsYl9iMjAyMzEwMTUwOTMyNDQ%3d&amp;keywords=6buR6b6Z5rGf5aSn5bqG&amp;tiaojian=area" xr:uid="{9E04F3F0-0D2B-42B6-9780-6115940DFE1B}"/>
    <hyperlink ref="H66" r:id="rId195" tooltip="点击查看该鸽主团体归巢赛鸽" display="http://gp.aj52zx.com/databd.aspx?ssid=emxoeWpsYl9iMjAyMzEwMTUwOTMyNDQ%3d&amp;keywords=MDAwMjAyYeWwj3wwMDAyMDJB5aSn&amp;tiaojian=ttzb" xr:uid="{28DA1891-39F3-498F-BBA3-0FF524A59E75}"/>
    <hyperlink ref="B67" r:id="rId196" tooltip="点击查看该鸽主所有已归巢赛鸽" display="http://gp.aj52zx.com/databd.aspx?ssid=emxoeWpsYl9iMjAyMzEwMTUwOTMyNDQ%3d&amp;keywords=5rKI6ZizLem4v%2be%2bvS3puL%2fnvqTvvIjpooTvvIk%3d&amp;tiaojian=name&amp;cx=1" xr:uid="{00F348E1-C1B8-49B1-8E54-4B479EDCDBE8}"/>
    <hyperlink ref="C67" r:id="rId197" tooltip="点击查看该地区归巢赛鸽" display="http://gp.aj52zx.com/databd.aspx?ssid=emxoeWpsYl9iMjAyMzEwMTUwOTMyNDQ%3d&amp;keywords=6L695a6B5rKI6Ziz&amp;tiaojian=area" xr:uid="{6CBDACEB-4251-4C68-8A12-FA06493072AE}"/>
    <hyperlink ref="H67" r:id="rId198" tooltip="点击查看该鸽主团体归巢赛鸽" display="http://gp.aj52zx.com/databd.aspx?ssid=emxoeWpsYl9iMjAyMzEwMTUwOTMyNDQ%3d&amp;keywords=MDAwMTEyYeWwj3wwMDAxMTJB5aSn&amp;tiaojian=ttzb" xr:uid="{BD49A15F-5AB2-4530-8E22-749B4AE21E27}"/>
    <hyperlink ref="B68" r:id="rId199" tooltip="点击查看该鸽主所有已归巢赛鸽" display="http://gp.aj52zx.com/databd.aspx?ssid=emxoeWpsYl9iMjAyMzEwMTUwOTMyNDQ%3d&amp;keywords=5rC45Lqu6bi96IiN77yI6aKE77yJ&amp;tiaojian=name&amp;cx=1" xr:uid="{042A5F13-96A8-4016-805A-5B918A8543B1}"/>
    <hyperlink ref="C68" r:id="rId200" tooltip="点击查看该地区归巢赛鸽" display="http://gp.aj52zx.com/databd.aspx?ssid=emxoeWpsYl9iMjAyMzEwMTUwOTMyNDQ%3d&amp;keywords=5ZCJ5p6X5rSu5Y2X&amp;tiaojian=area" xr:uid="{6DCE4438-0D06-46B2-B8C6-6B3C7699FE93}"/>
    <hyperlink ref="H68" r:id="rId201" tooltip="点击查看该鸽主团体归巢赛鸽" display="http://gp.aj52zx.com/databd.aspx?ssid=emxoeWpsYl9iMjAyMzEwMTUwOTMyNDQ%3d&amp;keywords=MDAwMDQxYeWwj3wwMDAwNDFB5aSn&amp;tiaojian=ttzb" xr:uid="{236F5AD8-4D8E-4353-972F-2C8892C68552}"/>
    <hyperlink ref="B69" r:id="rId202" tooltip="点击查看该鸽主所有已归巢赛鸽" display="http://gp.aj52zx.com/databd.aspx?ssid=emxoeWpsYl9iMjAyMzEwMTUwOTMyNDQ%3d&amp;keywords=6YeR5qac6L%2be6LWiLeWImOi0uu%2b8iOmihO%2b8iQ%3d%3d&amp;tiaojian=name&amp;cx=1" xr:uid="{73651B2B-1637-42E0-91F3-D27EA3A600CC}"/>
    <hyperlink ref="C69" r:id="rId203" tooltip="点击查看该地区归巢赛鸽" display="http://gp.aj52zx.com/databd.aspx?ssid=emxoeWpsYl9iMjAyMzEwMTUwOTMyNDQ%3d&amp;keywords=5ZCJ5p6X5aSn5a6J&amp;tiaojian=area" xr:uid="{A08A7847-18AB-49AC-AFCF-73688B60B044}"/>
    <hyperlink ref="H69" r:id="rId204" tooltip="点击查看该鸽主团体归巢赛鸽" display="http://gp.aj52zx.com/databd.aspx?ssid=emxoeWpsYl9iMjAyMzEwMTUwOTMyNDQ%3d&amp;keywords=MDAwMTQ5YeWwj3wwMDAxNDlB5aSn&amp;tiaojian=ttzb" xr:uid="{37B7D22A-0E90-4FA8-8749-D7BE86760557}"/>
    <hyperlink ref="B70" r:id="rId205" tooltip="点击查看该鸽主所有已归巢赛鸽" display="http://gp.aj52zx.com/databd.aspx?ssid=emxoeWpsYl9iMjAyMzEwMTUwOTMyNDQ%3d&amp;keywords=6L696Ziz57qi6K2m54qs5LiaLea9mOiNo%2bWNmu%2b8iOmihO%2b8iQ%3d%3d&amp;tiaojian=name&amp;cx=1" xr:uid="{C2E65360-5F1B-477C-89E3-D4C07FDA65C8}"/>
    <hyperlink ref="C70" r:id="rId206" tooltip="点击查看该地区归巢赛鸽" display="http://gp.aj52zx.com/databd.aspx?ssid=emxoeWpsYl9iMjAyMzEwMTUwOTMyNDQ%3d&amp;keywords=6L695a6B6L696Ziz&amp;tiaojian=area" xr:uid="{DB62C282-4AEB-4F5B-9E12-62E43132E1AC}"/>
    <hyperlink ref="H70" r:id="rId207" tooltip="点击查看该鸽主团体归巢赛鸽" display="http://gp.aj52zx.com/databd.aspx?ssid=emxoeWpsYl9iMjAyMzEwMTUwOTMyNDQ%3d&amp;keywords=MDAwMTMzZeWwj3wwMDAxMzND5aSn&amp;tiaojian=ttzb" xr:uid="{9C215B5A-0A91-4E69-BFF6-2600035445B0}"/>
    <hyperlink ref="B71" r:id="rId208" tooltip="点击查看该鸽主所有已归巢赛鸽" display="http://gp.aj52zx.com/databd.aspx?ssid=emxoeWpsYl9iMjAyMzEwMTUwOTMyNDQ%3d&amp;keywords=5Lit5rqQ5pe25LujLei1teWFtO%2b8iOmihO%2b8iQ%3d%3d&amp;tiaojian=name&amp;cx=1" xr:uid="{51A367B0-76F2-435B-A86C-46759EC87D40}"/>
    <hyperlink ref="C71" r:id="rId209" tooltip="点击查看该地区归巢赛鸽" display="http://gp.aj52zx.com/databd.aspx?ssid=emxoeWpsYl9iMjAyMzEwMTUwOTMyNDQ%3d&amp;keywords=5ZCJ5p6X5YWs5Li75bKt&amp;tiaojian=area" xr:uid="{9E7DD8CA-34BA-49D6-B353-BCC8EFE9356A}"/>
    <hyperlink ref="H71" r:id="rId210" tooltip="点击查看该鸽主团体归巢赛鸽" display="http://gp.aj52zx.com/databd.aspx?ssid=emxoeWpsYl9iMjAyMzEwMTUwOTMyNDQ%3d&amp;keywords=MDAzMzkzYeWwj3wwMDMzOTNB5aSn&amp;tiaojian=ttzb" xr:uid="{CE4D550E-62AD-45E2-A976-A8C49D3D15BA}"/>
    <hyperlink ref="B72" r:id="rId211" tooltip="点击查看该鸽主所有已归巢赛鸽" display="http://gp.aj52zx.com/databd.aspx?ssid=emxoeWpsYl9iMjAyMzEwMTUwOTMyNDQ%3d&amp;keywords=6auY5YW05b%2bX77yI6aKE77yJ&amp;tiaojian=name&amp;cx=1" xr:uid="{06C985D1-EB10-438A-95BD-6818405964FE}"/>
    <hyperlink ref="C72" r:id="rId212" tooltip="点击查看该地区归巢赛鸽" display="http://gp.aj52zx.com/databd.aspx?ssid=emxoeWpsYl9iMjAyMzEwMTUwOTMyNDQ%3d&amp;keywords=5ZCJ5p6X6ZWH6LWJ&amp;tiaojian=area" xr:uid="{28CB8DEC-7992-46B3-9A5E-BDE2802EF79F}"/>
    <hyperlink ref="H72" r:id="rId213" tooltip="点击查看该鸽主团体归巢赛鸽" display="http://gp.aj52zx.com/databd.aspx?ssid=emxoeWpsYl9iMjAyMzEwMTUwOTMyNDQ%3d&amp;keywords=MDA4NTg1YeWwjw%3d%3d&amp;tiaojian=ttzb" xr:uid="{5C489045-0959-409D-8BF9-CD8A9D7876A3}"/>
    <hyperlink ref="B73" r:id="rId214" tooltip="点击查看该鸽主所有已归巢赛鸽" display="http://gp.aj52zx.com/databd.aspx?ssid=emxoeWpsYl9iMjAyMzEwMTUwOTMyNDQ%3d&amp;keywords=6ZGr5rSq5Lyf6bi96IiN77yI6aKE77yJ&amp;tiaojian=name&amp;cx=1" xr:uid="{B250DB8A-8889-40FF-852A-609CE1F8AF61}"/>
    <hyperlink ref="C73" r:id="rId215" tooltip="点击查看该地区归巢赛鸽" display="http://gp.aj52zx.com/databd.aspx?ssid=emxoeWpsYl9iMjAyMzEwMTUwOTMyNDQ%3d&amp;keywords=6buR6b6Z5rGf5rOw5p2l&amp;tiaojian=area" xr:uid="{07DF3F52-417A-4166-8FED-080910D602B5}"/>
    <hyperlink ref="H73" r:id="rId216" tooltip="点击查看该鸽主团体归巢赛鸽" display="http://gp.aj52zx.com/databd.aspx?ssid=emxoeWpsYl9iMjAyMzEwMTUwOTMyNDQ%3d&amp;keywords=MDM4NTU1YuWwj3wwMzg1NTVB5aSn&amp;tiaojian=ttzb" xr:uid="{71F08B3B-6E19-4E6E-A424-7AB211E5D758}"/>
    <hyperlink ref="B74" r:id="rId217" tooltip="点击查看该鸽主所有已归巢赛鸽" display="http://gp.aj52zx.com/databd.aspx?ssid=emxoeWpsYl9iMjAyMzEwMTUwOTMyNDQ%3d&amp;keywords=5b635oOgLeWImOWbveWGm%2b%2b8iOmihO%2b8iQ%3d%3d&amp;tiaojian=name&amp;cx=1" xr:uid="{82DA713F-A9A9-4C4D-9F1F-594BC18F8A2D}"/>
    <hyperlink ref="C74" r:id="rId218" tooltip="点击查看该地区归巢赛鸽" display="http://gp.aj52zx.com/databd.aspx?ssid=emxoeWpsYl9iMjAyMzEwMTUwOTMyNDQ%3d&amp;keywords=5ZCJ5p6X5b635oOg&amp;tiaojian=area" xr:uid="{17805C62-47A1-47FD-8071-4C2BE6C9BC9C}"/>
    <hyperlink ref="H74" r:id="rId219" tooltip="点击查看该鸽主团体归巢赛鸽" display="http://gp.aj52zx.com/databd.aspx?ssid=emxoeWpsYl9iMjAyMzEwMTUwOTMyNDQ%3d&amp;keywords=&amp;tiaojian=ttzb" xr:uid="{25172C95-BFDE-418E-B7A6-A194542D7082}"/>
    <hyperlink ref="B75" r:id="rId220" tooltip="点击查看该鸽主所有已归巢赛鸽" display="http://gp.aj52zx.com/databd.aspx?ssid=emxoeWpsYl9iMjAyMzEwMTUwOTMyNDQ%3d&amp;keywords=5rKI6Ziz5LqR57%2b86bi96IiN77yI6aKE77yJ&amp;tiaojian=name&amp;cx=1" xr:uid="{D53C6931-0D1E-4D55-8741-92329BE1D190}"/>
    <hyperlink ref="C75" r:id="rId221" tooltip="点击查看该地区归巢赛鸽" display="http://gp.aj52zx.com/databd.aspx?ssid=emxoeWpsYl9iMjAyMzEwMTUwOTMyNDQ%3d&amp;keywords=6L695a6B5rKI6Ziz&amp;tiaojian=area" xr:uid="{4AD6ED42-7E5A-4CB2-8B24-158CD2798F47}"/>
    <hyperlink ref="H75" r:id="rId222" tooltip="点击查看该鸽主团体归巢赛鸽" display="http://gp.aj52zx.com/databd.aspx?ssid=emxoeWpsYl9iMjAyMzEwMTUwOTMyNDQ%3d&amp;keywords=MDI2NjI2YeWwjw%3d%3d&amp;tiaojian=ttzb" xr:uid="{9D183088-E293-483C-A8D8-360C88F4C8B1}"/>
    <hyperlink ref="B76" r:id="rId223" tooltip="点击查看该鸽主所有已归巢赛鸽" display="http://gp.aj52zx.com/databd.aspx?ssid=emxoeWpsYl9iMjAyMzEwMTUwOTMyNDQ%3d&amp;keywords=5YiY6bmP77yI6aKE77yJ&amp;tiaojian=name&amp;cx=1" xr:uid="{0459F00C-CD9F-417B-9503-561380A26C04}"/>
    <hyperlink ref="C76" r:id="rId224" tooltip="点击查看该地区归巢赛鸽" display="http://gp.aj52zx.com/databd.aspx?ssid=emxoeWpsYl9iMjAyMzEwMTUwOTMyNDQ%3d&amp;keywords=5ZCJ5p6X6ZWH6LWJ&amp;tiaojian=area" xr:uid="{3478C7F7-FA04-420C-AA25-DA1C852CCFA8}"/>
    <hyperlink ref="H76" r:id="rId225" tooltip="点击查看该鸽主团体归巢赛鸽" display="http://gp.aj52zx.com/databd.aspx?ssid=emxoeWpsYl9iMjAyMzEwMTUwOTMyNDQ%3d&amp;keywords=MDAwMTA4YeWwj3wwMDAxMDhB5aSn&amp;tiaojian=ttzb" xr:uid="{8DD75769-2A23-4C8A-90FE-B4D4C02AEEBD}"/>
    <hyperlink ref="B77" r:id="rId226" tooltip="点击查看该鸽主所有已归巢赛鸽" display="http://gp.aj52zx.com/databd.aspx?ssid=emxoeWpsYl9iMjAyMzEwMTUwOTMyNDQ%3d&amp;keywords=6IyD5a625bGvLeS6juayu%2baYju%2b8iOmihO%2b8iQ%3d%3d&amp;tiaojian=name&amp;cx=1" xr:uid="{62A482B1-3BDA-4449-9B40-9BAB1DBB4943}"/>
    <hyperlink ref="C77" r:id="rId227" tooltip="点击查看该地区归巢赛鸽" display="http://gp.aj52zx.com/databd.aspx?ssid=emxoeWpsYl9iMjAyMzEwMTUwOTMyNDQ%3d&amp;keywords=5ZCJ5p6X6IyD5a625bGv&amp;tiaojian=area" xr:uid="{53C3AB58-C89B-422F-8E50-183F5D0608D7}"/>
    <hyperlink ref="H77" r:id="rId228" tooltip="点击查看该鸽主团体归巢赛鸽" display="http://gp.aj52zx.com/databd.aspx?ssid=emxoeWpsYl9iMjAyMzEwMTUwOTMyNDQ%3d&amp;keywords=MDAwMDU5YuWwj3wwMDAwNTlB5aSn&amp;tiaojian=ttzb" xr:uid="{D2571AEA-B3C5-4CFE-8305-7636DECDE498}"/>
    <hyperlink ref="B78" r:id="rId229" tooltip="点击查看该鸽主所有已归巢赛鸽" display="http://gp.aj52zx.com/databd.aspx?ssid=emxoeWpsYl9iMjAyMzEwMTUwOTMyNDQ%3d&amp;keywords=55m95LmZ5ouJ6bi95Y%2bL5L%2bx5LmQ6YOo77yI6aKE77yJ&amp;tiaojian=name&amp;cx=1" xr:uid="{D3ACC7C9-007E-45FF-BC03-A5CF8D000E1A}"/>
    <hyperlink ref="C78" r:id="rId230" tooltip="点击查看该地区归巢赛鸽" display="http://gp.aj52zx.com/databd.aspx?ssid=emxoeWpsYl9iMjAyMzEwMTUwOTMyNDQ%3d&amp;keywords=5YaF6JKZ5Y%2bk6YCa6L69&amp;tiaojian=area" xr:uid="{D3747AAE-DAD1-4EDA-8D5D-B102702DF16B}"/>
    <hyperlink ref="H78" r:id="rId231" tooltip="点击查看该鸽主团体归巢赛鸽" display="http://gp.aj52zx.com/databd.aspx?ssid=emxoeWpsYl9iMjAyMzEwMTUwOTMyNDQ%3d&amp;keywords=&amp;tiaojian=ttzb" xr:uid="{BEF27C2D-44CB-4537-9638-52679F04300E}"/>
    <hyperlink ref="B79" r:id="rId232" tooltip="点击查看该鸽主所有已归巢赛鸽" display="http://gp.aj52zx.com/databd.aspx?ssid=emxoeWpsYl9iMjAyMzEwMTUwOTMyNDQ%3d&amp;keywords=6ams5pil6Zuo77yI6aKE77yJ&amp;tiaojian=name&amp;cx=1" xr:uid="{DB0DC2D2-A8D9-4533-B43F-A2F6D183A2A4}"/>
    <hyperlink ref="C79" r:id="rId233" tooltip="点击查看该地区归巢赛鸽" display="http://gp.aj52zx.com/databd.aspx?ssid=emxoeWpsYl9iMjAyMzEwMTUwOTMyNDQ%3d&amp;keywords=5ZCJ5p6X5rSu5Y2X&amp;tiaojian=area" xr:uid="{4063D679-C7E0-4354-8AA5-8C02C6E5C0F2}"/>
    <hyperlink ref="H79" r:id="rId234" tooltip="点击查看该鸽主团体归巢赛鸽" display="http://gp.aj52zx.com/databd.aspx?ssid=emxoeWpsYl9iMjAyMzEwMTUwOTMyNDQ%3d&amp;keywords=MDAwMDgyYuWwj3wwMDAwODJB5aSn&amp;tiaojian=ttzb" xr:uid="{D08F7275-F87F-4739-97AC-868C5C96417D}"/>
    <hyperlink ref="B80" r:id="rId235" tooltip="点击查看该鸽主所有已归巢赛鸽" display="http://gp.aj52zx.com/databd.aspx?ssid=emxoeWpsYl9iMjAyMzEwMTUwOTMyNDQ%3d&amp;keywords=6YeR57%2b86Ziz5YWJLeavm%2bW5v%2bW8uu%2b8iOmihO%2b8iQ%3d%3d&amp;tiaojian=name&amp;cx=1" xr:uid="{68FD2C24-A391-44AD-ACFE-64D5839218B3}"/>
    <hyperlink ref="C80" r:id="rId236" tooltip="点击查看该地区归巢赛鸽" display="http://gp.aj52zx.com/databd.aspx?ssid=emxoeWpsYl9iMjAyMzEwMTUwOTMyNDQ%3d&amp;keywords=5YaF6JKZ5Y%2bk5omO6bKB54m55peX&amp;tiaojian=area" xr:uid="{40FB01BB-3750-4400-8F42-42813C393B08}"/>
    <hyperlink ref="H80" r:id="rId237" tooltip="点击查看该鸽主团体归巢赛鸽" display="http://gp.aj52zx.com/databd.aspx?ssid=emxoeWpsYl9iMjAyMzEwMTUwOTMyNDQ%3d&amp;keywords=MDAwMTkwYeWwjw%3d%3d&amp;tiaojian=ttzb" xr:uid="{0B50AB51-7A09-41B5-97D1-C697C9C83F9D}"/>
    <hyperlink ref="B81" r:id="rId238" tooltip="点击查看该鸽主所有已归巢赛鸽" display="http://gp.aj52zx.com/databd.aspx?ssid=emxoeWpsYl9iMjAyMzEwMTUwOTMyNDQ%3d&amp;keywords=55m95Z%2bOLeaYn%2bWllem4veiIje%2b8iOmihO%2b8iQ%3d%3d&amp;tiaojian=name&amp;cx=1" xr:uid="{F0F2D6BB-C063-4183-B1CA-AB0B0E452983}"/>
    <hyperlink ref="C81" r:id="rId239" tooltip="点击查看该地区归巢赛鸽" display="http://gp.aj52zx.com/databd.aspx?ssid=emxoeWpsYl9iMjAyMzEwMTUwOTMyNDQ%3d&amp;keywords=5ZCJ5p6X55m95Z%2bO&amp;tiaojian=area" xr:uid="{5AD6E4A3-1F00-41DD-AFDE-17631530774B}"/>
    <hyperlink ref="H81" r:id="rId240" tooltip="点击查看该鸽主团体归巢赛鸽" display="http://gp.aj52zx.com/databd.aspx?ssid=emxoeWpsYl9iMjAyMzEwMTUwOTMyNDQ%3d&amp;keywords=MDAwMDIwYuWwj3wwMDAwMjBB5aSn&amp;tiaojian=ttzb" xr:uid="{E0128C92-7B12-40FE-B1C0-F2539F89066F}"/>
    <hyperlink ref="B82" r:id="rId241" tooltip="点击查看该鸽主所有已归巢赛鸽" display="http://gp.aj52zx.com/databd.aspx?ssid=emxoeWpsYl9iMjAyMzEwMTUwOTMyNDQ%3d&amp;keywords=5Y2T6LaK6LWb6bi9LemrmOm5j%2b%2b8iOmihO%2b8iQ%3d%3d&amp;tiaojian=name&amp;cx=1" xr:uid="{B495978B-D619-4BD6-9D11-53284A11EF50}"/>
    <hyperlink ref="C82" r:id="rId242" tooltip="点击查看该地区归巢赛鸽" display="http://gp.aj52zx.com/databd.aspx?ssid=emxoeWpsYl9iMjAyMzEwMTUwOTMyNDQ%3d&amp;keywords=6buR6b6Z5rGf6IKH5Lic&amp;tiaojian=area" xr:uid="{284A2414-FDA1-46AC-B991-5E070B03C703}"/>
    <hyperlink ref="H82" r:id="rId243" tooltip="点击查看该鸽主团体归巢赛鸽" display="http://gp.aj52zx.com/databd.aspx?ssid=emxoeWpsYl9iMjAyMzEwMTUwOTMyNDQ%3d&amp;keywords=MDAxMDQxYeWwjw%3d%3d&amp;tiaojian=ttzb" xr:uid="{D87D56CA-0F95-4D67-B741-7BE5F6147854}"/>
    <hyperlink ref="B83" r:id="rId244" tooltip="点击查看该鸽主所有已归巢赛鸽" display="http://gp.aj52zx.com/databd.aspx?ssid=emxoeWpsYl9iMjAyMzEwMTUwOTMyNDQ%3d&amp;keywords=5b%2bg6ZGr6bi96IiNLeeOi%2bS4luW%2foF9j6LCi5YW15YW177yI6aKE77yJ&amp;tiaojian=name&amp;cx=1" xr:uid="{FEAC853B-F7DA-449E-AFE9-46AD60F05658}"/>
    <hyperlink ref="C83" r:id="rId245" tooltip="点击查看该地区归巢赛鸽" display="http://gp.aj52zx.com/databd.aspx?ssid=emxoeWpsYl9iMjAyMzEwMTUwOTMyNDQ%3d&amp;keywords=5ZCJ5p6X5b635oOg&amp;tiaojian=area" xr:uid="{C5BC5220-C042-42CA-A9D6-BB966E34A8B0}"/>
    <hyperlink ref="H83" r:id="rId246" tooltip="点击查看该鸽主团体归巢赛鸽" display="http://gp.aj52zx.com/databd.aspx?ssid=emxoeWpsYl9iMjAyMzEwMTUwOTMyNDQ%3d&amp;keywords=MDAwNDgwYeWwj3wwMDA0ODBB5aSn&amp;tiaojian=ttzb" xr:uid="{4BBCEC9D-51A5-4215-B316-C38474124DA1}"/>
    <hyperlink ref="B84" r:id="rId247" tooltip="点击查看该鸽主所有已归巢赛鸽" display="http://gp.aj52zx.com/databd.aspx?ssid=emxoeWpsYl9iMjAyMzEwMTUwOTMyNDQ%3d&amp;keywords=5Zub5bmz5a6P6Ziz6LWb6bi977yI6aKE77yJ&amp;tiaojian=name&amp;cx=1" xr:uid="{C8776680-C3DD-4AAF-9A8F-6D171AEA6F10}"/>
    <hyperlink ref="C84" r:id="rId248" tooltip="点击查看该地区归巢赛鸽" display="http://gp.aj52zx.com/databd.aspx?ssid=emxoeWpsYl9iMjAyMzEwMTUwOTMyNDQ%3d&amp;keywords=5ZCJ5p6X5Zub5bmz&amp;tiaojian=area" xr:uid="{3DE05A86-6FFB-404C-A6E1-425C5D15ABCE}"/>
    <hyperlink ref="H84" r:id="rId249" tooltip="点击查看该鸽主团体归巢赛鸽" display="http://gp.aj52zx.com/databd.aspx?ssid=emxoeWpsYl9iMjAyMzEwMTUwOTMyNDQ%3d&amp;keywords=MDAwMDcyYeWwjw%3d%3d&amp;tiaojian=ttzb" xr:uid="{34338BA8-39AC-4E39-9469-63355FD69DE2}"/>
    <hyperlink ref="B85" r:id="rId250" tooltip="点击查看该鸽主所有已归巢赛鸽" display="http://gp.aj52zx.com/databd.aspx?ssid=emxoeWpsYl9iMjAyMzEwMTUwOTMyNDQ%3d&amp;keywords=5qaG5qCRLeWImOS4reW5v%2b%2b8iOmihO%2b8iQ%3d%3d&amp;tiaojian=name&amp;cx=1" xr:uid="{F9F9339D-037A-4655-B45E-61334E99B6BC}"/>
    <hyperlink ref="C85" r:id="rId251" tooltip="点击查看该地区归巢赛鸽" display="http://gp.aj52zx.com/databd.aspx?ssid=emxoeWpsYl9iMjAyMzEwMTUwOTMyNDQ%3d&amp;keywords=5ZCJ5p6X5qaG5qCR&amp;tiaojian=area" xr:uid="{D07C790D-CE30-4A5E-A619-D65F4239C0E1}"/>
    <hyperlink ref="H85" r:id="rId252" tooltip="点击查看该鸽主团体归巢赛鸽" display="http://gp.aj52zx.com/databd.aspx?ssid=emxoeWpsYl9iMjAyMzEwMTUwOTMyNDQ%3d&amp;keywords=MDA2MTk4YeWwjw%3d%3d&amp;tiaojian=ttzb" xr:uid="{BCB22E11-8481-46C5-8598-9F7F2DE056AC}"/>
    <hyperlink ref="B86" r:id="rId253" tooltip="点击查看该鸽主所有已归巢赛鸽" display="http://gp.aj52zx.com/databd.aspx?ssid=emxoeWpsYl9iMjAyMzEwMTUwOTMyNDQ%3d&amp;keywords=6IW%2b6L6%2b6LWb6bi9LemprOaIkOa1t%2b%2b8iOmihO%2b8iQ%3d%3d&amp;tiaojian=name&amp;cx=1" xr:uid="{3496DD02-4BCF-4B03-BFF0-6F21BAD45977}"/>
    <hyperlink ref="C86" r:id="rId254" tooltip="点击查看该地区归巢赛鸽" display="http://gp.aj52zx.com/databd.aspx?ssid=emxoeWpsYl9iMjAyMzEwMTUwOTMyNDQ%3d&amp;keywords=5ZCJ5p6X5rSu5Y2X&amp;tiaojian=area" xr:uid="{0DC689D0-3FF6-4E09-8E94-5B9C88E8381E}"/>
    <hyperlink ref="H86" r:id="rId255" tooltip="点击查看该鸽主团体归巢赛鸽" display="http://gp.aj52zx.com/databd.aspx?ssid=emxoeWpsYl9iMjAyMzEwMTUwOTMyNDQ%3d&amp;keywords=&amp;tiaojian=ttzb" xr:uid="{4E75D7C3-2855-4F23-BB35-BEEE8201EDF8}"/>
    <hyperlink ref="B87" r:id="rId256" tooltip="点击查看该鸽主所有已归巢赛鸽" display="http://gp.aj52zx.com/databd.aspx?ssid=emxoeWpsYl9iMjAyMzEwMTUwOTMyNDQ%3d&amp;keywords=5byA5Y6f5byg5a6P77yI6aKE77yJ&amp;tiaojian=name&amp;cx=1" xr:uid="{ECA04A86-ECF1-4EA0-A0B2-B622871CBCBE}"/>
    <hyperlink ref="C87" r:id="rId257" tooltip="点击查看该地区归巢赛鸽" display="http://gp.aj52zx.com/databd.aspx?ssid=emxoeWpsYl9iMjAyMzEwMTUwOTMyNDQ%3d&amp;keywords=6L695a6B5byA5Y6f&amp;tiaojian=area" xr:uid="{4DB3D261-80A8-481F-B1C8-B621D9382EC0}"/>
    <hyperlink ref="H87" r:id="rId258" tooltip="点击查看该鸽主团体归巢赛鸽" display="http://gp.aj52zx.com/databd.aspx?ssid=emxoeWpsYl9iMjAyMzEwMTUwOTMyNDQ%3d&amp;keywords=&amp;tiaojian=ttzb" xr:uid="{2C47B510-C413-4903-BA31-CB2006DF8ECA}"/>
    <hyperlink ref="B88" r:id="rId259" tooltip="点击查看该鸽主所有已归巢赛鸽" display="http://gp.aj52zx.com/databd.aspx?ssid=emxoeWpsYl9iMjAyMzEwMTUwOTMyNDQ%3d&amp;keywords=NjjpuL3oiI0t6ZSm57uj6aOe57%2bU77yI6aKE77yJ&amp;tiaojian=name&amp;cx=1" xr:uid="{17609CD7-7858-4D71-B4A0-B224DCBB6143}"/>
    <hyperlink ref="C88" r:id="rId260" tooltip="点击查看该地区归巢赛鸽" display="http://gp.aj52zx.com/databd.aspx?ssid=emxoeWpsYl9iMjAyMzEwMTUwOTMyNDQ%3d&amp;keywords=5ZCJ5p6X6ZW%2f5pil&amp;tiaojian=area" xr:uid="{D3DB6634-BAD6-4F06-BF91-F74C1A8448E3}"/>
    <hyperlink ref="H88" r:id="rId261" tooltip="点击查看该鸽主团体归巢赛鸽" display="http://gp.aj52zx.com/databd.aspx?ssid=emxoeWpsYl9iMjAyMzEwMTUwOTMyNDQ%3d&amp;keywords=MDAwOTY4YuWwj3wwMDA5NjhB5aSn&amp;tiaojian=ttzb" xr:uid="{D75321DD-7C29-4963-8F90-3AEAFB9C0EDF}"/>
    <hyperlink ref="B89" r:id="rId262" tooltip="点击查看该鸽主所有已归巢赛鸽" display="http://gp.aj52zx.com/databd.aspx?ssid=emxoeWpsYl9iMjAyMzEwMTUwOTMyNDQ%3d&amp;keywords=57695L2z6bi96IiN57%2bf5pil5Yia77yI6aKE77yJ&amp;tiaojian=name&amp;cx=1" xr:uid="{BA1C62CE-39B0-443F-A591-A2922BF2CC01}"/>
    <hyperlink ref="C89" r:id="rId263" tooltip="点击查看该地区归巢赛鸽" display="http://gp.aj52zx.com/databd.aspx?ssid=emxoeWpsYl9iMjAyMzEwMTUwOTMyNDQ%3d&amp;keywords=5ZCJ5p6X55m95Z%2bO&amp;tiaojian=area" xr:uid="{73D6277B-97EF-4EC6-9563-734958B4356B}"/>
    <hyperlink ref="H89" r:id="rId264" tooltip="点击查看该鸽主团体归巢赛鸽" display="http://gp.aj52zx.com/databd.aspx?ssid=emxoeWpsYl9iMjAyMzEwMTUwOTMyNDQ%3d&amp;keywords=MDAyODc4YeWwjw%3d%3d&amp;tiaojian=ttzb" xr:uid="{2831164F-E20C-43C9-80F0-80EE684B88A0}"/>
    <hyperlink ref="B90" r:id="rId265" tooltip="点击查看该鸽主所有已归巢赛鸽" display="http://gp.aj52zx.com/databd.aspx?ssid=emxoeWpsYl9iMjAyMzEwMTUwOTMyNDQ%3d&amp;keywords=5a2f56Wl5a6H77yI6aKE77yJ&amp;tiaojian=name&amp;cx=1" xr:uid="{F8F2684F-E76E-415A-A0B7-3CD6302190B7}"/>
    <hyperlink ref="C90" r:id="rId266" tooltip="点击查看该地区归巢赛鸽" display="http://gp.aj52zx.com/databd.aspx?ssid=emxoeWpsYl9iMjAyMzEwMTUwOTMyNDQ%3d&amp;keywords=5ZCJ5p6X6ZW%2f5pil&amp;tiaojian=area" xr:uid="{14DC00D3-7CB5-4559-87F0-8143CE11559F}"/>
    <hyperlink ref="H90" r:id="rId267" tooltip="点击查看该鸽主团体归巢赛鸽" display="http://gp.aj52zx.com/databd.aspx?ssid=emxoeWpsYl9iMjAyMzEwMTUwOTMyNDQ%3d&amp;keywords=&amp;tiaojian=ttzb" xr:uid="{B7F7EC51-0E55-4376-9FE8-1DE86D7B8FD6}"/>
    <hyperlink ref="B91" r:id="rId268" tooltip="点击查看该鸽主所有已归巢赛鸽" display="http://gp.aj52zx.com/databd.aspx?ssid=emxoeWpsYl9iMjAyMzEwMTUwOTMyNDQ%3d&amp;keywords=5Y2g55uI6bi96IiNLeS9leWNoO%2b8iOmihO%2b8iQ%3d%3d&amp;tiaojian=name&amp;cx=1" xr:uid="{68181B4C-5971-4323-ACD8-C0AAEF74990B}"/>
    <hyperlink ref="C91" r:id="rId269" tooltip="点击查看该地区归巢赛鸽" display="http://gp.aj52zx.com/databd.aspx?ssid=emxoeWpsYl9iMjAyMzEwMTUwOTMyNDQ%3d&amp;keywords=5ZCJ5p6X6ZWH6LWJ&amp;tiaojian=area" xr:uid="{1E0B3EBC-870F-4A57-B7E6-01F8D7BB137E}"/>
    <hyperlink ref="H91" r:id="rId270" tooltip="点击查看该鸽主团体归巢赛鸽" display="http://gp.aj52zx.com/databd.aspx?ssid=emxoeWpsYl9iMjAyMzEwMTUwOTMyNDQ%3d&amp;keywords=MDAwNTE3YeWwjw%3d%3d&amp;tiaojian=ttzb" xr:uid="{688461BB-C309-4DEF-9BC7-57DE7E7FA442}"/>
    <hyperlink ref="B92" r:id="rId271" tooltip="点击查看该鸽主所有已归巢赛鸽" display="http://gp.aj52zx.com/databd.aspx?ssid=emxoeWpsYl9iMjAyMzEwMTUwOTMyNDQ%3d&amp;keywords=5LqO57qi5Lqu77yI6aKE77yJ&amp;tiaojian=name&amp;cx=1" xr:uid="{147D9325-625F-4A9F-92CA-D0FDA2BB92A4}"/>
    <hyperlink ref="C92" r:id="rId272" tooltip="点击查看该地区归巢赛鸽" display="http://gp.aj52zx.com/databd.aspx?ssid=emxoeWpsYl9iMjAyMzEwMTUwOTMyNDQ%3d&amp;keywords=5ZCJ5p6X6ZW%2f5pil&amp;tiaojian=area" xr:uid="{D58D2359-4BCA-41D9-9434-1055A26416B0}"/>
    <hyperlink ref="H92" r:id="rId273" tooltip="点击查看该鸽主团体归巢赛鸽" display="http://gp.aj52zx.com/databd.aspx?ssid=emxoeWpsYl9iMjAyMzEwMTUwOTMyNDQ%3d&amp;keywords=MDA4MjQ1YeWwjw%3d%3d&amp;tiaojian=ttzb" xr:uid="{D7729E3C-10EC-4429-99CB-76449A1A6D79}"/>
    <hyperlink ref="B93" r:id="rId274" tooltip="点击查看该鸽主所有已归巢赛鸽" display="http://gp.aj52zx.com/databd.aspx?ssid=emxoeWpsYl9iMjAyMzEwMTUwOTMyNDQ%3d&amp;keywords=6ZW%2f5pilLeS6juS7i%2beri19j6auY57qi77yI6aKE77yJ&amp;tiaojian=name&amp;cx=1" xr:uid="{CE1081B4-71BC-4127-86AE-AC6091BD9CB8}"/>
    <hyperlink ref="C93" r:id="rId275" tooltip="点击查看该地区归巢赛鸽" display="http://gp.aj52zx.com/databd.aspx?ssid=emxoeWpsYl9iMjAyMzEwMTUwOTMyNDQ%3d&amp;keywords=5ZCJ5p6X6ZW%2f5pil&amp;tiaojian=area" xr:uid="{4262A8B4-3CE3-4E65-8648-328A244D6F92}"/>
    <hyperlink ref="H93" r:id="rId276" tooltip="点击查看该鸽主团体归巢赛鸽" display="http://gp.aj52zx.com/databd.aspx?ssid=emxoeWpsYl9iMjAyMzEwMTUwOTMyNDQ%3d&amp;keywords=MDAwMDE5YuWwj3wwMDAwMTlB5aSn&amp;tiaojian=ttzb" xr:uid="{0E0BA245-42D7-4F54-8040-1A2D0428CC39}"/>
    <hyperlink ref="B94" r:id="rId277" tooltip="点击查看该鸽主所有已归巢赛鸽" display="http://gp.aj52zx.com/databd.aspx?ssid=emxoeWpsYl9iMjAyMzEwMTUwOTMyNDQ%3d&amp;keywords=6ZWH6LWJLeS9s%2bi0uuS8oOWqku%2b8iOmihO%2b8iQ%3d%3d&amp;tiaojian=name&amp;cx=1" xr:uid="{D39B1461-E5D2-43A3-8CD3-E574FD81E28C}"/>
    <hyperlink ref="C94" r:id="rId278" tooltip="点击查看该地区归巢赛鸽" display="http://gp.aj52zx.com/databd.aspx?ssid=emxoeWpsYl9iMjAyMzEwMTUwOTMyNDQ%3d&amp;keywords=5ZCJ5p6X6ZWH6LWJ&amp;tiaojian=area" xr:uid="{DC0EDDBA-2C08-47F2-918F-B8D85D939555}"/>
    <hyperlink ref="H94" r:id="rId279" tooltip="点击查看该鸽主团体归巢赛鸽" display="http://gp.aj52zx.com/databd.aspx?ssid=emxoeWpsYl9iMjAyMzEwMTUwOTMyNDQ%3d&amp;keywords=MDAwMDAzYeWwj3wwMDAwMDNB5aSn&amp;tiaojian=ttzb" xr:uid="{24D2D4FD-16D6-4A3A-BE62-B1FC306273A8}"/>
    <hyperlink ref="B95" r:id="rId280" tooltip="点击查看该鸽主所有已归巢赛鸽" display="http://gp.aj52zx.com/databd.aspx?ssid=emxoeWpsYl9iMjAyMzEwMTUwOTMyNDQ%3d&amp;keywords=6bi%2f5ZCJ6bi96IiNX2Ppvpnlm63puL3oi5FfY%2baWsOawkeadjuS4nO%2b8iOmihO%2b8iQ%3d%3d&amp;tiaojian=name&amp;cx=1" xr:uid="{B5BD5B99-370E-45F8-9E37-A3A78B81FEAA}"/>
    <hyperlink ref="C95" r:id="rId281" tooltip="点击查看该地区归巢赛鸽" display="http://gp.aj52zx.com/databd.aspx?ssid=emxoeWpsYl9iMjAyMzEwMTUwOTMyNDQ%3d&amp;keywords=6L695a6B5paw5rCR&amp;tiaojian=area" xr:uid="{D8D8281C-B1CF-4AE5-AAEB-3A191F4D1D5F}"/>
    <hyperlink ref="H95" r:id="rId282" tooltip="点击查看该鸽主团体归巢赛鸽" display="http://gp.aj52zx.com/databd.aspx?ssid=emxoeWpsYl9iMjAyMzEwMTUwOTMyNDQ%3d&amp;keywords=MDAwMjg1YeWwjw%3d%3d&amp;tiaojian=ttzb" xr:uid="{A9C8ED41-880A-4C99-AC09-D170121ACC20}"/>
    <hyperlink ref="B96" r:id="rId283" tooltip="点击查看该鸽主所有已归巢赛鸽" display="http://gp.aj52zx.com/databd.aspx?ssid=emxoeWpsYl9iMjAyMzEwMTUwOTMyNDQ%3d&amp;keywords=5LiA6L6%2b6bi96IiN77yI6aKE77yJ&amp;tiaojian=name&amp;cx=1" xr:uid="{536F4F30-500D-47D5-93AC-13470136FD8A}"/>
    <hyperlink ref="C96" r:id="rId284" tooltip="点击查看该地区归巢赛鸽" display="http://gp.aj52zx.com/databd.aspx?ssid=emxoeWpsYl9iMjAyMzEwMTUwOTMyNDQ%3d&amp;keywords=5ZCJ5p6X5rSu5Y2X&amp;tiaojian=area" xr:uid="{B90AFC7E-AC27-4B76-B3CB-5A11450F718C}"/>
    <hyperlink ref="H96" r:id="rId285" tooltip="点击查看该鸽主团体归巢赛鸽" display="http://gp.aj52zx.com/databd.aspx?ssid=emxoeWpsYl9iMjAyMzEwMTUwOTMyNDQ%3d&amp;keywords=MDA2OTE1YeWwj3wwMDY5MTVB5aSn&amp;tiaojian=ttzb" xr:uid="{5ED4912F-ED38-4F86-902D-704C8A6E7610}"/>
    <hyperlink ref="B97" r:id="rId286" tooltip="点击查看该鸽主所有已归巢赛鸽" display="http://gp.aj52zx.com/databd.aspx?ssid=emxoeWpsYl9iMjAyMzEwMTUwOTMyNDQ%3d&amp;keywords=6YeR5rSL6LWb6bi977yI6aKE77yJ&amp;tiaojian=name&amp;cx=1" xr:uid="{D4F5C9ED-B6F9-41BA-A484-13281F8995F6}"/>
    <hyperlink ref="C97" r:id="rId287" tooltip="点击查看该地区归巢赛鸽" display="http://gp.aj52zx.com/databd.aspx?ssid=emxoeWpsYl9iMjAyMzEwMTUwOTMyNDQ%3d&amp;keywords=6buR6b6Z5rGf5aSn5bqG&amp;tiaojian=area" xr:uid="{BC43FEC6-B27C-40C0-8644-CB9E255C576E}"/>
    <hyperlink ref="H97" r:id="rId288" tooltip="点击查看该鸽主团体归巢赛鸽" display="http://gp.aj52zx.com/databd.aspx?ssid=emxoeWpsYl9iMjAyMzEwMTUwOTMyNDQ%3d&amp;keywords=MDAxNTY1YeWwjw%3d%3d&amp;tiaojian=ttzb" xr:uid="{80B92F54-7913-46FF-9E7B-19EB23DF8107}"/>
    <hyperlink ref="B98" r:id="rId289" tooltip="点击查看该鸽主所有已归巢赛鸽" display="http://gp.aj52zx.com/databd.aspx?ssid=emxoeWpsYl9iMjAyMzEwMTUwOTMyNDQ%3d&amp;keywords=5p6X56uL5qOu77yI6aKE77yJ&amp;tiaojian=name&amp;cx=1" xr:uid="{1A7E39A6-4AEE-487D-BB84-F230F1DE3722}"/>
    <hyperlink ref="C98" r:id="rId290" tooltip="点击查看该地区归巢赛鸽" display="http://gp.aj52zx.com/databd.aspx?ssid=emxoeWpsYl9iMjAyMzEwMTUwOTMyNDQ%3d&amp;keywords=5ZCJ5p6X5om25L2Z&amp;tiaojian=area" xr:uid="{4A0A7EB1-DE7F-446A-BAD2-B9A4FD56776D}"/>
    <hyperlink ref="H98" r:id="rId291" tooltip="点击查看该鸽主团体归巢赛鸽" display="http://gp.aj52zx.com/databd.aspx?ssid=emxoeWpsYl9iMjAyMzEwMTUwOTMyNDQ%3d&amp;keywords=MDAwMjAwYeWwjw%3d%3d&amp;tiaojian=ttzb" xr:uid="{0BF21794-AC2B-4C5A-98E3-75339E5539A0}"/>
    <hyperlink ref="B99" r:id="rId292" tooltip="点击查看该鸽主所有已归巢赛鸽" display="http://gp.aj52zx.com/databd.aspx?ssid=emxoeWpsYl9iMjAyMzEwMTUwOTMyNDQ%3d&amp;keywords=6bi%2f6bmP6LWb6bi9Lemtj%2bm5j%2b%2b8iOmihO%2b8iQ%3d%3d&amp;tiaojian=name&amp;cx=1" xr:uid="{D6308BFB-9A7B-45B1-9338-1D88EC8713F4}"/>
    <hyperlink ref="C99" r:id="rId293" tooltip="点击查看该地区归巢赛鸽" display="http://gp.aj52zx.com/databd.aspx?ssid=emxoeWpsYl9iMjAyMzEwMTUwOTMyNDQ%3d&amp;keywords=6buR6b6Z5rGf5ZOI5bCU5ruo&amp;tiaojian=area" xr:uid="{A8320480-82CC-4361-9E4A-DF53265D76F8}"/>
    <hyperlink ref="H99" r:id="rId294" tooltip="点击查看该鸽主团体归巢赛鸽" display="http://gp.aj52zx.com/databd.aspx?ssid=emxoeWpsYl9iMjAyMzEwMTUwOTMyNDQ%3d&amp;keywords=MDA4MzA3YeWwjw%3d%3d&amp;tiaojian=ttzb" xr:uid="{4D108C41-8E3E-483C-9A96-E37070160248}"/>
    <hyperlink ref="B100" r:id="rId295" tooltip="点击查看该鸽主所有已归巢赛鸽" display="http://gp.aj52zx.com/databd.aspx?ssid=emxoeWpsYl9iMjAyMzEwMTUwOTMyNDQ%3d&amp;keywords=5LiH5a6d5aO55Y%2b3LeWFieWTpS3njovkv63vvIjpooTvvIk%3d&amp;tiaojian=name&amp;cx=1" xr:uid="{EB881069-F59C-4977-B33C-1B1D766F5EEC}"/>
    <hyperlink ref="C100" r:id="rId296" tooltip="点击查看该地区归巢赛鸽" display="http://gp.aj52zx.com/databd.aspx?ssid=emxoeWpsYl9iMjAyMzEwMTUwOTMyNDQ%3d&amp;keywords=5ZCJ5p6X5Yac5a6J&amp;tiaojian=area" xr:uid="{8914CCD9-BF06-4820-98A2-0CA9C034F881}"/>
    <hyperlink ref="H100" r:id="rId297" tooltip="点击查看该鸽主团体归巢赛鸽" display="http://gp.aj52zx.com/databd.aspx?ssid=emxoeWpsYl9iMjAyMzEwMTUwOTMyNDQ%3d&amp;keywords=MDA2MjY2YeWwjw%3d%3d&amp;tiaojian=ttzb" xr:uid="{12F4B2CA-B4AB-4A76-B5A7-2456A897AA3B}"/>
    <hyperlink ref="B101" r:id="rId298" tooltip="点击查看该鸽主所有已归巢赛鸽" display="http://gp.aj52zx.com/databd.aspx?ssid=emxoeWpsYl9iMjAyMzEwMTUwOTMyNDQ%3d&amp;keywords=5ZWT57%2bU6bi95LiaX2Pov5%2fmjK%2fvvIjpooTvvIk%3d&amp;tiaojian=name&amp;cx=1" xr:uid="{82C42760-DD37-4662-B641-EE69B39E5E8B}"/>
    <hyperlink ref="C101" r:id="rId299" tooltip="点击查看该地区归巢赛鸽" display="http://gp.aj52zx.com/databd.aspx?ssid=emxoeWpsYl9iMjAyMzEwMTUwOTMyNDQ%3d&amp;keywords=5ZCJ5p6X5b635oOg&amp;tiaojian=area" xr:uid="{3B3D7EEC-17B9-47AD-97BE-A900B08E8A5E}"/>
    <hyperlink ref="H101" r:id="rId300" tooltip="点击查看该鸽主团体归巢赛鸽" display="http://gp.aj52zx.com/databd.aspx?ssid=emxoeWpsYl9iMjAyMzEwMTUwOTMyNDQ%3d&amp;keywords=MDAwMTIzYeWwjw%3d%3d&amp;tiaojian=ttzb" xr:uid="{B67424D1-6D32-4F0C-85D8-79F16D59AFDD}"/>
    <hyperlink ref="B102" r:id="rId301" tooltip="点击查看该鸽主所有已归巢赛鸽" display="http://gp.aj52zx.com/databd.aspx?ssid=emxoeWpsYl9iMjAyMzEwMTUwOTMyNDQ%3d&amp;keywords=6ZW%2f5pil5pyI5piO6bi96IiN77yI6aKE77yJ&amp;tiaojian=name&amp;cx=1" xr:uid="{36FB590D-7365-46BA-AE9F-C3B23227F959}"/>
    <hyperlink ref="C102" r:id="rId302" tooltip="点击查看该地区归巢赛鸽" display="http://gp.aj52zx.com/databd.aspx?ssid=emxoeWpsYl9iMjAyMzEwMTUwOTMyNDQ%3d&amp;keywords=5ZCJ5p6X6ZW%2f5pil&amp;tiaojian=area" xr:uid="{6023AC38-78CD-47F8-9215-9EED65DF848E}"/>
    <hyperlink ref="H102" r:id="rId303" tooltip="点击查看该鸽主团体归巢赛鸽" display="http://gp.aj52zx.com/databd.aspx?ssid=emxoeWpsYl9iMjAyMzEwMTUwOTMyNDQ%3d&amp;keywords=MDAyNDQ2YuWwj3wwMDI0NDZB5aSn&amp;tiaojian=ttzb" xr:uid="{6CEACEC9-EAFD-493F-AA30-D9200A06E866}"/>
    <hyperlink ref="B103" r:id="rId304" tooltip="点击查看该鸽主所有已归巢赛鸽" display="http://gp.aj52zx.com/databd.aspx?ssid=emxoeWpsYl9iMjAyMzEwMTUwOTMyNDQ%3d&amp;keywords=55m95Z%2bO5ZCI5Liw6I2J5Lia77yI6aKE77yJ&amp;tiaojian=name&amp;cx=1" xr:uid="{D5EFE962-2698-4E99-90C3-5310B4F9EF9D}"/>
    <hyperlink ref="C103" r:id="rId305" tooltip="点击查看该地区归巢赛鸽" display="http://gp.aj52zx.com/databd.aspx?ssid=emxoeWpsYl9iMjAyMzEwMTUwOTMyNDQ%3d&amp;keywords=5ZCJ5p6X55m95Z%2bO&amp;tiaojian=area" xr:uid="{B4567575-4309-4A08-9E66-4AA172E9CC32}"/>
    <hyperlink ref="H103" r:id="rId306" tooltip="点击查看该鸽主团体归巢赛鸽" display="http://gp.aj52zx.com/databd.aspx?ssid=emxoeWpsYl9iMjAyMzEwMTUwOTMyNDQ%3d&amp;keywords=MDE4ODg4YeWwjw%3d%3d&amp;tiaojian=ttzb" xr:uid="{9B549F16-6883-4EB4-9E02-92CE0B69A817}"/>
    <hyperlink ref="B104" r:id="rId307" tooltip="点击查看该鸽主所有已归巢赛鸽" display="http://gp.aj52zx.com/databd.aspx?ssid=emxoeWpsYl9iMjAyMzEwMTUwOTMyNDQ%3d&amp;keywords=6JCs6aOe6bi96IiNLeiRm%2ba0qua2m%2b%2b8iOmihO%2b8iQ%3d%3d&amp;tiaojian=name&amp;cx=1" xr:uid="{CCCF7E90-10BD-471E-910D-8CF3830D4984}"/>
    <hyperlink ref="C104" r:id="rId308" tooltip="点击查看该地区归巢赛鸽" display="http://gp.aj52zx.com/databd.aspx?ssid=emxoeWpsYl9iMjAyMzEwMTUwOTMyNDQ%3d&amp;keywords=5ZCJ5p6X6ZW%2f5pil&amp;tiaojian=area" xr:uid="{65F08AAE-A5BF-4B3C-9E40-62005095F661}"/>
    <hyperlink ref="H104" r:id="rId309" tooltip="点击查看该鸽主团体归巢赛鸽" display="http://gp.aj52zx.com/databd.aspx?ssid=emxoeWpsYl9iMjAyMzEwMTUwOTMyNDQ%3d&amp;keywords=MDAxMTc5YeWwjw%3d%3d&amp;tiaojian=ttzb" xr:uid="{885F2D33-C443-4642-A61D-C24AF8E9C76B}"/>
    <hyperlink ref="B105" r:id="rId310" tooltip="点击查看该鸽主所有已归巢赛鸽" display="http://gp.aj52zx.com/databd.aspx?ssid=emxoeWpsYl9iMjAyMzEwMTUwOTMyNDQ%3d&amp;keywords=6auY6ICB5bqE6IGU6ZifLemrmOWuneeUn%2b%2b8iOmihO%2b8iQ%3d%3d&amp;tiaojian=name&amp;cx=1" xr:uid="{AD7FAC6A-7A0B-4A7E-A2DB-D84F22DE1F06}"/>
    <hyperlink ref="C105" r:id="rId311" tooltip="点击查看该地区归巢赛鸽" display="http://gp.aj52zx.com/databd.aspx?ssid=emxoeWpsYl9iMjAyMzEwMTUwOTMyNDQ%3d&amp;keywords=5ZCJ5p6X55m95Z%2bO&amp;tiaojian=area" xr:uid="{F4A223FD-7209-463D-A009-D2FFD8DC187D}"/>
    <hyperlink ref="H105" r:id="rId312" tooltip="点击查看该鸽主团体归巢赛鸽" display="http://gp.aj52zx.com/databd.aspx?ssid=emxoeWpsYl9iMjAyMzEwMTUwOTMyNDQ%3d&amp;keywords=MDAwMDY1ZOWwj3wwMDAwNjVB5aSn&amp;tiaojian=ttzb" xr:uid="{0B8CF839-6139-4C00-A3F9-EA81DD4F7FA0}"/>
    <hyperlink ref="B106" r:id="rId313" tooltip="点击查看该鸽主所有已归巢赛鸽" display="http://gp.aj52zx.com/databd.aspx?ssid=emxoeWpsYl9iMjAyMzEwMTUwOTMyNDQ%3d&amp;keywords=5LiA6bij6bi96IiN77yI6aKE77yJ&amp;tiaojian=name&amp;cx=1" xr:uid="{82C10962-B81F-420B-B024-6AFAA62E3009}"/>
    <hyperlink ref="C106" r:id="rId314" tooltip="点击查看该地区归巢赛鸽" display="http://gp.aj52zx.com/databd.aspx?ssid=emxoeWpsYl9iMjAyMzEwMTUwOTMyNDQ%3d&amp;keywords=5YaF6JKZ5Y%2bk5LmM5YWw5rWp54m5&amp;tiaojian=area" xr:uid="{E36BEF86-5CF9-40C2-A28E-40CEF77CB84C}"/>
    <hyperlink ref="H106" r:id="rId315" tooltip="点击查看该鸽主团体归巢赛鸽" display="http://gp.aj52zx.com/databd.aspx?ssid=emxoeWpsYl9iMjAyMzEwMTUwOTMyNDQ%3d&amp;keywords=MDA3MTMzYeWwj3wwMDcxMzNB5aSn&amp;tiaojian=ttzb" xr:uid="{F02DDDF4-3EA3-48D0-B3E8-62FB7425D77D}"/>
    <hyperlink ref="B107" r:id="rId316" tooltip="点击查看该鸽主所有已归巢赛鸽" display="http://gp.aj52zx.com/databd.aspx?ssid=emxoeWpsYl9iMjAyMzEwMTUwOTMyNDQ%3d&amp;keywords=6ams5rC45oWn77yI6aKE77yJ&amp;tiaojian=name&amp;cx=1" xr:uid="{3A7E4F3A-7396-47E8-BE70-96D866C42924}"/>
    <hyperlink ref="C107" r:id="rId317" tooltip="点击查看该地区归巢赛鸽" display="http://gp.aj52zx.com/databd.aspx?ssid=emxoeWpsYl9iMjAyMzEwMTUwOTMyNDQ%3d&amp;keywords=5YaF6JKZ5Y%2bk5omO6bKB54m55peX&amp;tiaojian=area" xr:uid="{3F4FB1AE-A9ED-408C-895E-508F8B90FF82}"/>
    <hyperlink ref="H107" r:id="rId318" tooltip="点击查看该鸽主团体归巢赛鸽" display="http://gp.aj52zx.com/databd.aspx?ssid=emxoeWpsYl9iMjAyMzEwMTUwOTMyNDQ%3d&amp;keywords=&amp;tiaojian=ttzb" xr:uid="{CE1DEC73-2EC4-44BF-B812-0D1CDE0982A1}"/>
    <hyperlink ref="B108" r:id="rId319" tooltip="点击查看该鸽主所有已归巢赛鸽" display="http://gp.aj52zx.com/databd.aspx?ssid=emxoeWpsYl9iMjAyMzEwMTUwOTMyNDQ%3d&amp;keywords=5b635oOg5aiB5q2m6bi96IiNLeatpuWkp%2bWKm%2b%2b8iOmihO%2b8iQ%3d%3d&amp;tiaojian=name&amp;cx=1" xr:uid="{409239F2-191A-4BDA-9F8A-D92C13D02EDF}"/>
    <hyperlink ref="C108" r:id="rId320" tooltip="点击查看该地区归巢赛鸽" display="http://gp.aj52zx.com/databd.aspx?ssid=emxoeWpsYl9iMjAyMzEwMTUwOTMyNDQ%3d&amp;keywords=5ZCJ5p6X5b635oOg&amp;tiaojian=area" xr:uid="{F5A0022F-60C0-477F-818A-B76A2756F678}"/>
    <hyperlink ref="H108" r:id="rId321" tooltip="点击查看该鸽主团体归巢赛鸽" display="http://gp.aj52zx.com/databd.aspx?ssid=emxoeWpsYl9iMjAyMzEwMTUwOTMyNDQ%3d&amp;keywords=MDAwODg5YuWwj3wwMDA4ODlB5aSn&amp;tiaojian=ttzb" xr:uid="{B46C6C79-54C0-4D66-BAD1-A2DFC2B9CD98}"/>
    <hyperlink ref="B109" r:id="rId322" tooltip="点击查看该鸽主所有已归巢赛鸽" display="http://gp.aj52zx.com/databd.aspx?ssid=emxoeWpsYl9iMjAyMzEwMTUwOTMyNDQ%3d&amp;keywords=546L5Lqa5paH77yI6aKE77yJ&amp;tiaojian=name&amp;cx=1" xr:uid="{67577A21-B14A-49F4-9045-D71DA417119D}"/>
    <hyperlink ref="C109" r:id="rId323" tooltip="点击查看该地区归巢赛鸽" display="http://gp.aj52zx.com/databd.aspx?ssid=emxoeWpsYl9iMjAyMzEwMTUwOTMyNDQ%3d&amp;keywords=5ZCJ5p6X5ZCI6ZqG&amp;tiaojian=area" xr:uid="{FDC7D504-F8E2-4CDF-9F2E-9268EE572E0F}"/>
    <hyperlink ref="H109" r:id="rId324" tooltip="点击查看该鸽主团体归巢赛鸽" display="http://gp.aj52zx.com/databd.aspx?ssid=emxoeWpsYl9iMjAyMzEwMTUwOTMyNDQ%3d&amp;keywords=MDA2MTg3YeWwj3wwMDYxODdB5aSn&amp;tiaojian=ttzb" xr:uid="{7C5D637D-EE4F-4274-9ED5-7E6A250A3545}"/>
    <hyperlink ref="B110" r:id="rId325" tooltip="点击查看该鸽主所有已归巢赛鸽" display="http://gp.aj52zx.com/databd.aspx?ssid=emxoeWpsYl9iMjAyMzEwMTUwOTMyNDQ%3d&amp;keywords=5aSp6aG66LWb6bi9LeadjuWNoOWune%2b8iOmihO%2b8iQ%3d%3d&amp;tiaojian=name&amp;cx=1" xr:uid="{A68DF199-C7E1-42B1-8D91-B2D29F75B4E4}"/>
    <hyperlink ref="C110" r:id="rId326" tooltip="点击查看该地区归巢赛鸽" display="http://gp.aj52zx.com/databd.aspx?ssid=emxoeWpsYl9iMjAyMzEwMTUwOTMyNDQ%3d&amp;keywords=5ZCJ5p6X6ZW%2f5pil&amp;tiaojian=area" xr:uid="{DBD6E70A-A966-49A3-BF53-6CACED53D327}"/>
    <hyperlink ref="H110" r:id="rId327" tooltip="点击查看该鸽主团体归巢赛鸽" display="http://gp.aj52zx.com/databd.aspx?ssid=emxoeWpsYl9iMjAyMzEwMTUwOTMyNDQ%3d&amp;keywords=MDAwMzU4YuWwj3wwMDAzNThB5aSn&amp;tiaojian=ttzb" xr:uid="{B60A053B-FF93-43CA-908E-CF44F006C554}"/>
    <hyperlink ref="B111" r:id="rId328" tooltip="点击查看该鸽主所有已归巢赛鸽" display="http://gp.aj52zx.com/databd.aspx?ssid=emxoeWpsYl9iMjAyMzEwMTUwOTMyNDQ%3d&amp;keywords=5byA5Y6f6JOd5aSp6bi96IiN77yI6aKE77yJ&amp;tiaojian=name&amp;cx=1" xr:uid="{6B50A08C-3966-4CB9-8B64-A4AB7919B703}"/>
    <hyperlink ref="C111" r:id="rId329" tooltip="点击查看该地区归巢赛鸽" display="http://gp.aj52zx.com/databd.aspx?ssid=emxoeWpsYl9iMjAyMzEwMTUwOTMyNDQ%3d&amp;keywords=6L695a6B5byA5Y6f&amp;tiaojian=area" xr:uid="{4927B38C-E012-4DBC-A7B9-A751A80B7DA6}"/>
    <hyperlink ref="H111" r:id="rId330" tooltip="点击查看该鸽主团体归巢赛鸽" display="http://gp.aj52zx.com/databd.aspx?ssid=emxoeWpsYl9iMjAyMzEwMTUwOTMyNDQ%3d&amp;keywords=MDg5MjIyY%2bWwjw%3d%3d&amp;tiaojian=ttzb" xr:uid="{7A3A9F33-59C9-4053-B308-26EC5667FD9A}"/>
    <hyperlink ref="B112" r:id="rId331" tooltip="点击查看该鸽主所有已归巢赛鸽" display="http://gp.aj52zx.com/databd.aspx?ssid=emxoeWpsYl9iMjAyMzEwMTUwOTMyNDQ%3d&amp;keywords=5a6P5aiB5L2z57%2bULeWui%2bWlh%2b%2b8iOmihO%2b8iQ%3d%3d&amp;tiaojian=name&amp;cx=1" xr:uid="{BC03813B-776C-4628-B87C-424B4DAEAEB2}"/>
    <hyperlink ref="C112" r:id="rId332" tooltip="点击查看该地区归巢赛鸽" display="http://gp.aj52zx.com/databd.aspx?ssid=emxoeWpsYl9iMjAyMzEwMTUwOTMyNDQ%3d&amp;keywords=5ZCJ5p6X6ZW%2f5pil&amp;tiaojian=area" xr:uid="{48D7BA26-A348-41E0-98EB-B8F4171006C4}"/>
    <hyperlink ref="H112" r:id="rId333" tooltip="点击查看该鸽主团体归巢赛鸽" display="http://gp.aj52zx.com/databd.aspx?ssid=emxoeWpsYl9iMjAyMzEwMTUwOTMyNDQ%3d&amp;keywords=MTIzNDU2YuWwj3wxMjM0NTZB5aSn&amp;tiaojian=ttzb" xr:uid="{3B97E776-07DF-4EF5-A1E9-22EE8338CD75}"/>
    <hyperlink ref="B113" r:id="rId334" tooltip="点击查看该鸽主所有已归巢赛鸽" display="http://gp.aj52zx.com/databd.aspx?ssid=emxoeWpsYl9iMjAyMzEwMTUwOTMyNDQ%3d&amp;keywords=5LqO57qi5Lqu77yI6aKE77yJ&amp;tiaojian=name&amp;cx=1" xr:uid="{E5A75354-64EE-44DA-B682-CC57E5E56C20}"/>
    <hyperlink ref="C113" r:id="rId335" tooltip="点击查看该地区归巢赛鸽" display="http://gp.aj52zx.com/databd.aspx?ssid=emxoeWpsYl9iMjAyMzEwMTUwOTMyNDQ%3d&amp;keywords=5ZCJ5p6X6ZW%2f5pil&amp;tiaojian=area" xr:uid="{A9A7D22E-C320-49A6-9834-A79A88EF81F0}"/>
    <hyperlink ref="H113" r:id="rId336" tooltip="点击查看该鸽主团体归巢赛鸽" display="http://gp.aj52zx.com/databd.aspx?ssid=emxoeWpsYl9iMjAyMzEwMTUwOTMyNDQ%3d&amp;keywords=MDA4MjQ1YeWwjw%3d%3d&amp;tiaojian=ttzb" xr:uid="{A0EE44C6-7431-4C1A-9B65-2CE6E91CC97D}"/>
    <hyperlink ref="B114" r:id="rId337" tooltip="点击查看该鸽主所有已归巢赛鸽" display="http://gp.aj52zx.com/databd.aspx?ssid=emxoeWpsYl9iMjAyMzEwMTUwOTMyNDQ%3d&amp;keywords=6YeR56OK5L%2bh6bi95pGE5b2x546L56OK77yI6aKE77yJ&amp;tiaojian=name&amp;cx=1" xr:uid="{5C2F7213-5D96-4526-9B7D-F31F3ECDCB0C}"/>
    <hyperlink ref="C114" r:id="rId338" tooltip="点击查看该地区归巢赛鸽" display="http://gp.aj52zx.com/databd.aspx?ssid=emxoeWpsYl9iMjAyMzEwMTUwOTMyNDQ%3d&amp;keywords=6buR6b6Z5rGf5aSn5bqG&amp;tiaojian=area" xr:uid="{C2568A30-AF75-48FC-B675-19B630F59077}"/>
    <hyperlink ref="H114" r:id="rId339" tooltip="点击查看该鸽主团体归巢赛鸽" display="http://gp.aj52zx.com/databd.aspx?ssid=emxoeWpsYl9iMjAyMzEwMTUwOTMyNDQ%3d&amp;keywords=MDAwMDc0YeWwj3wwMDAwNzRB5aSn&amp;tiaojian=ttzb" xr:uid="{99EABB89-AA8C-4637-962F-62756EE6DC5D}"/>
    <hyperlink ref="B115" r:id="rId340" tooltip="点击查看该鸽主所有已归巢赛鸽" display="http://gp.aj52zx.com/databd.aspx?ssid=emxoeWpsYl9iMjAyMzEwMTUwOTMyNDQ%3d&amp;keywords=5Lic5YyX5LiA5Y%2b36bi96IiNLeWui%2bS4sOW8uu%2b8iOmihO%2b8iQ%3d%3d&amp;tiaojian=name&amp;cx=1" xr:uid="{35EFD024-795A-4F14-9707-3A4E38B8A2B4}"/>
    <hyperlink ref="C115" r:id="rId341" tooltip="点击查看该地区归巢赛鸽" display="http://gp.aj52zx.com/databd.aspx?ssid=emxoeWpsYl9iMjAyMzEwMTUwOTMyNDQ%3d&amp;keywords=5ZCJ5p6X6ZW%2f5pil&amp;tiaojian=area" xr:uid="{8F98C3B2-AD78-47F2-811C-9B069834153D}"/>
    <hyperlink ref="H115" r:id="rId342" tooltip="点击查看该鸽主团体归巢赛鸽" display="http://gp.aj52zx.com/databd.aspx?ssid=emxoeWpsYl9iMjAyMzEwMTUwOTMyNDQ%3d&amp;keywords=MDYzMDAwYeWwj3wwNjMwMDBB5aSn&amp;tiaojian=ttzb" xr:uid="{BE95C67C-C470-4E2D-BE88-231FDD8C948A}"/>
    <hyperlink ref="B116" r:id="rId343" tooltip="点击查看该鸽主所有已归巢赛鸽" display="http://gp.aj52zx.com/databd.aspx?ssid=emxoeWpsYl9iMjAyMzEwMTUwOTMyNDQ%3d&amp;keywords=5byg5bu25pilX2PnjovkvJrotKLvvIjpooTvvIk%3d&amp;tiaojian=name&amp;cx=1" xr:uid="{FAD6B8A8-6360-420E-9B96-C62B9B2321AD}"/>
    <hyperlink ref="C116" r:id="rId344" tooltip="点击查看该地区归巢赛鸽" display="http://gp.aj52zx.com/databd.aspx?ssid=emxoeWpsYl9iMjAyMzEwMTUwOTMyNDQ%3d&amp;keywords=6buR6b6Z5rGf6b2Q6b2Q5ZOI5bCU&amp;tiaojian=area" xr:uid="{50A607FB-DAD9-4EF8-AD9F-088E2301CDD2}"/>
    <hyperlink ref="H116" r:id="rId345" tooltip="点击查看该鸽主团体归巢赛鸽" display="http://gp.aj52zx.com/databd.aspx?ssid=emxoeWpsYl9iMjAyMzEwMTUwOTMyNDQ%3d&amp;keywords=MDA1NTM2YeWwj3wwMDU1MzZB5aSn&amp;tiaojian=ttzb" xr:uid="{B3D32C06-2814-4497-8965-2D84B6F70456}"/>
    <hyperlink ref="B117" r:id="rId346" tooltip="点击查看该鸽主所有已归巢赛鸽" display="http://gp.aj52zx.com/databd.aspx?ssid=emxoeWpsYl9iMjAyMzEwMTUwOTMyNDQ%3d&amp;keywords=5aSp6aG66LWb6bi9LeadjuWNoOWune%2b8iOmihO%2b8iQ%3d%3d&amp;tiaojian=name&amp;cx=1" xr:uid="{51F1F968-107A-4D35-B6F6-3127AA21D759}"/>
    <hyperlink ref="C117" r:id="rId347" tooltip="点击查看该地区归巢赛鸽" display="http://gp.aj52zx.com/databd.aspx?ssid=emxoeWpsYl9iMjAyMzEwMTUwOTMyNDQ%3d&amp;keywords=5ZCJ5p6X6ZW%2f5pil&amp;tiaojian=area" xr:uid="{D8AFC42D-0684-4A63-B137-EBCFBA713E9D}"/>
    <hyperlink ref="H117" r:id="rId348" tooltip="点击查看该鸽主团体归巢赛鸽" display="http://gp.aj52zx.com/databd.aspx?ssid=emxoeWpsYl9iMjAyMzEwMTUwOTMyNDQ%3d&amp;keywords=MDAwMzU4YeWwj3wwMDAzNThB5aSn&amp;tiaojian=ttzb" xr:uid="{E3A39166-B815-4B76-827B-786E4026610F}"/>
    <hyperlink ref="B118" r:id="rId349" tooltip="点击查看该鸽主所有已归巢赛鸽" display="http://gp.aj52zx.com/databd.aspx?ssid=emxoeWpsYl9iMjAyMzEwMTUwOTMyNDQ%3d&amp;keywords=5LqM5b2s6bi95Y%2bL5L%2bx5LmQ6YOo5Zui6Zif77yI6aKE77yJ&amp;tiaojian=name&amp;cx=1" xr:uid="{20871D7A-952F-4FAF-B40B-CEC02811AA49}"/>
    <hyperlink ref="C118" r:id="rId350" tooltip="点击查看该地区归巢赛鸽" display="http://gp.aj52zx.com/databd.aspx?ssid=emxoeWpsYl9iMjAyMzEwMTUwOTMyNDQ%3d&amp;keywords=5YaF6JKZ5Y%2bk5LmM5YWw5rWp54m5&amp;tiaojian=area" xr:uid="{9165C56D-6533-4762-841B-6F338E3A2C9A}"/>
    <hyperlink ref="H118" r:id="rId351" tooltip="点击查看该鸽主团体归巢赛鸽" display="http://gp.aj52zx.com/databd.aspx?ssid=emxoeWpsYl9iMjAyMzEwMTUwOTMyNDQ%3d&amp;keywords=MDAwMDYwYeWwj3wwMDAwNjBB5aSn&amp;tiaojian=ttzb" xr:uid="{9823F7E1-D910-4E3F-B837-71A34671512A}"/>
    <hyperlink ref="B119" r:id="rId352" tooltip="点击查看该鸽主所有已归巢赛鸽" display="http://gp.aj52zx.com/databd.aspx?ssid=emxoeWpsYl9iMjAyMzEwMTUwOTMyNDQ%3d&amp;keywords=5LiZ5oGS6bi95bqX77yI6aKE77yJ&amp;tiaojian=name&amp;cx=1" xr:uid="{ECB9BAE4-65A4-4023-A795-1DB5B3B9D045}"/>
    <hyperlink ref="C119" r:id="rId353" tooltip="点击查看该地区归巢赛鸽" display="http://gp.aj52zx.com/databd.aspx?ssid=emxoeWpsYl9iMjAyMzEwMTUwOTMyNDQ%3d&amp;keywords=6buR6b6Z5rGf6b2Q6b2Q5ZOI5bCU&amp;tiaojian=area" xr:uid="{709BBDF6-5DC9-4D4D-8AF6-306A171BE846}"/>
    <hyperlink ref="H119" r:id="rId354" tooltip="点击查看该鸽主团体归巢赛鸽" display="http://gp.aj52zx.com/databd.aspx?ssid=emxoeWpsYl9iMjAyMzEwMTUwOTMyNDQ%3d&amp;keywords=MDAwMDcxZuWwj3wwMDAwNzFC5aSn&amp;tiaojian=ttzb" xr:uid="{BA665235-9EC4-439E-8DDD-BA96BA9DFCE0}"/>
    <hyperlink ref="B120" r:id="rId355" tooltip="点击查看该鸽主所有已归巢赛鸽" display="http://gp.aj52zx.com/databd.aspx?ssid=emxoeWpsYl9iMjAyMzEwMTUwOTMyNDQ%3d&amp;keywords=5a%2bM6KOVLeWQtOS8n%2b%2b8iOmihO%2b8iQ%3d%3d&amp;tiaojian=name&amp;cx=1" xr:uid="{84DCC00E-BE74-4353-B81A-2B7993311604}"/>
    <hyperlink ref="C120" r:id="rId356" tooltip="点击查看该地区归巢赛鸽" display="http://gp.aj52zx.com/databd.aspx?ssid=emxoeWpsYl9iMjAyMzEwMTUwOTMyNDQ%3d&amp;keywords=6buR6b6Z5rGf5a%2bM6KOV&amp;tiaojian=area" xr:uid="{7C305D48-9362-4572-A519-CA2EF4A3F757}"/>
    <hyperlink ref="H120" r:id="rId357" tooltip="点击查看该鸽主团体归巢赛鸽" display="http://gp.aj52zx.com/databd.aspx?ssid=emxoeWpsYl9iMjAyMzEwMTUwOTMyNDQ%3d&amp;keywords=MDAwMTA5YuWwj3wwMDAxMDlB5aSn&amp;tiaojian=ttzb" xr:uid="{5F8C1091-6EFC-4BD6-8728-DBF1C8275206}"/>
    <hyperlink ref="B121" r:id="rId358" tooltip="点击查看该鸽主所有已归巢赛鸽" display="http://gp.aj52zx.com/databd.aspx?ssid=emxoeWpsYl9iMjAyMzEwMTUwOTMyNDQ%3d&amp;keywords=5LyX6ZGr5Zyj57%2bU6LWb6bi9LeeOi%2bS8mg%3d%3d&amp;tiaojian=name&amp;cx=1" xr:uid="{1E7D01DB-4D82-4178-A9AD-69B1B7ADF5F4}"/>
    <hyperlink ref="C121" r:id="rId359" tooltip="点击查看该地区归巢赛鸽" display="http://gp.aj52zx.com/databd.aspx?ssid=emxoeWpsYl9iMjAyMzEwMTUwOTMyNDQ%3d&amp;keywords=6buR6b6Z5rGf6Z2S5bKX&amp;tiaojian=area" xr:uid="{5D1E4D6E-7910-4ED7-9109-2325DF72C13E}"/>
    <hyperlink ref="H121" r:id="rId360" tooltip="点击查看该鸽主团体归巢赛鸽" display="http://gp.aj52zx.com/databd.aspx?ssid=emxoeWpsYl9iMjAyMzEwMTUwOTMyNDQ%3d&amp;keywords=MDM1MjIyYeWwjw%3d%3d&amp;tiaojian=ttzb" xr:uid="{E357A375-E23A-42FC-9298-D6601C307976}"/>
    <hyperlink ref="B122" r:id="rId361" tooltip="点击查看该鸽主所有已归巢赛鸽" display="http://gp.aj52zx.com/databd.aspx?ssid=emxoeWpsYl9iMjAyMzEwMTUwOTMyNDQ%3d&amp;keywords=5p2o5pmT77yI6aKE77yJ&amp;tiaojian=name&amp;cx=1" xr:uid="{F572A851-6F84-4F5E-B54D-5FAA35E4EF36}"/>
    <hyperlink ref="C122" r:id="rId362" tooltip="点击查看该地区归巢赛鸽" display="http://gp.aj52zx.com/databd.aspx?ssid=emxoeWpsYl9iMjAyMzEwMTUwOTMyNDQ%3d&amp;keywords=6L695a6B6JGr6Iqm5bKb&amp;tiaojian=area" xr:uid="{18C189CE-2879-4D97-9244-B93E83359F3D}"/>
    <hyperlink ref="H122" r:id="rId363" tooltip="点击查看该鸽主团体归巢赛鸽" display="http://gp.aj52zx.com/databd.aspx?ssid=emxoeWpsYl9iMjAyMzEwMTUwOTMyNDQ%3d&amp;keywords=MDg4ODgzYeWwj3wwODg4ODNB5aSn&amp;tiaojian=ttzb" xr:uid="{40FC617F-BB4D-4842-8107-CB73EC144ABE}"/>
    <hyperlink ref="B123" r:id="rId364" tooltip="点击查看该鸽主所有已归巢赛鸽" display="http://gp.aj52zx.com/databd.aspx?ssid=emxoeWpsYl9iMjAyMzEwMTUwOTMyNDQ%3d&amp;keywords=6ZGr6ZKw6bi96IiN77yI6aKE77yJ&amp;tiaojian=name&amp;cx=1" xr:uid="{A9648C4F-DA5A-4BC8-A81F-F2B17860411D}"/>
    <hyperlink ref="C123" r:id="rId365" tooltip="点击查看该地区归巢赛鸽" display="http://gp.aj52zx.com/databd.aspx?ssid=emxoeWpsYl9iMjAyMzEwMTUwOTMyNDQ%3d&amp;keywords=6buR6b6Z5rGf6b2Q6b2Q5ZOI5bCU&amp;tiaojian=area" xr:uid="{F50FF8C6-F919-40C0-96EB-6869C1C4E6B0}"/>
    <hyperlink ref="H123" r:id="rId366" tooltip="点击查看该鸽主团体归巢赛鸽" display="http://gp.aj52zx.com/databd.aspx?ssid=emxoeWpsYl9iMjAyMzEwMTUwOTMyNDQ%3d&amp;keywords=MDA4Mzg4YeWwjw%3d%3d&amp;tiaojian=ttzb" xr:uid="{DF08AA91-C809-4E1B-BA6F-29DB1CE1C521}"/>
    <hyperlink ref="B124" r:id="rId367" tooltip="点击查看该鸽主所有已归巢赛鸽" display="http://gp.aj52zx.com/databd.aspx?ssid=emxoeWpsYl9iMjAyMzEwMTUwOTMyNDQ%3d&amp;keywords=5aSn576O6bi96IiN77yI6aKE77yJ&amp;tiaojian=name&amp;cx=1" xr:uid="{E52C769B-0AC5-4284-AEE5-D91BAC115BE6}"/>
    <hyperlink ref="C124" r:id="rId368" tooltip="点击查看该地区归巢赛鸽" display="http://gp.aj52zx.com/databd.aspx?ssid=emxoeWpsYl9iMjAyMzEwMTUwOTMyNDQ%3d&amp;keywords=6L695a6B6buR5bGx&amp;tiaojian=area" xr:uid="{97C72A5C-42F7-424F-8970-10C3C3A6AC59}"/>
    <hyperlink ref="H124" r:id="rId369" tooltip="点击查看该鸽主团体归巢赛鸽" display="http://gp.aj52zx.com/databd.aspx?ssid=emxoeWpsYl9iMjAyMzEwMTUwOTMyNDQ%3d&amp;keywords=MDA1MjA5YeWwjw%3d%3d&amp;tiaojian=ttzb" xr:uid="{5F3CE560-F476-40E3-80D3-62DBEE8563CB}"/>
    <hyperlink ref="B125" r:id="rId370" tooltip="点击查看该鸽主所有已归巢赛鸽" display="http://gp.aj52zx.com/databd.aspx?ssid=emxoeWpsYl9iMjAyMzEwMTUwOTMyNDQ%3d&amp;keywords=6YCa6L69LeeOi%2bS%2fiuaxn%2b%2b8iOmihO%2b8iQ%3d%3d&amp;tiaojian=name&amp;cx=1" xr:uid="{ABE476EB-E027-4773-8036-D2E5235D9E3E}"/>
    <hyperlink ref="C125" r:id="rId371" tooltip="点击查看该地区归巢赛鸽" display="http://gp.aj52zx.com/databd.aspx?ssid=emxoeWpsYl9iMjAyMzEwMTUwOTMyNDQ%3d&amp;keywords=5YaF6JKZ5Y%2bk6YCa6L69&amp;tiaojian=area" xr:uid="{501F25A4-5D04-4346-B776-145E3F453CF8}"/>
    <hyperlink ref="H125" r:id="rId372" tooltip="点击查看该鸽主团体归巢赛鸽" display="http://gp.aj52zx.com/databd.aspx?ssid=emxoeWpsYl9iMjAyMzEwMTUwOTMyNDQ%3d&amp;keywords=MDAwNTM0YeWwjw%3d%3d&amp;tiaojian=ttzb" xr:uid="{D86D5785-3AF1-4750-A1A5-D73268B27D4A}"/>
    <hyperlink ref="B126" r:id="rId373" tooltip="点击查看该鸽主所有已归巢赛鸽" display="http://gp.aj52zx.com/databd.aspx?ssid=emxoeWpsYl9iMjAyMzEwMTUwOTMyNDQ%3d&amp;keywords=5rSu5Y2XLeWNmua0i%2bWFhOW8n%2biBlOebn%2b%2b8iOmihO%2b8iQ%3d%3d&amp;tiaojian=name&amp;cx=1" xr:uid="{7B581D44-7887-42C8-B377-3EF057EF18BE}"/>
    <hyperlink ref="C126" r:id="rId374" tooltip="点击查看该地区归巢赛鸽" display="http://gp.aj52zx.com/databd.aspx?ssid=emxoeWpsYl9iMjAyMzEwMTUwOTMyNDQ%3d&amp;keywords=5ZCJ5p6X5rSu5Y2X&amp;tiaojian=area" xr:uid="{6351F974-9E61-49A3-BB58-E5156D6003C9}"/>
    <hyperlink ref="H126" r:id="rId375" tooltip="点击查看该鸽主团体归巢赛鸽" display="http://gp.aj52zx.com/databd.aspx?ssid=emxoeWpsYl9iMjAyMzEwMTUwOTMyNDQ%3d&amp;keywords=MDAwMDU4YeWwj3wwMDAwNThB5aSn&amp;tiaojian=ttzb" xr:uid="{EAE56E75-3B1E-426E-A81A-FEA6F27530D2}"/>
    <hyperlink ref="B127" r:id="rId376" tooltip="点击查看该鸽主所有已归巢赛鸽" display="http://gp.aj52zx.com/databd.aspx?ssid=emxoeWpsYl9iMjAyMzEwMTUwOTMyNDQ%3d&amp;keywords=5ZGo6L6b6Zuo77yI6aKE77yJ&amp;tiaojian=name&amp;cx=1" xr:uid="{DF1C019E-CB9D-45D9-84D2-6728F1974B0C}"/>
    <hyperlink ref="C127" r:id="rId377" tooltip="点击查看该地区归巢赛鸽" display="http://gp.aj52zx.com/databd.aspx?ssid=emxoeWpsYl9iMjAyMzEwMTUwOTMyNDQ%3d&amp;keywords=5ZCJ5p6X5aSn5a6J&amp;tiaojian=area" xr:uid="{946ED4FC-8A14-434E-9781-E245D811A313}"/>
    <hyperlink ref="H127" r:id="rId378" tooltip="点击查看该鸽主团体归巢赛鸽" display="http://gp.aj52zx.com/databd.aspx?ssid=emxoeWpsYl9iMjAyMzEwMTUwOTMyNDQ%3d&amp;keywords=&amp;tiaojian=ttzb" xr:uid="{44A201C1-AB3E-4660-AD47-8BE30B8A73B1}"/>
    <hyperlink ref="B128" r:id="rId379" tooltip="点击查看该鸽主所有已归巢赛鸽" display="http://gp.aj52zx.com/databd.aspx?ssid=emxoeWpsYl9iMjAyMzEwMTUwOTMyNDQ%3d&amp;keywords=6KW%2f5Lyv6JCl5a2Q5p2RLeiRo%2bekvF9j5qKB5L%2bKX2PmnY7mlofmlozvvIjpooTvvIk%3d&amp;tiaojian=name&amp;cx=1" xr:uid="{5FD92908-34C8-4E4A-9337-949CB9D3AF29}"/>
    <hyperlink ref="C128" r:id="rId380" tooltip="点击查看该地区归巢赛鸽" display="http://gp.aj52zx.com/databd.aspx?ssid=emxoeWpsYl9iMjAyMzEwMTUwOTMyNDQ%3d&amp;keywords=5YaF6JKZ5Y%2bk6YCa6L69&amp;tiaojian=area" xr:uid="{59727194-D6B1-4672-99DB-E4DA0C849C90}"/>
    <hyperlink ref="H128" r:id="rId381" tooltip="点击查看该鸽主团体归巢赛鸽" display="http://gp.aj52zx.com/databd.aspx?ssid=emxoeWpsYl9iMjAyMzEwMTUwOTMyNDQ%3d&amp;keywords=MDAzNzY0YeWwjw%3d%3d&amp;tiaojian=ttzb" xr:uid="{48630D00-C556-4DAC-A5E2-3119C2E83FF2}"/>
    <hyperlink ref="B129" r:id="rId382" tooltip="点击查看该鸽主所有已归巢赛鸽" display="http://gp.aj52zx.com/databd.aspx?ssid=emxoeWpsYl9iMjAyMzEwMTUwOTMyNDQ%3d&amp;keywords=6LW15Zu95by6X2PlsI%2fltJTmsJTkv67vvIjpooTvvIk%3d&amp;tiaojian=name&amp;cx=1" xr:uid="{4CEEC24F-E62E-44B1-94B0-EE4A3992AD89}"/>
    <hyperlink ref="C129" r:id="rId383" tooltip="点击查看该地区归巢赛鸽" display="http://gp.aj52zx.com/databd.aspx?ssid=emxoeWpsYl9iMjAyMzEwMTUwOTMyNDQ%3d&amp;keywords=5ZCJ5p6X55m95Z%2bO&amp;tiaojian=area" xr:uid="{71204197-6C5E-4B1F-A1E9-892772C77975}"/>
    <hyperlink ref="H129" r:id="rId384" tooltip="点击查看该鸽主团体归巢赛鸽" display="http://gp.aj52zx.com/databd.aspx?ssid=emxoeWpsYl9iMjAyMzEwMTUwOTMyNDQ%3d&amp;keywords=MDAwODAwYeWwjw%3d%3d&amp;tiaojian=ttzb" xr:uid="{6E795430-3DEC-4189-8C3D-0FBAB2990454}"/>
    <hyperlink ref="B130" r:id="rId385" tooltip="点击查看该鸽主所有已归巢赛鸽" display="http://gp.aj52zx.com/databd.aspx?ssid=emxoeWpsYl9iMjAyMzEwMTUwOTMyNDQ%3d&amp;keywords=5a%2bM6KOVLeWQtOS8n%2b%2b8iOmihO%2b8iQ%3d%3d&amp;tiaojian=name&amp;cx=1" xr:uid="{83E1A038-4167-49F1-B371-D7BB9860DCC6}"/>
    <hyperlink ref="C130" r:id="rId386" tooltip="点击查看该地区归巢赛鸽" display="http://gp.aj52zx.com/databd.aspx?ssid=emxoeWpsYl9iMjAyMzEwMTUwOTMyNDQ%3d&amp;keywords=6buR6b6Z5rGf5a%2bM6KOV&amp;tiaojian=area" xr:uid="{7E42EFC9-B299-415E-BF50-FF6AE91BCF57}"/>
    <hyperlink ref="H130" r:id="rId387" tooltip="点击查看该鸽主团体归巢赛鸽" display="http://gp.aj52zx.com/databd.aspx?ssid=emxoeWpsYl9iMjAyMzEwMTUwOTMyNDQ%3d&amp;keywords=MDAwMTA5YuWwj3wwMDAxMDlB5aSn&amp;tiaojian=ttzb" xr:uid="{44A6D880-B960-4211-BDBA-09BE58572051}"/>
    <hyperlink ref="B131" r:id="rId388" tooltip="点击查看该鸽主所有已归巢赛鸽" display="http://gp.aj52zx.com/databd.aspx?ssid=emxoeWpsYl9iMjAyMzEwMTUwOTMyNDQ%3d&amp;keywords=6L6J6bi%2f6bi96IiN77yI6aKE77yJ&amp;tiaojian=name&amp;cx=1" xr:uid="{F23E45AD-4639-4D7C-9BCB-FBEC40997F90}"/>
    <hyperlink ref="C131" r:id="rId389" tooltip="点击查看该地区归巢赛鸽" display="http://gp.aj52zx.com/databd.aspx?ssid=emxoeWpsYl9iMjAyMzEwMTUwOTMyNDQ%3d&amp;keywords=6L695a6B5rKI6Ziz&amp;tiaojian=area" xr:uid="{B78A0C35-D792-482B-9F32-A5BFCD0E296E}"/>
    <hyperlink ref="H131" r:id="rId390" tooltip="点击查看该鸽主团体归巢赛鸽" display="http://gp.aj52zx.com/databd.aspx?ssid=emxoeWpsYl9iMjAyMzEwMTUwOTMyNDQ%3d&amp;keywords=MDA5NTU2YeWwjw%3d%3d&amp;tiaojian=ttzb" xr:uid="{FC212403-A3FB-452B-897F-A6A8AE9B1628}"/>
    <hyperlink ref="B132" r:id="rId391" tooltip="点击查看该鸽主所有已归巢赛鸽" display="http://gp.aj52zx.com/databd.aspx?ssid=emxoeWpsYl9iMjAyMzEwMTUwOTMyNDQ%3d&amp;keywords=55m95Z%2bO5aSp5LiA6LWb6bi977yI6aKE77yJ&amp;tiaojian=name&amp;cx=1" xr:uid="{626B967A-83FD-4E2C-824B-934D92718FAC}"/>
    <hyperlink ref="C132" r:id="rId392" tooltip="点击查看该地区归巢赛鸽" display="http://gp.aj52zx.com/databd.aspx?ssid=emxoeWpsYl9iMjAyMzEwMTUwOTMyNDQ%3d&amp;keywords=5ZCJ5p6X55m95Z%2bO&amp;tiaojian=area" xr:uid="{0D7119A5-64E1-48CD-94F1-6545B152D426}"/>
    <hyperlink ref="H132" r:id="rId393" tooltip="点击查看该鸽主团体归巢赛鸽" display="http://gp.aj52zx.com/databd.aspx?ssid=emxoeWpsYl9iMjAyMzEwMTUwOTMyNDQ%3d&amp;keywords=MDA1NTU4YuWwj3wwMDU1NThB5aSn&amp;tiaojian=ttzb" xr:uid="{FA231B9D-C203-4751-8B61-FE1633805B91}"/>
    <hyperlink ref="B133" r:id="rId394" tooltip="点击查看该鸽主所有已归巢赛鸽" display="http://gp.aj52zx.com/databd.aspx?ssid=emxoeWpsYl9iMjAyMzEwMTUwOTMyNDQ%3d&amp;keywords=5aSn5Y2O6bi96IiNLeWImOW7uuWNju%2b8iOmihO%2b8iQ%3d%3d&amp;tiaojian=name&amp;cx=1" xr:uid="{E04E0794-AE3F-4339-A6DF-32C7BF2222EA}"/>
    <hyperlink ref="C133" r:id="rId395" tooltip="点击查看该地区归巢赛鸽" display="http://gp.aj52zx.com/databd.aspx?ssid=emxoeWpsYl9iMjAyMzEwMTUwOTMyNDQ%3d&amp;keywords=5aSp5rSl&amp;tiaojian=area" xr:uid="{A2C1B294-4281-4A28-B770-AE958D45063F}"/>
    <hyperlink ref="H133" r:id="rId396" tooltip="点击查看该鸽主团体归巢赛鸽" display="http://gp.aj52zx.com/databd.aspx?ssid=emxoeWpsYl9iMjAyMzEwMTUwOTMyNDQ%3d&amp;keywords=MDA3ODg1YeWwjw%3d%3d&amp;tiaojian=ttzb" xr:uid="{F82F2871-6BCF-4EBF-9809-3F18FB7A36EE}"/>
    <hyperlink ref="B134" r:id="rId397" tooltip="点击查看该鸽主所有已归巢赛鸽" display="http://gp.aj52zx.com/databd.aspx?ssid=emxoeWpsYl9iMjAyMzEwMTUwOTMyNDQ%3d&amp;keywords=5ZCJ5p6X6ZW%2f5pilLeWImOWNoOeUn%2b%2b8iOmihO%2b8iQ%3d%3d&amp;tiaojian=name&amp;cx=1" xr:uid="{24450B7D-B7D6-4B14-BA6C-613702C5C942}"/>
    <hyperlink ref="C134" r:id="rId398" tooltip="点击查看该地区归巢赛鸽" display="http://gp.aj52zx.com/databd.aspx?ssid=emxoeWpsYl9iMjAyMzEwMTUwOTMyNDQ%3d&amp;keywords=5ZCJ5p6X6ZW%2f5pil&amp;tiaojian=area" xr:uid="{BAE5B710-3151-40A8-B1A0-47087920946A}"/>
    <hyperlink ref="H134" r:id="rId399" tooltip="点击查看该鸽主团体归巢赛鸽" display="http://gp.aj52zx.com/databd.aspx?ssid=emxoeWpsYl9iMjAyMzEwMTUwOTMyNDQ%3d&amp;keywords=&amp;tiaojian=ttzb" xr:uid="{B864779D-B0B1-4141-9ACE-2A096753BACF}"/>
    <hyperlink ref="B135" r:id="rId400" tooltip="点击查看该鸽主所有已归巢赛鸽" display="http://gp.aj52zx.com/databd.aspx?ssid=emxoeWpsYl9iMjAyMzEwMTUwOTMyNDQ%3d&amp;keywords=5Zub5bmz6IW%2b6aOb5a625Zut6bi96IiNLemDkeaZk%2be6ou%2b8iOmihO%2b8iQ%3d%3d&amp;tiaojian=name&amp;cx=1" xr:uid="{445D8ABA-C99E-4481-BE88-7D2C3DFA35D8}"/>
    <hyperlink ref="C135" r:id="rId401" tooltip="点击查看该地区归巢赛鸽" display="http://gp.aj52zx.com/databd.aspx?ssid=emxoeWpsYl9iMjAyMzEwMTUwOTMyNDQ%3d&amp;keywords=5ZCJ5p6X5Zub5bmz&amp;tiaojian=area" xr:uid="{69CAE3FF-DB1F-43D2-9A45-08ACB3AFC9C3}"/>
    <hyperlink ref="H135" r:id="rId402" tooltip="点击查看该鸽主团体归巢赛鸽" display="http://gp.aj52zx.com/databd.aspx?ssid=emxoeWpsYl9iMjAyMzEwMTUwOTMyNDQ%3d&amp;keywords=MDAxMTE1YeWwj3wwMDExMTVB5aSn&amp;tiaojian=ttzb" xr:uid="{A4FA8D4E-DD1F-4696-9B87-0F086898B80B}"/>
    <hyperlink ref="B136" r:id="rId403" tooltip="点击查看该鸽主所有已归巢赛鸽" display="http://gp.aj52zx.com/databd.aspx?ssid=emxoeWpsYl9iMjAyMzEwMTUwOTMyNDQ%3d&amp;keywords=6b6Z5rGf6LWb6bi9LeW8oOi%2fm%2bWyre%2b8iOmihO%2b8iQ%3d%3d&amp;tiaojian=name&amp;cx=1" xr:uid="{85B01A31-F8CA-4127-8F12-F41FBDB522E8}"/>
    <hyperlink ref="C136" r:id="rId404" tooltip="点击查看该地区归巢赛鸽" display="http://gp.aj52zx.com/databd.aspx?ssid=emxoeWpsYl9iMjAyMzEwMTUwOTMyNDQ%3d&amp;keywords=6buR6b6Z5rGf6b6Z5rGf&amp;tiaojian=area" xr:uid="{3D9216D5-6A42-4ACA-A187-6E129D94E34F}"/>
    <hyperlink ref="H136" r:id="rId405" tooltip="点击查看该鸽主团体归巢赛鸽" display="http://gp.aj52zx.com/databd.aspx?ssid=emxoeWpsYl9iMjAyMzEwMTUwOTMyNDQ%3d&amp;keywords=MDAzMjQ5YeWwjw%3d%3d&amp;tiaojian=ttzb" xr:uid="{68BD01E9-E544-41CC-85D7-40ABE0301AEC}"/>
    <hyperlink ref="B137" r:id="rId406" tooltip="点击查看该鸽主所有已归巢赛鸽" display="http://gp.aj52zx.com/databd.aspx?ssid=emxoeWpsYl9iMjAyMzEwMTUwOTMyNDQ%3d&amp;keywords=5rC46IOc6bi96IiNLeadjuWcqOatpu%2b8iOmihO%2b8iQ%3d%3d&amp;tiaojian=name&amp;cx=1" xr:uid="{10D59D66-09D6-4B5D-A327-E0566D20AE70}"/>
    <hyperlink ref="C137" r:id="rId407" tooltip="点击查看该地区归巢赛鸽" display="http://gp.aj52zx.com/databd.aspx?ssid=emxoeWpsYl9iMjAyMzEwMTUwOTMyNDQ%3d&amp;keywords=5YaF6JKZ5Y%2bk56qB5rOJ&amp;tiaojian=area" xr:uid="{C3896E7A-B89E-455A-900F-152B07F3F785}"/>
    <hyperlink ref="H137" r:id="rId408" tooltip="点击查看该鸽主团体归巢赛鸽" display="http://gp.aj52zx.com/databd.aspx?ssid=emxoeWpsYl9iMjAyMzEwMTUwOTMyNDQ%3d&amp;keywords=MDA1MjIxZOWwj3wwMDUyMjFC5aSn&amp;tiaojian=ttzb" xr:uid="{95816350-E12F-4A56-B712-9267B7F08934}"/>
    <hyperlink ref="B138" r:id="rId409" tooltip="点击查看该鸽主所有已归巢赛鸽" display="http://gp.aj52zx.com/databd.aspx?ssid=emxoeWpsYl9iMjAyMzEwMTUwOTMyNDQ%3d&amp;keywords=5aWl57%2bU6bi96IiN77yI6aKE77yJ&amp;tiaojian=name&amp;cx=1" xr:uid="{13FC8D1A-F4F8-46C2-87EC-7AE12B21A42A}"/>
    <hyperlink ref="C138" r:id="rId410" tooltip="点击查看该地区归巢赛鸽" display="http://gp.aj52zx.com/databd.aspx?ssid=emxoeWpsYl9iMjAyMzEwMTUwOTMyNDQ%3d&amp;keywords=5YaF6JKZ5Y%2bk5byA6bKB&amp;tiaojian=area" xr:uid="{D6735DF8-D21F-4971-BDD3-E6E90D4D59ED}"/>
    <hyperlink ref="H138" r:id="rId411" tooltip="点击查看该鸽主团体归巢赛鸽" display="http://gp.aj52zx.com/databd.aspx?ssid=emxoeWpsYl9iMjAyMzEwMTUwOTMyNDQ%3d&amp;keywords=MDAyMDk2YuWwj3wwMDIwOTZB5aSn&amp;tiaojian=ttzb" xr:uid="{BF6545E6-8EF9-44B2-9A1D-DE614D220A80}"/>
    <hyperlink ref="B139" r:id="rId412" tooltip="点击查看该鸽主所有已归巢赛鸽" display="http://gp.aj52zx.com/databd.aspx?ssid=emxoeWpsYl9iMjAyMzEwMTUwOTMyNDQ%3d&amp;keywords=5aSp6LWQ6bi96IiNX2Pml7bmnKrvvIjpooTvvIk%3d&amp;tiaojian=name&amp;cx=1" xr:uid="{A332C36A-8386-4363-88BA-B6BAA767D30C}"/>
    <hyperlink ref="C139" r:id="rId413" tooltip="点击查看该地区归巢赛鸽" display="http://gp.aj52zx.com/databd.aspx?ssid=emxoeWpsYl9iMjAyMzEwMTUwOTMyNDQ%3d&amp;keywords=5rKz5YyX5ra%2f5bee&amp;tiaojian=area" xr:uid="{0A78D8EA-A75E-4CCC-8201-6592553448FB}"/>
    <hyperlink ref="H139" r:id="rId414" tooltip="点击查看该鸽主团体归巢赛鸽" display="http://gp.aj52zx.com/databd.aspx?ssid=emxoeWpsYl9iMjAyMzEwMTUwOTMyNDQ%3d&amp;keywords=MDA2NjU2YeWwjw%3d%3d&amp;tiaojian=ttzb" xr:uid="{F12780F8-F597-487D-ACCB-5459DDE1ECD3}"/>
    <hyperlink ref="B140" r:id="rId415" tooltip="点击查看该鸽主所有已归巢赛鸽" display="http://gp.aj52zx.com/databd.aspx?ssid=emxoeWpsYl9iMjAyMzEwMTUwOTMyNDQ%3d&amp;keywords=5rGf5qGlLeWkqemCpuW6hue%2flO%2b8iOmihO%2b8iQ%3d%3d&amp;tiaojian=name&amp;cx=1" xr:uid="{2DAAF0B5-0786-4CA5-896D-8CEB329D676D}"/>
    <hyperlink ref="C140" r:id="rId416" tooltip="点击查看该地区归巢赛鸽" display="http://gp.aj52zx.com/databd.aspx?ssid=emxoeWpsYl9iMjAyMzEwMTUwOTMyNDQ%3d&amp;keywords=6buR6b6Z5rGf5rGf5qGl&amp;tiaojian=area" xr:uid="{142A7B9C-5975-4B85-9B27-3BD56459FABA}"/>
    <hyperlink ref="H140" r:id="rId417" tooltip="点击查看该鸽主团体归巢赛鸽" display="http://gp.aj52zx.com/databd.aspx?ssid=emxoeWpsYl9iMjAyMzEwMTUwOTMyNDQ%3d&amp;keywords=MDAwMDgxYeWwjw%3d%3d&amp;tiaojian=ttzb" xr:uid="{BA24BCC1-EFC4-4EB6-8583-1834C7FDE666}"/>
    <hyperlink ref="B141" r:id="rId418" tooltip="点击查看该鸽主所有已归巢赛鸽" display="http://gp.aj52zx.com/databd.aspx?ssid=emxoeWpsYl9iMjAyMzEwMTUwOTMyNDQ%3d&amp;keywords=6buE5YiaX2PlpI%2fmmZPlhqzvvIjpooTvvIk%3d&amp;tiaojian=name&amp;cx=1" xr:uid="{9D20475A-5F85-4EB3-9BCA-8A6530102036}"/>
    <hyperlink ref="C141" r:id="rId419" tooltip="点击查看该地区归巢赛鸽" display="http://gp.aj52zx.com/databd.aspx?ssid=emxoeWpsYl9iMjAyMzEwMTUwOTMyNDQ%3d&amp;keywords=5ZCJ5p6X5Yac5a6J&amp;tiaojian=area" xr:uid="{E30814F1-1B64-421B-8B86-EFF39A525FB8}"/>
    <hyperlink ref="H141" r:id="rId420" tooltip="点击查看该鸽主团体归巢赛鸽" display="http://gp.aj52zx.com/databd.aspx?ssid=emxoeWpsYl9iMjAyMzEwMTUwOTMyNDQ%3d&amp;keywords=MDA3NjU0ZuWwj3wwMDc2NTRD5aSn&amp;tiaojian=ttzb" xr:uid="{AD4806E5-0DF9-4FE2-8982-1C2B6B2D47BD}"/>
    <hyperlink ref="B142" r:id="rId421" tooltip="点击查看该鸽主所有已归巢赛鸽" display="http://gp.aj52zx.com/databd.aspx?ssid=emxoeWpsYl9iMjAyMzEwMTUwOTMyNDQ%3d&amp;keywords=6LW15aWULeS7meS9s%2bi1m%2bm4ve%2b8iOmihCk%3d&amp;tiaojian=name&amp;cx=1" xr:uid="{255D91DF-B5FD-409C-8DB5-6D64137C0864}"/>
    <hyperlink ref="C142" r:id="rId422" tooltip="点击查看该地区归巢赛鸽" display="http://gp.aj52zx.com/databd.aspx?ssid=emxoeWpsYl9iMjAyMzEwMTUwOTMyNDQ%3d&amp;keywords=5ZCJ5p6X6ZWH6LWJ&amp;tiaojian=area" xr:uid="{70C859FF-B77F-4FF7-A89E-748FCDEA1FA2}"/>
    <hyperlink ref="H142" r:id="rId423" tooltip="点击查看该鸽主团体归巢赛鸽" display="http://gp.aj52zx.com/databd.aspx?ssid=emxoeWpsYl9iMjAyMzEwMTUwOTMyNDQ%3d&amp;keywords=MDAwMDI2YeWwj3wwMDAwMjZB5aSn&amp;tiaojian=ttzb" xr:uid="{F18668A3-E88E-4DED-B044-8AFF74DD760E}"/>
    <hyperlink ref="B143" r:id="rId424" tooltip="点击查看该鸽主所有已归巢赛鸽" display="http://gp.aj52zx.com/databd.aspx?ssid=emxoeWpsYl9iMjAyMzEwMTUwOTMyNDQ%3d&amp;keywords=55m95Z%2bO4peP5LiJ6ZGr6LWb6bi977yI6aKE77yJ&amp;tiaojian=name&amp;cx=1" xr:uid="{B9EC204F-68F2-4291-B507-5E6E052B39DD}"/>
    <hyperlink ref="C143" r:id="rId425" tooltip="点击查看该地区归巢赛鸽" display="http://gp.aj52zx.com/databd.aspx?ssid=emxoeWpsYl9iMjAyMzEwMTUwOTMyNDQ%3d&amp;keywords=5ZCJ5p6X55m95Z%2bO&amp;tiaojian=area" xr:uid="{C8473531-510E-46B4-8FCF-70E97B2E16FE}"/>
    <hyperlink ref="H143" r:id="rId426" tooltip="点击查看该鸽主团体归巢赛鸽" display="http://gp.aj52zx.com/databd.aspx?ssid=emxoeWpsYl9iMjAyMzEwMTUwOTMyNDQ%3d&amp;keywords=MDgwMDAwYeWwj3wwODAwMDBB5aSn&amp;tiaojian=ttzb" xr:uid="{DCEF99A9-371E-4E1C-92AB-8B5D0867C351}"/>
    <hyperlink ref="B144" r:id="rId427" tooltip="点击查看该鸽主所有已归巢赛鸽" display="http://gp.aj52zx.com/databd.aspx?ssid=emxoeWpsYl9iMjAyMzEwMTUwOTMyNDQ%3d&amp;keywords=5Y%2bM5Z%2bO5Yy6LeW8oOW8uu%2b8iOmihO%2b8iQ%3d%3d&amp;tiaojian=name&amp;cx=1" xr:uid="{1C56086A-CD1B-4531-AE84-2BD4D46F67F0}"/>
    <hyperlink ref="C144" r:id="rId428" tooltip="点击查看该地区归巢赛鸽" display="http://gp.aj52zx.com/databd.aspx?ssid=emxoeWpsYl9iMjAyMzEwMTUwOTMyNDQ%3d&amp;keywords=6buR6b6Z5rGf5ZOI5bCU5ruo&amp;tiaojian=area" xr:uid="{B939C81C-0587-4E20-9377-8EF85BB577AE}"/>
    <hyperlink ref="H144" r:id="rId429" tooltip="点击查看该鸽主团体归巢赛鸽" display="http://gp.aj52zx.com/databd.aspx?ssid=emxoeWpsYl9iMjAyMzEwMTUwOTMyNDQ%3d&amp;keywords=MDAwMTAxYeWwjw%3d%3d&amp;tiaojian=ttzb" xr:uid="{D5105EE8-65E3-424A-85F4-21C8664914C2}"/>
    <hyperlink ref="B145" r:id="rId430" tooltip="点击查看该鸽主所有已归巢赛鸽" display="http://gp.aj52zx.com/databd.aspx?ssid=emxoeWpsYl9iMjAyMzEwMTUwOTMyNDQ%3d&amp;keywords=MTAz5YWE5byf6IGU55ufLeeOi%2bmjnl9j5p2O5pif55G277yI6aKE77yJ&amp;tiaojian=name&amp;cx=1" xr:uid="{05BE6434-7601-41E5-A5BB-7D30FCB56B41}"/>
    <hyperlink ref="C145" r:id="rId431" tooltip="点击查看该地区归巢赛鸽" display="http://gp.aj52zx.com/databd.aspx?ssid=emxoeWpsYl9iMjAyMzEwMTUwOTMyNDQ%3d&amp;keywords=6L695a6B6JGr6Iqm5bKb&amp;tiaojian=area" xr:uid="{A7C995FE-3E7C-49E9-BF02-C0F5B786F101}"/>
    <hyperlink ref="H145" r:id="rId432" tooltip="点击查看该鸽主团体归巢赛鸽" display="http://gp.aj52zx.com/databd.aspx?ssid=emxoeWpsYl9iMjAyMzEwMTUwOTMyNDQ%3d&amp;keywords=MDA3ODExYuWwj3wwMDc4MTFB5aSn&amp;tiaojian=ttzb" xr:uid="{5DD8EDDD-4B54-4D13-B162-AD51A64B65D4}"/>
    <hyperlink ref="B146" r:id="rId433" tooltip="点击查看该鸽主所有已归巢赛鸽" display="http://gp.aj52zx.com/databd.aspx?ssid=emxoeWpsYl9iMjAyMzEwMTUwOTMyNDQ%3d&amp;keywords=5aSp5bCG6L6J54WMLeS9leaMr%2bi%2bie%2b8iOmihO%2b8iQ%3d%3d&amp;tiaojian=name&amp;cx=1" xr:uid="{578F05C2-0AB0-417E-B9AC-09D3D0B59989}"/>
    <hyperlink ref="C146" r:id="rId434" tooltip="点击查看该地区归巢赛鸽" display="http://gp.aj52zx.com/databd.aspx?ssid=emxoeWpsYl9iMjAyMzEwMTUwOTMyNDQ%3d&amp;keywords=6buR6b6Z5rGf5rGf5qGl&amp;tiaojian=area" xr:uid="{3477CC18-910F-45D6-9DD6-C8397C977223}"/>
    <hyperlink ref="H146" r:id="rId435" tooltip="点击查看该鸽主团体归巢赛鸽" display="http://gp.aj52zx.com/databd.aspx?ssid=emxoeWpsYl9iMjAyMzEwMTUwOTMyNDQ%3d&amp;keywords=MDEwODg4YeWwjw%3d%3d&amp;tiaojian=ttzb" xr:uid="{20DABE37-0495-416A-B73F-35FA16469B32}"/>
    <hyperlink ref="B147" r:id="rId436" tooltip="点击查看该鸽主所有已归巢赛鸽" display="http://gp.aj52zx.com/databd.aspx?ssid=emxoeWpsYl9iMjAyMzEwMTUwOTMyNDQ%3d&amp;keywords=5LiA6L6%2b6bi96IiN77yI6aKE77yJ&amp;tiaojian=name&amp;cx=1" xr:uid="{E7423444-CE2A-44EC-A615-E914E9106637}"/>
    <hyperlink ref="C147" r:id="rId437" tooltip="点击查看该地区归巢赛鸽" display="http://gp.aj52zx.com/databd.aspx?ssid=emxoeWpsYl9iMjAyMzEwMTUwOTMyNDQ%3d&amp;keywords=5ZCJ5p6X5rSu5Y2X&amp;tiaojian=area" xr:uid="{53776E80-646E-4FB6-9897-725ED7DB8B31}"/>
    <hyperlink ref="H147" r:id="rId438" tooltip="点击查看该鸽主团体归巢赛鸽" display="http://gp.aj52zx.com/databd.aspx?ssid=emxoeWpsYl9iMjAyMzEwMTUwOTMyNDQ%3d&amp;keywords=MDA2OTE1YeWwj3wwMDY5MTVB5aSn&amp;tiaojian=ttzb" xr:uid="{B4E943EB-EE42-46BB-A6BB-D9B7B1B8C43A}"/>
    <hyperlink ref="B148" r:id="rId439" tooltip="点击查看该鸽主所有已归巢赛鸽" display="http://gp.aj52zx.com/databd.aspx?ssid=emxoeWpsYl9iMjAyMzEwMTUwOTMyNDQ%3d&amp;keywords=6aOe57%2bU5aS65Yag77yI6aKE77yJ&amp;tiaojian=name&amp;cx=1" xr:uid="{518907FD-CAE8-4F9F-AAF2-4553F4F751F4}"/>
    <hyperlink ref="C148" r:id="rId440" tooltip="点击查看该地区归巢赛鸽" display="http://gp.aj52zx.com/databd.aspx?ssid=emxoeWpsYl9iMjAyMzEwMTUwOTMyNDQ%3d&amp;keywords=6L695a6B5rKI6Ziz&amp;tiaojian=area" xr:uid="{6915062F-D291-4401-86AA-8E5DF2FB272A}"/>
    <hyperlink ref="H148" r:id="rId441" tooltip="点击查看该鸽主团体归巢赛鸽" display="http://gp.aj52zx.com/databd.aspx?ssid=emxoeWpsYl9iMjAyMzEwMTUwOTMyNDQ%3d&amp;keywords=&amp;tiaojian=ttzb" xr:uid="{803B290B-9766-4DCD-9EBF-25148099155B}"/>
    <hyperlink ref="B149" r:id="rId442" tooltip="点击查看该鸽主所有已归巢赛鸽" display="http://gp.aj52zx.com/databd.aspx?ssid=emxoeWpsYl9iMjAyMzEwMTUwOTMyNDQ%3d&amp;keywords=5Lic5YyX5aO56Jmf77yI6aKEKQ%3d%3d&amp;tiaojian=name&amp;cx=1" xr:uid="{0971D6C7-EA54-4FE2-8D09-96DDE110BEF9}"/>
    <hyperlink ref="C149" r:id="rId443" tooltip="点击查看该地区归巢赛鸽" display="http://gp.aj52zx.com/databd.aspx?ssid=emxoeWpsYl9iMjAyMzEwMTUwOTMyNDQ%3d&amp;keywords=5ZCJ5p6X5ZCJ5p6X&amp;tiaojian=area" xr:uid="{C315BB5F-C2A0-4F79-989F-98089FAF6686}"/>
    <hyperlink ref="H149" r:id="rId444" tooltip="点击查看该鸽主团体归巢赛鸽" display="http://gp.aj52zx.com/databd.aspx?ssid=emxoeWpsYl9iMjAyMzEwMTUwOTMyNDQ%3d&amp;keywords=&amp;tiaojian=ttzb" xr:uid="{70E07539-B0AF-4FA2-962F-9C442F0F47C4}"/>
    <hyperlink ref="B150" r:id="rId445" tooltip="点击查看该鸽主所有已归巢赛鸽" display="http://gp.aj52zx.com/databd.aspx?ssid=emxoeWpsYl9iMjAyMzEwMTUwOTMyNDQ%3d&amp;keywords=5Zui57uT6LWb6bi977yI6aKE77yJ&amp;tiaojian=name&amp;cx=1" xr:uid="{D1D1D039-3CB0-47AE-8FEA-D1BCA6BC6868}"/>
    <hyperlink ref="C150" r:id="rId446" tooltip="点击查看该地区归巢赛鸽" display="http://gp.aj52zx.com/databd.aspx?ssid=emxoeWpsYl9iMjAyMzEwMTUwOTMyNDQ%3d&amp;keywords=5ZCJ5p6X6ZWH6LWJ&amp;tiaojian=area" xr:uid="{60408E1A-ADA0-4A99-95F9-487B3F2BAAEF}"/>
    <hyperlink ref="H150" r:id="rId447" tooltip="点击查看该鸽主团体归巢赛鸽" display="http://gp.aj52zx.com/databd.aspx?ssid=emxoeWpsYl9iMjAyMzEwMTUwOTMyNDQ%3d&amp;keywords=MDAwMDQ0YuWwj3wwMDAwNDRB5aSn&amp;tiaojian=ttzb" xr:uid="{CF76775F-556B-4F1E-811C-21C204579E9B}"/>
    <hyperlink ref="B151" r:id="rId448" tooltip="点击查看该鸽主所有已归巢赛鸽" display="http://gp.aj52zx.com/databd.aspx?ssid=emxoeWpsYl9iMjAyMzEwMTUwOTMyNDQ%3d&amp;keywords=56Wl55Ge6bi96IiN77yI6aKE77yJ&amp;tiaojian=name&amp;cx=1" xr:uid="{E49899F8-3491-4F40-897E-FAB5B29A8647}"/>
    <hyperlink ref="C151" r:id="rId449" tooltip="点击查看该地区归巢赛鸽" display="http://gp.aj52zx.com/databd.aspx?ssid=emxoeWpsYl9iMjAyMzEwMTUwOTMyNDQ%3d&amp;keywords=5ZCJ5p6X5Lm%2b5a6J&amp;tiaojian=area" xr:uid="{ACE55425-8D34-4C3B-BF66-D8EE1EAB25BC}"/>
    <hyperlink ref="B152" r:id="rId450" tooltip="点击查看该鸽主所有已归巢赛鸽" display="http://gp.aj52zx.com/databd.aspx?ssid=emxoeWpsYl9iMjAyMzEwMTUwOTMyNDQ%3d&amp;keywords=5aSp6LWQ57%2bU5YagX2PmnY7og5zvvIjpooTvvIk%3d&amp;tiaojian=name&amp;cx=1" xr:uid="{2D72156B-D456-4329-B9B3-E45F02E5E105}"/>
    <hyperlink ref="C152" r:id="rId451" tooltip="点击查看该地区归巢赛鸽" display="http://gp.aj52zx.com/databd.aspx?ssid=emxoeWpsYl9iMjAyMzEwMTUwOTMyNDQ%3d&amp;keywords=5ZCJ5p6X6ZW%2f5pil&amp;tiaojian=area" xr:uid="{639C6236-C611-4780-8BA2-256E52AF3000}"/>
    <hyperlink ref="H152" r:id="rId452" tooltip="点击查看该鸽主团体归巢赛鸽" display="http://gp.aj52zx.com/databd.aspx?ssid=emxoeWpsYl9iMjAyMzEwMTUwOTMyNDQ%3d&amp;keywords=MDAwMTAyYeWwjw%3d%3d&amp;tiaojian=ttzb" xr:uid="{807C88CB-16B8-4951-956F-0A8ADB218CD9}"/>
    <hyperlink ref="B153" r:id="rId453" tooltip="点击查看该鸽主所有已归巢赛鸽" display="http://gp.aj52zx.com/databd.aspx?ssid=emxoeWpsYl9iMjAyMzEwMTUwOTMyNDQ%3d&amp;keywords=6YeR56OK5L%2bh6bi95pGE5b2x546L56OK77yI6aKE77yJ&amp;tiaojian=name&amp;cx=1" xr:uid="{C867105B-4464-40A0-A4E1-03B49A5EC5D9}"/>
    <hyperlink ref="C153" r:id="rId454" tooltip="点击查看该地区归巢赛鸽" display="http://gp.aj52zx.com/databd.aspx?ssid=emxoeWpsYl9iMjAyMzEwMTUwOTMyNDQ%3d&amp;keywords=6buR6b6Z5rGf5aSn5bqG&amp;tiaojian=area" xr:uid="{63F2189C-CA74-4C72-BC0D-91F534578AAE}"/>
    <hyperlink ref="H153" r:id="rId455" tooltip="点击查看该鸽主团体归巢赛鸽" display="http://gp.aj52zx.com/databd.aspx?ssid=emxoeWpsYl9iMjAyMzEwMTUwOTMyNDQ%3d&amp;keywords=MDAwMDc0YeWwj3wwMDAwNzRB5aSn&amp;tiaojian=ttzb" xr:uid="{6AFDC11D-50A8-40D6-BEFB-9C1F7CD32837}"/>
    <hyperlink ref="B154" r:id="rId456" tooltip="点击查看该鸽主所有已归巢赛鸽" display="http://gp.aj52zx.com/databd.aspx?ssid=emxoeWpsYl9iMjAyMzEwMTUwOTMyNDQ%3d&amp;keywords=5LiJ5a6d6bi96IiNLeadjuagkeaxn%2b%2b8iOmihO%2b8iQ%3d%3d&amp;tiaojian=name&amp;cx=1" xr:uid="{CAE2475A-934A-4554-872F-09CCB8D61388}"/>
    <hyperlink ref="C154" r:id="rId457" tooltip="点击查看该地区归巢赛鸽" display="http://gp.aj52zx.com/databd.aspx?ssid=emxoeWpsYl9iMjAyMzEwMTUwOTMyNDQ%3d&amp;keywords=5ZCJ5p6X5Yac5a6J&amp;tiaojian=area" xr:uid="{F42279CA-D2F0-4B36-8CC0-67470FD68E43}"/>
    <hyperlink ref="H154" r:id="rId458" tooltip="点击查看该鸽主团体归巢赛鸽" display="http://gp.aj52zx.com/databd.aspx?ssid=emxoeWpsYl9iMjAyMzEwMTUwOTMyNDQ%3d&amp;keywords=MDgwNDIxYeWwjw%3d%3d&amp;tiaojian=ttzb" xr:uid="{4880ADD8-38D1-4A40-A615-B221C8D5E0C2}"/>
    <hyperlink ref="B155" r:id="rId459" tooltip="点击查看该鸽主所有已归巢赛鸽" display="http://gp.aj52zx.com/databd.aspx?ssid=emxoeWpsYl9iMjAyMzEwMTUwOTMyNDQ%3d&amp;keywords=6L%2bc5aSn6LWb6bi9LeWMheeUn%2bW9le%2b8iOmihO%2b8iQ%3d%3d&amp;tiaojian=name&amp;cx=1" xr:uid="{A17A0843-2BB0-4CE8-A844-B5CF92A9DA4F}"/>
    <hyperlink ref="C155" r:id="rId460" tooltip="点击查看该地区归巢赛鸽" display="http://gp.aj52zx.com/databd.aspx?ssid=emxoeWpsYl9iMjAyMzEwMTUwOTMyNDQ%3d&amp;keywords=5ZCJ5p6X6ZW%2f5pil&amp;tiaojian=area" xr:uid="{B6588981-3898-4B71-8F3A-12EA8CB0D830}"/>
    <hyperlink ref="H155" r:id="rId461" tooltip="点击查看该鸽主团体归巢赛鸽" display="http://gp.aj52zx.com/databd.aspx?ssid=emxoeWpsYl9iMjAyMzEwMTUwOTMyNDQ%3d&amp;keywords=MDAwMzU1ZOWwj3wwMDAzNTVC5aSn&amp;tiaojian=ttzb" xr:uid="{11EC6B78-D713-46B2-90E1-B9D0E6D45EEA}"/>
    <hyperlink ref="B156" r:id="rId462" tooltip="点击查看该鸽主所有已归巢赛鸽" display="http://gp.aj52zx.com/databd.aspx?ssid=emxoeWpsYl9iMjAyMzEwMTUwOTMyNDQ%3d&amp;keywords=5L2z6IOc6bi96IiNLea4oOebm%2beQqO%2b8iOmihO%2b8iQ%3d%3d&amp;tiaojian=name&amp;cx=1" xr:uid="{C84FD273-7B7C-4338-9AC1-4DCED849C800}"/>
    <hyperlink ref="C156" r:id="rId463" tooltip="点击查看该地区归巢赛鸽" display="http://gp.aj52zx.com/databd.aspx?ssid=emxoeWpsYl9iMjAyMzEwMTUwOTMyNDQ%3d&amp;keywords=5YaF6JKZ5ZG85Lym6LSd5bCU&amp;tiaojian=area" xr:uid="{9E40EFA3-7300-4A38-8A9F-F0863B23520A}"/>
    <hyperlink ref="H156" r:id="rId464" tooltip="点击查看该鸽主团体归巢赛鸽" display="http://gp.aj52zx.com/databd.aspx?ssid=emxoeWpsYl9iMjAyMzEwMTUwOTMyNDQ%3d&amp;keywords=&amp;tiaojian=ttzb" xr:uid="{BF0D0F21-56E0-4536-A698-01D0F91C6F31}"/>
    <hyperlink ref="B157" r:id="rId465" tooltip="点击查看该鸽主所有已归巢赛鸽" display="http://gp.aj52zx.com/databd.aspx?ssid=emxoeWpsYl9iMjAyMzEwMTUwOTMyNDQ%3d&amp;keywords=54On5YiA5a2Q6YWS5LiaLeeOi%2ba3vO%2b8iOmihO%2b8iQ%3d%3d&amp;tiaojian=name&amp;cx=1" xr:uid="{AAD128EA-E19E-4788-A897-FB6F43EFCB64}"/>
    <hyperlink ref="C157" r:id="rId466" tooltip="点击查看该地区归巢赛鸽" display="http://gp.aj52zx.com/databd.aspx?ssid=emxoeWpsYl9iMjAyMzEwMTUwOTMyNDQ%3d&amp;keywords=6L695a6B5piM5Zu%2b&amp;tiaojian=area" xr:uid="{9C802AAE-E958-4EE8-B7EF-9D524110CD93}"/>
    <hyperlink ref="H157" r:id="rId467" tooltip="点击查看该鸽主团体归巢赛鸽" display="http://gp.aj52zx.com/databd.aspx?ssid=emxoeWpsYl9iMjAyMzEwMTUwOTMyNDQ%3d&amp;keywords=&amp;tiaojian=ttzb" xr:uid="{DA8C376F-A085-4D41-8C0B-FB68CF4D947B}"/>
    <hyperlink ref="B158" r:id="rId468" tooltip="点击查看该鸽主所有已归巢赛鸽" display="http://gp.aj52zx.com/databd.aspx?ssid=emxoeWpsYl9iMjAyMzEwMTUwOTMyNDQ%3d&amp;keywords=6ZW%2f5pil6aOe6b6Z6bi96IiNLeWUkOa0quWdmu%2b8iOmihO%2b8iQ%3d%3d&amp;tiaojian=name&amp;cx=1" xr:uid="{9DDB6A1B-5E07-411A-BE2D-AE4513727A1F}"/>
    <hyperlink ref="C158" r:id="rId469" tooltip="点击查看该地区归巢赛鸽" display="http://gp.aj52zx.com/databd.aspx?ssid=emxoeWpsYl9iMjAyMzEwMTUwOTMyNDQ%3d&amp;keywords=5ZCJ5p6X6ZW%2f5pil&amp;tiaojian=area" xr:uid="{F57460C6-0540-43C5-A88F-D20EBE6E20D3}"/>
    <hyperlink ref="H158" r:id="rId470" tooltip="点击查看该鸽主团体归巢赛鸽" display="http://gp.aj52zx.com/databd.aspx?ssid=emxoeWpsYl9iMjAyMzEwMTUwOTMyNDQ%3d&amp;keywords=&amp;tiaojian=ttzb" xr:uid="{FD6C065A-E0AA-4D2B-A3F2-02EB3017A55D}"/>
    <hyperlink ref="B159" r:id="rId471" tooltip="点击查看该鸽主所有已归巢赛鸽" display="http://gp.aj52zx.com/databd.aspx?ssid=emxoeWpsYl9iMjAyMzEwMTUwOTMyNDQ%3d&amp;keywords=546L5b%2bg5Y2O77yI6aKE77yJ&amp;tiaojian=name&amp;cx=1" xr:uid="{C0379E5F-A981-4764-A98A-794E3142FD5C}"/>
    <hyperlink ref="C159" r:id="rId472" tooltip="点击查看该地区归巢赛鸽" display="http://gp.aj52zx.com/databd.aspx?ssid=emxoeWpsYl9iMjAyMzEwMTUwOTMyNDQ%3d&amp;keywords=5ZCJ5p6X6ZW%2f5pil&amp;tiaojian=area" xr:uid="{5528557F-3335-4D15-B251-6923ED825605}"/>
    <hyperlink ref="H159" r:id="rId473" tooltip="点击查看该鸽主团体归巢赛鸽" display="http://gp.aj52zx.com/databd.aspx?ssid=emxoeWpsYl9iMjAyMzEwMTUwOTMyNDQ%3d&amp;keywords=MDA5OTM2YeWwj3wwMDk5MzZB5aSn&amp;tiaojian=ttzb" xr:uid="{3DA9F2B1-53E3-4EB7-B974-C71B6AA0D2CD}"/>
    <hyperlink ref="B160" r:id="rId474" tooltip="点击查看该鸽主所有已归巢赛鸽" display="http://gp.aj52zx.com/databd.aspx?ssid=emxoeWpsYl9iMjAyMzEwMTUwOTMyNDQ%3d&amp;keywords=6b6Z6IW%2b6JmO6LeDLeaut%2baIkOm%2bme%2b8iOmihO%2b8iQ%3d%3d&amp;tiaojian=name&amp;cx=1" xr:uid="{C8E90FD4-D873-436B-9B3C-C17FA04129A7}"/>
    <hyperlink ref="C160" r:id="rId475" tooltip="点击查看该地区归巢赛鸽" display="http://gp.aj52zx.com/databd.aspx?ssid=emxoeWpsYl9iMjAyMzEwMTUwOTMyNDQ%3d&amp;keywords=5ZCJ5p6X5ZCJ5p6X&amp;tiaojian=area" xr:uid="{212C878F-7CFB-441B-A0FE-EAF133BE3D2F}"/>
    <hyperlink ref="H160" r:id="rId476" tooltip="点击查看该鸽主团体归巢赛鸽" display="http://gp.aj52zx.com/databd.aspx?ssid=emxoeWpsYl9iMjAyMzEwMTUwOTMyNDQ%3d&amp;keywords=MDAxMTIyYeWwjw%3d%3d&amp;tiaojian=ttzb" xr:uid="{B82109D9-8625-4A43-9935-E34534034392}"/>
    <hyperlink ref="B161" r:id="rId477" tooltip="点击查看该鸽主所有已归巢赛鸽" display="http://gp.aj52zx.com/databd.aspx?ssid=emxoeWpsYl9iMjAyMzEwMTUwOTMyNDQ%3d&amp;keywords=5rSu5Y2XLeeAmua1t%2biTneWkqS3lpI%2fmmKXmlozvvIjpooTvvIk%3d&amp;tiaojian=name&amp;cx=1" xr:uid="{3D5DD1CE-472A-457D-8BE2-BAD7975342AF}"/>
    <hyperlink ref="C161" r:id="rId478" tooltip="点击查看该地区归巢赛鸽" display="http://gp.aj52zx.com/databd.aspx?ssid=emxoeWpsYl9iMjAyMzEwMTUwOTMyNDQ%3d&amp;keywords=5ZCJ5p6X5rSu5Y2X&amp;tiaojian=area" xr:uid="{B0F80CB4-D10D-4226-8B27-3158E9BE9BA0}"/>
    <hyperlink ref="H161" r:id="rId479" tooltip="点击查看该鸽主团体归巢赛鸽" display="http://gp.aj52zx.com/databd.aspx?ssid=emxoeWpsYl9iMjAyMzEwMTUwOTMyNDQ%3d&amp;keywords=MDAwMDc3YeWwjw%3d%3d&amp;tiaojian=ttzb" xr:uid="{4EB20F68-D547-4B4D-BF3B-B23E15C070F4}"/>
    <hyperlink ref="B162" r:id="rId480" tooltip="点击查看该鸽主所有已归巢赛鸽" display="http://gp.aj52zx.com/databd.aspx?ssid=emxoeWpsYl9iMjAyMzEwMTUwOTMyNDQ%3d&amp;keywords=6ZGr5rSq5Lyf6bi96IiN77yI6aKE77yJ&amp;tiaojian=name&amp;cx=1" xr:uid="{15F02650-3EA9-45F3-92B9-71FEB5949D53}"/>
    <hyperlink ref="C162" r:id="rId481" tooltip="点击查看该地区归巢赛鸽" display="http://gp.aj52zx.com/databd.aspx?ssid=emxoeWpsYl9iMjAyMzEwMTUwOTMyNDQ%3d&amp;keywords=6buR6b6Z5rGf5rOw5p2l&amp;tiaojian=area" xr:uid="{92F213DD-5D1E-41C8-8D6A-A2047C27D90B}"/>
    <hyperlink ref="H162" r:id="rId482" tooltip="点击查看该鸽主团体归巢赛鸽" display="http://gp.aj52zx.com/databd.aspx?ssid=emxoeWpsYl9iMjAyMzEwMTUwOTMyNDQ%3d&amp;keywords=MDM4NTU1YuWwj3wwMzg1NTVB5aSn&amp;tiaojian=ttzb" xr:uid="{3564DB99-F165-4032-854A-10E16D8D073E}"/>
    <hyperlink ref="B163" r:id="rId483" tooltip="点击查看该鸽主所有已归巢赛鸽" display="http://gp.aj52zx.com/databd.aspx?ssid=emxoeWpsYl9iMjAyMzEwMTUwOTMyNDQ%3d&amp;keywords=6LSi5rqQ6bi96IiNLeWRvOWutui0ou%2b8iOmihO%2b8iQ%3d%3d&amp;tiaojian=name&amp;cx=1" xr:uid="{B8BDF60C-A2E4-41AF-ABFD-03DB6C83E19D}"/>
    <hyperlink ref="C163" r:id="rId484" tooltip="点击查看该地区归巢赛鸽" display="http://gp.aj52zx.com/databd.aspx?ssid=emxoeWpsYl9iMjAyMzEwMTUwOTMyNDQ%3d&amp;keywords=6buR6b6Z5rGf5YWL5bGx&amp;tiaojian=area" xr:uid="{A3C94B4F-7D8A-4DB8-A98B-8DE08F1A9858}"/>
    <hyperlink ref="H163" r:id="rId485" tooltip="点击查看该鸽主团体归巢赛鸽" display="http://gp.aj52zx.com/databd.aspx?ssid=emxoeWpsYl9iMjAyMzEwMTUwOTMyNDQ%3d&amp;keywords=MDAwNTIyYuWwj3wwMDA1MjJB5aSn&amp;tiaojian=ttzb" xr:uid="{214ABDE1-8FE0-4980-8FD7-63DB7828118C}"/>
    <hyperlink ref="B164" r:id="rId486" tooltip="点击查看该鸽主所有已归巢赛鸽" display="http://gp.aj52zx.com/databd.aspx?ssid=emxoeWpsYl9iMjAyMzEwMTUwOTMyNDQ%3d&amp;keywords=6ZmG57%2bU6LWb6bi9LeeOi%2ba1t%2ba7qO%2b8iOmihO%2b8iQ%3d%3d&amp;tiaojian=name&amp;cx=1" xr:uid="{BC2BB1AD-698E-4C06-A58F-0FC7DAF8817F}"/>
    <hyperlink ref="C164" r:id="rId487" tooltip="点击查看该地区归巢赛鸽" display="http://gp.aj52zx.com/databd.aspx?ssid=emxoeWpsYl9iMjAyMzEwMTUwOTMyNDQ%3d&amp;keywords=5ZCJ5p6X55m95Z%2bO&amp;tiaojian=area" xr:uid="{5DDCD334-4B0E-487B-9ADD-FAACD17B020C}"/>
    <hyperlink ref="H164" r:id="rId488" tooltip="点击查看该鸽主团体归巢赛鸽" display="http://gp.aj52zx.com/databd.aspx?ssid=emxoeWpsYl9iMjAyMzEwMTUwOTMyNDQ%3d&amp;keywords=MDAwMDgwZ%2bWwj3wwMDAwODBC5aSn&amp;tiaojian=ttzb" xr:uid="{66E64D59-0B73-41B8-9C8C-3CBF7CA580DC}"/>
    <hyperlink ref="B165" r:id="rId489" tooltip="点击查看该鸽主所有已归巢赛鸽" display="http://gp.aj52zx.com/databd.aspx?ssid=emxoeWpsYl9iMjAyMzEwMTUwOTMyNDQ%3d&amp;keywords=6b2Q5LqR56S%2b77yI6aKE77yJ&amp;tiaojian=name&amp;cx=1" xr:uid="{0F9008EB-684D-4165-92A4-85AFAB24B34B}"/>
    <hyperlink ref="C165" r:id="rId490" tooltip="点击查看该地区归巢赛鸽" display="http://gp.aj52zx.com/databd.aspx?ssid=emxoeWpsYl9iMjAyMzEwMTUwOTMyNDQ%3d&amp;keywords=5ZCJ5p6X5aSn5a6J&amp;tiaojian=area" xr:uid="{8BD4F419-874C-480A-A1C9-EE4F003E2A49}"/>
    <hyperlink ref="H165" r:id="rId491" tooltip="点击查看该鸽主团体归巢赛鸽" display="http://gp.aj52zx.com/databd.aspx?ssid=emxoeWpsYl9iMjAyMzEwMTUwOTMyNDQ%3d&amp;keywords=&amp;tiaojian=ttzb" xr:uid="{90E36027-D17F-4CBB-AB41-08E5A798574F}"/>
    <hyperlink ref="B166" r:id="rId492" tooltip="点击查看该鸽主所有已归巢赛鸽" display="http://gp.aj52zx.com/databd.aspx?ssid=emxoeWpsYl9iMjAyMzEwMTUwOTMyNDQ%3d&amp;keywords=56qB5rOJ5LqO5bm%2f5rGf77yI6aKE77yJ&amp;tiaojian=name&amp;cx=1" xr:uid="{8D52ADB7-B6BB-43C2-90BE-5458BABF5F8F}"/>
    <hyperlink ref="C166" r:id="rId493" tooltip="点击查看该地区归巢赛鸽" display="http://gp.aj52zx.com/databd.aspx?ssid=emxoeWpsYl9iMjAyMzEwMTUwOTMyNDQ%3d&amp;keywords=5YaF6JKZ5Y%2bk56qB5rOJ&amp;tiaojian=area" xr:uid="{E4EC0B76-6DAC-4A6D-9977-42606D52E7E9}"/>
    <hyperlink ref="H166" r:id="rId494" tooltip="点击查看该鸽主团体归巢赛鸽" display="http://gp.aj52zx.com/databd.aspx?ssid=emxoeWpsYl9iMjAyMzEwMTUwOTMyNDQ%3d&amp;keywords=&amp;tiaojian=ttzb" xr:uid="{AC804923-3CFA-486F-978B-8E8258C762D0}"/>
    <hyperlink ref="B167" r:id="rId495" tooltip="点击查看该鸽主所有已归巢赛鸽" display="http://gp.aj52zx.com/databd.aspx?ssid=emxoeWpsYl9iMjAyMzEwMTUwOTMyNDQ%3d&amp;keywords=5p2o5pmT77yI6aKE77yJ&amp;tiaojian=name&amp;cx=1" xr:uid="{5606BFBC-6A61-4D85-83D5-9418046060EA}"/>
    <hyperlink ref="C167" r:id="rId496" tooltip="点击查看该地区归巢赛鸽" display="http://gp.aj52zx.com/databd.aspx?ssid=emxoeWpsYl9iMjAyMzEwMTUwOTMyNDQ%3d&amp;keywords=6L695a6B6JGr6Iqm5bKb&amp;tiaojian=area" xr:uid="{FFB263C6-7D90-4F68-A1BE-2FFEA25552DE}"/>
    <hyperlink ref="H167" r:id="rId497" tooltip="点击查看该鸽主团体归巢赛鸽" display="http://gp.aj52zx.com/databd.aspx?ssid=emxoeWpsYl9iMjAyMzEwMTUwOTMyNDQ%3d&amp;keywords=MDg4ODgzYuWwj3wwODg4ODNB5aSn&amp;tiaojian=ttzb" xr:uid="{0458C3D2-25EF-4A48-A7BF-380B8A165AAE}"/>
    <hyperlink ref="B168" r:id="rId498" tooltip="点击查看该鸽主所有已归巢赛鸽" display="http://gp.aj52zx.com/databd.aspx?ssid=emxoeWpsYl9iMjAyMzEwMTUwOTMyNDQ%3d&amp;keywords=5L2z5L%2bK6bi96IiNLeS9leW7uu%2b8iOmihO%2b8iQ%3d%3d&amp;tiaojian=name&amp;cx=1" xr:uid="{37CA13DC-9A1A-4B39-B3D0-016C3A94C8BC}"/>
    <hyperlink ref="C168" r:id="rId499" tooltip="点击查看该地区归巢赛鸽" display="http://gp.aj52zx.com/databd.aspx?ssid=emxoeWpsYl9iMjAyMzEwMTUwOTMyNDQ%3d&amp;keywords=5ZCJ5p6X6ZW%2f5pil&amp;tiaojian=area" xr:uid="{E5ED64EF-8AC6-4756-8F72-783C14B16BC9}"/>
    <hyperlink ref="H168" r:id="rId500" tooltip="点击查看该鸽主团体归巢赛鸽" display="http://gp.aj52zx.com/databd.aspx?ssid=emxoeWpsYl9iMjAyMzEwMTUwOTMyNDQ%3d&amp;keywords=OTk5OTk5OWHlsI98OTk5OTk5OUHlpKc%3d&amp;tiaojian=ttzb" xr:uid="{364D540A-5F86-443D-876F-EB47CE4440EE}"/>
    <hyperlink ref="B169" r:id="rId501" tooltip="点击查看该鸽主所有已归巢赛鸽" display="http://gp.aj52zx.com/databd.aspx?ssid=emxoeWpsYl9iMjAyMzEwMTUwOTMyNDQ%3d&amp;keywords=5Lit5Zu95L6d6JCM5oiY6ZifLeWbveaYpeaUv%2b%2b8iOmihO%2b8iQ%3d%3d&amp;tiaojian=name&amp;cx=1" xr:uid="{60D80C7D-525B-4C9A-9BA6-03D5B6DA67EE}"/>
    <hyperlink ref="C169" r:id="rId502" tooltip="点击查看该地区归巢赛鸽" display="http://gp.aj52zx.com/databd.aspx?ssid=emxoeWpsYl9iMjAyMzEwMTUwOTMyNDQ%3d&amp;keywords=5ZCJ5p6X6ZW%2f5pil&amp;tiaojian=area" xr:uid="{E3239D7B-0A3E-4B91-829A-38B86DDFE3F0}"/>
    <hyperlink ref="H169" r:id="rId503" tooltip="点击查看该鸽主团体归巢赛鸽" display="http://gp.aj52zx.com/databd.aspx?ssid=emxoeWpsYl9iMjAyMzEwMTUwOTMyNDQ%3d&amp;keywords=&amp;tiaojian=ttzb" xr:uid="{43AA9D5D-27FA-46B2-8481-2CC137579D6A}"/>
    <hyperlink ref="B170" r:id="rId504" tooltip="点击查看该鸽主所有已归巢赛鸽" display="http://gp.aj52zx.com/databd.aspx?ssid=emxoeWpsYl9iMjAyMzEwMTUwOTMyNDQ%3d&amp;keywords=6aOe57%2bU5Zui6Zif77yI6aKE77yJ&amp;tiaojian=name&amp;cx=1" xr:uid="{A185D902-550F-4FF4-8B53-562EABFCFEB1}"/>
    <hyperlink ref="C170" r:id="rId505" tooltip="点击查看该地区归巢赛鸽" display="http://gp.aj52zx.com/databd.aspx?ssid=emxoeWpsYl9iMjAyMzEwMTUwOTMyNDQ%3d&amp;keywords=5ZCJ5p6X5b635oOg&amp;tiaojian=area" xr:uid="{59493732-CAB7-4397-AFF7-A1F055743FD7}"/>
    <hyperlink ref="H170" r:id="rId506" tooltip="点击查看该鸽主团体归巢赛鸽" display="http://gp.aj52zx.com/databd.aspx?ssid=emxoeWpsYl9iMjAyMzEwMTUwOTMyNDQ%3d&amp;keywords=&amp;tiaojian=ttzb" xr:uid="{A705B55B-4111-4F4B-9AA5-58292322E521}"/>
    <hyperlink ref="B171" r:id="rId507" tooltip="点击查看该鸽主所有已归巢赛鸽" display="http://gp.aj52zx.com/databd.aspx?ssid=emxoeWpsYl9iMjAyMzEwMTUwOTMyNDQ%3d&amp;keywords=5LmY6aOO56C06Zu%2bLeS6juaIkOWNmu%2b8iOmihO%2b8iQ%3d%3d&amp;tiaojian=name&amp;cx=1" xr:uid="{415156BB-59F6-4FDD-94FF-BDDE8EAE5B9B}"/>
    <hyperlink ref="C171" r:id="rId508" tooltip="点击查看该地区归巢赛鸽" display="http://gp.aj52zx.com/databd.aspx?ssid=emxoeWpsYl9iMjAyMzEwMTUwOTMyNDQ%3d&amp;keywords=5ZCJ5p6X6YCa5qaG&amp;tiaojian=area" xr:uid="{54539D74-3BB3-4EE0-B480-92D4E2E6B4B5}"/>
    <hyperlink ref="H171" r:id="rId509" tooltip="点击查看该鸽主团体归巢赛鸽" display="http://gp.aj52zx.com/databd.aspx?ssid=emxoeWpsYl9iMjAyMzEwMTUwOTMyNDQ%3d&amp;keywords=MDA5Nzg5YeWwjw%3d%3d&amp;tiaojian=ttzb" xr:uid="{11B1C52B-9FAE-46D2-B2C6-12C3456A694E}"/>
    <hyperlink ref="B172" r:id="rId510" tooltip="点击查看该鸽主所有已归巢赛鸽" display="http://gp.aj52zx.com/databd.aspx?ssid=emxoeWpsYl9iMjAyMzEwMTUwOTMyNDQ%3d&amp;keywords=5Lic5YyX5L2z57upX2Pkuo7mtbfms6LvvIjpooTvvIk%3d&amp;tiaojian=name&amp;cx=1" xr:uid="{149B78B0-ECEF-487A-864A-7022FA6D0C81}"/>
    <hyperlink ref="C172" r:id="rId511" tooltip="点击查看该地区归巢赛鸽" display="http://gp.aj52zx.com/databd.aspx?ssid=emxoeWpsYl9iMjAyMzEwMTUwOTMyNDQ%3d&amp;keywords=5ZCJ5p6X5YWs5Li75bKt&amp;tiaojian=area" xr:uid="{EDFC2065-43F5-44E2-B0D3-682F9BD0955C}"/>
    <hyperlink ref="H172" r:id="rId512" tooltip="点击查看该鸽主团体归巢赛鸽" display="http://gp.aj52zx.com/databd.aspx?ssid=emxoeWpsYl9iMjAyMzEwMTUwOTMyNDQ%3d&amp;keywords=MDA1MDUzYuWwj3wwMDUwNTNB5aSn&amp;tiaojian=ttzb" xr:uid="{6628C6F4-FA0E-4EDD-9BA1-AEA54A2ECB1B}"/>
    <hyperlink ref="B173" r:id="rId513" tooltip="点击查看该鸽主所有已归巢赛鸽" display="http://gp.aj52zx.com/databd.aspx?ssid=emxoeWpsYl9iMjAyMzEwMTUwOTMyNDQ%3d&amp;keywords=5bi45oOz5LiA5LqMLeWNleWkp%2bm%2bme%2b8iOmihO%2b8iQ%3d%3d&amp;tiaojian=name&amp;cx=1" xr:uid="{E16B3B45-1058-44FA-B917-9FDBAE50F4AD}"/>
    <hyperlink ref="C173" r:id="rId514" tooltip="点击查看该地区归巢赛鸽" display="http://gp.aj52zx.com/databd.aspx?ssid=emxoeWpsYl9iMjAyMzEwMTUwOTMyNDQ%3d&amp;keywords=5ZCJ5p6X6ZW%2f5pil&amp;tiaojian=area" xr:uid="{249451EE-2501-4067-9341-7D889D6D647A}"/>
    <hyperlink ref="H173" r:id="rId515" tooltip="点击查看该鸽主团体归巢赛鸽" display="http://gp.aj52zx.com/databd.aspx?ssid=emxoeWpsYl9iMjAyMzEwMTUwOTMyNDQ%3d&amp;keywords=&amp;tiaojian=ttzb" xr:uid="{2F181434-87CB-429C-AE78-B139A9562BD8}"/>
    <hyperlink ref="B174" r:id="rId516" tooltip="点击查看该鸽主所有已归巢赛鸽" display="http://gp.aj52zx.com/databd.aspx?ssid=emxoeWpsYl9iMjAyMzEwMTUwOTMyNDQ%3d&amp;keywords=5p2%2b5bGx6bi96IiNLeS6juaZk%2bS4nF9j57qi6L%2bQ6L%2be6L%2be77yI6aKE77yJ&amp;tiaojian=name&amp;cx=1" xr:uid="{4A942018-1442-4C7A-9D04-65DABF85FF68}"/>
    <hyperlink ref="C174" r:id="rId517" tooltip="点击查看该地区归巢赛鸽" display="http://gp.aj52zx.com/databd.aspx?ssid=emxoeWpsYl9iMjAyMzEwMTUwOTMyNDQ%3d&amp;keywords=6L695a6B5piM5Zu%2b&amp;tiaojian=area" xr:uid="{08B43D0B-5A4D-4EA5-B5ED-100B3504D4B7}"/>
    <hyperlink ref="H174" r:id="rId518" tooltip="点击查看该鸽主团体归巢赛鸽" display="http://gp.aj52zx.com/databd.aspx?ssid=emxoeWpsYl9iMjAyMzEwMTUwOTMyNDQ%3d&amp;keywords=MDA3ODc3YuWwj3wwMDc4NzdB5aSn&amp;tiaojian=ttzb" xr:uid="{737FFD06-99D3-4637-90FB-0075320CF064}"/>
    <hyperlink ref="B175" r:id="rId519" tooltip="点击查看该鸽主所有已归巢赛鸽" display="http://gp.aj52zx.com/databd.aspx?ssid=emxoeWpsYl9iMjAyMzEwMTUwOTMyNDQ%3d&amp;keywords=57%2bU6b6Z6bi96IiNLemZiOm%2bme%2b8iOmihO%2b8iQ%3d%3d&amp;tiaojian=name&amp;cx=1" xr:uid="{7285AB2F-F2FD-4983-9320-2714B4161ABF}"/>
    <hyperlink ref="C175" r:id="rId520" tooltip="点击查看该地区归巢赛鸽" display="http://gp.aj52zx.com/databd.aspx?ssid=emxoeWpsYl9iMjAyMzEwMTUwOTMyNDQ%3d&amp;keywords=5ZCJ5p6X5aSn5a6J&amp;tiaojian=area" xr:uid="{32CE48D5-A43C-4C1D-8A13-6BEFACAF3AD1}"/>
    <hyperlink ref="H175" r:id="rId521" tooltip="点击查看该鸽主团体归巢赛鸽" display="http://gp.aj52zx.com/databd.aspx?ssid=emxoeWpsYl9iMjAyMzEwMTUwOTMyNDQ%3d&amp;keywords=MDAzMDIzYeWwjw%3d%3d&amp;tiaojian=ttzb" xr:uid="{16B047D7-4CDA-4E39-A796-594545666D69}"/>
    <hyperlink ref="B176" r:id="rId522" tooltip="点击查看该鸽主所有已归巢赛鸽" display="http://gp.aj52zx.com/databd.aspx?ssid=emxoeWpsYl9iMjAyMzEwMTUwOTMyNDQ%3d&amp;keywords=5b%2bg6ZGr6bi96IiNLeeOi%2bS4luW%2foF9j6LCi5YW15YW177yI6aKE77yJ&amp;tiaojian=name&amp;cx=1" xr:uid="{EE7648F3-3089-4A3B-A0B9-7E3278ECF3E4}"/>
    <hyperlink ref="C176" r:id="rId523" tooltip="点击查看该地区归巢赛鸽" display="http://gp.aj52zx.com/databd.aspx?ssid=emxoeWpsYl9iMjAyMzEwMTUwOTMyNDQ%3d&amp;keywords=5ZCJ5p6X5b635oOg&amp;tiaojian=area" xr:uid="{9EAC62A8-F7B8-4484-B71A-AAD4402FA0A7}"/>
    <hyperlink ref="H176" r:id="rId524" tooltip="点击查看该鸽主团体归巢赛鸽" display="http://gp.aj52zx.com/databd.aspx?ssid=emxoeWpsYl9iMjAyMzEwMTUwOTMyNDQ%3d&amp;keywords=MDAwNDgwYeWwj3wwMDA0ODBB5aSn&amp;tiaojian=ttzb" xr:uid="{EFCC1664-E581-4BE9-99A6-3C037C8BAACF}"/>
    <hyperlink ref="B177" r:id="rId525" tooltip="点击查看该鸽主所有已归巢赛鸽" display="http://gp.aj52zx.com/databd.aspx?ssid=emxoeWpsYl9iMjAyMzEwMTUwOTMyNDQ%3d&amp;keywords=5Lic5YyX5aO56Jmf77yI6aKEKQ%3d%3d&amp;tiaojian=name&amp;cx=1" xr:uid="{314C4519-F5FD-4906-9635-4ED02DD77608}"/>
    <hyperlink ref="C177" r:id="rId526" tooltip="点击查看该地区归巢赛鸽" display="http://gp.aj52zx.com/databd.aspx?ssid=emxoeWpsYl9iMjAyMzEwMTUwOTMyNDQ%3d&amp;keywords=5ZCJ5p6X5ZCJ5p6X&amp;tiaojian=area" xr:uid="{BE872AFA-7FB0-4168-AEDC-C80E08512E3E}"/>
    <hyperlink ref="H177" r:id="rId527" tooltip="点击查看该鸽主团体归巢赛鸽" display="http://gp.aj52zx.com/databd.aspx?ssid=emxoeWpsYl9iMjAyMzEwMTUwOTMyNDQ%3d&amp;keywords=&amp;tiaojian=ttzb" xr:uid="{122B80FD-5E93-4A95-BA6A-72D1849467E8}"/>
    <hyperlink ref="B178" r:id="rId528" tooltip="点击查看该鸽主所有已归巢赛鸽" display="http://gp.aj52zx.com/databd.aspx?ssid=emxoeWpsYl9iMjAyMzEwMTUwOTMyNDQ%3d&amp;keywords=6byO55ub6bi96IiNLei1temmmeWFqO%2b8iOmihO%2b8iQ%3d%3d&amp;tiaojian=name&amp;cx=1" xr:uid="{501AD760-95AF-44B7-B92D-DDC37D00611D}"/>
    <hyperlink ref="C178" r:id="rId529" tooltip="点击查看该地区归巢赛鸽" display="http://gp.aj52zx.com/databd.aspx?ssid=emxoeWpsYl9iMjAyMzEwMTUwOTMyNDQ%3d&amp;keywords=5ZCJ5p6X5YWs5Li75bKt&amp;tiaojian=area" xr:uid="{4362D4C9-1DB0-45C4-945E-C2D6B388E1EE}"/>
    <hyperlink ref="H178" r:id="rId530" tooltip="点击查看该鸽主团体归巢赛鸽" display="http://gp.aj52zx.com/databd.aspx?ssid=emxoeWpsYl9iMjAyMzEwMTUwOTMyNDQ%3d&amp;keywords=MDIzNTY2YeWwjw%3d%3d&amp;tiaojian=ttzb" xr:uid="{9DA6127E-FB70-4DF8-A49F-511AF22D857A}"/>
    <hyperlink ref="B179" r:id="rId531" tooltip="点击查看该鸽主所有已归巢赛鸽" display="http://gp.aj52zx.com/databd.aspx?ssid=emxoeWpsYl9iMjAyMzEwMTUwOTMyNDQ%3d&amp;keywords=5p6X5rCP6bi96IiNLeael%2bm%2bme%2b8iOmihO%2b8iQ%3d%3d&amp;tiaojian=name&amp;cx=1" xr:uid="{EE908423-ED2B-4C66-9E5A-6814BEB1123A}"/>
    <hyperlink ref="C179" r:id="rId532" tooltip="点击查看该地区归巢赛鸽" display="http://gp.aj52zx.com/databd.aspx?ssid=emxoeWpsYl9iMjAyMzEwMTUwOTMyNDQ%3d&amp;keywords=5YaF6JKZ5Y%2bk6YCa6L69&amp;tiaojian=area" xr:uid="{598789BC-77AE-4843-94C9-50EBBE227E0A}"/>
    <hyperlink ref="H179" r:id="rId533" tooltip="点击查看该鸽主团体归巢赛鸽" display="http://gp.aj52zx.com/databd.aspx?ssid=emxoeWpsYl9iMjAyMzEwMTUwOTMyNDQ%3d&amp;keywords=&amp;tiaojian=ttzb" xr:uid="{CBBA472C-6A5E-4E66-87A3-0A5B6B251E05}"/>
    <hyperlink ref="B180" r:id="rId534" tooltip="点击查看该鸽主所有已归巢赛鸽" display="http://gp.aj52zx.com/databd.aspx?ssid=emxoeWpsYl9iMjAyMzEwMTUwOTMyNDQ%3d&amp;keywords=56mG5qOu6LWb6bi977yI6aKE77yJ&amp;tiaojian=name&amp;cx=1" xr:uid="{A01CC7CF-D518-4C90-BDE3-1DDFC375DB48}"/>
    <hyperlink ref="C180" r:id="rId535" tooltip="点击查看该地区归巢赛鸽" display="http://gp.aj52zx.com/databd.aspx?ssid=emxoeWpsYl9iMjAyMzEwMTUwOTMyNDQ%3d&amp;keywords=5aSp5rSl5q2m5riF5Yy6&amp;tiaojian=area" xr:uid="{E50EA27B-7593-4113-99BF-F2D57E29662F}"/>
    <hyperlink ref="H180" r:id="rId536" tooltip="点击查看该鸽主团体归巢赛鸽" display="http://gp.aj52zx.com/databd.aspx?ssid=emxoeWpsYl9iMjAyMzEwMTUwOTMyNDQ%3d&amp;keywords=MDUzOTk5YeWwjw%3d%3d&amp;tiaojian=ttzb" xr:uid="{93AFE411-5BA0-4C7B-9ADE-4A70018567A4}"/>
    <hyperlink ref="B181" r:id="rId537" tooltip="点击查看该鸽主所有已归巢赛鸽" display="http://gp.aj52zx.com/databd.aspx?ssid=emxoeWpsYl9iMjAyMzEwMTUwOTMyNDQ%3d&amp;keywords=5aSp6bi95a%2bT6IiNLeeOi%2bWbvei%2bie%2b8iOmihO%2b8iQ%3d%3d&amp;tiaojian=name&amp;cx=1" xr:uid="{050AB6F1-D995-43FC-B759-D1E0ED2B6F84}"/>
    <hyperlink ref="C181" r:id="rId538" tooltip="点击查看该地区归巢赛鸽" display="http://gp.aj52zx.com/databd.aspx?ssid=emxoeWpsYl9iMjAyMzEwMTUwOTMyNDQ%3d&amp;keywords=5ZCJ5p6X5aSn5a6J&amp;tiaojian=area" xr:uid="{533F481F-EBBB-4EFC-A4EC-0AA4DECCBD8D}"/>
    <hyperlink ref="H181" r:id="rId539" tooltip="点击查看该鸽主团体归巢赛鸽" display="http://gp.aj52zx.com/databd.aspx?ssid=emxoeWpsYl9iMjAyMzEwMTUwOTMyNDQ%3d&amp;keywords=MDAwMDA2YeWwjw%3d%3d&amp;tiaojian=ttzb" xr:uid="{B930B38A-9111-4C70-8B2E-FE78E44F0CB4}"/>
    <hyperlink ref="B182" r:id="rId540" tooltip="点击查看该鸽主所有已归巢赛鸽" display="http://gp.aj52zx.com/databd.aspx?ssid=emxoeWpsYl9iMjAyMzEwMTUwOTMyNDQ%3d&amp;keywords=5pyd6ZizLeWGoOS4gOm4veiLke%2b8iOmihO%2b8iQ%3d%3d&amp;tiaojian=name&amp;cx=1" xr:uid="{55C733B2-1C15-4C25-95E1-4DEE61E31D5B}"/>
    <hyperlink ref="C182" r:id="rId541" tooltip="点击查看该地区归巢赛鸽" display="http://gp.aj52zx.com/databd.aspx?ssid=emxoeWpsYl9iMjAyMzEwMTUwOTMyNDQ%3d&amp;keywords=6L695a6B5pyd6Ziz&amp;tiaojian=area" xr:uid="{7F812377-A1EA-4CCC-85EC-8C230CD843BC}"/>
    <hyperlink ref="H182" r:id="rId542" tooltip="点击查看该鸽主团体归巢赛鸽" display="http://gp.aj52zx.com/databd.aspx?ssid=emxoeWpsYl9iMjAyMzEwMTUwOTMyNDQ%3d&amp;keywords=MDEwMDAxYeWwjw%3d%3d&amp;tiaojian=ttzb" xr:uid="{5C840D14-9261-4C96-8DE1-70E6D9ECFABB}"/>
    <hyperlink ref="B183" r:id="rId543" tooltip="点击查看该鸽主所有已归巢赛鸽" display="http://gp.aj52zx.com/databd.aspx?ssid=emxoeWpsYl9iMjAyMzEwMTUwOTMyNDQ%3d&amp;keywords=5aSp6aG66LWb6bi9X2PlsLnlhYnpuL3oiI3vvIjpooTvvIk%3d&amp;tiaojian=name&amp;cx=1" xr:uid="{160560D1-9B99-4372-9185-6898962B09F7}"/>
    <hyperlink ref="C183" r:id="rId544" tooltip="点击查看该地区归巢赛鸽" display="http://gp.aj52zx.com/databd.aspx?ssid=emxoeWpsYl9iMjAyMzEwMTUwOTMyNDQ%3d&amp;keywords=5ZCJ5p6X5rSu5Y2X&amp;tiaojian=area" xr:uid="{7599ABE4-62F2-4BDD-A73C-FC2C11741E0C}"/>
    <hyperlink ref="H183" r:id="rId545" tooltip="点击查看该鸽主团体归巢赛鸽" display="http://gp.aj52zx.com/databd.aspx?ssid=emxoeWpsYl9iMjAyMzEwMTUwOTMyNDQ%3d&amp;keywords=MDAwMDA1YeWwj3wwMDAwMDVB5aSn&amp;tiaojian=ttzb" xr:uid="{087B04C7-665D-4703-BF21-4F6856590B5D}"/>
    <hyperlink ref="B184" r:id="rId546" tooltip="点击查看该鸽主所有已归巢赛鸽" display="http://gp.aj52zx.com/databd.aspx?ssid=emxoeWpsYl9iMjAyMzEwMTUwOTMyNDQ%3d&amp;keywords=55m95Z%2bO5byg5b2m&amp;tiaojian=name&amp;cx=1" xr:uid="{5C070F2B-EA5B-4334-A2A9-9D396DFCA4E3}"/>
    <hyperlink ref="C184" r:id="rId547" tooltip="点击查看该地区归巢赛鸽" display="http://gp.aj52zx.com/databd.aspx?ssid=emxoeWpsYl9iMjAyMzEwMTUwOTMyNDQ%3d&amp;keywords=5ZCJ5p6X55m95Z%2bO&amp;tiaojian=area" xr:uid="{16C09DDD-6697-43C6-BC8D-56FAC3F9E7CE}"/>
    <hyperlink ref="H184" r:id="rId548" tooltip="点击查看该鸽主团体归巢赛鸽" display="http://gp.aj52zx.com/databd.aspx?ssid=emxoeWpsYl9iMjAyMzEwMTUwOTMyNDQ%3d&amp;keywords=&amp;tiaojian=ttzb" xr:uid="{225A35EB-7351-4311-9315-677BB77D53A9}"/>
    <hyperlink ref="B185" r:id="rId549" tooltip="点击查看该鸽主所有已归巢赛鸽" display="http://gp.aj52zx.com/databd.aspx?ssid=emxoeWpsYl9iMjAyMzEwMTUwOTMyNDQ%3d&amp;keywords=5pil5Y2O6LWb6bi977yI6aKE77yJ&amp;tiaojian=name&amp;cx=1" xr:uid="{9B71FE6F-F14F-44E9-890B-9ECF74F6B461}"/>
    <hyperlink ref="C185" r:id="rId550" tooltip="点击查看该地区归巢赛鸽" display="http://gp.aj52zx.com/databd.aspx?ssid=emxoeWpsYl9iMjAyMzEwMTUwOTMyNDQ%3d&amp;keywords=6L695a6B6L696Ziz&amp;tiaojian=area" xr:uid="{14857B2E-398B-4D48-A501-92369B632FB5}"/>
    <hyperlink ref="H185" r:id="rId551" tooltip="点击查看该鸽主团体归巢赛鸽" display="http://gp.aj52zx.com/databd.aspx?ssid=emxoeWpsYl9iMjAyMzEwMTUwOTMyNDQ%3d&amp;keywords=MDAwMjM4YuWwj3wwMDAyMzhB5aSn&amp;tiaojian=ttzb" xr:uid="{29C9B619-3E6B-4D71-8EB1-12130940D97A}"/>
    <hyperlink ref="B186" r:id="rId552" tooltip="点击查看该鸽主所有已归巢赛鸽" display="http://gp.aj52zx.com/databd.aspx?ssid=emxoeWpsYl9iMjAyMzEwMTUwOTMyNDQ%3d&amp;keywords=6ZmG57%2bU6LWb6bi9LeeOi%2ba1t%2ba7qO%2b8iOmihO%2b8iQ%3d%3d&amp;tiaojian=name&amp;cx=1" xr:uid="{D9680922-3287-4DB5-BFCE-AB1F2A8019A8}"/>
    <hyperlink ref="C186" r:id="rId553" tooltip="点击查看该地区归巢赛鸽" display="http://gp.aj52zx.com/databd.aspx?ssid=emxoeWpsYl9iMjAyMzEwMTUwOTMyNDQ%3d&amp;keywords=5ZCJ5p6X55m95Z%2bO&amp;tiaojian=area" xr:uid="{6A3AA19A-3F46-43F1-8C78-2761B295EEC9}"/>
    <hyperlink ref="H186" r:id="rId554" tooltip="点击查看该鸽主团体归巢赛鸽" display="http://gp.aj52zx.com/databd.aspx?ssid=emxoeWpsYl9iMjAyMzEwMTUwOTMyNDQ%3d&amp;keywords=MDAwMDgwYeWwj3wwMDAwODBB5aSn&amp;tiaojian=ttzb" xr:uid="{F2DAFD39-FD16-4EB2-AE4B-529C25C20587}"/>
    <hyperlink ref="B187" r:id="rId555" tooltip="点击查看该鸽主所有已归巢赛鸽" display="http://gp.aj52zx.com/databd.aspx?ssid=emxoeWpsYl9iMjAyMzEwMTUwOTMyNDQ%3d&amp;keywords=5Zub5bmzLemTreeVheiDvea6kO%2b8iOmihO%2b8iQ%3d%3d&amp;tiaojian=name&amp;cx=1" xr:uid="{5E051AAE-A2E4-448B-9A0C-56057CABF265}"/>
    <hyperlink ref="C187" r:id="rId556" tooltip="点击查看该地区归巢赛鸽" display="http://gp.aj52zx.com/databd.aspx?ssid=emxoeWpsYl9iMjAyMzEwMTUwOTMyNDQ%3d&amp;keywords=5ZCJ5p6X5Zub5bmz&amp;tiaojian=area" xr:uid="{96D4F669-CD52-4F9A-B134-0C21A22EB9DE}"/>
    <hyperlink ref="H187" r:id="rId557" tooltip="点击查看该鸽主团体归巢赛鸽" display="http://gp.aj52zx.com/databd.aspx?ssid=emxoeWpsYl9iMjAyMzEwMTUwOTMyNDQ%3d&amp;keywords=&amp;tiaojian=ttzb" xr:uid="{EF789D05-D722-4908-A62C-32F85F21D762}"/>
    <hyperlink ref="B188" r:id="rId558" tooltip="点击查看该鸽主所有已归巢赛鸽" display="http://gp.aj52zx.com/databd.aspx?ssid=emxoeWpsYl9iMjAyMzEwMTUwOTMyNDQ%3d&amp;keywords=5Lic5YyX5LiJ5a6d&amp;tiaojian=name&amp;cx=1" xr:uid="{AF0FB7EF-46C9-4E5A-8B56-3792C39D7AA6}"/>
    <hyperlink ref="C188" r:id="rId559" tooltip="点击查看该地区归巢赛鸽" display="http://gp.aj52zx.com/databd.aspx?ssid=emxoeWpsYl9iMjAyMzEwMTUwOTMyNDQ%3d&amp;keywords=5ZCJ5p6X6YCa5qaG&amp;tiaojian=area" xr:uid="{469F6149-FD11-4CCD-BA0C-378108B50A1D}"/>
    <hyperlink ref="H188" r:id="rId560" tooltip="点击查看该鸽主团体归巢赛鸽" display="http://gp.aj52zx.com/databd.aspx?ssid=emxoeWpsYl9iMjAyMzEwMTUwOTMyNDQ%3d&amp;keywords=&amp;tiaojian=ttzb" xr:uid="{242108F8-5467-4761-B388-7928458DBF87}"/>
    <hyperlink ref="B189" r:id="rId561" tooltip="点击查看该鸽主所有已归巢赛鸽" display="http://gp.aj52zx.com/databd.aspx?ssid=emxoeWpsYl9iMjAyMzEwMTUwOTMyNDQ%3d&amp;keywords=6b2Q5biCLeeUs%2bWuneWzsO%2b8iOmihO%2b8iQ%3d%3d&amp;tiaojian=name&amp;cx=1" xr:uid="{B4769D42-3CE3-4BB9-B4FF-9389FAC37711}"/>
    <hyperlink ref="C189" r:id="rId562" tooltip="点击查看该地区归巢赛鸽" display="http://gp.aj52zx.com/databd.aspx?ssid=emxoeWpsYl9iMjAyMzEwMTUwOTMyNDQ%3d&amp;keywords=6buR6b6Z5rGf6b2Q6b2Q5ZOI5bCU&amp;tiaojian=area" xr:uid="{E02F42A4-4750-413A-9F60-305B8ED80CA6}"/>
    <hyperlink ref="H189" r:id="rId563" tooltip="点击查看该鸽主团体归巢赛鸽" display="http://gp.aj52zx.com/databd.aspx?ssid=emxoeWpsYl9iMjAyMzEwMTUwOTMyNDQ%3d&amp;keywords=MDAwNzQ3YeWwjw%3d%3d&amp;tiaojian=ttzb" xr:uid="{42B3E962-F62D-4A8A-B510-8A39E27DAFD0}"/>
    <hyperlink ref="B190" r:id="rId564" tooltip="点击查看该鸽主所有已归巢赛鸽" display="http://gp.aj52zx.com/databd.aspx?ssid=emxoeWpsYl9iMjAyMzEwMTUwOTMyNDQ%3d&amp;keywords=5Y2h6IqS6YCg5Z6L77yI6aKE77yJ&amp;tiaojian=name&amp;cx=1" xr:uid="{DB967CD2-C88C-4955-A63E-0881C6F60E2E}"/>
    <hyperlink ref="C190" r:id="rId565" tooltip="点击查看该地区归巢赛鸽" display="http://gp.aj52zx.com/databd.aspx?ssid=emxoeWpsYl9iMjAyMzEwMTUwOTMyNDQ%3d&amp;keywords=5ZCJ5p6X5rSu5Y2X&amp;tiaojian=area" xr:uid="{5A0A8B09-ACAA-45B8-BC67-632203030C24}"/>
    <hyperlink ref="H190" r:id="rId566" tooltip="点击查看该鸽主团体归巢赛鸽" display="http://gp.aj52zx.com/databd.aspx?ssid=emxoeWpsYl9iMjAyMzEwMTUwOTMyNDQ%3d&amp;keywords=&amp;tiaojian=ttzb" xr:uid="{66856BE0-59C7-4436-A6D9-DCF43E0ED51D}"/>
    <hyperlink ref="B191" r:id="rId567" tooltip="点击查看该鸽主所有已归巢赛鸽" display="http://gp.aj52zx.com/databd.aspx?ssid=emxoeWpsYl9iMjAyMzEwMTUwOTMyNDQ%3d&amp;keywords=5byg5bu25pilX2PnjovkvJrotKLvvIjpooTvvIk%3d&amp;tiaojian=name&amp;cx=1" xr:uid="{CFF8ADFC-52DD-4593-9959-594AC53B03C8}"/>
    <hyperlink ref="C191" r:id="rId568" tooltip="点击查看该地区归巢赛鸽" display="http://gp.aj52zx.com/databd.aspx?ssid=emxoeWpsYl9iMjAyMzEwMTUwOTMyNDQ%3d&amp;keywords=6buR6b6Z5rGf6b2Q6b2Q5ZOI5bCU&amp;tiaojian=area" xr:uid="{19BD31B2-FCF5-44C4-95B9-22BC28C9C5E3}"/>
    <hyperlink ref="H191" r:id="rId569" tooltip="点击查看该鸽主团体归巢赛鸽" display="http://gp.aj52zx.com/databd.aspx?ssid=emxoeWpsYl9iMjAyMzEwMTUwOTMyNDQ%3d&amp;keywords=MDA1NTM2YuWwj3wwMDU1MzZB5aSn&amp;tiaojian=ttzb" xr:uid="{CE9D7FA7-FEF4-468B-834D-9B8EF79A1CA4}"/>
    <hyperlink ref="B192" r:id="rId570" tooltip="点击查看该鸽主所有已归巢赛鸽" display="http://gp.aj52zx.com/databd.aspx?ssid=emxoeWpsYl9iMjAyMzEwMTUwOTMyNDQ%3d&amp;keywords=5YWJ6L6J5bKB5pyI&amp;tiaojian=name&amp;cx=1" xr:uid="{453D5CF0-3B33-4BBD-8CCC-B35D59268562}"/>
    <hyperlink ref="C192" r:id="rId571" tooltip="点击查看该地区归巢赛鸽" display="http://gp.aj52zx.com/databd.aspx?ssid=emxoeWpsYl9iMjAyMzEwMTUwOTMyNDQ%3d&amp;keywords=5ZCJ5p6X5ZCI6ZqG&amp;tiaojian=area" xr:uid="{AE14ADD6-6B83-4A24-B9ED-60AE08556FB4}"/>
    <hyperlink ref="H192" r:id="rId572" tooltip="点击查看该鸽主团体归巢赛鸽" display="http://gp.aj52zx.com/databd.aspx?ssid=emxoeWpsYl9iMjAyMzEwMTUwOTMyNDQ%3d&amp;keywords=&amp;tiaojian=ttzb" xr:uid="{C07D8CFD-B1FA-44B0-BB32-D4341CBD7366}"/>
    <hyperlink ref="B193" r:id="rId573" tooltip="点击查看该鸽主所有已归巢赛鸽" display="http://gp.aj52zx.com/databd.aspx?ssid=emxoeWpsYl9iMjAyMzEwMTUwOTMyNDQ%3d&amp;keywords=5piM5bq36bi96IiNLeW0lOWuneW6t%2b%2b8iOmihO%2b8iQ%3d%3d&amp;tiaojian=name&amp;cx=1" xr:uid="{B64B6272-B1DA-452D-93B3-759D74D55905}"/>
    <hyperlink ref="C193" r:id="rId574" tooltip="点击查看该地区归巢赛鸽" display="http://gp.aj52zx.com/databd.aspx?ssid=emxoeWpsYl9iMjAyMzEwMTUwOTMyNDQ%3d&amp;keywords=5ZCJ5p6X6ZW%2f5pil&amp;tiaojian=area" xr:uid="{273DECE0-373E-4B47-B285-8671E35C7A33}"/>
    <hyperlink ref="H193" r:id="rId575" tooltip="点击查看该鸽主团体归巢赛鸽" display="http://gp.aj52zx.com/databd.aspx?ssid=emxoeWpsYl9iMjAyMzEwMTUwOTMyNDQ%3d&amp;keywords=MDAwOTk2YeWwjw%3d%3d&amp;tiaojian=ttzb" xr:uid="{CF885889-2567-42C0-8C56-DB376942C259}"/>
    <hyperlink ref="B194" r:id="rId576" tooltip="点击查看该鸽主所有已归巢赛鸽" display="http://gp.aj52zx.com/databd.aspx?ssid=emxoeWpsYl9iMjAyMzEwMTUwOTMyNDQ%3d&amp;keywords=5piM5bq36bi96IiNLeW0lOWuneW6t%2b%2b8iOmihO%2b8iQ%3d%3d&amp;tiaojian=name&amp;cx=1" xr:uid="{A62F66F9-AF28-404F-9DF1-65B3A1C12A9D}"/>
    <hyperlink ref="C194" r:id="rId577" tooltip="点击查看该地区归巢赛鸽" display="http://gp.aj52zx.com/databd.aspx?ssid=emxoeWpsYl9iMjAyMzEwMTUwOTMyNDQ%3d&amp;keywords=5ZCJ5p6X6ZW%2f5pil&amp;tiaojian=area" xr:uid="{EAD112F1-CA5F-4FD6-9B38-A56A34B23824}"/>
    <hyperlink ref="H194" r:id="rId578" tooltip="点击查看该鸽主团体归巢赛鸽" display="http://gp.aj52zx.com/databd.aspx?ssid=emxoeWpsYl9iMjAyMzEwMTUwOTMyNDQ%3d&amp;keywords=MDAwOTk2YeWwjw%3d%3d&amp;tiaojian=ttzb" xr:uid="{9F1A30ED-500F-4722-9468-CAB8C56ED830}"/>
    <hyperlink ref="B195" r:id="rId579" tooltip="点击查看该鸽主所有已归巢赛鸽" display="http://gp.aj52zx.com/databd.aspx?ssid=emxoeWpsYl9iMjAyMzEwMTUwOTMyNDQ%3d&amp;keywords=5LmM5YWw5rWp54m56IGU6Zif77yI6aKE77yJ&amp;tiaojian=name&amp;cx=1" xr:uid="{1965BEA4-7EAA-4523-BEF1-B5EE4631DEFF}"/>
    <hyperlink ref="C195" r:id="rId580" tooltip="点击查看该地区归巢赛鸽" display="http://gp.aj52zx.com/databd.aspx?ssid=emxoeWpsYl9iMjAyMzEwMTUwOTMyNDQ%3d&amp;keywords=5YaF6JKZ5Y%2bk5LmM5YWw5rWp54m5&amp;tiaojian=area" xr:uid="{F1628017-2A78-4FD7-9020-7283FC463B2F}"/>
    <hyperlink ref="H195" r:id="rId581" tooltip="点击查看该鸽主团体归巢赛鸽" display="http://gp.aj52zx.com/databd.aspx?ssid=emxoeWpsYl9iMjAyMzEwMTUwOTMyNDQ%3d&amp;keywords=MDAwMDM3ZuWwj3wwMDAwMzdD5aSn&amp;tiaojian=ttzb" xr:uid="{A19241D1-01C6-4C75-9AB4-173286BDB68C}"/>
    <hyperlink ref="B196" r:id="rId582" tooltip="点击查看该鸽主所有已归巢赛鸽" display="http://gp.aj52zx.com/databd.aspx?ssid=emxoeWpsYl9iMjAyMzEwMTUwOTMyNDQ%3d&amp;keywords=5om25L2Z5byg5rSq6L6%2b77yI6aKE77yJ&amp;tiaojian=name&amp;cx=1" xr:uid="{C8B78F9E-2233-4947-B48C-FC96E0BB64A8}"/>
    <hyperlink ref="C196" r:id="rId583" tooltip="点击查看该地区归巢赛鸽" display="http://gp.aj52zx.com/databd.aspx?ssid=emxoeWpsYl9iMjAyMzEwMTUwOTMyNDQ%3d&amp;keywords=5ZCJ5p6X5om25L2Z&amp;tiaojian=area" xr:uid="{8E458308-F1A5-432C-A7D2-E6FF6F1B59F0}"/>
    <hyperlink ref="H196" r:id="rId584" tooltip="点击查看该鸽主团体归巢赛鸽" display="http://gp.aj52zx.com/databd.aspx?ssid=emxoeWpsYl9iMjAyMzEwMTUwOTMyNDQ%3d&amp;keywords=&amp;tiaojian=ttzb" xr:uid="{CFC043E6-0D88-486F-9E4A-37267A515571}"/>
    <hyperlink ref="B197" r:id="rId585" tooltip="点击查看该鸽主所有已归巢赛鸽" display="http://gp.aj52zx.com/databd.aspx?ssid=emxoeWpsYl9iMjAyMzEwMTUwOTMyNDQ%3d&amp;keywords=5rGf5qGlLeWImOaIkOm4veiIje%2b8iOmihO%2b8iQ%3d%3d&amp;tiaojian=name&amp;cx=1" xr:uid="{46E8B6E9-31F8-459E-898C-6F6FEA3105F1}"/>
    <hyperlink ref="C197" r:id="rId586" tooltip="点击查看该地区归巢赛鸽" display="http://gp.aj52zx.com/databd.aspx?ssid=emxoeWpsYl9iMjAyMzEwMTUwOTMyNDQ%3d&amp;keywords=6buR6b6Z5rGf5rGf5qGl&amp;tiaojian=area" xr:uid="{021CB0CE-C13D-48FC-8F94-B2320788165C}"/>
    <hyperlink ref="H197" r:id="rId587" tooltip="点击查看该鸽主团体归巢赛鸽" display="http://gp.aj52zx.com/databd.aspx?ssid=emxoeWpsYl9iMjAyMzEwMTUwOTMyNDQ%3d&amp;keywords=MDAwMTEzYeWwjw%3d%3d&amp;tiaojian=ttzb" xr:uid="{7059010F-A7A4-4181-A634-47F26F71FA00}"/>
    <hyperlink ref="B198" r:id="rId588" tooltip="点击查看该鸽主所有已归巢赛鸽" display="http://gp.aj52zx.com/databd.aspx?ssid=emxoeWpsYl9iMjAyMzEwMTUwOTMyNDQ%3d&amp;keywords=5rW35Z%2bO6LaF5oKm6bi96IuRLeiKpuS4nOi%2bie%2b8iOmihO%2b8iQ%3d%3d&amp;tiaojian=name&amp;cx=1" xr:uid="{CDDFB48D-BFC2-4E82-A07D-CBF95DB34948}"/>
    <hyperlink ref="C198" r:id="rId589" tooltip="点击查看该地区归巢赛鸽" display="http://gp.aj52zx.com/databd.aspx?ssid=emxoeWpsYl9iMjAyMzEwMTUwOTMyNDQ%3d&amp;keywords=5ZCJ5p6X6ZW%2f5pil&amp;tiaojian=area" xr:uid="{007D0F59-627E-495F-8317-CDC02557B08B}"/>
    <hyperlink ref="H198" r:id="rId590" tooltip="点击查看该鸽主团体归巢赛鸽" display="http://gp.aj52zx.com/databd.aspx?ssid=emxoeWpsYl9iMjAyMzEwMTUwOTMyNDQ%3d&amp;keywords=&amp;tiaojian=ttzb" xr:uid="{E7C5E782-1B5C-4303-820C-642A9E01F351}"/>
    <hyperlink ref="B199" r:id="rId591" tooltip="点击查看该鸽主所有已归巢赛鸽" display="http://gp.aj52zx.com/databd.aspx?ssid=emxoeWpsYl9iMjAyMzEwMTUwOTMyNDQ%3d&amp;keywords=6YO95biFX2Pph5Hnvr3po57nv5TvvIjpooTvvIk%3d&amp;tiaojian=name&amp;cx=1" xr:uid="{51A24D53-8A19-41F7-93D9-757280155BC5}"/>
    <hyperlink ref="C199" r:id="rId592" tooltip="点击查看该地区归巢赛鸽" display="http://gp.aj52zx.com/databd.aspx?ssid=emxoeWpsYl9iMjAyMzEwMTUwOTMyNDQ%3d&amp;keywords=5ZCJ5p6X55m95Z%2bO&amp;tiaojian=area" xr:uid="{3AC4881B-1B6B-4357-A7B2-1EA6E758B112}"/>
    <hyperlink ref="H199" r:id="rId593" tooltip="点击查看该鸽主团体归巢赛鸽" display="http://gp.aj52zx.com/databd.aspx?ssid=emxoeWpsYl9iMjAyMzEwMTUwOTMyNDQ%3d&amp;keywords=MDAwMDY2YeWwjw%3d%3d&amp;tiaojian=ttzb" xr:uid="{3BD94195-E862-4AE3-A496-844FEE157BB9}"/>
    <hyperlink ref="B200" r:id="rId594" tooltip="点击查看该鸽主所有已归巢赛鸽" display="http://gp.aj52zx.com/databd.aspx?ssid=emxoeWpsYl9iMjAyMzEwMTUwOTMyNDQ%3d&amp;keywords=56Wd5aSn5YW0X2PnjovoirPvvIjpooTvvIk%3d&amp;tiaojian=name&amp;cx=1" xr:uid="{DB6820DC-D930-4204-9376-CF6EEF7CE6D0}"/>
    <hyperlink ref="C200" r:id="rId595" tooltip="点击查看该地区归巢赛鸽" display="http://gp.aj52zx.com/databd.aspx?ssid=emxoeWpsYl9iMjAyMzEwMTUwOTMyNDQ%3d&amp;keywords=5YaF6JKZ5Y%2bk5LmM5YWw5rWp54m5&amp;tiaojian=area" xr:uid="{C22F4E72-CCDC-4C1C-8049-09BC6D78C1C4}"/>
    <hyperlink ref="H200" r:id="rId596" tooltip="点击查看该鸽主团体归巢赛鸽" display="http://gp.aj52zx.com/databd.aspx?ssid=emxoeWpsYl9iMjAyMzEwMTUwOTMyNDQ%3d&amp;keywords=&amp;tiaojian=ttzb" xr:uid="{CDCEE282-FC80-4916-8AC1-B8B1243FFCBE}"/>
    <hyperlink ref="B201" r:id="rId597" tooltip="点击查看该鸽主所有已归巢赛鸽" display="http://gp.aj52zx.com/databd.aspx?ssid=emxoeWpsYl9iMjAyMzEwMTUwOTMyNDQ%3d&amp;keywords=5aSn5a6J5aSp6LWQ6bi96IiNLeW8oOadqO%2b8iOmihO%2b8iQ%3d%3d&amp;tiaojian=name&amp;cx=1" xr:uid="{7AE72588-1B25-460A-BF93-7A6FEC5A0DA6}"/>
    <hyperlink ref="C201" r:id="rId598" tooltip="点击查看该地区归巢赛鸽" display="http://gp.aj52zx.com/databd.aspx?ssid=emxoeWpsYl9iMjAyMzEwMTUwOTMyNDQ%3d&amp;keywords=5ZCJ5p6X5aSn5a6J&amp;tiaojian=area" xr:uid="{58DA9B0C-CF8E-419D-9760-4AD58AB3D935}"/>
    <hyperlink ref="H201" r:id="rId599" tooltip="点击查看该鸽主团体归巢赛鸽" display="http://gp.aj52zx.com/databd.aspx?ssid=emxoeWpsYl9iMjAyMzEwMTUwOTMyNDQ%3d&amp;keywords=NTc3Nzc3YuWwj3w1Nzc3NzdB5aSn&amp;tiaojian=ttzb" xr:uid="{3D9F60A7-2BF0-410F-93D4-48ACE8CC5622}"/>
    <hyperlink ref="B202" r:id="rId600" tooltip="点击查看该鸽主所有已归巢赛鸽" display="http://gp.aj52zx.com/databd.aspx?ssid=emxoeWpsYl9iMjAyMzEwMTUwOTMyNDQ%3d&amp;keywords=546L5piG6bmP77yI6aKE77yJ&amp;tiaojian=name&amp;cx=1" xr:uid="{0671BB38-9153-4A45-8A21-05023FC1A5B0}"/>
    <hyperlink ref="C202" r:id="rId601" tooltip="点击查看该地区归巢赛鸽" display="http://gp.aj52zx.com/databd.aspx?ssid=emxoeWpsYl9iMjAyMzEwMTUwOTMyNDQ%3d&amp;keywords=5ZCJ5p6X6ZW%2f5pil&amp;tiaojian=area" xr:uid="{6CB2A314-F701-4AC4-ADCB-BBEE9F030D13}"/>
    <hyperlink ref="H202" r:id="rId602" tooltip="点击查看该鸽主团体归巢赛鸽" display="http://gp.aj52zx.com/databd.aspx?ssid=emxoeWpsYl9iMjAyMzEwMTUwOTMyNDQ%3d&amp;keywords=MDA1ODY4YeWwjw%3d%3d&amp;tiaojian=ttzb" xr:uid="{6FFEC94E-1C03-4122-B072-12B17C86CFE6}"/>
    <hyperlink ref="B203" r:id="rId603" tooltip="点击查看该鸽主所有已归巢赛鸽" display="http://gp.aj52zx.com/databd.aspx?ssid=emxoeWpsYl9iMjAyMzEwMTUwOTMyNDQ%3d&amp;keywords=5YWs5Li75bKt5YWE5byf6IGU55uf5Zui6ZifLemDrea1t%2baxn%2b%2b8iOmihO%2b8iQ%3d%3d&amp;tiaojian=name&amp;cx=1" xr:uid="{4D5D2980-D3DB-42D3-B5A4-8DFF96BA01F8}"/>
    <hyperlink ref="C203" r:id="rId604" tooltip="点击查看该地区归巢赛鸽" display="http://gp.aj52zx.com/databd.aspx?ssid=emxoeWpsYl9iMjAyMzEwMTUwOTMyNDQ%3d&amp;keywords=5ZCJ5p6X5YWs5Li75bKt&amp;tiaojian=area" xr:uid="{19B76022-1BD5-4631-8244-43F1E1281F6E}"/>
    <hyperlink ref="H203" r:id="rId605" tooltip="点击查看该鸽主团体归巢赛鸽" display="http://gp.aj52zx.com/databd.aspx?ssid=emxoeWpsYl9iMjAyMzEwMTUwOTMyNDQ%3d&amp;keywords=MDA3NjY2YeWwj3wwMDc2NjZB5aSn&amp;tiaojian=ttzb" xr:uid="{EF7FF135-A75A-415E-B693-F069DBC1EEC1}"/>
    <hyperlink ref="B204" r:id="rId606" tooltip="点击查看该鸽主所有已归巢赛鸽" display="http://gp.aj52zx.com/databd.aspx?ssid=emxoeWpsYl9iMjAyMzEwMTUwOTMyNDQ%3d&amp;keywords=5Lqu57695Zu96ZmFX2HnlLDkuq5fY%2beJm%2bS6ul9h5pyx5biF77yI6aKE77yJ&amp;tiaojian=name&amp;cx=1" xr:uid="{99EC03CD-C12B-4112-B893-8A2CC5BCB9C3}"/>
    <hyperlink ref="C204" r:id="rId607" tooltip="点击查看该地区归巢赛鸽" display="http://gp.aj52zx.com/databd.aspx?ssid=emxoeWpsYl9iMjAyMzEwMTUwOTMyNDQ%3d&amp;keywords=5ZCJ5p6X5YWs5Li75bKt&amp;tiaojian=area" xr:uid="{FFC49BF5-B43C-4D3B-902F-7D5F028DFBE3}"/>
    <hyperlink ref="H204" r:id="rId608" tooltip="点击查看该鸽主团体归巢赛鸽" display="http://gp.aj52zx.com/databd.aspx?ssid=emxoeWpsYl9iMjAyMzEwMTUwOTMyNDQ%3d&amp;keywords=MDA0MjI1YeWwj3wwMDQyMjVB5aSn&amp;tiaojian=ttzb" xr:uid="{2171FEFC-668A-4E11-98C7-83BF1C95421E}"/>
    <hyperlink ref="B205" r:id="rId609" tooltip="点击查看该鸽主所有已归巢赛鸽" display="http://gp.aj52zx.com/databd.aspx?ssid=emxoeWpsYl9iMjAyMzEwMTUwOTMyNDQ%3d&amp;keywords=5LmM5YWw5rWp54m5LeadjuW%2bt%2bWxse%2b8iOmihO%2b8iQ%3d%3d&amp;tiaojian=name&amp;cx=1" xr:uid="{0563C83A-7D4D-4B2B-B444-0572C74E0176}"/>
    <hyperlink ref="C205" r:id="rId610" tooltip="点击查看该地区归巢赛鸽" display="http://gp.aj52zx.com/databd.aspx?ssid=emxoeWpsYl9iMjAyMzEwMTUwOTMyNDQ%3d&amp;keywords=5YaF6JKZ5Y%2bk5LmM5YWw5rWp54m5&amp;tiaojian=area" xr:uid="{AEE0DC35-A68D-4389-B916-E2002ECD70CE}"/>
    <hyperlink ref="H205" r:id="rId611" tooltip="点击查看该鸽主团体归巢赛鸽" display="http://gp.aj52zx.com/databd.aspx?ssid=emxoeWpsYl9iMjAyMzEwMTUwOTMyNDQ%3d&amp;keywords=MDA5NTUwYuWwj3wwMDk1NTBB5aSn&amp;tiaojian=ttzb" xr:uid="{ED02B383-C36D-405E-A61E-2B050EEE5884}"/>
    <hyperlink ref="B206" r:id="rId612" tooltip="点击查看该鸽主所有已归巢赛鸽" display="http://gp.aj52zx.com/databd.aspx?ssid=emxoeWpsYl9iMjAyMzEwMTUwOTMyNDQ%3d&amp;keywords=55m95Z%2bO5YWE5byf6bi96IiNLemZiOmTgeWImu%2b8iOmihO%2b8iQ%3d%3d&amp;tiaojian=name&amp;cx=1" xr:uid="{2742895E-3EF6-4845-AF18-502577E120BF}"/>
    <hyperlink ref="C206" r:id="rId613" tooltip="点击查看该地区归巢赛鸽" display="http://gp.aj52zx.com/databd.aspx?ssid=emxoeWpsYl9iMjAyMzEwMTUwOTMyNDQ%3d&amp;keywords=5ZCJ5p6X55m95Z%2bO&amp;tiaojian=area" xr:uid="{ED46FE09-CBCE-4D43-856B-6388ABE51C7C}"/>
    <hyperlink ref="H206" r:id="rId614" tooltip="点击查看该鸽主团体归巢赛鸽" display="http://gp.aj52zx.com/databd.aspx?ssid=emxoeWpsYl9iMjAyMzEwMTUwOTMyNDQ%3d&amp;keywords=&amp;tiaojian=ttzb" xr:uid="{1B432D1C-E3F0-4FCC-A4B2-72BC8AF25D5A}"/>
    <hyperlink ref="B207" r:id="rId615" tooltip="点击查看该鸽主所有已归巢赛鸽" display="http://gp.aj52zx.com/databd.aspx?ssid=emxoeWpsYl9iMjAyMzEwMTUwOTMyNDQ%3d&amp;keywords=5p2o5pmT77yI6aKE77yJ&amp;tiaojian=name&amp;cx=1" xr:uid="{A69389F7-04AF-4386-A7A2-9BAE24AE108E}"/>
    <hyperlink ref="C207" r:id="rId616" tooltip="点击查看该地区归巢赛鸽" display="http://gp.aj52zx.com/databd.aspx?ssid=emxoeWpsYl9iMjAyMzEwMTUwOTMyNDQ%3d&amp;keywords=6L695a6B6JGr6Iqm5bKb&amp;tiaojian=area" xr:uid="{AC56F9CF-0877-485F-B26A-CCE4EBE62CC6}"/>
    <hyperlink ref="H207" r:id="rId617" tooltip="点击查看该鸽主团体归巢赛鸽" display="http://gp.aj52zx.com/databd.aspx?ssid=emxoeWpsYl9iMjAyMzEwMTUwOTMyNDQ%3d&amp;keywords=MDg4ODgzYeWwj3wwODg4ODNB5aSn&amp;tiaojian=ttzb" xr:uid="{E969BE55-DF2D-430C-B2E5-6C8C0655FBE0}"/>
    <hyperlink ref="B208" r:id="rId618" tooltip="点击查看该鸽主所有已归巢赛鸽" display="http://gp.aj52zx.com/databd.aspx?ssid=emxoeWpsYl9iMjAyMzEwMTUwOTMyNDQ%3d&amp;keywords=6ZW%2f5pilLeeah%2bWGoOm4veiIje%2b8iOmihO%2b8iQ%3d%3d&amp;tiaojian=name&amp;cx=1" xr:uid="{A2FDF1D3-33BB-43CE-A17D-3FFA5B497D02}"/>
    <hyperlink ref="C208" r:id="rId619" tooltip="点击查看该地区归巢赛鸽" display="http://gp.aj52zx.com/databd.aspx?ssid=emxoeWpsYl9iMjAyMzEwMTUwOTMyNDQ%3d&amp;keywords=5ZCJ5p6X6ZW%2f5pil&amp;tiaojian=area" xr:uid="{306C7B58-AA3B-42AE-9D40-C5404D30D5B1}"/>
    <hyperlink ref="H208" r:id="rId620" tooltip="点击查看该鸽主团体归巢赛鸽" display="http://gp.aj52zx.com/databd.aspx?ssid=emxoeWpsYl9iMjAyMzEwMTUwOTMyNDQ%3d&amp;keywords=MDAwMjg2YeWwj3wwMDAyODZB5aSn&amp;tiaojian=ttzb" xr:uid="{B6FF99E4-C66A-48DD-9F36-F3A259FD777D}"/>
    <hyperlink ref="B209" r:id="rId621" tooltip="点击查看该鸽主所有已归巢赛鸽" display="http://gp.aj52zx.com/databd.aspx?ssid=emxoeWpsYl9iMjAyMzEwMTUwOTMyNDQ%3d&amp;keywords=6bi%2f56an5aSp57yY6bi96IuR77yI6aKE77yJ&amp;tiaojian=name&amp;cx=1" xr:uid="{B8AFEA24-DB04-4D44-AFE0-DA7D30D9DB10}"/>
    <hyperlink ref="C209" r:id="rId622" tooltip="点击查看该地区归巢赛鸽" display="http://gp.aj52zx.com/databd.aspx?ssid=emxoeWpsYl9iMjAyMzEwMTUwOTMyNDQ%3d&amp;keywords=5ZCJ5p6X5YWs5Li75bKt&amp;tiaojian=area" xr:uid="{95C84E18-D5BE-4D8E-B8F1-BFB65F1520C7}"/>
    <hyperlink ref="H209" r:id="rId623" tooltip="点击查看该鸽主团体归巢赛鸽" display="http://gp.aj52zx.com/databd.aspx?ssid=emxoeWpsYl9iMjAyMzEwMTUwOTMyNDQ%3d&amp;keywords=MDAwMzc3YeWwjw%3d%3d&amp;tiaojian=ttzb" xr:uid="{E4B988FC-0C39-4146-B0E2-41472877E86E}"/>
    <hyperlink ref="B210" r:id="rId624" tooltip="点击查看该鸽主所有已归巢赛鸽" display="http://gp.aj52zx.com/databd.aspx?ssid=emxoeWpsYl9iMjAyMzEwMTUwOTMyNDQ%3d&amp;keywords=5aSp5Yag6L6J54WMLeWImOW7uui0ol9j6Ziz5YWJ6YeR57%2b8LeWtmemHkea0i%2b%2b8iOmihO%2b8iQ%3d%3d&amp;tiaojian=name&amp;cx=1" xr:uid="{58A335F1-9EDF-4866-B34E-24D288B319D0}"/>
    <hyperlink ref="C210" r:id="rId625" tooltip="点击查看该地区归巢赛鸽" display="http://gp.aj52zx.com/databd.aspx?ssid=emxoeWpsYl9iMjAyMzEwMTUwOTMyNDQ%3d&amp;keywords=5ZCJ5p6X6ZW%2f5pil&amp;tiaojian=area" xr:uid="{78C2CA68-E3B6-4D6E-9985-0C6DB6CBFA00}"/>
    <hyperlink ref="H210" r:id="rId626" tooltip="点击查看该鸽主团体归巢赛鸽" display="http://gp.aj52zx.com/databd.aspx?ssid=emxoeWpsYl9iMjAyMzEwMTUwOTMyNDQ%3d&amp;keywords=MDAyMDE4YeWwjw%3d%3d&amp;tiaojian=ttzb" xr:uid="{BE2448C5-817D-4D39-B505-B4F0D2225FB4}"/>
    <hyperlink ref="B211" r:id="rId627" tooltip="点击查看该鸽主所有已归巢赛鸽" display="http://gp.aj52zx.com/databd.aspx?ssid=emxoeWpsYl9iMjAyMzEwMTUwOTMyNDQ%3d&amp;keywords=6I2j55Sw6bi96IiN77yI6aKE77yJ&amp;tiaojian=name&amp;cx=1" xr:uid="{08133DCD-AD40-4B5C-BBEE-4376BD5662F0}"/>
    <hyperlink ref="C211" r:id="rId628" tooltip="点击查看该地区归巢赛鸽" display="http://gp.aj52zx.com/databd.aspx?ssid=emxoeWpsYl9iMjAyMzEwMTUwOTMyNDQ%3d&amp;keywords=6L695a6B5aSn6L%2be&amp;tiaojian=area" xr:uid="{EC230AB3-8BF7-4DE6-9531-B2929476CF40}"/>
    <hyperlink ref="H211" r:id="rId629" tooltip="点击查看该鸽主团体归巢赛鸽" display="http://gp.aj52zx.com/databd.aspx?ssid=emxoeWpsYl9iMjAyMzEwMTUwOTMyNDQ%3d&amp;keywords=&amp;tiaojian=ttzb" xr:uid="{6B76B5D2-50ED-4351-BDDD-00B766952D76}"/>
    <hyperlink ref="B212" r:id="rId630" tooltip="点击查看该鸽主所有已归巢赛鸽" display="http://gp.aj52zx.com/databd.aspx?ssid=emxoeWpsYl9iMjAyMzEwMTUwOTMyNDQ%3d&amp;keywords=6IyD5a625bGvLeS6juayu%2baYju%2b8iOmihO%2b8iQ%3d%3d&amp;tiaojian=name&amp;cx=1" xr:uid="{797ACDD0-7DC0-4F7B-9AC0-F7F415832DF5}"/>
    <hyperlink ref="C212" r:id="rId631" tooltip="点击查看该地区归巢赛鸽" display="http://gp.aj52zx.com/databd.aspx?ssid=emxoeWpsYl9iMjAyMzEwMTUwOTMyNDQ%3d&amp;keywords=5ZCJ5p6X6IyD5a625bGv&amp;tiaojian=area" xr:uid="{2ABA5358-5B72-4BBE-8D39-55C286659F08}"/>
    <hyperlink ref="H212" r:id="rId632" tooltip="点击查看该鸽主团体归巢赛鸽" display="http://gp.aj52zx.com/databd.aspx?ssid=emxoeWpsYl9iMjAyMzEwMTUwOTMyNDQ%3d&amp;keywords=MDAwMDU5YuWwj3wwMDAwNTlB5aSn&amp;tiaojian=ttzb" xr:uid="{936D8E6E-3D2E-44B4-AB6D-C6E44F360715}"/>
    <hyperlink ref="B213" r:id="rId633" tooltip="点击查看该鸽主所有已归巢赛鸽" display="http://gp.aj52zx.com/databd.aspx?ssid=emxoeWpsYl9iMjAyMzEwMTUwOTMyNDQ%3d&amp;keywords=6IyD5a625bGvLeS6juayu%2baYju%2b8iOmihO%2b8iQ%3d%3d&amp;tiaojian=name&amp;cx=1" xr:uid="{A31F85EF-A7F0-4F70-8B96-58A5564C9C95}"/>
    <hyperlink ref="C213" r:id="rId634" tooltip="点击查看该地区归巢赛鸽" display="http://gp.aj52zx.com/databd.aspx?ssid=emxoeWpsYl9iMjAyMzEwMTUwOTMyNDQ%3d&amp;keywords=5ZCJ5p6X6IyD5a625bGv&amp;tiaojian=area" xr:uid="{9577ED9A-AF19-4308-B296-B34BAAD8D557}"/>
    <hyperlink ref="H213" r:id="rId635" tooltip="点击查看该鸽主团体归巢赛鸽" display="http://gp.aj52zx.com/databd.aspx?ssid=emxoeWpsYl9iMjAyMzEwMTUwOTMyNDQ%3d&amp;keywords=MDAwMDU5YeWwj3wwMDAwNTlB5aSn&amp;tiaojian=ttzb" xr:uid="{6F0432B2-C808-4C82-A63C-E840DCBC1A94}"/>
    <hyperlink ref="B214" r:id="rId636" tooltip="点击查看该鸽主所有已归巢赛鸽" display="http://gp.aj52zx.com/databd.aspx?ssid=emxoeWpsYl9iMjAyMzEwMTUwOTMyNDQ%3d&amp;keywords=57%2bx57%2bU6LWb6bi9LeauteiLseaYju%2b8iOmihO%2b8iQ%3d%3d&amp;tiaojian=name&amp;cx=1" xr:uid="{A4843540-C935-4181-8133-826A1FA3C706}"/>
    <hyperlink ref="C214" r:id="rId637" tooltip="点击查看该地区归巢赛鸽" display="http://gp.aj52zx.com/databd.aspx?ssid=emxoeWpsYl9iMjAyMzEwMTUwOTMyNDQ%3d&amp;keywords=5ZCJ5p6X5qKo5qCR&amp;tiaojian=area" xr:uid="{9B8F7E09-03E2-44D9-9A28-751904588253}"/>
    <hyperlink ref="H214" r:id="rId638" tooltip="点击查看该鸽主团体归巢赛鸽" display="http://gp.aj52zx.com/databd.aspx?ssid=emxoeWpsYl9iMjAyMzEwMTUwOTMyNDQ%3d&amp;keywords=MDAwNDQ1YeWwjw%3d%3d&amp;tiaojian=ttzb" xr:uid="{679B9FD1-9493-46ED-BBD9-8BBCB1CD689D}"/>
    <hyperlink ref="B215" r:id="rId639" tooltip="点击查看该鸽主所有已归巢赛鸽" display="http://gp.aj52zx.com/databd.aspx?ssid=emxoeWpsYl9iMjAyMzEwMTUwOTMyNDQ%3d&amp;keywords=5oKm57%2bU6bi96IuRLeS6juWWnOWGm%2b%2b8iOmihO%2b8iQ%3d%3d&amp;tiaojian=name&amp;cx=1" xr:uid="{BC688F2C-A93A-436A-83B7-91329D9E9DA9}"/>
    <hyperlink ref="C215" r:id="rId640" tooltip="点击查看该地区归巢赛鸽" display="http://gp.aj52zx.com/databd.aspx?ssid=emxoeWpsYl9iMjAyMzEwMTUwOTMyNDQ%3d&amp;keywords=5ZCJ5p6X5b635oOg&amp;tiaojian=area" xr:uid="{D7FBFF31-0B85-41CC-BF65-74987F20F3DD}"/>
    <hyperlink ref="H215" r:id="rId641" tooltip="点击查看该鸽主团体归巢赛鸽" display="http://gp.aj52zx.com/databd.aspx?ssid=emxoeWpsYl9iMjAyMzEwMTUwOTMyNDQ%3d&amp;keywords=MDAxMDU1YeWwjw%3d%3d&amp;tiaojian=ttzb" xr:uid="{FD222382-8D79-4B05-ABC9-5851D1B56705}"/>
    <hyperlink ref="B216" r:id="rId642" tooltip="点击查看该鸽主所有已归巢赛鸽" display="http://gp.aj52zx.com/databd.aspx?ssid=emxoeWpsYl9iMjAyMzEwMTUwOTMyNDQ%3d&amp;keywords=5b635oOgLeW8oOS6muWzsO%2b8iOmihO%2b8iQ%3d%3d&amp;tiaojian=name&amp;cx=1" xr:uid="{8189A442-99B1-4B37-BA82-512223A746D5}"/>
    <hyperlink ref="C216" r:id="rId643" tooltip="点击查看该地区归巢赛鸽" display="http://gp.aj52zx.com/databd.aspx?ssid=emxoeWpsYl9iMjAyMzEwMTUwOTMyNDQ%3d&amp;keywords=5ZCJ5p6X5b635oOg&amp;tiaojian=area" xr:uid="{BD933BEC-162D-4BDF-B07B-9715E88C4976}"/>
    <hyperlink ref="H216" r:id="rId644" tooltip="点击查看该鸽主团体归巢赛鸽" display="http://gp.aj52zx.com/databd.aspx?ssid=emxoeWpsYl9iMjAyMzEwMTUwOTMyNDQ%3d&amp;keywords=MDAwMjcwYeWwj3wwMDAyNzBB5aSn&amp;tiaojian=ttzb" xr:uid="{13C7DC22-7084-4FDC-8374-455CFAA6D126}"/>
    <hyperlink ref="B217" r:id="rId645" tooltip="点击查看该鸽主所有已归巢赛鸽" display="http://gp.aj52zx.com/databd.aspx?ssid=emxoeWpsYl9iMjAyMzEwMTUwOTMyNDQ%3d&amp;keywords=6bi%2f57%2bU6bi96IuRLei1teaYjuWFiO%2b8iOmihO%2b8iQ%3d%3d&amp;tiaojian=name&amp;cx=1" xr:uid="{D6387AC7-AFEE-435F-ABC4-43F6DA4DC279}"/>
    <hyperlink ref="C217" r:id="rId646" tooltip="点击查看该地区归巢赛鸽" display="http://gp.aj52zx.com/databd.aspx?ssid=emxoeWpsYl9iMjAyMzEwMTUwOTMyNDQ%3d&amp;keywords=5ZCJ5p6X55m95Z%2bO&amp;tiaojian=area" xr:uid="{4AB9F130-FC09-491F-B3B1-118B4189E9A5}"/>
    <hyperlink ref="H217" r:id="rId647" tooltip="点击查看该鸽主团体归巢赛鸽" display="http://gp.aj52zx.com/databd.aspx?ssid=emxoeWpsYl9iMjAyMzEwMTUwOTMyNDQ%3d&amp;keywords=MDAwODY4YeWwj3wwMDA4NjhB5aSn&amp;tiaojian=ttzb" xr:uid="{139FAAAD-0CC7-4483-88B3-51DF3AEF0DA8}"/>
    <hyperlink ref="B218" r:id="rId648" tooltip="点击查看该鸽主所有已归巢赛鸽" display="http://gp.aj52zx.com/databd.aspx?ssid=emxoeWpsYl9iMjAyMzEwMTUwOTMyNDQ%3d&amp;keywords=57%2bU5ZCJ6bi96IiN77yI6aKE77yJ&amp;tiaojian=name&amp;cx=1" xr:uid="{CF12B25D-42FE-4925-B3A6-4ADFE0A1E17B}"/>
    <hyperlink ref="C218" r:id="rId649" tooltip="点击查看该地区归巢赛鸽" display="http://gp.aj52zx.com/databd.aspx?ssid=emxoeWpsYl9iMjAyMzEwMTUwOTMyNDQ%3d&amp;keywords=6L695a6B5piM5Zu%2b&amp;tiaojian=area" xr:uid="{D1FF63F9-E8B4-4F05-94EF-63892A22869E}"/>
    <hyperlink ref="H218" r:id="rId650" tooltip="点击查看该鸽主团体归巢赛鸽" display="http://gp.aj52zx.com/databd.aspx?ssid=emxoeWpsYl9iMjAyMzEwMTUwOTMyNDQ%3d&amp;keywords=MDA2NTA4YuWwj3wwMDY1MDhB5aSn&amp;tiaojian=ttzb" xr:uid="{BC089C05-2B1E-45F5-9528-D2F1CF13CF61}"/>
    <hyperlink ref="B219" r:id="rId651" tooltip="点击查看该鸽主所有已归巢赛鸽" display="http://gp.aj52zx.com/databd.aspx?ssid=emxoeWpsYl9iMjAyMzEwMTUwOTMyNDQ%3d&amp;keywords=5Lit5rqQ5pe25LujLei1teWFtO%2b8iOmihO%2b8iQ%3d%3d&amp;tiaojian=name&amp;cx=1" xr:uid="{E1D70015-8AAF-4335-B300-133A37B8C2B1}"/>
    <hyperlink ref="C219" r:id="rId652" tooltip="点击查看该地区归巢赛鸽" display="http://gp.aj52zx.com/databd.aspx?ssid=emxoeWpsYl9iMjAyMzEwMTUwOTMyNDQ%3d&amp;keywords=5ZCJ5p6X5YWs5Li75bKt&amp;tiaojian=area" xr:uid="{44F24CEC-2769-41A0-996F-223CC8534214}"/>
    <hyperlink ref="H219" r:id="rId653" tooltip="点击查看该鸽主团体归巢赛鸽" display="http://gp.aj52zx.com/databd.aspx?ssid=emxoeWpsYl9iMjAyMzEwMTUwOTMyNDQ%3d&amp;keywords=MDAzMzkzYeWwj3wwMDMzOTNB5aSn&amp;tiaojian=ttzb" xr:uid="{05E842C4-4A10-4617-B852-D22D8E2C512F}"/>
    <hyperlink ref="B220" r:id="rId654" tooltip="点击查看该鸽主所有已归巢赛鸽" display="http://gp.aj52zx.com/databd.aspx?ssid=emxoeWpsYl9iMjAyMzEwMTUwOTMyNDQ%3d&amp;keywords=5rGk6Zuq5bOw77yI6aKE77yJ&amp;tiaojian=name&amp;cx=1" xr:uid="{7A3A0A2D-DA17-4DFD-80A2-AC0C30B5384B}"/>
    <hyperlink ref="C220" r:id="rId655" tooltip="点击查看该地区归巢赛鸽" display="http://gp.aj52zx.com/databd.aspx?ssid=emxoeWpsYl9iMjAyMzEwMTUwOTMyNDQ%3d&amp;keywords=5ZCJ5p6X5om25L2Z&amp;tiaojian=area" xr:uid="{B947BE98-40F1-4D35-9098-F33D6C957B22}"/>
    <hyperlink ref="H220" r:id="rId656" tooltip="点击查看该鸽主团体归巢赛鸽" display="http://gp.aj52zx.com/databd.aspx?ssid=emxoeWpsYl9iMjAyMzEwMTUwOTMyNDQ%3d&amp;keywords=MDk4ODg5Y%2bWwj3wwOTg4ODlB5aSn&amp;tiaojian=ttzb" xr:uid="{7DF38334-3B15-4ABB-AF91-D42244BE49D3}"/>
    <hyperlink ref="B221" r:id="rId657" tooltip="点击查看该鸽主所有已归巢赛鸽" display="http://gp.aj52zx.com/databd.aspx?ssid=emxoeWpsYl9iMjAyMzEwMTUwOTMyNDQ%3d&amp;keywords=6YeR5oiI5aSq6Ziz77yI6aKE77yJ&amp;tiaojian=name&amp;cx=1" xr:uid="{2CAE15B2-E8E3-478D-8F6B-9121A7BD0355}"/>
    <hyperlink ref="C221" r:id="rId658" tooltip="点击查看该地区归巢赛鸽" display="http://gp.aj52zx.com/databd.aspx?ssid=emxoeWpsYl9iMjAyMzEwMTUwOTMyNDQ%3d&amp;keywords=5ZCJ5p6X5Zub5bmz&amp;tiaojian=area" xr:uid="{53AD9094-2E42-4EDE-B4DC-92823B98285B}"/>
    <hyperlink ref="H221" r:id="rId659" tooltip="点击查看该鸽主团体归巢赛鸽" display="http://gp.aj52zx.com/databd.aspx?ssid=emxoeWpsYl9iMjAyMzEwMTUwOTMyNDQ%3d&amp;keywords=MDA1ODg1YeWwjw%3d%3d&amp;tiaojian=ttzb" xr:uid="{B6728BA8-660C-4BCB-AA1F-9F455E68F4FD}"/>
    <hyperlink ref="B222" r:id="rId660" tooltip="点击查看该鸽主所有已归巢赛鸽" display="http://gp.aj52zx.com/databd.aspx?ssid=emxoeWpsYl9iMjAyMzEwMTUwOTMyNDQ%3d&amp;keywords=5rKI6Ziz5LqR57%2b86bi96IiN77yI6aKE77yJ&amp;tiaojian=name&amp;cx=1" xr:uid="{99289CAC-EC03-4210-A537-A61858DD09D0}"/>
    <hyperlink ref="C222" r:id="rId661" tooltip="点击查看该地区归巢赛鸽" display="http://gp.aj52zx.com/databd.aspx?ssid=emxoeWpsYl9iMjAyMzEwMTUwOTMyNDQ%3d&amp;keywords=6L695a6B5rKI6Ziz&amp;tiaojian=area" xr:uid="{D1871A0F-89AB-4244-97FE-1DE78E5AE077}"/>
    <hyperlink ref="H222" r:id="rId662" tooltip="点击查看该鸽主团体归巢赛鸽" display="http://gp.aj52zx.com/databd.aspx?ssid=emxoeWpsYl9iMjAyMzEwMTUwOTMyNDQ%3d&amp;keywords=MDI2NjI2YeWwjw%3d%3d&amp;tiaojian=ttzb" xr:uid="{450BF244-55BD-4FD8-90CB-089B6C2AD770}"/>
    <hyperlink ref="B223" r:id="rId663" tooltip="点击查看该鸽主所有已归巢赛鸽" display="http://gp.aj52zx.com/databd.aspx?ssid=emxoeWpsYl9iMjAyMzEwMTUwOTMyNDQ%3d&amp;keywords=6ZW%2f5pil6ZGr56CU5rG96YWNLei1teS8n%2b%2b8iOmihO%2b8iQ%3d%3d&amp;tiaojian=name&amp;cx=1" xr:uid="{D0ED248A-4036-4CB0-AEE0-816E2EE54E56}"/>
    <hyperlink ref="C223" r:id="rId664" tooltip="点击查看该地区归巢赛鸽" display="http://gp.aj52zx.com/databd.aspx?ssid=emxoeWpsYl9iMjAyMzEwMTUwOTMyNDQ%3d&amp;keywords=5ZCJ5p6X6ZW%2f5pil&amp;tiaojian=area" xr:uid="{DD95CA66-6356-4972-80F8-FEDB303F78FA}"/>
    <hyperlink ref="H223" r:id="rId665" tooltip="点击查看该鸽主团体归巢赛鸽" display="http://gp.aj52zx.com/databd.aspx?ssid=emxoeWpsYl9iMjAyMzEwMTUwOTMyNDQ%3d&amp;keywords=MDA1NTg4YuWwjw%3d%3d&amp;tiaojian=ttzb" xr:uid="{160E3EA3-72DE-4CB4-A96D-18A5A1626951}"/>
    <hyperlink ref="B224" r:id="rId666" tooltip="点击查看该鸽主所有已归巢赛鸽" display="http://gp.aj52zx.com/databd.aspx?ssid=emxoeWpsYl9iMjAyMzEwMTUwOTMyNDQ%3d&amp;keywords=5Zub5bmzLeS4h%2bebm%2bm4veWPi%2bS5i%2bWuti3ovpvnuqLllpzvvIjpooTvvIk%3d&amp;tiaojian=name&amp;cx=1" xr:uid="{714C240F-C174-4FE8-860D-3DA882A57AAA}"/>
    <hyperlink ref="C224" r:id="rId667" tooltip="点击查看该地区归巢赛鸽" display="http://gp.aj52zx.com/databd.aspx?ssid=emxoeWpsYl9iMjAyMzEwMTUwOTMyNDQ%3d&amp;keywords=5ZCJ5p6X5Zub5bmz&amp;tiaojian=area" xr:uid="{C56C1F41-5296-4F31-88B9-D86B5B34EA03}"/>
    <hyperlink ref="H224" r:id="rId668" tooltip="点击查看该鸽主团体归巢赛鸽" display="http://gp.aj52zx.com/databd.aspx?ssid=emxoeWpsYl9iMjAyMzEwMTUwOTMyNDQ%3d&amp;keywords=MDAwMjUyZeWwj3wwMDAyNTJD5aSn&amp;tiaojian=ttzb" xr:uid="{601BD382-2907-47B2-AECB-A32F58E8F1F1}"/>
    <hyperlink ref="B225" r:id="rId669" tooltip="点击查看该鸽主所有已归巢赛鸽" display="http://gp.aj52zx.com/databd.aspx?ssid=emxoeWpsYl9iMjAyMzEwMTUwOTMyNDQ%3d&amp;keywords=57%2bU54mb6bi96IiN77yI6aKE77yJ&amp;tiaojian=name&amp;cx=1" xr:uid="{97199898-3A59-4480-962C-2854A2959485}"/>
    <hyperlink ref="C225" r:id="rId670" tooltip="点击查看该地区归巢赛鸽" display="http://gp.aj52zx.com/databd.aspx?ssid=emxoeWpsYl9iMjAyMzEwMTUwOTMyNDQ%3d&amp;keywords=5ZCJ5p6X5aSn5a6J&amp;tiaojian=area" xr:uid="{519B731A-70FD-43A3-A4EB-062B8235094B}"/>
    <hyperlink ref="H225" r:id="rId671" tooltip="点击查看该鸽主团体归巢赛鸽" display="http://gp.aj52zx.com/databd.aspx?ssid=emxoeWpsYl9iMjAyMzEwMTUwOTMyNDQ%3d&amp;keywords=&amp;tiaojian=ttzb" xr:uid="{FE19A5D7-EFF1-482C-A55A-C35316E6FC71}"/>
    <hyperlink ref="B226" r:id="rId672" tooltip="点击查看该鸽主所有已归巢赛鸽" display="http://gp.aj52zx.com/databd.aspx?ssid=emxoeWpsYl9iMjAyMzEwMTUwOTMyNDQ%3d&amp;keywords=5pmf6ZGr6L6%2b6bi96IiNLeWImOS4nOWNh%2b%2b8iOmihO%2b8iQ%3d%3d&amp;tiaojian=name&amp;cx=1" xr:uid="{226BFF28-2057-4F1C-B51A-7C357572552E}"/>
    <hyperlink ref="C226" r:id="rId673" tooltip="点击查看该地区归巢赛鸽" display="http://gp.aj52zx.com/databd.aspx?ssid=emxoeWpsYl9iMjAyMzEwMTUwOTMyNDQ%3d&amp;keywords=6L695a6B6buR5bGx&amp;tiaojian=area" xr:uid="{CE7DF198-B9D6-4202-8586-AF1150EB5BC5}"/>
    <hyperlink ref="H226" r:id="rId674" tooltip="点击查看该鸽主团体归巢赛鸽" display="http://gp.aj52zx.com/databd.aspx?ssid=emxoeWpsYl9iMjAyMzEwMTUwOTMyNDQ%3d&amp;keywords=MDAwOTMzYeWwjw%3d%3d&amp;tiaojian=ttzb" xr:uid="{313C4F75-EF77-477F-BF3B-5F7ABB6D6B00}"/>
    <hyperlink ref="B227" r:id="rId675" tooltip="点击查看该鸽主所有已归巢赛鸽" display="http://gp.aj52zx.com/databd.aspx?ssid=emxoeWpsYl9iMjAyMzEwMTUwOTMyNDQ%3d&amp;keywords=5b635oOg5p2O5Y6C6ZW%2f77yI6aKE77yJ&amp;tiaojian=name&amp;cx=1" xr:uid="{61C3E170-231B-4BCA-A970-6E2892A32076}"/>
    <hyperlink ref="C227" r:id="rId676" tooltip="点击查看该地区归巢赛鸽" display="http://gp.aj52zx.com/databd.aspx?ssid=emxoeWpsYl9iMjAyMzEwMTUwOTMyNDQ%3d&amp;keywords=5ZCJ5p6X5b635oOg&amp;tiaojian=area" xr:uid="{2BF96756-9944-469F-963A-173FFCAC9F77}"/>
    <hyperlink ref="H227" r:id="rId677" tooltip="点击查看该鸽主团体归巢赛鸽" display="http://gp.aj52zx.com/databd.aspx?ssid=emxoeWpsYl9iMjAyMzEwMTUwOTMyNDQ%3d&amp;keywords=OTUyODg4YeWwj3w5NTI4ODhB5aSn&amp;tiaojian=ttzb" xr:uid="{0B3B5AB5-18C6-4E21-9A3A-A5791DDCBD90}"/>
    <hyperlink ref="B228" r:id="rId678" tooltip="点击查看该鸽主所有已归巢赛鸽" display="http://gp.aj52zx.com/databd.aspx?ssid=emxoeWpsYl9iMjAyMzEwMTUwOTMyNDQ%3d&amp;keywords=5Lq%2f57%2bU6L6%2bLeWImOS5g%2bWFqO%2b8iOmihO%2b8iQ%3d%3d&amp;tiaojian=name&amp;cx=1" xr:uid="{573794D7-C409-4D55-8EC1-3130BD592AE3}"/>
    <hyperlink ref="C228" r:id="rId679" tooltip="点击查看该地区归巢赛鸽" display="http://gp.aj52zx.com/databd.aspx?ssid=emxoeWpsYl9iMjAyMzEwMTUwOTMyNDQ%3d&amp;keywords=6buR6b6Z5rGf5ZOI5bCU5ruo&amp;tiaojian=area" xr:uid="{8B3251AD-1C5B-4EB9-A93D-F9788BD4C688}"/>
    <hyperlink ref="H228" r:id="rId680" tooltip="点击查看该鸽主团体归巢赛鸽" display="http://gp.aj52zx.com/databd.aspx?ssid=emxoeWpsYl9iMjAyMzEwMTUwOTMyNDQ%3d&amp;keywords=&amp;tiaojian=ttzb" xr:uid="{1620745D-AF55-4EB5-82D1-8BEAF0774555}"/>
    <hyperlink ref="B229" r:id="rId681" tooltip="点击查看该鸽主所有已归巢赛鸽" display="http://gp.aj52zx.com/databd.aspx?ssid=emxoeWpsYl9iMjAyMzEwMTUwOTMyNDQ%3d&amp;keywords=6ZmG57%2bU6LWb6bi9LeeOi%2ba1t%2ba7qO%2b8iOmihO%2b8iQ%3d%3d&amp;tiaojian=name&amp;cx=1" xr:uid="{75DF947A-ED33-4ED4-B5B1-4B8BED05F0DA}"/>
    <hyperlink ref="C229" r:id="rId682" tooltip="点击查看该地区归巢赛鸽" display="http://gp.aj52zx.com/databd.aspx?ssid=emxoeWpsYl9iMjAyMzEwMTUwOTMyNDQ%3d&amp;keywords=5ZCJ5p6X55m95Z%2bO&amp;tiaojian=area" xr:uid="{D9F0C716-E12F-42E2-8D33-C1EDEC1B2DFD}"/>
    <hyperlink ref="H229" r:id="rId683" tooltip="点击查看该鸽主团体归巢赛鸽" display="http://gp.aj52zx.com/databd.aspx?ssid=emxoeWpsYl9iMjAyMzEwMTUwOTMyNDQ%3d&amp;keywords=MDAwMDgwauWwj3wwMDAwODBE5aSn&amp;tiaojian=ttzb" xr:uid="{FBED1AA6-CA26-4E95-BF2E-1B226AE08DC8}"/>
    <hyperlink ref="B230" r:id="rId684" tooltip="点击查看该鸽主所有已归巢赛鸽" display="http://gp.aj52zx.com/databd.aspx?ssid=emxoeWpsYl9iMjAyMzEwMTUwOTMyNDQ%3d&amp;keywords=5pil5Z%2bO5riv6b6ZX2Pnv7zljZrkupHlpKnvvIjpooTvvIk%3d&amp;tiaojian=name&amp;cx=1" xr:uid="{1488B326-1FE7-4DA4-B04C-9DC793D7BAD2}"/>
    <hyperlink ref="C230" r:id="rId685" tooltip="点击查看该地区归巢赛鸽" display="http://gp.aj52zx.com/databd.aspx?ssid=emxoeWpsYl9iMjAyMzEwMTUwOTMyNDQ%3d&amp;keywords=6buR6b6Z5rGf5a%2bM6KOV&amp;tiaojian=area" xr:uid="{085BF77A-BC1D-4BCF-9FAD-8D3EAC1ED251}"/>
    <hyperlink ref="H230" r:id="rId686" tooltip="点击查看该鸽主团体归巢赛鸽" display="http://gp.aj52zx.com/databd.aspx?ssid=emxoeWpsYl9iMjAyMzEwMTUwOTMyNDQ%3d&amp;keywords=&amp;tiaojian=ttzb" xr:uid="{C994CD5B-3D22-4111-9DD6-DE8F7426426A}"/>
    <hyperlink ref="B231" r:id="rId687" tooltip="点击查看该鸽主所有已归巢赛鸽" display="http://gp.aj52zx.com/databd.aspx?ssid=emxoeWpsYl9iMjAyMzEwMTUwOTMyNDQ%3d&amp;keywords=5Lic5pa55aO55Y%2b377yI6aKE77yJ&amp;tiaojian=name&amp;cx=1" xr:uid="{07AFC26C-2251-41BA-B5F3-5523B9AA6513}"/>
    <hyperlink ref="C231" r:id="rId688" tooltip="点击查看该地区归巢赛鸽" display="http://gp.aj52zx.com/databd.aspx?ssid=emxoeWpsYl9iMjAyMzEwMTUwOTMyNDQ%3d&amp;keywords=6L695a6B5byA5Y6f&amp;tiaojian=area" xr:uid="{A76B93A1-FFC8-42D9-8D47-1521D6D7400E}"/>
    <hyperlink ref="H231" r:id="rId689" tooltip="点击查看该鸽主团体归巢赛鸽" display="http://gp.aj52zx.com/databd.aspx?ssid=emxoeWpsYl9iMjAyMzEwMTUwOTMyNDQ%3d&amp;keywords=MDA3Njk3YeWwjw%3d%3d&amp;tiaojian=ttzb" xr:uid="{B94370AC-159A-4A99-9463-886BAACEE8FE}"/>
    <hyperlink ref="B232" r:id="rId690" tooltip="点击查看该鸽主所有已归巢赛鸽" display="http://gp.aj52zx.com/databd.aspx?ssid=emxoeWpsYl9iMjAyMzEwMTUwOTMyNDQ%3d&amp;keywords=5bGV5Y%2bs6YeR77yI6aKE77yJ&amp;tiaojian=name&amp;cx=1" xr:uid="{012A6DA1-8768-4A8E-B9B6-82B30FB16024}"/>
    <hyperlink ref="C232" r:id="rId691" tooltip="点击查看该地区归巢赛鸽" display="http://gp.aj52zx.com/databd.aspx?ssid=emxoeWpsYl9iMjAyMzEwMTUwOTMyNDQ%3d&amp;keywords=6buR6b6Z5rGf5ZOI5bCU5ruo&amp;tiaojian=area" xr:uid="{6D80D15A-BAF9-4408-B5BB-0CCC8E326AE8}"/>
    <hyperlink ref="H232" r:id="rId692" tooltip="点击查看该鸽主团体归巢赛鸽" display="http://gp.aj52zx.com/databd.aspx?ssid=emxoeWpsYl9iMjAyMzEwMTUwOTMyNDQ%3d&amp;keywords=MDA1NzI0YeWwjw%3d%3d&amp;tiaojian=ttzb" xr:uid="{7430C565-6F96-411B-A423-F12B61646D67}"/>
    <hyperlink ref="B233" r:id="rId693" tooltip="点击查看该鸽主所有已归巢赛鸽" display="http://gp.aj52zx.com/databd.aspx?ssid=emxoeWpsYl9iMjAyMzEwMTUwOTMyNDQ%3d&amp;keywords=6L696Ziz57qi6K2m54qs5LiaLea9mOiNo%2bWNmu%2b8iOmihO%2b8iQ%3d%3d&amp;tiaojian=name&amp;cx=1" xr:uid="{58AD2EA5-43CC-4653-AC2A-5049560BA5FE}"/>
    <hyperlink ref="C233" r:id="rId694" tooltip="点击查看该地区归巢赛鸽" display="http://gp.aj52zx.com/databd.aspx?ssid=emxoeWpsYl9iMjAyMzEwMTUwOTMyNDQ%3d&amp;keywords=6L695a6B6L696Ziz&amp;tiaojian=area" xr:uid="{7FBFA117-2B01-40B2-90AE-3C92794EDC47}"/>
    <hyperlink ref="H233" r:id="rId695" tooltip="点击查看该鸽主团体归巢赛鸽" display="http://gp.aj52zx.com/databd.aspx?ssid=emxoeWpsYl9iMjAyMzEwMTUwOTMyNDQ%3d&amp;keywords=MDAwMTMzZOWwj3wwMDAxMzNC5aSn&amp;tiaojian=ttzb" xr:uid="{7A3C3FD0-8334-4FD5-8B04-DC93747A6E85}"/>
    <hyperlink ref="B234" r:id="rId696" tooltip="点击查看该鸽主所有已归巢赛鸽" display="http://gp.aj52zx.com/databd.aspx?ssid=emxoeWpsYl9iMjAyMzEwMTUwOTMyNDQ%3d&amp;keywords=6IyD5bSH6YeR77yI6aKE77yJ&amp;tiaojian=name&amp;cx=1" xr:uid="{875551F7-E041-46F6-AB67-121A4495EC65}"/>
    <hyperlink ref="C234" r:id="rId697" tooltip="点击查看该地区归巢赛鸽" display="http://gp.aj52zx.com/databd.aspx?ssid=emxoeWpsYl9iMjAyMzEwMTUwOTMyNDQ%3d&amp;keywords=5ZCJ5p6X56OQ55%2bz&amp;tiaojian=area" xr:uid="{6D1FEA05-0B0B-41E4-9DE6-DB4FC5ACC5C9}"/>
    <hyperlink ref="H234" r:id="rId698" tooltip="点击查看该鸽主团体归巢赛鸽" display="http://gp.aj52zx.com/databd.aspx?ssid=emxoeWpsYl9iMjAyMzEwMTUwOTMyNDQ%3d&amp;keywords=MDA3OTk4YeWwjw%3d%3d&amp;tiaojian=ttzb" xr:uid="{FBAD1F0D-4380-438E-A4E5-0BFFF2D6A879}"/>
    <hyperlink ref="B235" r:id="rId699" tooltip="点击查看该鸽主所有已归巢赛鸽" display="http://gp.aj52zx.com/databd.aspx?ssid=emxoeWpsYl9iMjAyMzEwMTUwOTMyNDQ%3d&amp;keywords=5qaG5qCRLeWImOS4reW5v%2b%2b8iOmihO%2b8iQ%3d%3d&amp;tiaojian=name&amp;cx=1" xr:uid="{537F4228-5A33-4A7A-8236-1ED25E4FD90F}"/>
    <hyperlink ref="C235" r:id="rId700" tooltip="点击查看该地区归巢赛鸽" display="http://gp.aj52zx.com/databd.aspx?ssid=emxoeWpsYl9iMjAyMzEwMTUwOTMyNDQ%3d&amp;keywords=5ZCJ5p6X5qaG5qCR&amp;tiaojian=area" xr:uid="{E43FB494-C11C-4CEC-93A7-831ABC1780F3}"/>
    <hyperlink ref="H235" r:id="rId701" tooltip="点击查看该鸽主团体归巢赛鸽" display="http://gp.aj52zx.com/databd.aspx?ssid=emxoeWpsYl9iMjAyMzEwMTUwOTMyNDQ%3d&amp;keywords=MDA2MTk4YeWwjw%3d%3d&amp;tiaojian=ttzb" xr:uid="{0D2D59F6-2A50-4AF2-8475-DF41FFFA4CB2}"/>
    <hyperlink ref="B236" r:id="rId702" tooltip="点击查看该鸽主所有已归巢赛鸽" display="http://gp.aj52zx.com/databd.aspx?ssid=emxoeWpsYl9iMjAyMzEwMTUwOTMyNDQ%3d&amp;keywords=5a6P5rqQ6LWb6bi9LeeOi%2bmdme%2b8iOmihO%2b8iQ%3d%3d&amp;tiaojian=name&amp;cx=1" xr:uid="{07D6214B-772C-4DC1-929B-F47675DF56C7}"/>
    <hyperlink ref="C236" r:id="rId703" tooltip="点击查看该地区归巢赛鸽" display="http://gp.aj52zx.com/databd.aspx?ssid=emxoeWpsYl9iMjAyMzEwMTUwOTMyNDQ%3d&amp;keywords=6L695a6B6JGr6Iqm5bKb&amp;tiaojian=area" xr:uid="{18E02EEB-970A-4356-9C50-D3BED33A7CF8}"/>
    <hyperlink ref="H236" r:id="rId704" tooltip="点击查看该鸽主团体归巢赛鸽" display="http://gp.aj52zx.com/databd.aspx?ssid=emxoeWpsYl9iMjAyMzEwMTUwOTMyNDQ%3d&amp;keywords=MDA2MTgzYeWwjw%3d%3d&amp;tiaojian=ttzb" xr:uid="{4C3EA97D-41AA-48D9-B313-46C1928D2C18}"/>
    <hyperlink ref="B237" r:id="rId705" tooltip="点击查看该鸽主所有已归巢赛鸽" display="http://gp.aj52zx.com/databd.aspx?ssid=emxoeWpsYl9iMjAyMzEwMTUwOTMyNDQ%3d&amp;keywords=6ams5pil6Zuo77yI6aKE77yJ&amp;tiaojian=name&amp;cx=1" xr:uid="{1AA57DEF-E2FA-4509-8D5D-9C28509DFF8C}"/>
    <hyperlink ref="C237" r:id="rId706" tooltip="点击查看该地区归巢赛鸽" display="http://gp.aj52zx.com/databd.aspx?ssid=emxoeWpsYl9iMjAyMzEwMTUwOTMyNDQ%3d&amp;keywords=5ZCJ5p6X5rSu5Y2X&amp;tiaojian=area" xr:uid="{B07CA011-D1F7-4BC2-B16A-9E0CA035D237}"/>
    <hyperlink ref="H237" r:id="rId707" tooltip="点击查看该鸽主团体归巢赛鸽" display="http://gp.aj52zx.com/databd.aspx?ssid=emxoeWpsYl9iMjAyMzEwMTUwOTMyNDQ%3d&amp;keywords=MDAwMDgyYeWwj3wwMDAwODJB5aSn&amp;tiaojian=ttzb" xr:uid="{ED9CE5B6-14EE-451E-B616-0EB0738AB917}"/>
    <hyperlink ref="B238" r:id="rId708" tooltip="点击查看该鸽主所有已归巢赛鸽" display="http://gp.aj52zx.com/databd.aspx?ssid=emxoeWpsYl9iMjAyMzEwMTUwOTMyNDQ%3d&amp;keywords=57%2bU6IOc6bi96IiNLeWnnOiDnA%3d%3d&amp;tiaojian=name&amp;cx=1" xr:uid="{6655A3AB-C52B-424C-BC86-AF5786594032}"/>
    <hyperlink ref="C238" r:id="rId709" tooltip="点击查看该地区归巢赛鸽" display="http://gp.aj52zx.com/databd.aspx?ssid=emxoeWpsYl9iMjAyMzEwMTUwOTMyNDQ%3d&amp;keywords=5ZCJ5p6X6ZW%2f5pil&amp;tiaojian=area" xr:uid="{50775CCB-5F3F-4956-9B5B-F62124458C07}"/>
    <hyperlink ref="H238" r:id="rId710" tooltip="点击查看该鸽主团体归巢赛鸽" display="http://gp.aj52zx.com/databd.aspx?ssid=emxoeWpsYl9iMjAyMzEwMTUwOTMyNDQ%3d&amp;keywords=&amp;tiaojian=ttzb" xr:uid="{E84FB387-DB98-4307-962D-860122593E05}"/>
    <hyperlink ref="B239" r:id="rId711" tooltip="点击查看该鸽主所有已归巢赛鸽" display="http://gp.aj52zx.com/databd.aspx?ssid=emxoeWpsYl9iMjAyMzEwMTUwOTMyNDQ%3d&amp;keywords=6YeR5oiI5aSq6Ziz77yI6aKE77yJ&amp;tiaojian=name&amp;cx=1" xr:uid="{EC794D10-F8DD-49F6-9C7D-73E780B19A1A}"/>
    <hyperlink ref="C239" r:id="rId712" tooltip="点击查看该地区归巢赛鸽" display="http://gp.aj52zx.com/databd.aspx?ssid=emxoeWpsYl9iMjAyMzEwMTUwOTMyNDQ%3d&amp;keywords=5ZCJ5p6X5Zub5bmz&amp;tiaojian=area" xr:uid="{030786CF-D635-404C-95EB-80DBD18EE20E}"/>
    <hyperlink ref="H239" r:id="rId713" tooltip="点击查看该鸽主团体归巢赛鸽" display="http://gp.aj52zx.com/databd.aspx?ssid=emxoeWpsYl9iMjAyMzEwMTUwOTMyNDQ%3d&amp;keywords=MDA1ODg1YeWwjw%3d%3d&amp;tiaojian=ttzb" xr:uid="{438CA058-83C1-4F0D-8226-AA360C272BFF}"/>
    <hyperlink ref="B240" r:id="rId714" tooltip="点击查看该鸽主所有已归巢赛鸽" display="http://gp.aj52zx.com/databd.aspx?ssid=emxoeWpsYl9iMjAyMzEwMTUwOTMyNDQ%3d&amp;keywords=6b2Q6b2Q5ZOI5bCULem%2bmeazsOWFrOWPuO%2b8iOmihO%2b8iQ%3d%3d&amp;tiaojian=name&amp;cx=1" xr:uid="{8AC1D29F-8B32-48B5-80CD-35806AF0C72C}"/>
    <hyperlink ref="C240" r:id="rId715" tooltip="点击查看该地区归巢赛鸽" display="http://gp.aj52zx.com/databd.aspx?ssid=emxoeWpsYl9iMjAyMzEwMTUwOTMyNDQ%3d&amp;keywords=6buR6b6Z5rGf6b2Q6b2Q5ZOI5bCU&amp;tiaojian=area" xr:uid="{A8E41B70-CD7B-4A92-AD92-03E5A6A1DEBA}"/>
    <hyperlink ref="H240" r:id="rId716" tooltip="点击查看该鸽主团体归巢赛鸽" display="http://gp.aj52zx.com/databd.aspx?ssid=emxoeWpsYl9iMjAyMzEwMTUwOTMyNDQ%3d&amp;keywords=&amp;tiaojian=ttzb" xr:uid="{CEC920EB-9802-4529-BC4A-09477F7BDED3}"/>
    <hyperlink ref="B241" r:id="rId717" tooltip="点击查看该鸽主所有已归巢赛鸽" display="http://gp.aj52zx.com/databd.aspx?ssid=emxoeWpsYl9iMjAyMzEwMTUwOTMyNDQ%3d&amp;keywords=5b635oOgLeeOi%2bengOajru%2b8iOmihO%2b8iQ%3d%3d&amp;tiaojian=name&amp;cx=1" xr:uid="{C2E466D2-7EA3-472F-9ACD-A11CDE860F01}"/>
    <hyperlink ref="C241" r:id="rId718" tooltip="点击查看该地区归巢赛鸽" display="http://gp.aj52zx.com/databd.aspx?ssid=emxoeWpsYl9iMjAyMzEwMTUwOTMyNDQ%3d&amp;keywords=5ZCJ5p6X5b635oOg&amp;tiaojian=area" xr:uid="{AC25C8AC-6837-41DD-AE2E-12D60C481038}"/>
    <hyperlink ref="H241" r:id="rId719" tooltip="点击查看该鸽主团体归巢赛鸽" display="http://gp.aj52zx.com/databd.aspx?ssid=emxoeWpsYl9iMjAyMzEwMTUwOTMyNDQ%3d&amp;keywords=MDAwODkwYeWwjw%3d%3d&amp;tiaojian=ttzb" xr:uid="{698F2937-3314-4D16-8579-E1535FBA9C2B}"/>
    <hyperlink ref="B242" r:id="rId720" tooltip="点击查看该鸽主所有已归巢赛鸽" display="http://gp.aj52zx.com/databd.aspx?ssid=emxoeWpsYl9iMjAyMzEwMTUwOTMyNDQ%3d&amp;keywords=5qOu6LCD6bi96IiNLeWtmeWyqe%2b8iOmihO%2b8iQ%3d%3d&amp;tiaojian=name&amp;cx=1" xr:uid="{FEDF80B4-0618-4F09-AC8F-3A73EAC5610C}"/>
    <hyperlink ref="C242" r:id="rId721" tooltip="点击查看该地区归巢赛鸽" display="http://gp.aj52zx.com/databd.aspx?ssid=emxoeWpsYl9iMjAyMzEwMTUwOTMyNDQ%3d&amp;keywords=6buR6b6Z5rGf57ul5YyW&amp;tiaojian=area" xr:uid="{1E22725F-D332-482F-A67C-C79E8D6EF654}"/>
    <hyperlink ref="H242" r:id="rId722" tooltip="点击查看该鸽主团体归巢赛鸽" display="http://gp.aj52zx.com/databd.aspx?ssid=emxoeWpsYl9iMjAyMzEwMTUwOTMyNDQ%3d&amp;keywords=&amp;tiaojian=ttzb" xr:uid="{F8D0935D-F86B-40AC-9834-FE7277D58A2C}"/>
    <hyperlink ref="B243" r:id="rId723" tooltip="点击查看该鸽主所有已归巢赛鸽" display="http://gp.aj52zx.com/databd.aspx?ssid=emxoeWpsYl9iMjAyMzEwMTUwOTMyNDQ%3d&amp;keywords=5Yek57%2bU5Lmd5aSpLeWImOa1t%2bmUi%2b%2b8iOmihO%2b8iQ%3d%3d&amp;tiaojian=name&amp;cx=1" xr:uid="{0DBD537D-3A7D-4DEC-8EB3-43325E0C4C8A}"/>
    <hyperlink ref="C243" r:id="rId724" tooltip="点击查看该地区归巢赛鸽" display="http://gp.aj52zx.com/databd.aspx?ssid=emxoeWpsYl9iMjAyMzEwMTUwOTMyNDQ%3d&amp;keywords=5ZCJ5p6X5YWs5Li75bKt&amp;tiaojian=area" xr:uid="{7FF67390-95DC-4999-9DFC-5E1770D3F1B6}"/>
    <hyperlink ref="H243" r:id="rId725" tooltip="点击查看该鸽主团体归巢赛鸽" display="http://gp.aj52zx.com/databd.aspx?ssid=emxoeWpsYl9iMjAyMzEwMTUwOTMyNDQ%3d&amp;keywords=MDAwMTk1YuWwj3wwMDAxOTVB5aSn&amp;tiaojian=ttzb" xr:uid="{79FE0436-D209-4338-8F41-8BEFC39BE913}"/>
    <hyperlink ref="B244" r:id="rId726" tooltip="点击查看该鸽主所有已归巢赛鸽" display="http://gp.aj52zx.com/databd.aspx?ssid=emxoeWpsYl9iMjAyMzEwMTUwOTMyNDQ%3d&amp;keywords=5a%2bM6KOVLeWQtOS8n%2b%2b8iOmihO%2b8iQ%3d%3d&amp;tiaojian=name&amp;cx=1" xr:uid="{7D1D7CE9-A6ED-4449-81AF-E7DAEA122CD3}"/>
    <hyperlink ref="C244" r:id="rId727" tooltip="点击查看该地区归巢赛鸽" display="http://gp.aj52zx.com/databd.aspx?ssid=emxoeWpsYl9iMjAyMzEwMTUwOTMyNDQ%3d&amp;keywords=6buR6b6Z5rGf5a%2bM6KOV&amp;tiaojian=area" xr:uid="{F753C61B-DB6A-4E8C-90FA-5D2736C2886F}"/>
    <hyperlink ref="H244" r:id="rId728" tooltip="点击查看该鸽主团体归巢赛鸽" display="http://gp.aj52zx.com/databd.aspx?ssid=emxoeWpsYl9iMjAyMzEwMTUwOTMyNDQ%3d&amp;keywords=MDAwMTA5YeWwj3wwMDAxMDlB5aSn&amp;tiaojian=ttzb" xr:uid="{66E2DC93-E6CD-4F41-B9B5-2B8087ADFA2E}"/>
    <hyperlink ref="B245" r:id="rId729" tooltip="点击查看该鸽主所有已归巢赛鸽" display="http://gp.aj52zx.com/databd.aspx?ssid=emxoeWpsYl9iMjAyMzEwMTUwOTMyNDQ%3d&amp;keywords=5aSn5Y2D546L5omY77yI6aKE77yJ&amp;tiaojian=name&amp;cx=1" xr:uid="{2FAA1D7F-E6B7-4A84-A19D-B271D976914A}"/>
    <hyperlink ref="C245" r:id="rId730" tooltip="点击查看该地区归巢赛鸽" display="http://gp.aj52zx.com/databd.aspx?ssid=emxoeWpsYl9iMjAyMzEwMTUwOTMyNDQ%3d&amp;keywords=5ZCJ5p6X5Zub5bmz&amp;tiaojian=area" xr:uid="{1D983D50-A64D-4FC1-99F2-6AF2EE748A86}"/>
    <hyperlink ref="H245" r:id="rId731" tooltip="点击查看该鸽主团体归巢赛鸽" display="http://gp.aj52zx.com/databd.aspx?ssid=emxoeWpsYl9iMjAyMzEwMTUwOTMyNDQ%3d&amp;keywords=&amp;tiaojian=ttzb" xr:uid="{D87BC43B-3CBF-4A97-BAAB-C6878071D6FD}"/>
    <hyperlink ref="B246" r:id="rId732" tooltip="点击查看该鸽主所有已归巢赛鸽" display="http://gp.aj52zx.com/databd.aspx?ssid=emxoeWpsYl9iMjAyMzEwMTUwOTMyNDQ%3d&amp;keywords=6ZWH6LWJLeS4h%2bmHjOm4veiLkS3mnY7lm73kuJzvvIjpooTvvIk%3d&amp;tiaojian=name&amp;cx=1" xr:uid="{8512E3A0-B34B-474A-8290-2B7AE2E9224C}"/>
    <hyperlink ref="C246" r:id="rId733" tooltip="点击查看该地区归巢赛鸽" display="http://gp.aj52zx.com/databd.aspx?ssid=emxoeWpsYl9iMjAyMzEwMTUwOTMyNDQ%3d&amp;keywords=5ZCJ5p6X6ZWH6LWJ&amp;tiaojian=area" xr:uid="{7EE06C58-47D0-4C2E-AA4A-05E60C9883DE}"/>
    <hyperlink ref="H246" r:id="rId734" tooltip="点击查看该鸽主团体归巢赛鸽" display="http://gp.aj52zx.com/databd.aspx?ssid=emxoeWpsYl9iMjAyMzEwMTUwOTMyNDQ%3d&amp;keywords=MDAwNTU1YeWwj3wwMDA1NTVB5aSn&amp;tiaojian=ttzb" xr:uid="{471027DC-72A5-4102-A253-DAB29B0FA6B6}"/>
    <hyperlink ref="B247" r:id="rId735" tooltip="点击查看该鸽主所有已归巢赛鸽" display="http://gp.aj52zx.com/databd.aspx?ssid=emxoeWpsYl9iMjAyMzEwMTUwOTMyNDQ%3d&amp;keywords=5byg5rW35rab77yI6aKE77yJ&amp;tiaojian=name&amp;cx=1" xr:uid="{6C5FBDB8-7579-46B8-AB6A-AF84FF1F1DF0}"/>
    <hyperlink ref="C247" r:id="rId736" tooltip="点击查看该地区归巢赛鸽" display="http://gp.aj52zx.com/databd.aspx?ssid=emxoeWpsYl9iMjAyMzEwMTUwOTMyNDQ%3d&amp;keywords=5ZCJ5p6X6ZWH6LWJ&amp;tiaojian=area" xr:uid="{F82A0528-F9C9-471A-8EDA-B1B505ACFF4E}"/>
    <hyperlink ref="H247" r:id="rId737" tooltip="点击查看该鸽主团体归巢赛鸽" display="http://gp.aj52zx.com/databd.aspx?ssid=emxoeWpsYl9iMjAyMzEwMTUwOTMyNDQ%3d&amp;keywords=&amp;tiaojian=ttzb" xr:uid="{9C8087D7-730F-4A6C-950F-FEB272767CD7}"/>
    <hyperlink ref="B248" r:id="rId738" tooltip="点击查看该鸽主所有已归巢赛鸽" display="http://gp.aj52zx.com/databd.aspx?ssid=emxoeWpsYl9iMjAyMzEwMTUwOTMyNDQ%3d&amp;keywords=5YiY56aPX2PlrovlvanmmI7vvIjpooTvvIk%3d&amp;tiaojian=name&amp;cx=1" xr:uid="{01E36BFA-2958-4717-B6B7-CC8FB713034C}"/>
    <hyperlink ref="C248" r:id="rId739" tooltip="点击查看该地区归巢赛鸽" display="http://gp.aj52zx.com/databd.aspx?ssid=emxoeWpsYl9iMjAyMzEwMTUwOTMyNDQ%3d&amp;keywords=5ZCJ5p6X5Zub5bmz&amp;tiaojian=area" xr:uid="{A9BDBC83-F41E-4F7D-8DED-A345D03E9CB6}"/>
    <hyperlink ref="H248" r:id="rId740" tooltip="点击查看该鸽主团体归巢赛鸽" display="http://gp.aj52zx.com/databd.aspx?ssid=emxoeWpsYl9iMjAyMzEwMTUwOTMyNDQ%3d&amp;keywords=&amp;tiaojian=ttzb" xr:uid="{6D309B98-B4B3-4E52-B704-A271C101990D}"/>
    <hyperlink ref="B249" r:id="rId741" tooltip="点击查看该鸽主所有已归巢赛鸽" display="http://gp.aj52zx.com/databd.aspx?ssid=emxoeWpsYl9iMjAyMzEwMTUwOTMyNDQ%3d&amp;keywords=56qm5oKm77yI6aKE77yJ&amp;tiaojian=name&amp;cx=1" xr:uid="{F554815A-BBE9-434C-A05E-441EAE575E5D}"/>
    <hyperlink ref="C249" r:id="rId742" tooltip="点击查看该地区归巢赛鸽" display="http://gp.aj52zx.com/databd.aspx?ssid=emxoeWpsYl9iMjAyMzEwMTUwOTMyNDQ%3d&amp;keywords=5ZCJ5p6X6ZW%2f5pil&amp;tiaojian=area" xr:uid="{9F9C7D52-E47B-48B7-AE95-077693DC7033}"/>
    <hyperlink ref="H249" r:id="rId743" tooltip="点击查看该鸽主团体归巢赛鸽" display="http://gp.aj52zx.com/databd.aspx?ssid=emxoeWpsYl9iMjAyMzEwMTUwOTMyNDQ%3d&amp;keywords=MDAwMDc4YeWwj3wwMDAwNzhB5aSn&amp;tiaojian=ttzb" xr:uid="{C094205B-450C-4B5B-83DC-5620BD39EE9E}"/>
    <hyperlink ref="B250" r:id="rId744" tooltip="点击查看该鸽主所有已归巢赛鸽" display="http://gp.aj52zx.com/databd.aspx?ssid=emxoeWpsYl9iMjAyMzEwMTUwOTMyNDQ%3d&amp;keywords=6YeR6bi96L6J54WMLeWui%2bemj%2ba0su%2b8iOmihO%2b8iQ%3d%3d&amp;tiaojian=name&amp;cx=1" xr:uid="{74B2AF24-76AD-4095-9E78-071AB691313A}"/>
    <hyperlink ref="C250" r:id="rId745" tooltip="点击查看该地区归巢赛鸽" display="http://gp.aj52zx.com/databd.aspx?ssid=emxoeWpsYl9iMjAyMzEwMTUwOTMyNDQ%3d&amp;keywords=6buR6b6Z5rGf5rGf5qGl&amp;tiaojian=area" xr:uid="{61DB9296-DDA2-45AD-ABC0-4F9FA3DE14AE}"/>
    <hyperlink ref="H250" r:id="rId746" tooltip="点击查看该鸽主团体归巢赛鸽" display="http://gp.aj52zx.com/databd.aspx?ssid=emxoeWpsYl9iMjAyMzEwMTUwOTMyNDQ%3d&amp;keywords=MDAwMTE1YeWwj3wwMDAxMTVB5aSn&amp;tiaojian=ttzb" xr:uid="{D7078CCF-48D1-4E01-B532-89AB13A371B2}"/>
    <hyperlink ref="B251" r:id="rId747" tooltip="点击查看该鸽主所有已归巢赛鸽" display="http://gp.aj52zx.com/databd.aspx?ssid=emxoeWpsYl9iMjAyMzEwMTUwOTMyNDQ%3d&amp;keywords=5pil55Ge6bi96IiN77yI6aKE77yJ&amp;tiaojian=name&amp;cx=1" xr:uid="{12652A6D-ABE9-4F22-B76B-D2B6BBD12585}"/>
    <hyperlink ref="C251" r:id="rId748" tooltip="点击查看该地区归巢赛鸽" display="http://gp.aj52zx.com/databd.aspx?ssid=emxoeWpsYl9iMjAyMzEwMTUwOTMyNDQ%3d&amp;keywords=5ZCJ5p6X6ZW%2f5pil&amp;tiaojian=area" xr:uid="{0BCB7DB1-CBC6-4BA6-B3D4-10EA42481821}"/>
    <hyperlink ref="H251" r:id="rId749" tooltip="点击查看该鸽主团体归巢赛鸽" display="http://gp.aj52zx.com/databd.aspx?ssid=emxoeWpsYl9iMjAyMzEwMTUwOTMyNDQ%3d&amp;keywords=MDAyNTg1YeWwjw%3d%3d&amp;tiaojian=ttzb" xr:uid="{C0F69D0F-614F-4A54-8150-9E38DAD76779}"/>
    <hyperlink ref="B252" r:id="rId750" tooltip="点击查看该鸽主所有已归巢赛鸽" display="http://gp.aj52zx.com/databd.aspx?ssid=emxoeWpsYl9iMjAyMzEwMTUwOTMyNDQ%3d&amp;keywords=5L2f56aP6LSi77yI6aKE77yJ&amp;tiaojian=name&amp;cx=1" xr:uid="{37DF3AC4-F0DA-455B-95A4-8B3BADF923A3}"/>
    <hyperlink ref="C252" r:id="rId751" tooltip="点击查看该地区归巢赛鸽" display="http://gp.aj52zx.com/databd.aspx?ssid=emxoeWpsYl9iMjAyMzEwMTUwOTMyNDQ%3d&amp;keywords=6buR6b6Z5rGf5a%2bM6KOV&amp;tiaojian=area" xr:uid="{9E710DEA-7A4B-4548-BDD5-2B04F875B6F9}"/>
    <hyperlink ref="H252" r:id="rId752" tooltip="点击查看该鸽主团体归巢赛鸽" display="http://gp.aj52zx.com/databd.aspx?ssid=emxoeWpsYl9iMjAyMzEwMTUwOTMyNDQ%3d&amp;keywords=MDA2NjgxYeWwj3wwMDY2ODFB5aSn&amp;tiaojian=ttzb" xr:uid="{8FE6D3E6-9453-4B54-B28B-A190690912AA}"/>
    <hyperlink ref="B253" r:id="rId753" tooltip="点击查看该鸽主所有已归巢赛鸽" display="http://gp.aj52zx.com/databd.aspx?ssid=emxoeWpsYl9iMjAyMzEwMTUwOTMyNDQ%3d&amp;keywords=5rKI6ZizLeatpeatpeS4uui1oi3pg63nuqLlhptfY%2bS7mOaZk%2bmdme%2b8iOmihO%2b8iQ%3d%3d&amp;tiaojian=name&amp;cx=1" xr:uid="{BB3402ED-82D0-4D7D-9BFB-1CCCE9C86161}"/>
    <hyperlink ref="C253" r:id="rId754" tooltip="点击查看该地区归巢赛鸽" display="http://gp.aj52zx.com/databd.aspx?ssid=emxoeWpsYl9iMjAyMzEwMTUwOTMyNDQ%3d&amp;keywords=6L695a6B5rKI6Ziz&amp;tiaojian=area" xr:uid="{18D545EA-9341-4839-A17B-522876DAD54D}"/>
    <hyperlink ref="H253" r:id="rId755" tooltip="点击查看该鸽主团体归巢赛鸽" display="http://gp.aj52zx.com/databd.aspx?ssid=emxoeWpsYl9iMjAyMzEwMTUwOTMyNDQ%3d&amp;keywords=&amp;tiaojian=ttzb" xr:uid="{6126A38E-4536-4882-BA79-C709D2A7AD64}"/>
    <hyperlink ref="B254" r:id="rId756" tooltip="点击查看该鸽主所有已归巢赛鸽" display="http://gp.aj52zx.com/databd.aspx?ssid=emxoeWpsYl9iMjAyMzEwMTUwOTMyNDQ%3d&amp;keywords=6LW15aWULeS7meS9s%2bi1m%2bm4ve%2b8iOmihCk%3d&amp;tiaojian=name&amp;cx=1" xr:uid="{3FE9B619-2087-4BAF-AC7F-41ABAFAF52DF}"/>
    <hyperlink ref="C254" r:id="rId757" tooltip="点击查看该地区归巢赛鸽" display="http://gp.aj52zx.com/databd.aspx?ssid=emxoeWpsYl9iMjAyMzEwMTUwOTMyNDQ%3d&amp;keywords=5ZCJ5p6X6ZWH6LWJ&amp;tiaojian=area" xr:uid="{A8B79377-F3F2-48E5-A971-9F91D290275D}"/>
    <hyperlink ref="H254" r:id="rId758" tooltip="点击查看该鸽主团体归巢赛鸽" display="http://gp.aj52zx.com/databd.aspx?ssid=emxoeWpsYl9iMjAyMzEwMTUwOTMyNDQ%3d&amp;keywords=MDAwMDI2YuWwj3wwMDAwMjZC5aSn&amp;tiaojian=ttzb" xr:uid="{FC21B362-7D0B-4460-905C-61BCABBB74D3}"/>
    <hyperlink ref="B255" r:id="rId759" tooltip="点击查看该鸽主所有已归巢赛鸽" display="http://gp.aj52zx.com/databd.aspx?ssid=emxoeWpsYl9iMjAyMzEwMTUwOTMyNDQ%3d&amp;keywords=6IuP5rSq5ruoX2Pnv7DmnpfpuL3oi5HvvIjpooTvvIk%3d&amp;tiaojian=name&amp;cx=1" xr:uid="{7EB6C958-7F29-423A-8AC2-306374DCE696}"/>
    <hyperlink ref="C255" r:id="rId760" tooltip="点击查看该地区归巢赛鸽" display="http://gp.aj52zx.com/databd.aspx?ssid=emxoeWpsYl9iMjAyMzEwMTUwOTMyNDQ%3d&amp;keywords=6buR6b6Z5rGf5ZOI5bCU5ruo&amp;tiaojian=area" xr:uid="{E477B397-368B-4DE4-AE4D-88D9C1FC9F0E}"/>
    <hyperlink ref="H255" r:id="rId761" tooltip="点击查看该鸽主团体归巢赛鸽" display="http://gp.aj52zx.com/databd.aspx?ssid=emxoeWpsYl9iMjAyMzEwMTUwOTMyNDQ%3d&amp;keywords=MDA5NDI5YeWwjw%3d%3d&amp;tiaojian=ttzb" xr:uid="{D7EEE93A-B48D-4E5B-9EB4-B0FEDA3C47D6}"/>
    <hyperlink ref="B256" r:id="rId762" tooltip="点击查看该鸽主所有已归巢赛鸽" display="http://gp.aj52zx.com/databd.aspx?ssid=emxoeWpsYl9iMjAyMzEwMTUwOTMyNDQ%3d&amp;keywords=5omO6LWJ54m55peX5Yag6L%2be5Yag77yI6aKE77yJ&amp;tiaojian=name&amp;cx=1" xr:uid="{A60D06DD-9A34-4691-B39A-3F4ED3A4CB02}"/>
    <hyperlink ref="C256" r:id="rId763" tooltip="点击查看该地区归巢赛鸽" display="http://gp.aj52zx.com/databd.aspx?ssid=emxoeWpsYl9iMjAyMzEwMTUwOTMyNDQ%3d&amp;keywords=5YaF6JKZ5Y%2bk5omO6LWJ54m55peX&amp;tiaojian=area" xr:uid="{27B0047A-90BB-4A0B-B4FD-A6D25B043266}"/>
    <hyperlink ref="H256" r:id="rId764" tooltip="点击查看该鸽主团体归巢赛鸽" display="http://gp.aj52zx.com/databd.aspx?ssid=emxoeWpsYl9iMjAyMzEwMTUwOTMyNDQ%3d&amp;keywords=MDAwMDI0YeWwj3wwMDAwMjRB5aSn&amp;tiaojian=ttzb" xr:uid="{4C768EE5-8406-4A17-AA6D-1A3D1A403647}"/>
    <hyperlink ref="B257" r:id="rId765" tooltip="点击查看该鸽主所有已归巢赛鸽" display="http://gp.aj52zx.com/databd.aspx?ssid=emxoeWpsYl9iMjAyMzEwMTUwOTMyNDQ%3d&amp;keywords=5LmM5YWw5rWp54m56IGU6Zif77yI6aKE77yJ&amp;tiaojian=name&amp;cx=1" xr:uid="{A55309BB-06A3-46CE-8A1F-C55D0009384F}"/>
    <hyperlink ref="C257" r:id="rId766" tooltip="点击查看该地区归巢赛鸽" display="http://gp.aj52zx.com/databd.aspx?ssid=emxoeWpsYl9iMjAyMzEwMTUwOTMyNDQ%3d&amp;keywords=5YaF6JKZ5Y%2bk5LmM5YWw5rWp54m5&amp;tiaojian=area" xr:uid="{23BF235A-C0D0-47F1-9AC8-B8D744C8D7CC}"/>
    <hyperlink ref="H257" r:id="rId767" tooltip="点击查看该鸽主团体归巢赛鸽" display="http://gp.aj52zx.com/databd.aspx?ssid=emxoeWpsYl9iMjAyMzEwMTUwOTMyNDQ%3d&amp;keywords=MDAwMDM3YeWwj3wwMDAwMzdB5aSn&amp;tiaojian=ttzb" xr:uid="{2CEFAAD1-AE2C-4405-BF09-A599CC882799}"/>
    <hyperlink ref="B258" r:id="rId768" tooltip="点击查看该鸽主所有已归巢赛鸽" display="http://gp.aj52zx.com/databd.aspx?ssid=emxoeWpsYl9iMjAyMzEwMTUwOTMyNDQ%3d&amp;keywords=5Lqu57695Zu96ZmFX2HnlLDkuq5fY%2beJm%2bS6ul9h5pyx5biF77yI6aKE77yJ&amp;tiaojian=name&amp;cx=1" xr:uid="{3FC3793A-3437-4B3B-B8DE-19C4E66D036E}"/>
    <hyperlink ref="C258" r:id="rId769" tooltip="点击查看该地区归巢赛鸽" display="http://gp.aj52zx.com/databd.aspx?ssid=emxoeWpsYl9iMjAyMzEwMTUwOTMyNDQ%3d&amp;keywords=5ZCJ5p6X5YWs5Li75bKt&amp;tiaojian=area" xr:uid="{41C2F7F7-09B0-4199-AFAE-318DEE965E9C}"/>
    <hyperlink ref="H258" r:id="rId770" tooltip="点击查看该鸽主团体归巢赛鸽" display="http://gp.aj52zx.com/databd.aspx?ssid=emxoeWpsYl9iMjAyMzEwMTUwOTMyNDQ%3d&amp;keywords=MDA0MjI1YeWwj3wwMDQyMjVB5aSn&amp;tiaojian=ttzb" xr:uid="{95E5454C-6CAE-4A98-BE2B-EE00F0BBCD24}"/>
    <hyperlink ref="B259" r:id="rId771" tooltip="点击查看该鸽主所有已归巢赛鸽" display="http://gp.aj52zx.com/databd.aspx?ssid=emxoeWpsYl9iMjAyMzEwMTUwOTMyNDQ%3d&amp;keywords=6ZmG57%2bU6LWb6bi9LeeOi%2ba1t%2ba7qO%2b8iOmihO%2b8iQ%3d%3d&amp;tiaojian=name&amp;cx=1" xr:uid="{798708A2-3657-45C8-90DF-478FBE4541B8}"/>
    <hyperlink ref="C259" r:id="rId772" tooltip="点击查看该地区归巢赛鸽" display="http://gp.aj52zx.com/databd.aspx?ssid=emxoeWpsYl9iMjAyMzEwMTUwOTMyNDQ%3d&amp;keywords=5ZCJ5p6X55m95Z%2bO&amp;tiaojian=area" xr:uid="{5896673A-AC75-4C65-ACB9-9FE53A4304B8}"/>
    <hyperlink ref="H259" r:id="rId773" tooltip="点击查看该鸽主团体归巢赛鸽" display="http://gp.aj52zx.com/databd.aspx?ssid=emxoeWpsYl9iMjAyMzEwMTUwOTMyNDQ%3d&amp;keywords=MDAwMDgwZ%2bWwj3wwMDAwODBD5aSn&amp;tiaojian=ttzb" xr:uid="{DF036875-D13D-42FB-AC1F-098E227214FA}"/>
    <hyperlink ref="B260" r:id="rId774" tooltip="点击查看该鸽主所有已归巢赛鸽" display="http://gp.aj52zx.com/databd.aspx?ssid=emxoeWpsYl9iMjAyMzEwMTUwOTMyNDQ%3d&amp;keywords=55m95Z%2bO5YiY5rSq5Lyf77yI6aKE77yJ&amp;tiaojian=name&amp;cx=1" xr:uid="{9499F481-804F-4EF3-BF3D-9349CBCDD539}"/>
    <hyperlink ref="C260" r:id="rId775" tooltip="点击查看该地区归巢赛鸽" display="http://gp.aj52zx.com/databd.aspx?ssid=emxoeWpsYl9iMjAyMzEwMTUwOTMyNDQ%3d&amp;keywords=5ZCJ5p6X55m95Z%2bO&amp;tiaojian=area" xr:uid="{B2E90D3B-DBF5-4327-9983-7E93E489F314}"/>
    <hyperlink ref="H260" r:id="rId776" tooltip="点击查看该鸽主团体归巢赛鸽" display="http://gp.aj52zx.com/databd.aspx?ssid=emxoeWpsYl9iMjAyMzEwMTUwOTMyNDQ%3d&amp;keywords=MDAwNjIwYeWwj3wwMDA2MjBB5aSn&amp;tiaojian=ttzb" xr:uid="{D0D1584E-F781-430A-AE4E-2DE15A0623E9}"/>
    <hyperlink ref="B261" r:id="rId777" tooltip="点击查看该鸽主所有已归巢赛鸽" display="http://gp.aj52zx.com/databd.aspx?ssid=emxoeWpsYl9iMjAyMzEwMTUwOTMyNDQ%3d&amp;keywords=5ZOI5bCU5ruo6Zuq5bOw5Zu96ZmFLemCuembquWzsF9j5pil6aOO6bi95Lia77yI6aKE77yJ&amp;tiaojian=name&amp;cx=1" xr:uid="{4A9C2609-12F0-4418-9E34-551158E6A112}"/>
    <hyperlink ref="C261" r:id="rId778" tooltip="点击查看该地区归巢赛鸽" display="http://gp.aj52zx.com/databd.aspx?ssid=emxoeWpsYl9iMjAyMzEwMTUwOTMyNDQ%3d&amp;keywords=6buR6b6Z5rGf5ZOI5bCU5ruo&amp;tiaojian=area" xr:uid="{F65EC218-D8AD-4D5F-B4AD-353817B95E7B}"/>
    <hyperlink ref="H261" r:id="rId779" tooltip="点击查看该鸽主团体归巢赛鸽" display="http://gp.aj52zx.com/databd.aspx?ssid=emxoeWpsYl9iMjAyMzEwMTUwOTMyNDQ%3d&amp;keywords=MDA3NzczYeWwjw%3d%3d&amp;tiaojian=ttzb" xr:uid="{2E6B3FBA-3C45-4FD5-90FE-022C474F21EF}"/>
    <hyperlink ref="B262" r:id="rId780" tooltip="点击查看该鸽主所有已归巢赛鸽" display="http://gp.aj52zx.com/databd.aspx?ssid=emxoeWpsYl9iMjAyMzEwMTUwOTMyNDQ%3d&amp;keywords=5a%2bM6KOVLeWQtOS8n%2b%2b8iOmihO%2b8iQ%3d%3d&amp;tiaojian=name&amp;cx=1" xr:uid="{C9205C35-77B7-4C7E-902F-9178C5537A21}"/>
    <hyperlink ref="C262" r:id="rId781" tooltip="点击查看该地区归巢赛鸽" display="http://gp.aj52zx.com/databd.aspx?ssid=emxoeWpsYl9iMjAyMzEwMTUwOTMyNDQ%3d&amp;keywords=6buR6b6Z5rGf5a%2bM6KOV&amp;tiaojian=area" xr:uid="{4EA8451E-4804-40C0-BCAD-3B70325FEBD0}"/>
    <hyperlink ref="H262" r:id="rId782" tooltip="点击查看该鸽主团体归巢赛鸽" display="http://gp.aj52zx.com/databd.aspx?ssid=emxoeWpsYl9iMjAyMzEwMTUwOTMyNDQ%3d&amp;keywords=MDAwMTA5YeWwj3wwMDAxMDlB5aSn&amp;tiaojian=ttzb" xr:uid="{EF56A34F-2690-4C25-8474-0B562605DE6F}"/>
    <hyperlink ref="B263" r:id="rId783" tooltip="点击查看该鸽主所有已归巢赛鸽" display="http://gp.aj52zx.com/databd.aspx?ssid=emxoeWpsYl9iMjAyMzEwMTUwOTMyNDQ%3d&amp;keywords=6L%2bc5aSn6LWb6bi9LeWMheeUn%2bW9le%2b8iOmihO%2b8iQ%3d%3d&amp;tiaojian=name&amp;cx=1" xr:uid="{59C922BF-AF2E-4151-8828-096CD7F8A552}"/>
    <hyperlink ref="C263" r:id="rId784" tooltip="点击查看该地区归巢赛鸽" display="http://gp.aj52zx.com/databd.aspx?ssid=emxoeWpsYl9iMjAyMzEwMTUwOTMyNDQ%3d&amp;keywords=5ZCJ5p6X6ZW%2f5pil&amp;tiaojian=area" xr:uid="{FFE90803-2F8A-462F-8CF6-D8FE2503BD7C}"/>
    <hyperlink ref="H263" r:id="rId785" tooltip="点击查看该鸽主团体归巢赛鸽" display="http://gp.aj52zx.com/databd.aspx?ssid=emxoeWpsYl9iMjAyMzEwMTUwOTMyNDQ%3d&amp;keywords=MDAwMzU1YeWwj3wwMDAzNTVB5aSn&amp;tiaojian=ttzb" xr:uid="{52709ED4-25EA-4419-8FBB-64298D5C36F5}"/>
    <hyperlink ref="B264" r:id="rId786" tooltip="点击查看该鸽主所有已归巢赛鸽" display="http://gp.aj52zx.com/databd.aspx?ssid=emxoeWpsYl9iMjAyMzEwMTUwOTMyNDQ%3d&amp;keywords=6LW15aWULeS7meS9s%2bi1m%2bm4ve%2b8iOmihCk%3d&amp;tiaojian=name&amp;cx=1" xr:uid="{29E3CF19-F964-4B6B-B0B4-81CEBB7269C8}"/>
    <hyperlink ref="C264" r:id="rId787" tooltip="点击查看该地区归巢赛鸽" display="http://gp.aj52zx.com/databd.aspx?ssid=emxoeWpsYl9iMjAyMzEwMTUwOTMyNDQ%3d&amp;keywords=5ZCJ5p6X6ZWH6LWJ&amp;tiaojian=area" xr:uid="{E8D3D8EB-E81A-4D61-A7B3-2CE62FACB5A5}"/>
    <hyperlink ref="H264" r:id="rId788" tooltip="点击查看该鸽主团体归巢赛鸽" display="http://gp.aj52zx.com/databd.aspx?ssid=emxoeWpsYl9iMjAyMzEwMTUwOTMyNDQ%3d&amp;keywords=MDAwMDI2YuWwj3wwMDAwMjZB5aSn&amp;tiaojian=ttzb" xr:uid="{DC1E461F-E8FD-4539-806F-E0E3B39D2A24}"/>
    <hyperlink ref="B265" r:id="rId789" tooltip="点击查看该鸽主所有已归巢赛鸽" display="http://gp.aj52zx.com/databd.aspx?ssid=emxoeWpsYl9iMjAyMzEwMTUwOTMyNDQ%3d&amp;keywords=5rW36ZiU5aSp56m66LWb6bi9LemprOa1t%2biJr%2b%2b8iOmihO%2b8iQ%3d%3d&amp;tiaojian=name&amp;cx=1" xr:uid="{4C256E48-4683-42C1-BA77-A14D903AC413}"/>
    <hyperlink ref="C265" r:id="rId790" tooltip="点击查看该地区归巢赛鸽" display="http://gp.aj52zx.com/databd.aspx?ssid=emxoeWpsYl9iMjAyMzEwMTUwOTMyNDQ%3d&amp;keywords=5ZCJ5p6X6ZW%2f5pil&amp;tiaojian=area" xr:uid="{18AAFA89-756D-418E-8633-BF31B7E9472A}"/>
    <hyperlink ref="H265" r:id="rId791" tooltip="点击查看该鸽主团体归巢赛鸽" display="http://gp.aj52zx.com/databd.aspx?ssid=emxoeWpsYl9iMjAyMzEwMTUwOTMyNDQ%3d&amp;keywords=&amp;tiaojian=ttzb" xr:uid="{CB292AB2-B09B-4BC5-B416-4D7BF4AE9170}"/>
    <hyperlink ref="B266" r:id="rId792" tooltip="点击查看该鸽主所有已归巢赛鸽" display="http://gp.aj52zx.com/databd.aspx?ssid=emxoeWpsYl9iMjAyMzEwMTUwOTMyNDQ%3d&amp;keywords=6b2Q5biCLeWNq%2baYn%2bm4veiIje%2b8iOmihO%2b8iQ%3d%3d&amp;tiaojian=name&amp;cx=1" xr:uid="{9C51024F-5224-4E53-9BFE-1E8E459B7222}"/>
    <hyperlink ref="C266" r:id="rId793" tooltip="点击查看该地区归巢赛鸽" display="http://gp.aj52zx.com/databd.aspx?ssid=emxoeWpsYl9iMjAyMzEwMTUwOTMyNDQ%3d&amp;keywords=6buR6b6Z5rGf6b2Q6b2Q5ZOI5bCU&amp;tiaojian=area" xr:uid="{66A6CAC8-4B28-4DDF-B196-5B201731F57B}"/>
    <hyperlink ref="H266" r:id="rId794" tooltip="点击查看该鸽主团体归巢赛鸽" display="http://gp.aj52zx.com/databd.aspx?ssid=emxoeWpsYl9iMjAyMzEwMTUwOTMyNDQ%3d&amp;keywords=MDAwNjY4YeWwjw%3d%3d&amp;tiaojian=ttzb" xr:uid="{6B02754B-53B5-4C8F-A18D-B7C8A259F4E7}"/>
    <hyperlink ref="B267" r:id="rId795" tooltip="点击查看该鸽主所有已归巢赛鸽" display="http://gp.aj52zx.com/databd.aspx?ssid=emxoeWpsYl9iMjAyMzEwMTUwOTMyNDQ%3d&amp;keywords=5byA5Y6f6JOd5aSp6bi96IiN77yI6aKE77yJ&amp;tiaojian=name&amp;cx=1" xr:uid="{822876CC-2CDC-4694-9CF8-629B5E4A7438}"/>
    <hyperlink ref="C267" r:id="rId796" tooltip="点击查看该地区归巢赛鸽" display="http://gp.aj52zx.com/databd.aspx?ssid=emxoeWpsYl9iMjAyMzEwMTUwOTMyNDQ%3d&amp;keywords=6L695a6B5byA5Y6f&amp;tiaojian=area" xr:uid="{A994850D-AF50-4DFD-8F00-B02F8E5F9029}"/>
    <hyperlink ref="H267" r:id="rId797" tooltip="点击查看该鸽主团体归巢赛鸽" display="http://gp.aj52zx.com/databd.aspx?ssid=emxoeWpsYl9iMjAyMzEwMTUwOTMyNDQ%3d&amp;keywords=MDg5MjIyY%2bWwjw%3d%3d&amp;tiaojian=ttzb" xr:uid="{BFBB318C-BEFB-490E-962D-5F7087A3F7A5}"/>
    <hyperlink ref="B268" r:id="rId798" tooltip="点击查看该鸽主所有已归巢赛鸽" display="http://gp.aj52zx.com/databd.aspx?ssid=emxoeWpsYl9iMjAyMzEwMTUwOTMyNDQ%3d&amp;keywords=6YOt5b%2bX5rW377yI6aKE77yJ&amp;tiaojian=name&amp;cx=1" xr:uid="{6DD78D3D-423A-4C22-9E7D-F0C0C3B4FD72}"/>
    <hyperlink ref="C268" r:id="rId799" tooltip="点击查看该地区归巢赛鸽" display="http://gp.aj52zx.com/databd.aspx?ssid=emxoeWpsYl9iMjAyMzEwMTUwOTMyNDQ%3d&amp;keywords=5YaF6JKZ5Y%2bk5LmM5YWw5rWp54m5&amp;tiaojian=area" xr:uid="{C250464F-C074-4605-942A-7D8C574BAE24}"/>
    <hyperlink ref="H268" r:id="rId800" tooltip="点击查看该鸽主团体归巢赛鸽" display="http://gp.aj52zx.com/databd.aspx?ssid=emxoeWpsYl9iMjAyMzEwMTUwOTMyNDQ%3d&amp;keywords=MDAzMDA3YeWwj3wwMDMwMDdB5aSn&amp;tiaojian=ttzb" xr:uid="{0E9718BC-F5FA-4B05-80B6-C7A330F1147D}"/>
    <hyperlink ref="B269" r:id="rId801" tooltip="点击查看该鸽主所有已归巢赛鸽" display="http://gp.aj52zx.com/databd.aspx?ssid=emxoeWpsYl9iMjAyMzEwMTUwOTMyNDQ%3d&amp;keywords=6YeR57696bi96IuRLeW%2bkOS4luWImu%2b8iOmihO%2b8iQ%3d%3d&amp;tiaojian=name&amp;cx=1" xr:uid="{DFD3B4F8-B962-4AB6-930A-2FD02707C6D6}"/>
    <hyperlink ref="C269" r:id="rId802" tooltip="点击查看该地区归巢赛鸽" display="http://gp.aj52zx.com/databd.aspx?ssid=emxoeWpsYl9iMjAyMzEwMTUwOTMyNDQ%3d&amp;keywords=6buR6b6Z5rGf6b2Q6b2Q5ZOI5bCU&amp;tiaojian=area" xr:uid="{AB37C049-F510-4BF1-8BAA-E4BC750A63D2}"/>
    <hyperlink ref="H269" r:id="rId803" tooltip="点击查看该鸽主团体归巢赛鸽" display="http://gp.aj52zx.com/databd.aspx?ssid=emxoeWpsYl9iMjAyMzEwMTUwOTMyNDQ%3d&amp;keywords=&amp;tiaojian=ttzb" xr:uid="{89DF210D-F7E7-4223-A4B9-D651DCFEDA33}"/>
    <hyperlink ref="B270" r:id="rId804" tooltip="点击查看该鸽主所有已归巢赛鸽" display="http://gp.aj52zx.com/databd.aspx?ssid=emxoeWpsYl9iMjAyMzEwMTUwOTMyNDQ%3d&amp;keywords=55%2bl5oOF6bifX2Pnm5vkuJbpmLPlhYkt546L6L6J77yI6aKE77yJ&amp;tiaojian=name&amp;cx=1" xr:uid="{CDDE78D3-0667-4246-ABE6-DDB2BF531204}"/>
    <hyperlink ref="C270" r:id="rId805" tooltip="点击查看该地区归巢赛鸽" display="http://gp.aj52zx.com/databd.aspx?ssid=emxoeWpsYl9iMjAyMzEwMTUwOTMyNDQ%3d&amp;keywords=5ZCJ5p6X5rSu5Y2X&amp;tiaojian=area" xr:uid="{3ADEB8F9-415F-4E92-AF60-5E6AB228C24F}"/>
    <hyperlink ref="H270" r:id="rId806" tooltip="点击查看该鸽主团体归巢赛鸽" display="http://gp.aj52zx.com/databd.aspx?ssid=emxoeWpsYl9iMjAyMzEwMTUwOTMyNDQ%3d&amp;keywords=MDA3NTA5YeWwj3wwMDc1MDlB5aSn&amp;tiaojian=ttzb" xr:uid="{5F9773C9-3259-4438-8675-3E644486B377}"/>
    <hyperlink ref="B271" r:id="rId807" tooltip="点击查看该鸽主所有已归巢赛鸽" display="http://gp.aj52zx.com/databd.aspx?ssid=emxoeWpsYl9iMjAyMzEwMTUwOTMyNDQ%3d&amp;keywords=5YiY56aPX2PlrovlvanmmI7vvIjpooTvvIk%3d&amp;tiaojian=name&amp;cx=1" xr:uid="{160040C7-AB64-4D9B-8775-15533D51907E}"/>
    <hyperlink ref="C271" r:id="rId808" tooltip="点击查看该地区归巢赛鸽" display="http://gp.aj52zx.com/databd.aspx?ssid=emxoeWpsYl9iMjAyMzEwMTUwOTMyNDQ%3d&amp;keywords=5ZCJ5p6X5Zub5bmz&amp;tiaojian=area" xr:uid="{2C4F6C8E-0EEB-4CF6-B7A8-BD068B59CEA9}"/>
    <hyperlink ref="H271" r:id="rId809" tooltip="点击查看该鸽主团体归巢赛鸽" display="http://gp.aj52zx.com/databd.aspx?ssid=emxoeWpsYl9iMjAyMzEwMTUwOTMyNDQ%3d&amp;keywords=&amp;tiaojian=ttzb" xr:uid="{1B0168A6-99BF-4613-AB64-1EEEFEBFA83B}"/>
    <hyperlink ref="B272" r:id="rId810" tooltip="点击查看该鸽主所有已归巢赛鸽" display="http://gp.aj52zx.com/databd.aspx?ssid=emxoeWpsYl9iMjAyMzEwMTUwOTMyNDQ%3d&amp;keywords=5LiJ576K6ZaL5rOwLeS4h%2bebm%2biBlOmYn%2bWFseWIm%2bi%2bieeFjO%2b8iOmihO%2b8iQ%3d%3d&amp;tiaojian=name&amp;cx=1" xr:uid="{6FB06646-F9B4-4FD6-BDF8-7072546CC1C1}"/>
    <hyperlink ref="C272" r:id="rId811" tooltip="点击查看该地区归巢赛鸽" display="http://gp.aj52zx.com/databd.aspx?ssid=emxoeWpsYl9iMjAyMzEwMTUwOTMyNDQ%3d&amp;keywords=5ZCJ5p6X6ZW%2f5pil&amp;tiaojian=area" xr:uid="{1166E3A2-7ECC-4ACC-9D8F-0C04BA55FA02}"/>
    <hyperlink ref="H272" r:id="rId812" tooltip="点击查看该鸽主团体归巢赛鸽" display="http://gp.aj52zx.com/databd.aspx?ssid=emxoeWpsYl9iMjAyMzEwMTUwOTMyNDQ%3d&amp;keywords=MDAyNzg4YeWwjw%3d%3d&amp;tiaojian=ttzb" xr:uid="{6CDD8830-9804-488D-8C50-293ED999860C}"/>
    <hyperlink ref="B273" r:id="rId813" tooltip="点击查看该鸽主所有已归巢赛鸽" display="http://gp.aj52zx.com/databd.aspx?ssid=emxoeWpsYl9iMjAyMzEwMTUwOTMyNDQ%3d&amp;keywords=5bm46L%2bQ5p2R6ZW%2fX2PmgZLlsbnotZvpuL0t546L6YeR5bmz77yI6aKE77yJ&amp;tiaojian=name&amp;cx=1" xr:uid="{06AD6113-75AD-41D1-B42D-A4B19DE04775}"/>
    <hyperlink ref="C273" r:id="rId814" tooltip="点击查看该地区归巢赛鸽" display="http://gp.aj52zx.com/databd.aspx?ssid=emxoeWpsYl9iMjAyMzEwMTUwOTMyNDQ%3d&amp;keywords=5ZCJ5p6X5ZCI6ZqG&amp;tiaojian=area" xr:uid="{ABEE826F-45E8-4C96-AC60-B54EE23E045A}"/>
    <hyperlink ref="H273" r:id="rId815" tooltip="点击查看该鸽主团体归巢赛鸽" display="http://gp.aj52zx.com/databd.aspx?ssid=emxoeWpsYl9iMjAyMzEwMTUwOTMyNDQ%3d&amp;keywords=MjM0NTY3OGHlsI98MjM0NTY3OEHlpKc%3d&amp;tiaojian=ttzb" xr:uid="{FF5103A7-5469-4008-8FD2-0F8C21DB0C68}"/>
    <hyperlink ref="B274" r:id="rId816" tooltip="点击查看该鸽主所有已归巢赛鸽" display="http://gp.aj52zx.com/databd.aspx?ssid=emxoeWpsYl9iMjAyMzEwMTUwOTMyNDQ%3d&amp;keywords=6YeR6byO6LWb6bi9LeadjuWImu%2b8iOmihO%2b8iQ%3d%3d&amp;tiaojian=name&amp;cx=1" xr:uid="{CB61B1D4-C688-43AE-8E0A-D87AF9B9B785}"/>
    <hyperlink ref="C274" r:id="rId817" tooltip="点击查看该地区归巢赛鸽" display="http://gp.aj52zx.com/databd.aspx?ssid=emxoeWpsYl9iMjAyMzEwMTUwOTMyNDQ%3d&amp;keywords=5ZCJ5p6X6ZW%2f5pil&amp;tiaojian=area" xr:uid="{C6F25A01-EBD5-4F97-9F60-E5382D33D42E}"/>
    <hyperlink ref="H274" r:id="rId818" tooltip="点击查看该鸽主团体归巢赛鸽" display="http://gp.aj52zx.com/databd.aspx?ssid=emxoeWpsYl9iMjAyMzEwMTUwOTMyNDQ%3d&amp;keywords=&amp;tiaojian=ttzb" xr:uid="{9ECD8396-1E6B-422E-B731-5EB6A8F84F30}"/>
    <hyperlink ref="B275" r:id="rId819" tooltip="点击查看该鸽主所有已归巢赛鸽" display="http://gp.aj52zx.com/databd.aspx?ssid=emxoeWpsYl9iMjAyMzEwMTUwOTMyNDQ%3d&amp;keywords=6ZW%2f5pilLeW9reWbveWuie%2b8iOmihO%2b8iQ%3d%3d&amp;tiaojian=name&amp;cx=1" xr:uid="{8DFFFF2C-41CD-41FD-B076-424469C985C2}"/>
    <hyperlink ref="C275" r:id="rId820" tooltip="点击查看该地区归巢赛鸽" display="http://gp.aj52zx.com/databd.aspx?ssid=emxoeWpsYl9iMjAyMzEwMTUwOTMyNDQ%3d&amp;keywords=5ZCJ5p6X6ZW%2f5pil&amp;tiaojian=area" xr:uid="{71512C8D-AA6E-421E-AFED-C7A55E667BB1}"/>
    <hyperlink ref="H275" r:id="rId821" tooltip="点击查看该鸽主团体归巢赛鸽" display="http://gp.aj52zx.com/databd.aspx?ssid=emxoeWpsYl9iMjAyMzEwMTUwOTMyNDQ%3d&amp;keywords=OTAwMzMzYeWwj3w5MDAzMzNB5aSn&amp;tiaojian=ttzb" xr:uid="{5355C376-B12A-4B77-AE72-3111C99FEE3E}"/>
    <hyperlink ref="B276" r:id="rId822" tooltip="点击查看该鸽主所有已归巢赛鸽" display="http://gp.aj52zx.com/databd.aspx?ssid=emxoeWpsYl9iMjAyMzEwMTUwOTMyNDQ%3d&amp;keywords=54ix5a6i5a6g54mpLeWuieS6kem%2bme%2b8iOmihO%2b8iQ%3d%3d&amp;tiaojian=name&amp;cx=1" xr:uid="{6F911E1A-2E67-4F59-9F52-CFFF6E065BD0}"/>
    <hyperlink ref="C276" r:id="rId823" tooltip="点击查看该地区归巢赛鸽" display="http://gp.aj52zx.com/databd.aspx?ssid=emxoeWpsYl9iMjAyMzEwMTUwOTMyNDQ%3d&amp;keywords=6buR6b6Z5rGf6b2Q6b2Q5ZOI5bCU&amp;tiaojian=area" xr:uid="{CF18030F-FA02-4A64-A812-BBC762B271A7}"/>
    <hyperlink ref="H276" r:id="rId824" tooltip="点击查看该鸽主团体归巢赛鸽" display="http://gp.aj52zx.com/databd.aspx?ssid=emxoeWpsYl9iMjAyMzEwMTUwOTMyNDQ%3d&amp;keywords=MDAwNzg3YeWwj3wwMDA3ODdB5aSn&amp;tiaojian=ttzb" xr:uid="{2FEFDDD2-8246-409C-A928-6EADD55D895D}"/>
    <hyperlink ref="B277" r:id="rId825" tooltip="点击查看该鸽主所有已归巢赛鸽" display="http://gp.aj52zx.com/databd.aspx?ssid=emxoeWpsYl9iMjAyMzEwMTUwOTMyNDQ%3d&amp;keywords=6IqK57696bi96IuRX2PkuJzljJflpKnlrofvvIjpooTvvIk%3d&amp;tiaojian=name&amp;cx=1" xr:uid="{BB691C3E-973B-40E3-BD41-55E1AEB513F9}"/>
    <hyperlink ref="C277" r:id="rId826" tooltip="点击查看该地区归巢赛鸽" display="http://gp.aj52zx.com/databd.aspx?ssid=emxoeWpsYl9iMjAyMzEwMTUwOTMyNDQ%3d&amp;keywords=5ZCJ5p6X5YWs5Li75bKt&amp;tiaojian=area" xr:uid="{1D634396-A03B-43CE-ABA0-73A3E17C3D83}"/>
    <hyperlink ref="H277" r:id="rId827" tooltip="点击查看该鸽主团体归巢赛鸽" display="http://gp.aj52zx.com/databd.aspx?ssid=emxoeWpsYl9iMjAyMzEwMTUwOTMyNDQ%3d&amp;keywords=&amp;tiaojian=ttzb" xr:uid="{5A4F9ACB-0A35-455F-B136-52AB569D5DAE}"/>
    <hyperlink ref="B278" r:id="rId828" tooltip="点击查看该鸽主所有已归巢赛鸽" display="http://gp.aj52zx.com/databd.aspx?ssid=emxoeWpsYl9iMjAyMzEwMTUwOTMyNDQ%3d&amp;keywords=5rSu5Y2X6L6J54WM6bi96IiNLeWImOi%2bie%2b8iOmihO%2b8iQ%3d%3d&amp;tiaojian=name&amp;cx=1" xr:uid="{17FBB882-E247-4A22-9C05-A6DF112391A4}"/>
    <hyperlink ref="C278" r:id="rId829" tooltip="点击查看该地区归巢赛鸽" display="http://gp.aj52zx.com/databd.aspx?ssid=emxoeWpsYl9iMjAyMzEwMTUwOTMyNDQ%3d&amp;keywords=5ZCJ5p6X5rSu5Y2X&amp;tiaojian=area" xr:uid="{85BED39F-5DB0-419C-976C-71F048A12AAA}"/>
    <hyperlink ref="H278" r:id="rId830" tooltip="点击查看该鸽主团体归巢赛鸽" display="http://gp.aj52zx.com/databd.aspx?ssid=emxoeWpsYl9iMjAyMzEwMTUwOTMyNDQ%3d&amp;keywords=MDM1MDAxYeWwjw%3d%3d&amp;tiaojian=ttzb" xr:uid="{2557A9E5-13D1-479A-9410-487C05154235}"/>
    <hyperlink ref="B279" r:id="rId831" tooltip="点击查看该鸽主所有已归巢赛鸽" display="http://gp.aj52zx.com/databd.aspx?ssid=emxoeWpsYl9iMjAyMzEwMTUwOTMyNDQ%3d&amp;keywords=5a6P5aiB5L2z57%2bULeWui%2bWlh%2b%2b8iOmihO%2b8iQ%3d%3d&amp;tiaojian=name&amp;cx=1" xr:uid="{6B64C64F-9B03-4813-ABAD-336C27318BD1}"/>
    <hyperlink ref="C279" r:id="rId832" tooltip="点击查看该地区归巢赛鸽" display="http://gp.aj52zx.com/databd.aspx?ssid=emxoeWpsYl9iMjAyMzEwMTUwOTMyNDQ%3d&amp;keywords=5ZCJ5p6X6ZW%2f5pil&amp;tiaojian=area" xr:uid="{95B3DBC1-9453-46C6-B9F4-D34824A8E015}"/>
    <hyperlink ref="H279" r:id="rId833" tooltip="点击查看该鸽主团体归巢赛鸽" display="http://gp.aj52zx.com/databd.aspx?ssid=emxoeWpsYl9iMjAyMzEwMTUwOTMyNDQ%3d&amp;keywords=MTIzNDU2YeWwj3wxMjM0NTZB5aSn&amp;tiaojian=ttzb" xr:uid="{7A54FA51-C91B-4860-83B4-4C12544A4AF3}"/>
    <hyperlink ref="B280" r:id="rId834" tooltip="点击查看该鸽主所有已归巢赛鸽" display="http://gp.aj52zx.com/databd.aspx?ssid=emxoeWpsYl9iMjAyMzEwMTUwOTMyNDQ%3d&amp;keywords=5aSn5bqG6Lev5Y%2bR6bi95Lia77yI6aKE77yJ&amp;tiaojian=name&amp;cx=1" xr:uid="{99181F80-9DB2-4DA3-B6B8-60141607CBD8}"/>
    <hyperlink ref="C280" r:id="rId835" tooltip="点击查看该地区归巢赛鸽" display="http://gp.aj52zx.com/databd.aspx?ssid=emxoeWpsYl9iMjAyMzEwMTUwOTMyNDQ%3d&amp;keywords=6buR6b6Z5rGf5aSn5bqG&amp;tiaojian=area" xr:uid="{BA5F5C75-A6E1-4D3E-9F60-8C94F3AF717B}"/>
    <hyperlink ref="H280" r:id="rId836" tooltip="点击查看该鸽主团体归巢赛鸽" display="http://gp.aj52zx.com/databd.aspx?ssid=emxoeWpsYl9iMjAyMzEwMTUwOTMyNDQ%3d&amp;keywords=&amp;tiaojian=ttzb" xr:uid="{F88C9C3A-AA7B-4F86-B9AF-4A85B667456D}"/>
    <hyperlink ref="B281" r:id="rId837" tooltip="点击查看该鸽主所有已归巢赛鸽" display="http://gp.aj52zx.com/databd.aspx?ssid=emxoeWpsYl9iMjAyMzEwMTUwOTMyNDQ%3d&amp;keywords=6IyD5bSH6YeR77yI6aKE77yJ&amp;tiaojian=name&amp;cx=1" xr:uid="{D92EF85B-4E9F-418C-9D9B-BD0E5CBB4CD4}"/>
    <hyperlink ref="C281" r:id="rId838" tooltip="点击查看该地区归巢赛鸽" display="http://gp.aj52zx.com/databd.aspx?ssid=emxoeWpsYl9iMjAyMzEwMTUwOTMyNDQ%3d&amp;keywords=5ZCJ5p6X56OQ55%2bz&amp;tiaojian=area" xr:uid="{AD508B08-426F-4EE3-A000-435B73757147}"/>
    <hyperlink ref="H281" r:id="rId839" tooltip="点击查看该鸽主团体归巢赛鸽" display="http://gp.aj52zx.com/databd.aspx?ssid=emxoeWpsYl9iMjAyMzEwMTUwOTMyNDQ%3d&amp;keywords=MDA3OTk4YeWwjw%3d%3d&amp;tiaojian=ttzb" xr:uid="{ACE81CB3-9671-4E08-B411-3456CF8BCC60}"/>
    <hyperlink ref="B282" r:id="rId840" tooltip="点击查看该鸽主所有已归巢赛鸽" display="http://gp.aj52zx.com/databd.aspx?ssid=emxoeWpsYl9iMjAyMzEwMTUwOTMyNDQ%3d&amp;keywords=5qaG5qCRLeWImOS4reW5v%2b%2b8iOmihO%2b8iQ%3d%3d&amp;tiaojian=name&amp;cx=1" xr:uid="{C4C59C24-43F7-4C2B-B284-3900A198331A}"/>
    <hyperlink ref="C282" r:id="rId841" tooltip="点击查看该地区归巢赛鸽" display="http://gp.aj52zx.com/databd.aspx?ssid=emxoeWpsYl9iMjAyMzEwMTUwOTMyNDQ%3d&amp;keywords=5ZCJ5p6X5qaG5qCR&amp;tiaojian=area" xr:uid="{723B4F09-EBF8-4D27-958B-C03F268B0569}"/>
    <hyperlink ref="H282" r:id="rId842" tooltip="点击查看该鸽主团体归巢赛鸽" display="http://gp.aj52zx.com/databd.aspx?ssid=emxoeWpsYl9iMjAyMzEwMTUwOTMyNDQ%3d&amp;keywords=MDA2MTk4YeWwjw%3d%3d&amp;tiaojian=ttzb" xr:uid="{E441D53B-24DC-4C42-84DF-BEF1AE847DDF}"/>
    <hyperlink ref="B283" r:id="rId843" tooltip="点击查看该鸽主所有已归巢赛鸽" display="http://gp.aj52zx.com/databd.aspx?ssid=emxoeWpsYl9iMjAyMzEwMTUwOTMyNDQ%3d&amp;keywords=5byA6bKB5YWE5byf6bi95LiaX2PlvIDpsoHlsI%2fno4rvvIjpooQp&amp;tiaojian=name&amp;cx=1" xr:uid="{CB6071C3-98F4-4E38-9185-9FC5CB63D68C}"/>
    <hyperlink ref="C283" r:id="rId844" tooltip="点击查看该地区归巢赛鸽" display="http://gp.aj52zx.com/databd.aspx?ssid=emxoeWpsYl9iMjAyMzEwMTUwOTMyNDQ%3d&amp;keywords=5YaF6JKZ6YCa6L695byA6bKB&amp;tiaojian=area" xr:uid="{352AA8F1-BCD2-49A7-813C-CEFA7394D7C5}"/>
    <hyperlink ref="H283" r:id="rId845" tooltip="点击查看该鸽主团体归巢赛鸽" display="http://gp.aj52zx.com/databd.aspx?ssid=emxoeWpsYl9iMjAyMzEwMTUwOTMyNDQ%3d&amp;keywords=MDAwMjgwYeWwj3wwMDAyODBB5aSn&amp;tiaojian=ttzb" xr:uid="{68C5EE8E-94FB-4117-8869-EF23B1AC2EF4}"/>
    <hyperlink ref="B284" r:id="rId846" tooltip="点击查看该鸽主所有已归巢赛鸽" display="http://gp.aj52zx.com/databd.aspx?ssid=emxoeWpsYl9iMjAyMzEwMTUwOTMyNDQ%3d&amp;keywords=5rKI6ZizLem4v%2be%2bvS3puL%2fnvqTvvIjpooTvvIk%3d&amp;tiaojian=name&amp;cx=1" xr:uid="{C27F545E-04FF-4B97-80BC-5A4E4FAC1086}"/>
    <hyperlink ref="C284" r:id="rId847" tooltip="点击查看该地区归巢赛鸽" display="http://gp.aj52zx.com/databd.aspx?ssid=emxoeWpsYl9iMjAyMzEwMTUwOTMyNDQ%3d&amp;keywords=6L695a6B5rKI6Ziz&amp;tiaojian=area" xr:uid="{79E4E8E8-C579-4717-B197-14E4C8F1DD43}"/>
    <hyperlink ref="H284" r:id="rId848" tooltip="点击查看该鸽主团体归巢赛鸽" display="http://gp.aj52zx.com/databd.aspx?ssid=emxoeWpsYl9iMjAyMzEwMTUwOTMyNDQ%3d&amp;keywords=MDAwMTEyYeWwj3wwMDAxMTJB5aSn&amp;tiaojian=ttzb" xr:uid="{91116A4F-FD6A-408C-BF6A-A59535A8457E}"/>
    <hyperlink ref="B285" r:id="rId849" tooltip="点击查看该鸽主所有已归巢赛鸽" display="http://gp.aj52zx.com/databd.aspx?ssid=emxoeWpsYl9iMjAyMzEwMTUwOTMyNDQ%3d&amp;keywords=5LqO5p2o&amp;tiaojian=name&amp;cx=1" xr:uid="{C852F336-F28F-43B7-88F6-CDF695D916FE}"/>
    <hyperlink ref="C285" r:id="rId850" tooltip="点击查看该地区归巢赛鸽" display="http://gp.aj52zx.com/databd.aspx?ssid=emxoeWpsYl9iMjAyMzEwMTUwOTMyNDQ%3d&amp;keywords=5ZCJ5p6X6ZW%2f5pil&amp;tiaojian=area" xr:uid="{B44EBFE4-238D-4421-BF9D-CEDF05324398}"/>
    <hyperlink ref="H285" r:id="rId851" tooltip="点击查看该鸽主团体归巢赛鸽" display="http://gp.aj52zx.com/databd.aspx?ssid=emxoeWpsYl9iMjAyMzEwMTUwOTMyNDQ%3d&amp;keywords=&amp;tiaojian=ttzb" xr:uid="{D6884BD2-EC38-4DC6-946E-468CE6FF1A07}"/>
    <hyperlink ref="B286" r:id="rId852" tooltip="点击查看该鸽主所有已归巢赛鸽" display="http://gp.aj52zx.com/databd.aspx?ssid=emxoeWpsYl9iMjAyMzEwMTUwOTMyNDQ%3d&amp;keywords=5Lit5rqQ5pe25LujLei1teWFtO%2b8iOmihO%2b8iQ%3d%3d&amp;tiaojian=name&amp;cx=1" xr:uid="{8805D200-395F-4629-84A1-F3D148576B52}"/>
    <hyperlink ref="C286" r:id="rId853" tooltip="点击查看该地区归巢赛鸽" display="http://gp.aj52zx.com/databd.aspx?ssid=emxoeWpsYl9iMjAyMzEwMTUwOTMyNDQ%3d&amp;keywords=5ZCJ5p6X5YWs5Li75bKt&amp;tiaojian=area" xr:uid="{DF932699-B0A6-4A5E-B6F0-3C6694A633B1}"/>
    <hyperlink ref="H286" r:id="rId854" tooltip="点击查看该鸽主团体归巢赛鸽" display="http://gp.aj52zx.com/databd.aspx?ssid=emxoeWpsYl9iMjAyMzEwMTUwOTMyNDQ%3d&amp;keywords=MDAzMzkzYeWwj3wwMDMzOTNB5aSn&amp;tiaojian=ttzb" xr:uid="{DF848A92-F639-40B3-9F63-2BBD0BE4F440}"/>
    <hyperlink ref="B287" r:id="rId855" tooltip="点击查看该鸽主所有已归巢赛鸽" display="http://gp.aj52zx.com/databd.aspx?ssid=emxoeWpsYl9iMjAyMzEwMTUwOTMyNDQ%3d&amp;keywords=6YeR57%2bF6LaF576kLeeoi%2bm%2bme%2b8iOmihO%2b8iQ%3d%3d&amp;tiaojian=name&amp;cx=1" xr:uid="{5A62D2E0-10C6-4B4A-A86C-29D5500B30D2}"/>
    <hyperlink ref="C287" r:id="rId856" tooltip="点击查看该地区归巢赛鸽" display="http://gp.aj52zx.com/databd.aspx?ssid=emxoeWpsYl9iMjAyMzEwMTUwOTMyNDQ%3d&amp;keywords=5ZCJ5p6X5Yac5a6J&amp;tiaojian=area" xr:uid="{FF6A21F9-7B3C-41A8-967C-5D7FC9605542}"/>
    <hyperlink ref="H287" r:id="rId857" tooltip="点击查看该鸽主团体归巢赛鸽" display="http://gp.aj52zx.com/databd.aspx?ssid=emxoeWpsYl9iMjAyMzEwMTUwOTMyNDQ%3d&amp;keywords=&amp;tiaojian=ttzb" xr:uid="{0272484F-9862-41D2-8224-F3A57427BC77}"/>
    <hyperlink ref="B288" r:id="rId858" tooltip="点击查看该鸽主所有已归巢赛鸽" display="http://gp.aj52zx.com/databd.aspx?ssid=emxoeWpsYl9iMjAyMzEwMTUwOTMyNDQ%3d&amp;keywords=55m95Z%2bO4peP5LiJ6ZGr6LWb6bi977yI6aKE77yJ&amp;tiaojian=name&amp;cx=1" xr:uid="{1E519591-2EE0-4BA6-9FA1-7CE84E968592}"/>
    <hyperlink ref="C288" r:id="rId859" tooltip="点击查看该地区归巢赛鸽" display="http://gp.aj52zx.com/databd.aspx?ssid=emxoeWpsYl9iMjAyMzEwMTUwOTMyNDQ%3d&amp;keywords=5ZCJ5p6X55m95Z%2bO&amp;tiaojian=area" xr:uid="{F02E97B7-2388-4CC8-A7AA-3A4DEDF652FD}"/>
    <hyperlink ref="H288" r:id="rId860" tooltip="点击查看该鸽主团体归巢赛鸽" display="http://gp.aj52zx.com/databd.aspx?ssid=emxoeWpsYl9iMjAyMzEwMTUwOTMyNDQ%3d&amp;keywords=MDgwMDAwYeWwj3wwODAwMDBB5aSn&amp;tiaojian=ttzb" xr:uid="{13CF66D5-E7AD-42FC-91CB-8E1B477EB728}"/>
    <hyperlink ref="B289" r:id="rId861" tooltip="点击查看该鸽主所有已归巢赛鸽" display="http://gp.aj52zx.com/databd.aspx?ssid=emxoeWpsYl9iMjAyMzEwMTUwOTMyNDQ%3d&amp;keywords=5YiY5YW05Lic77yI6aKE77yJ&amp;tiaojian=name&amp;cx=1" xr:uid="{71A57974-B758-4109-B350-409C13B45BFD}"/>
    <hyperlink ref="C289" r:id="rId862" tooltip="点击查看该地区归巢赛鸽" display="http://gp.aj52zx.com/databd.aspx?ssid=emxoeWpsYl9iMjAyMzEwMTUwOTMyNDQ%3d&amp;keywords=5ZCJ5p6X5qaG5qCR&amp;tiaojian=area" xr:uid="{F9F888EC-A98B-482B-972E-A83A9715F6AA}"/>
    <hyperlink ref="H289" r:id="rId863" tooltip="点击查看该鸽主团体归巢赛鸽" display="http://gp.aj52zx.com/databd.aspx?ssid=emxoeWpsYl9iMjAyMzEwMTUwOTMyNDQ%3d&amp;keywords=&amp;tiaojian=ttzb" xr:uid="{E6C4FD9F-CFBC-44C3-9056-DCF5182EB826}"/>
    <hyperlink ref="B290" r:id="rId864" tooltip="点击查看该鸽主所有已归巢赛鸽" display="http://gp.aj52zx.com/databd.aspx?ssid=emxoeWpsYl9iMjAyMzEwMTUwOTMyNDQ%3d&amp;keywords=5oiY54u854Gr566tLeadjuWBpe%2b8iOmihO%2b8iQ%3d%3d&amp;tiaojian=name&amp;cx=1" xr:uid="{F4D77C82-8FBC-45E1-9361-3915A357CCB1}"/>
    <hyperlink ref="C290" r:id="rId865" tooltip="点击查看该地区归巢赛鸽" display="http://gp.aj52zx.com/databd.aspx?ssid=emxoeWpsYl9iMjAyMzEwMTUwOTMyNDQ%3d&amp;keywords=5ZCJ5p6X5qKF5rKz5Y%2bj&amp;tiaojian=area" xr:uid="{785DBE7C-B5EA-49A0-8C3D-9374B7B4BE73}"/>
    <hyperlink ref="H290" r:id="rId866" tooltip="点击查看该鸽主团体归巢赛鸽" display="http://gp.aj52zx.com/databd.aspx?ssid=emxoeWpsYl9iMjAyMzEwMTUwOTMyNDQ%3d&amp;keywords=MDAyMjUwYeWwj3wwMDIyNTBB5aSn&amp;tiaojian=ttzb" xr:uid="{2208362B-D0D6-49D9-A0D4-9BF5FBEBC048}"/>
    <hyperlink ref="B291" r:id="rId867" tooltip="点击查看该鸽主所有已归巢赛鸽" display="http://gp.aj52zx.com/databd.aspx?ssid=emxoeWpsYl9iMjAyMzEwMTUwOTMyNDQ%3d&amp;keywords=5a%2bM6LS15aSp5oiQLeWImOS4nOWzsA%3d%3d&amp;tiaojian=name&amp;cx=1" xr:uid="{154A4354-42F3-4513-AA59-3E1674A300D7}"/>
    <hyperlink ref="C291" r:id="rId868" tooltip="点击查看该地区归巢赛鸽" display="http://gp.aj52zx.com/databd.aspx?ssid=emxoeWpsYl9iMjAyMzEwMTUwOTMyNDQ%3d&amp;keywords=5ZCJ5p6X5aSn5a6J&amp;tiaojian=area" xr:uid="{B3A905C1-CC44-49FE-837A-979D862DD697}"/>
    <hyperlink ref="H291" r:id="rId869" tooltip="点击查看该鸽主团体归巢赛鸽" display="http://gp.aj52zx.com/databd.aspx?ssid=emxoeWpsYl9iMjAyMzEwMTUwOTMyNDQ%3d&amp;keywords=&amp;tiaojian=ttzb" xr:uid="{109D6D81-BA1D-4E12-9290-9C2641796CCF}"/>
    <hyperlink ref="B292" r:id="rId870" tooltip="点击查看该鸽主所有已归巢赛鸽" display="http://gp.aj52zx.com/databd.aspx?ssid=emxoeWpsYl9iMjAyMzEwMTUwOTMyNDQ%3d&amp;keywords=5LqO57qi5Lqu77yI6aKE77yJ&amp;tiaojian=name&amp;cx=1" xr:uid="{D80AF754-037D-41FD-9536-4AD37EFD0284}"/>
    <hyperlink ref="C292" r:id="rId871" tooltip="点击查看该地区归巢赛鸽" display="http://gp.aj52zx.com/databd.aspx?ssid=emxoeWpsYl9iMjAyMzEwMTUwOTMyNDQ%3d&amp;keywords=5ZCJ5p6X6ZW%2f5pil&amp;tiaojian=area" xr:uid="{DFB3C505-32DF-433E-B6ED-6AA6BBAD1307}"/>
    <hyperlink ref="H292" r:id="rId872" tooltip="点击查看该鸽主团体归巢赛鸽" display="http://gp.aj52zx.com/databd.aspx?ssid=emxoeWpsYl9iMjAyMzEwMTUwOTMyNDQ%3d&amp;keywords=MDA4MjQ1YeWwjw%3d%3d&amp;tiaojian=ttzb" xr:uid="{A45EDA71-92A5-4919-A7A3-51EC308D45FA}"/>
    <hyperlink ref="B293" r:id="rId873" tooltip="点击查看该鸽主所有已归巢赛鸽" display="http://gp.aj52zx.com/databd.aspx?ssid=emxoeWpsYl9iMjAyMzEwMTUwOTMyNDQ%3d&amp;keywords=5oqa6aG66aOe5aSp56We6bif546L5rW35rab77yI6aKE77yJ&amp;tiaojian=name&amp;cx=1" xr:uid="{295CB95C-8AD7-41E0-A590-791421C03D71}"/>
    <hyperlink ref="C293" r:id="rId874" tooltip="点击查看该地区归巢赛鸽" display="http://gp.aj52zx.com/databd.aspx?ssid=emxoeWpsYl9iMjAyMzEwMTUwOTMyNDQ%3d&amp;keywords=6L695a6B5oqa6aG6&amp;tiaojian=area" xr:uid="{8DED01F3-0739-4755-9E2D-3C9436CEC735}"/>
    <hyperlink ref="H293" r:id="rId875" tooltip="点击查看该鸽主团体归巢赛鸽" display="http://gp.aj52zx.com/databd.aspx?ssid=emxoeWpsYl9iMjAyMzEwMTUwOTMyNDQ%3d&amp;keywords=MDA5NTc5YeWwjw%3d%3d&amp;tiaojian=ttzb" xr:uid="{C8938BD3-3C4D-44D4-86E1-6B0FFA11A5A9}"/>
    <hyperlink ref="B294" r:id="rId876" tooltip="点击查看该鸽主所有已归巢赛鸽" display="http://gp.aj52zx.com/databd.aspx?ssid=emxoeWpsYl9iMjAyMzEwMTUwOTMyNDQ%3d&amp;keywords=56eL6aOO6bi96IiNX2Pnq4vlj4vpuL3kuJot6YOt56uL5Y%2bL77yI6aKE77yJ&amp;tiaojian=name&amp;cx=1" xr:uid="{DAA365C3-0F8C-49E7-ABC4-2E98D97769FE}"/>
    <hyperlink ref="C294" r:id="rId877" tooltip="点击查看该地区归巢赛鸽" display="http://gp.aj52zx.com/databd.aspx?ssid=emxoeWpsYl9iMjAyMzEwMTUwOTMyNDQ%3d&amp;keywords=5YaF6JKZ5Y%2bk5LmM5YWw5rWp54m5&amp;tiaojian=area" xr:uid="{8260F2D6-C6B2-44DD-8CEA-C03B2267C123}"/>
    <hyperlink ref="H294" r:id="rId878" tooltip="点击查看该鸽主团体归巢赛鸽" display="http://gp.aj52zx.com/databd.aspx?ssid=emxoeWpsYl9iMjAyMzEwMTUwOTMyNDQ%3d&amp;keywords=MDA5Mjc3YeWwj3wwMDkyNzdB5aSn&amp;tiaojian=ttzb" xr:uid="{835E2AF1-4AD7-43BE-9167-676958A96420}"/>
    <hyperlink ref="B295" r:id="rId879" tooltip="点击查看该鸽主所有已归巢赛鸽" display="http://gp.aj52zx.com/databd.aspx?ssid=emxoeWpsYl9iMjAyMzEwMTUwOTMyNDQ%3d&amp;keywords=5Lmd5Y%2bw5aSn5Y2O6bi957Ku6ZmI56uL5Y2O77yI6aKE77yJ&amp;tiaojian=name&amp;cx=1" xr:uid="{89ADB88C-476A-4D90-BA15-FCFE0A2415F7}"/>
    <hyperlink ref="C295" r:id="rId880" tooltip="点击查看该地区归巢赛鸽" display="http://gp.aj52zx.com/databd.aspx?ssid=emxoeWpsYl9iMjAyMzEwMTUwOTMyNDQ%3d&amp;keywords=5ZCJ5p6X6ZW%2f5pil&amp;tiaojian=area" xr:uid="{A1308559-6C95-42C9-A635-45F5F1F32D12}"/>
    <hyperlink ref="H295" r:id="rId881" tooltip="点击查看该鸽主团体归巢赛鸽" display="http://gp.aj52zx.com/databd.aspx?ssid=emxoeWpsYl9iMjAyMzEwMTUwOTMyNDQ%3d&amp;keywords=MDA1MDAwYeWwjw%3d%3d&amp;tiaojian=ttzb" xr:uid="{6DBCA2B0-B6C8-4E4E-90B0-8D2EF6F3D55F}"/>
    <hyperlink ref="B296" r:id="rId882" tooltip="点击查看该鸽主所有已归巢赛鸽" display="http://gp.aj52zx.com/databd.aspx?ssid=emxoeWpsYl9iMjAyMzEwMTUwOTMyNDQ%3d&amp;keywords=6L696Ziz5rSq5Yab6bi96IiN77yI6aKE77yJ&amp;tiaojian=name&amp;cx=1" xr:uid="{736DE7DD-13E6-4DBF-B1CA-03DAAB3388A2}"/>
    <hyperlink ref="C296" r:id="rId883" tooltip="点击查看该地区归巢赛鸽" display="http://gp.aj52zx.com/databd.aspx?ssid=emxoeWpsYl9iMjAyMzEwMTUwOTMyNDQ%3d&amp;keywords=6L695a6B6L696Ziz&amp;tiaojian=area" xr:uid="{8F474A1D-44FE-46AC-B2EA-31A1C863430C}"/>
    <hyperlink ref="H296" r:id="rId884" tooltip="点击查看该鸽主团体归巢赛鸽" display="http://gp.aj52zx.com/databd.aspx?ssid=emxoeWpsYl9iMjAyMzEwMTUwOTMyNDQ%3d&amp;keywords=MDAwMTI1YeWwjw%3d%3d&amp;tiaojian=ttzb" xr:uid="{948FD89F-1E13-4D8A-AFAF-AB0100611380}"/>
    <hyperlink ref="B297" r:id="rId885" tooltip="点击查看该鸽主所有已归巢赛鸽" display="http://gp.aj52zx.com/databd.aspx?ssid=emxoeWpsYl9iMjAyMzEwMTUwOTMyNDQ%3d&amp;keywords=6bi%2f6IW%2b6bi96IiNLeeOi%2bW7uuaVj19j5a2Z5Yqb5ZCbX2PotL7pmYbnlJ%2fvvIjpooTvvIk%3d&amp;tiaojian=name&amp;cx=1" xr:uid="{E59C341E-C687-4839-9A6E-AD3E0881B9C0}"/>
    <hyperlink ref="C297" r:id="rId886" tooltip="点击查看该地区归巢赛鸽" display="http://gp.aj52zx.com/databd.aspx?ssid=emxoeWpsYl9iMjAyMzEwMTUwOTMyNDQ%3d&amp;keywords=5ZCJ5p6X6ZW%2f5pil&amp;tiaojian=area" xr:uid="{04903AAB-27BE-4236-AC12-9ED537925C3A}"/>
    <hyperlink ref="H297" r:id="rId887" tooltip="点击查看该鸽主团体归巢赛鸽" display="http://gp.aj52zx.com/databd.aspx?ssid=emxoeWpsYl9iMjAyMzEwMTUwOTMyNDQ%3d&amp;keywords=MDAyOTk5YeWwj3wwMDI5OTlB5aSn&amp;tiaojian=ttzb" xr:uid="{4CFC14EA-9820-45C7-B295-472B7A4D8240}"/>
    <hyperlink ref="B298" r:id="rId888" tooltip="点击查看该鸽主所有已归巢赛鸽" display="http://gp.aj52zx.com/databd.aspx?ssid=emxoeWpsYl9iMjAyMzEwMTUwOTMyNDQ%3d&amp;keywords=5rGf5YyX5riU5p2RLei1tembt%2b%2b8iOmihO%2b8iQ%3d%3d&amp;tiaojian=name&amp;cx=1" xr:uid="{EF92269A-4BAC-4A04-AC5C-7F2416890A20}"/>
    <hyperlink ref="C298" r:id="rId889" tooltip="点击查看该地区归巢赛鸽" display="http://gp.aj52zx.com/databd.aspx?ssid=emxoeWpsYl9iMjAyMzEwMTUwOTMyNDQ%3d&amp;keywords=6buR6b6Z5rGf5rOw5p2l&amp;tiaojian=area" xr:uid="{815569F6-63DE-497A-92B2-EC3EB5BDDD31}"/>
    <hyperlink ref="H298" r:id="rId890" tooltip="点击查看该鸽主团体归巢赛鸽" display="http://gp.aj52zx.com/databd.aspx?ssid=emxoeWpsYl9iMjAyMzEwMTUwOTMyNDQ%3d&amp;keywords=MDA4MDI5YeWwj3wwMDgwMjlB5aSn&amp;tiaojian=ttzb" xr:uid="{B22BF55B-4971-467F-AB6C-026348618588}"/>
    <hyperlink ref="B299" r:id="rId891" tooltip="点击查看该鸽主所有已归巢赛鸽" display="http://gp.aj52zx.com/databd.aspx?ssid=emxoeWpsYl9iMjAyMzEwMTUwOTMyNDQ%3d&amp;keywords=6bmP56iL6bi96IiNLeW8oOengOaYju%2b8iOmihO%2b8iQ%3d%3d&amp;tiaojian=name&amp;cx=1" xr:uid="{69B5724B-56AB-4D5B-BE9D-F818FD938BAF}"/>
    <hyperlink ref="C299" r:id="rId892" tooltip="点击查看该地区归巢赛鸽" display="http://gp.aj52zx.com/databd.aspx?ssid=emxoeWpsYl9iMjAyMzEwMTUwOTMyNDQ%3d&amp;keywords=5ZCJ5p6X5b635oOg&amp;tiaojian=area" xr:uid="{E3F804B9-53B5-4F98-87AD-2EBE5F7F63C4}"/>
    <hyperlink ref="H299" r:id="rId893" tooltip="点击查看该鸽主团体归巢赛鸽" display="http://gp.aj52zx.com/databd.aspx?ssid=emxoeWpsYl9iMjAyMzEwMTUwOTMyNDQ%3d&amp;keywords=&amp;tiaojian=ttzb" xr:uid="{0005B79F-0CB2-47E9-9E39-701EEEE228A5}"/>
    <hyperlink ref="B300" r:id="rId894" tooltip="点击查看该鸽主所有已归巢赛鸽" display="http://gp.aj52zx.com/databd.aspx?ssid=emxoeWpsYl9iMjAyMzEwMTUwOTMyNDQ%3d&amp;keywords=5Y2g55uI6bi96IiNLeS9leWNoO%2b8iOmihO%2b8iQ%3d%3d&amp;tiaojian=name&amp;cx=1" xr:uid="{0D7DCBC5-95D6-4466-A5B3-975F21624AB5}"/>
    <hyperlink ref="C300" r:id="rId895" tooltip="点击查看该地区归巢赛鸽" display="http://gp.aj52zx.com/databd.aspx?ssid=emxoeWpsYl9iMjAyMzEwMTUwOTMyNDQ%3d&amp;keywords=5ZCJ5p6X6ZWH6LWJ&amp;tiaojian=area" xr:uid="{5FC595EB-5699-4D91-903A-C453686352E2}"/>
    <hyperlink ref="H300" r:id="rId896" tooltip="点击查看该鸽主团体归巢赛鸽" display="http://gp.aj52zx.com/databd.aspx?ssid=emxoeWpsYl9iMjAyMzEwMTUwOTMyNDQ%3d&amp;keywords=MDAwNTE3YeWwjw%3d%3d&amp;tiaojian=ttzb" xr:uid="{684567FE-AF77-477D-8BDF-797316FDEB59}"/>
    <hyperlink ref="B301" r:id="rId897" tooltip="点击查看该鸽主所有已归巢赛鸽" display="http://gp.aj52zx.com/databd.aspx?ssid=emxoeWpsYl9iMjAyMzEwMTUwOTMyNDQ%3d&amp;keywords=6KW%2f5Lyv6JCl5a2Q5p2RLeiRo%2bekvF9j5qKB5L%2bKX2PmnY7mlofmlozvvIjpooTvvIk%3d&amp;tiaojian=name&amp;cx=1" xr:uid="{FD97B373-277C-4D75-9F4B-C57078C72777}"/>
    <hyperlink ref="C301" r:id="rId898" tooltip="点击查看该地区归巢赛鸽" display="http://gp.aj52zx.com/databd.aspx?ssid=emxoeWpsYl9iMjAyMzEwMTUwOTMyNDQ%3d&amp;keywords=5YaF6JKZ5Y%2bk6YCa6L69&amp;tiaojian=area" xr:uid="{6B92394F-EEA6-4FDA-8626-DACF1CCE8924}"/>
    <hyperlink ref="H301" r:id="rId899" tooltip="点击查看该鸽主团体归巢赛鸽" display="http://gp.aj52zx.com/databd.aspx?ssid=emxoeWpsYl9iMjAyMzEwMTUwOTMyNDQ%3d&amp;keywords=MDAzNzY0YeWwjw%3d%3d&amp;tiaojian=ttzb" xr:uid="{DE3143C0-C1A1-4548-B5F5-9C65A234C6E5}"/>
    <hyperlink ref="B302" r:id="rId900" tooltip="点击查看该鸽主所有已归巢赛鸽" display="http://gp.aj52zx.com/databd.aspx?ssid=emxoeWpsYl9iMjAyMzEwMTUwOTMyNDQ%3d&amp;keywords=54Ca5rW35piO54%2bgLea0quWFte%2b8iOmihO%2b8iQ%3d%3d&amp;tiaojian=name&amp;cx=1" xr:uid="{5676C53C-2D62-483D-89DD-2C0F8E3B62BD}"/>
    <hyperlink ref="C302" r:id="rId901" tooltip="点击查看该地区归巢赛鸽" display="http://gp.aj52zx.com/databd.aspx?ssid=emxoeWpsYl9iMjAyMzEwMTUwOTMyNDQ%3d&amp;keywords=5ZCJ5p6X6ZWH6LWJ&amp;tiaojian=area" xr:uid="{B76FD84A-F6A9-4884-9910-003CDE35A2C9}"/>
    <hyperlink ref="H302" r:id="rId902" tooltip="点击查看该鸽主团体归巢赛鸽" display="http://gp.aj52zx.com/databd.aspx?ssid=emxoeWpsYl9iMjAyMzEwMTUwOTMyNDQ%3d&amp;keywords=&amp;tiaojian=ttzb" xr:uid="{9DEB95B9-8537-44EC-B42D-D37ECB41D342}"/>
    <hyperlink ref="B303" r:id="rId903" tooltip="点击查看该鸽主所有已归巢赛鸽" display="http://gp.aj52zx.com/databd.aspx?ssid=emxoeWpsYl9iMjAyMzEwMTUwOTMyNDQ%3d&amp;keywords=5b635oOgLeW%2fq%2bS5kOmjnum4ve%2b8iOmihO%2b8iQ%3d%3d&amp;tiaojian=name&amp;cx=1" xr:uid="{69D05C88-4F99-4D96-9FAC-D75B7E37FE08}"/>
    <hyperlink ref="C303" r:id="rId904" tooltip="点击查看该地区归巢赛鸽" display="http://gp.aj52zx.com/databd.aspx?ssid=emxoeWpsYl9iMjAyMzEwMTUwOTMyNDQ%3d&amp;keywords=5ZCJ5p6X5b635oOg&amp;tiaojian=area" xr:uid="{E594D80D-586D-4B52-BC4C-534D35266317}"/>
    <hyperlink ref="H303" r:id="rId905" tooltip="点击查看该鸽主团体归巢赛鸽" display="http://gp.aj52zx.com/databd.aspx?ssid=emxoeWpsYl9iMjAyMzEwMTUwOTMyNDQ%3d&amp;keywords=MDA0NzY1YeWwjw%3d%3d&amp;tiaojian=ttzb" xr:uid="{FDCA198D-45E0-4CEF-BE7F-B1CD4960C9A1}"/>
    <hyperlink ref="B304" r:id="rId906" tooltip="点击查看该鸽主所有已归巢赛鸽" display="http://gp.aj52zx.com/databd.aspx?ssid=emxoeWpsYl9iMjAyMzEwMTUwOTMyNDQ%3d&amp;keywords=6Ziz5YWJ6bi96IiNLeiKpumYs%2b%2b8iOmihO%2b8iQ%3d%3d&amp;tiaojian=name&amp;cx=1" xr:uid="{E52C0303-8249-45CB-BCB0-1DCA657FDAB5}"/>
    <hyperlink ref="C304" r:id="rId907" tooltip="点击查看该地区归巢赛鸽" display="http://gp.aj52zx.com/databd.aspx?ssid=emxoeWpsYl9iMjAyMzEwMTUwOTMyNDQ%3d&amp;keywords=5ZCJ5p6X6ZW%2f5pil&amp;tiaojian=area" xr:uid="{44D9C262-E00A-4DE8-8977-3AC011178F7A}"/>
    <hyperlink ref="H304" r:id="rId908" tooltip="点击查看该鸽主团体归巢赛鸽" display="http://gp.aj52zx.com/databd.aspx?ssid=emxoeWpsYl9iMjAyMzEwMTUwOTMyNDQ%3d&amp;keywords=MDA3MTE3YeWwj3wwMDcxMTdB5aSn&amp;tiaojian=ttzb" xr:uid="{46F88FEF-9F69-4412-A7B4-3B415D551204}"/>
    <hyperlink ref="B305" r:id="rId909" tooltip="点击查看该鸽主所有已归巢赛鸽" display="http://gp.aj52zx.com/databd.aspx?ssid=emxoeWpsYl9iMjAyMzEwMTUwOTMyNDQ%3d&amp;keywords=5ZGo5bqG5p%2bx77yI6aKE77yJ&amp;tiaojian=name&amp;cx=1" xr:uid="{AAB3B061-8E35-444A-A296-30B25DBBF728}"/>
    <hyperlink ref="C305" r:id="rId910" tooltip="点击查看该地区归巢赛鸽" display="http://gp.aj52zx.com/databd.aspx?ssid=emxoeWpsYl9iMjAyMzEwMTUwOTMyNDQ%3d&amp;keywords=5YaF6JKZ5Y%2bk5LmM5YWw5rWp54m5&amp;tiaojian=area" xr:uid="{2C4C701C-2DD0-4CBB-8FB7-8E21C5369184}"/>
    <hyperlink ref="H305" r:id="rId911" tooltip="点击查看该鸽主团体归巢赛鸽" display="http://gp.aj52zx.com/databd.aspx?ssid=emxoeWpsYl9iMjAyMzEwMTUwOTMyNDQ%3d&amp;keywords=MDA4MjA5YeWwjw%3d%3d&amp;tiaojian=ttzb" xr:uid="{55C68694-EADA-45BB-9409-F6EAD1EB29DD}"/>
    <hyperlink ref="B306" r:id="rId912" tooltip="点击查看该鸽主所有已归巢赛鸽" display="http://gp.aj52zx.com/databd.aspx?ssid=emxoeWpsYl9iMjAyMzEwMTUwOTMyNDQ%3d&amp;keywords=5YiY5Zu95b2s77yI6aKE77yJ&amp;tiaojian=name&amp;cx=1" xr:uid="{53A9C2DE-7E90-4CDB-BD6F-ABD7BB3A8FDB}"/>
    <hyperlink ref="C306" r:id="rId913" tooltip="点击查看该地区归巢赛鸽" display="http://gp.aj52zx.com/databd.aspx?ssid=emxoeWpsYl9iMjAyMzEwMTUwOTMyNDQ%3d&amp;keywords=6buR6b6Z5rGf6IKH5Lic&amp;tiaojian=area" xr:uid="{982BAD60-E461-41C4-807C-3A6ADD221D2C}"/>
    <hyperlink ref="H306" r:id="rId914" tooltip="点击查看该鸽主团体归巢赛鸽" display="http://gp.aj52zx.com/databd.aspx?ssid=emxoeWpsYl9iMjAyMzEwMTUwOTMyNDQ%3d&amp;keywords=&amp;tiaojian=ttzb" xr:uid="{99804FB0-1033-40B0-9519-8C3CA3F35EB3}"/>
    <hyperlink ref="B307" r:id="rId915" tooltip="点击查看该鸽主所有已归巢赛鸽" display="http://gp.aj52zx.com/databd.aspx?ssid=emxoeWpsYl9iMjAyMzEwMTUwOTMyNDQ%3d&amp;keywords=5Yek57%2bU5Lmd5aSpLeWImOa1t%2bmUi%2b%2b8iOmihO%2b8iQ%3d%3d&amp;tiaojian=name&amp;cx=1" xr:uid="{52636359-64E0-4C3F-BB14-C066E447F0DF}"/>
    <hyperlink ref="C307" r:id="rId916" tooltip="点击查看该地区归巢赛鸽" display="http://gp.aj52zx.com/databd.aspx?ssid=emxoeWpsYl9iMjAyMzEwMTUwOTMyNDQ%3d&amp;keywords=5ZCJ5p6X5YWs5Li75bKt&amp;tiaojian=area" xr:uid="{3D087531-198B-44F1-9EFA-ACA6CFE94389}"/>
    <hyperlink ref="H307" r:id="rId917" tooltip="点击查看该鸽主团体归巢赛鸽" display="http://gp.aj52zx.com/databd.aspx?ssid=emxoeWpsYl9iMjAyMzEwMTUwOTMyNDQ%3d&amp;keywords=MDAwMTk1YeWwj3wwMDAxOTVB5aSn&amp;tiaojian=ttzb" xr:uid="{EA0091E7-E957-4E2A-AC50-6D0B658F94F9}"/>
    <hyperlink ref="B308" r:id="rId918" tooltip="点击查看该鸽主所有已归巢赛鸽" display="http://gp.aj52zx.com/databd.aspx?ssid=emxoeWpsYl9iMjAyMzEwMTUwOTMyNDQ%3d&amp;keywords=6YeR57%2bU6bi95ZutLemHkeemj%2biHo%2b%2b8iOmihO%2b8iQ%3d%3d&amp;tiaojian=name&amp;cx=1" xr:uid="{375C1076-0537-4DF9-933C-AEEEF21A390E}"/>
    <hyperlink ref="C308" r:id="rId919" tooltip="点击查看该地区归巢赛鸽" display="http://gp.aj52zx.com/databd.aspx?ssid=emxoeWpsYl9iMjAyMzEwMTUwOTMyNDQ%3d&amp;keywords=5ZCJ5p6X6ZWH6LWJ&amp;tiaojian=area" xr:uid="{DEA8BC25-FC04-4683-B66D-E78C74416FB0}"/>
    <hyperlink ref="H308" r:id="rId920" tooltip="点击查看该鸽主团体归巢赛鸽" display="http://gp.aj52zx.com/databd.aspx?ssid=emxoeWpsYl9iMjAyMzEwMTUwOTMyNDQ%3d&amp;keywords=MDAxMTAwYeWwj3wwMDExMDBB5aSn&amp;tiaojian=ttzb" xr:uid="{7D1D7EE1-D99E-4A1A-B243-90ABBE6BD01F}"/>
    <hyperlink ref="B309" r:id="rId921" tooltip="点击查看该鸽主所有已归巢赛鸽" display="http://gp.aj52zx.com/databd.aspx?ssid=emxoeWpsYl9iMjAyMzEwMTUwOTMyNDQ%3d&amp;keywords=5rC46IOc5LiN6LSlLeW8oOaYjl9j5Lmd5pel5p2o5pet77yI6aKE77yJ&amp;tiaojian=name&amp;cx=1" xr:uid="{AA5C390B-6AAB-4702-881A-3B7C539F6691}"/>
    <hyperlink ref="C309" r:id="rId922" tooltip="点击查看该地区归巢赛鸽" display="http://gp.aj52zx.com/databd.aspx?ssid=emxoeWpsYl9iMjAyMzEwMTUwOTMyNDQ%3d&amp;keywords=6L695a6B6JGr6Iqm5bKb&amp;tiaojian=area" xr:uid="{C7ADF37E-B776-4C22-A55D-707E61084CF8}"/>
    <hyperlink ref="H309" r:id="rId923" tooltip="点击查看该鸽主团体归巢赛鸽" display="http://gp.aj52zx.com/databd.aspx?ssid=emxoeWpsYl9iMjAyMzEwMTUwOTMyNDQ%3d&amp;keywords=MDAwMzA4YuWwj3wwMDAzMDhB5aSn&amp;tiaojian=ttzb" xr:uid="{45E6FCD9-B8D5-4867-B83C-33AF9DF79CEE}"/>
    <hyperlink ref="B310" r:id="rId924" tooltip="点击查看该鸽主所有已归巢赛鸽" display="http://gp.aj52zx.com/databd.aspx?ssid=emxoeWpsYl9iMjAyMzEwMTUwOTMyNDQ%3d&amp;keywords=5aaC5oSP6amw57%2bU6bi96IiN77yI6aKE77yJ&amp;tiaojian=name&amp;cx=1" xr:uid="{FFDBD9B1-0DCF-4D11-952F-B55B0DCC5175}"/>
    <hyperlink ref="C310" r:id="rId925" tooltip="点击查看该地区归巢赛鸽" display="http://gp.aj52zx.com/databd.aspx?ssid=emxoeWpsYl9iMjAyMzEwMTUwOTMyNDQ%3d&amp;keywords=6L695a6B6Zic5paw&amp;tiaojian=area" xr:uid="{7C834FA2-782E-40CA-8F08-E4442D339CA3}"/>
    <hyperlink ref="H310" r:id="rId926" tooltip="点击查看该鸽主团体归巢赛鸽" display="http://gp.aj52zx.com/databd.aspx?ssid=emxoeWpsYl9iMjAyMzEwMTUwOTMyNDQ%3d&amp;keywords=MDAyNjExYuWwj3wwMDI2MTFB5aSn&amp;tiaojian=ttzb" xr:uid="{45C65236-7261-4334-8EAE-5D2A6D018C9C}"/>
    <hyperlink ref="B311" r:id="rId927" tooltip="点击查看该鸽主所有已归巢赛鸽" display="http://gp.aj52zx.com/databd.aspx?ssid=emxoeWpsYl9iMjAyMzEwMTUwOTMyNDQ%3d&amp;keywords=5p2o5pmT77yI6aKE77yJ&amp;tiaojian=name&amp;cx=1" xr:uid="{93786D90-117E-40FF-99BC-2F1CA1DDF70B}"/>
    <hyperlink ref="C311" r:id="rId928" tooltip="点击查看该地区归巢赛鸽" display="http://gp.aj52zx.com/databd.aspx?ssid=emxoeWpsYl9iMjAyMzEwMTUwOTMyNDQ%3d&amp;keywords=6L695a6B6JGr6Iqm5bKb&amp;tiaojian=area" xr:uid="{61106AD1-3679-4B82-9528-2DE1C9A239FD}"/>
    <hyperlink ref="H311" r:id="rId929" tooltip="点击查看该鸽主团体归巢赛鸽" display="http://gp.aj52zx.com/databd.aspx?ssid=emxoeWpsYl9iMjAyMzEwMTUwOTMyNDQ%3d&amp;keywords=MDg4ODgzZ%2bWwj3wwODg4ODNE5aSn&amp;tiaojian=ttzb" xr:uid="{8420294A-98B0-4510-A771-B34F1B7426CA}"/>
    <hyperlink ref="B312" r:id="rId930" tooltip="点击查看该鸽主所有已归巢赛鸽" display="http://gp.aj52zx.com/databd.aspx?ssid=emxoeWpsYl9iMjAyMzEwMTUwOTMyNDQ%3d&amp;keywords=6byO6L2p6LWb6bi9LeaigeWwj%2bm%2bme%2b8iOmihO%2b8iQ%3d%3d&amp;tiaojian=name&amp;cx=1" xr:uid="{13DB5932-411F-4DEB-BAA5-EC30A462020C}"/>
    <hyperlink ref="C312" r:id="rId931" tooltip="点击查看该地区归巢赛鸽" display="http://gp.aj52zx.com/databd.aspx?ssid=emxoeWpsYl9iMjAyMzEwMTUwOTMyNDQ%3d&amp;keywords=5ZCJ5p6X6ZWH6LWJ&amp;tiaojian=area" xr:uid="{E675CCA6-8A34-40D6-8A24-786DBB342B54}"/>
    <hyperlink ref="H312" r:id="rId932" tooltip="点击查看该鸽主团体归巢赛鸽" display="http://gp.aj52zx.com/databd.aspx?ssid=emxoeWpsYl9iMjAyMzEwMTUwOTMyNDQ%3d&amp;keywords=&amp;tiaojian=ttzb" xr:uid="{0765FE81-8F51-4F59-AEC8-1594653BD754}"/>
    <hyperlink ref="B313" r:id="rId933" tooltip="点击查看该鸽主所有已归巢赛鸽" display="http://gp.aj52zx.com/databd.aspx?ssid=emxoeWpsYl9iMjAyMzEwMTUwOTMyNDQ%3d&amp;keywords=5Lyg56W66LWb6bi9LemZiOmYs%2b%2b8iOmihO%2b8iQ%3d%3d&amp;tiaojian=name&amp;cx=1" xr:uid="{69E7B956-5847-4B14-A0F8-F24B4C46360E}"/>
    <hyperlink ref="C313" r:id="rId934" tooltip="点击查看该地区归巢赛鸽" display="http://gp.aj52zx.com/databd.aspx?ssid=emxoeWpsYl9iMjAyMzEwMTUwOTMyNDQ%3d&amp;keywords=5ZCJ5p6X6IyD5a625bGv&amp;tiaojian=area" xr:uid="{66DC85ED-AF82-4939-B24C-F71A820FDE34}"/>
    <hyperlink ref="H313" r:id="rId935" tooltip="点击查看该鸽主团体归巢赛鸽" display="http://gp.aj52zx.com/databd.aspx?ssid=emxoeWpsYl9iMjAyMzEwMTUwOTMyNDQ%3d&amp;keywords=ODA3Nzg4YeWwjw%3d%3d&amp;tiaojian=ttzb" xr:uid="{F08E5C49-F0E5-40C1-AF9B-DEDE4E555330}"/>
    <hyperlink ref="B314" r:id="rId936" tooltip="点击查看该鸽主所有已归巢赛鸽" display="http://gp.aj52zx.com/databd.aspx?ssid=emxoeWpsYl9iMjAyMzEwMTUwOTMyNDQ%3d&amp;keywords=5Y%2bM6LWi5bm%2f5ZGK6bi96IiNLeWQtOa1t%2bWPjO%2b8iOmihO%2b8iQ%3d%3d&amp;tiaojian=name&amp;cx=1" xr:uid="{2B739DF4-2691-416E-AEEF-03B0AD14DBF8}"/>
    <hyperlink ref="C314" r:id="rId937" tooltip="点击查看该地区归巢赛鸽" display="http://gp.aj52zx.com/databd.aspx?ssid=emxoeWpsYl9iMjAyMzEwMTUwOTMyNDQ%3d&amp;keywords=6buR6b6Z5rGf5ZOI5bCU5ruo&amp;tiaojian=area" xr:uid="{0570D2CB-D3EC-4A78-893F-2095E969ED5E}"/>
    <hyperlink ref="H314" r:id="rId938" tooltip="点击查看该鸽主团体归巢赛鸽" display="http://gp.aj52zx.com/databd.aspx?ssid=emxoeWpsYl9iMjAyMzEwMTUwOTMyNDQ%3d&amp;keywords=&amp;tiaojian=ttzb" xr:uid="{1C951CDC-8842-474D-A5AC-59D02D6E4170}"/>
    <hyperlink ref="B315" r:id="rId939" tooltip="点击查看该鸽主所有已归巢赛鸽" display="http://gp.aj52zx.com/databd.aspx?ssid=emxoeWpsYl9iMjAyMzEwMTUwOTMyNDQ%3d&amp;keywords=6YeR57%2bF6IOc57%2bULei1temHkemUge%2b8iOmihO%2b8iQ%3d%3d&amp;tiaojian=name&amp;cx=1" xr:uid="{7F05A178-D5E1-4FDD-9DBE-AE0E6E6ECA39}"/>
    <hyperlink ref="C315" r:id="rId940" tooltip="点击查看该地区归巢赛鸽" display="http://gp.aj52zx.com/databd.aspx?ssid=emxoeWpsYl9iMjAyMzEwMTUwOTMyNDQ%3d&amp;keywords=5ZCJ5p6X5Yac5a6J&amp;tiaojian=area" xr:uid="{5BA7E58B-5D82-43C0-BB70-B620B5E71626}"/>
    <hyperlink ref="H315" r:id="rId941" tooltip="点击查看该鸽主团体归巢赛鸽" display="http://gp.aj52zx.com/databd.aspx?ssid=emxoeWpsYl9iMjAyMzEwMTUwOTMyNDQ%3d&amp;keywords=MDA2NTY3YeWwj3wwMDY1NjdB5aSn&amp;tiaojian=ttzb" xr:uid="{77B36100-DE34-4021-9600-32FA10444D06}"/>
    <hyperlink ref="B316" r:id="rId942" tooltip="点击查看该鸽主所有已归巢赛鸽" display="http://gp.aj52zx.com/databd.aspx?ssid=emxoeWpsYl9iMjAyMzEwMTUwOTMyNDQ%3d&amp;keywords=6ZW%2f5pil5a6d5ZOlLeW8oOa0quWune%2b8iOmihO%2b8iQ%3d%3d&amp;tiaojian=name&amp;cx=1" xr:uid="{BC4A3568-3613-4CF5-9864-7FB85924A60E}"/>
    <hyperlink ref="C316" r:id="rId943" tooltip="点击查看该地区归巢赛鸽" display="http://gp.aj52zx.com/databd.aspx?ssid=emxoeWpsYl9iMjAyMzEwMTUwOTMyNDQ%3d&amp;keywords=5ZCJ5p6X6ZW%2f5pil&amp;tiaojian=area" xr:uid="{377030BA-D85C-4611-92A8-EE947865DB74}"/>
    <hyperlink ref="H316" r:id="rId944" tooltip="点击查看该鸽主团体归巢赛鸽" display="http://gp.aj52zx.com/databd.aspx?ssid=emxoeWpsYl9iMjAyMzEwMTUwOTMyNDQ%3d&amp;keywords=MDA0NDEwYeWwj3wwMDQ0MTBB5aSn&amp;tiaojian=ttzb" xr:uid="{847B6BAB-6B74-4B98-AC77-52D790E44847}"/>
    <hyperlink ref="B317" r:id="rId945" tooltip="点击查看该鸽主所有已归巢赛鸽" display="http://gp.aj52zx.com/databd.aspx?ssid=emxoeWpsYl9iMjAyMzEwMTUwOTMyNDQ%3d&amp;keywords=5YiY6Ziz77yI6aKE77yJ&amp;tiaojian=name&amp;cx=1" xr:uid="{BC98FA6A-EC14-47FB-8C7C-06B0BC23C733}"/>
    <hyperlink ref="C317" r:id="rId946" tooltip="点击查看该地区归巢赛鸽" display="http://gp.aj52zx.com/databd.aspx?ssid=emxoeWpsYl9iMjAyMzEwMTUwOTMyNDQ%3d&amp;keywords=6buR6b6Z5rGf5aSn5bqG&amp;tiaojian=area" xr:uid="{BFC32736-F156-4424-8B89-23563B21C48C}"/>
    <hyperlink ref="H317" r:id="rId947" tooltip="点击查看该鸽主团体归巢赛鸽" display="http://gp.aj52zx.com/databd.aspx?ssid=emxoeWpsYl9iMjAyMzEwMTUwOTMyNDQ%3d&amp;keywords=MDAxNjYxYuWwj3wwMDE2NjFB5aSn&amp;tiaojian=ttzb" xr:uid="{AC73093D-FDD6-46CE-839C-017492D34BD9}"/>
    <hyperlink ref="B318" r:id="rId948" tooltip="点击查看该鸽主所有已归巢赛鸽" display="http://gp.aj52zx.com/databd.aspx?ssid=emxoeWpsYl9iMjAyMzEwMTUwOTMyNDQ%3d&amp;keywords=6ZW%2f5pil5aSp6KOVLeeOi%2beRtu%2b8iOmihO%2b8iQ%3d%3d&amp;tiaojian=name&amp;cx=1" xr:uid="{F1D96182-3F40-4C96-8FED-CAD6472128E7}"/>
    <hyperlink ref="C318" r:id="rId949" tooltip="点击查看该地区归巢赛鸽" display="http://gp.aj52zx.com/databd.aspx?ssid=emxoeWpsYl9iMjAyMzEwMTUwOTMyNDQ%3d&amp;keywords=5ZCJ5p6X6ZW%2f5pil&amp;tiaojian=area" xr:uid="{62860C6C-6C44-47E8-99E1-960786445FCD}"/>
    <hyperlink ref="H318" r:id="rId950" tooltip="点击查看该鸽主团体归巢赛鸽" display="http://gp.aj52zx.com/databd.aspx?ssid=emxoeWpsYl9iMjAyMzEwMTUwOTMyNDQ%3d&amp;keywords=MDAwNzI2YuWwj3wwMDA3MjZB5aSn&amp;tiaojian=ttzb" xr:uid="{7BDC3BB4-786D-485A-A5E2-6B301E3A2422}"/>
    <hyperlink ref="B319" r:id="rId951" tooltip="点击查看该鸽主所有已归巢赛鸽" display="http://gp.aj52zx.com/databd.aspx?ssid=emxoeWpsYl9iMjAyMzEwMTUwOTMyNDQ%3d&amp;keywords=5b2T5b2T56ue57%2bULeeOi%2baMr%2bi2il9j5bi45rC45Yia77yI6aKE77yJ&amp;tiaojian=name&amp;cx=1" xr:uid="{CFA97420-FA78-4D4A-84DC-C1A3656ECC05}"/>
    <hyperlink ref="C319" r:id="rId952" tooltip="点击查看该地区归巢赛鸽" display="http://gp.aj52zx.com/databd.aspx?ssid=emxoeWpsYl9iMjAyMzEwMTUwOTMyNDQ%3d&amp;keywords=55%2bz5a625bqE&amp;tiaojian=area" xr:uid="{D6279983-35B0-4C83-836A-3C895B07CF37}"/>
    <hyperlink ref="H319" r:id="rId953" tooltip="点击查看该鸽主团体归巢赛鸽" display="http://gp.aj52zx.com/databd.aspx?ssid=emxoeWpsYl9iMjAyMzEwMTUwOTMyNDQ%3d&amp;keywords=&amp;tiaojian=ttzb" xr:uid="{8F759A74-F7DC-4647-8AFC-A513AD105F0B}"/>
    <hyperlink ref="B320" r:id="rId954" tooltip="点击查看该鸽主所有已归巢赛鸽" display="http://gp.aj52zx.com/databd.aspx?ssid=emxoeWpsYl9iMjAyMzEwMTUwOTMyNDQ%3d&amp;keywords=6ZWH6LWJLeeOi%2bS8n%2bS4nO%2b8iOmihO%2b8iQ%3d%3d&amp;tiaojian=name&amp;cx=1" xr:uid="{FE9D8882-0EAC-407C-8DFC-D10FADBFA02B}"/>
    <hyperlink ref="C320" r:id="rId955" tooltip="点击查看该地区归巢赛鸽" display="http://gp.aj52zx.com/databd.aspx?ssid=emxoeWpsYl9iMjAyMzEwMTUwOTMyNDQ%3d&amp;keywords=5ZCJ5p6X6ZWH6LWJ&amp;tiaojian=area" xr:uid="{E9674FD4-22FA-4817-8153-F2A2A296A294}"/>
    <hyperlink ref="H320" r:id="rId956" tooltip="点击查看该鸽主团体归巢赛鸽" display="http://gp.aj52zx.com/databd.aspx?ssid=emxoeWpsYl9iMjAyMzEwMTUwOTMyNDQ%3d&amp;keywords=MDAwMDMwYuWwj3wwMDAwMzBB5aSn&amp;tiaojian=ttzb" xr:uid="{5CAE8CA2-B30C-41F7-A678-2971FC20FE3A}"/>
    <hyperlink ref="B321" r:id="rId957" tooltip="点击查看该鸽主所有已归巢赛鸽" display="http://gp.aj52zx.com/databd.aspx?ssid=emxoeWpsYl9iMjAyMzEwMTUwOTMyNDQ%3d&amp;keywords=5Yek57%2bU5Lmd5aSpLeWImOa1t%2bmUi%2b%2b8iOmihO%2b8iQ%3d%3d&amp;tiaojian=name&amp;cx=1" xr:uid="{2E910AB4-8D3D-40BC-94EC-C09CCA22D3E9}"/>
    <hyperlink ref="C321" r:id="rId958" tooltip="点击查看该地区归巢赛鸽" display="http://gp.aj52zx.com/databd.aspx?ssid=emxoeWpsYl9iMjAyMzEwMTUwOTMyNDQ%3d&amp;keywords=5ZCJ5p6X5YWs5Li75bKt&amp;tiaojian=area" xr:uid="{D1B28FE7-0C77-4BB4-A440-A49C04559BAF}"/>
    <hyperlink ref="H321" r:id="rId959" tooltip="点击查看该鸽主团体归巢赛鸽" display="http://gp.aj52zx.com/databd.aspx?ssid=emxoeWpsYl9iMjAyMzEwMTUwOTMyNDQ%3d&amp;keywords=MDAwMTk1YeWwj3wwMDAxOTVB5aSn&amp;tiaojian=ttzb" xr:uid="{9A810096-6C9C-437C-8784-4D74709ACE3B}"/>
    <hyperlink ref="B322" r:id="rId960" tooltip="点击查看该鸽主所有已归巢赛鸽" display="http://gp.aj52zx.com/databd.aspx?ssid=emxoeWpsYl9iMjAyMzEwMTUwOTMyNDQ%3d&amp;keywords=5b635oOgLeeOi%2bengOajru%2b8iOmihO%2b8iQ%3d%3d&amp;tiaojian=name&amp;cx=1" xr:uid="{EAB03E67-5DB3-496B-B63D-EF81AD32B9D2}"/>
    <hyperlink ref="C322" r:id="rId961" tooltip="点击查看该地区归巢赛鸽" display="http://gp.aj52zx.com/databd.aspx?ssid=emxoeWpsYl9iMjAyMzEwMTUwOTMyNDQ%3d&amp;keywords=5ZCJ5p6X5b635oOg&amp;tiaojian=area" xr:uid="{B63441F1-57A2-42B9-A479-6C8CA6A492AF}"/>
    <hyperlink ref="H322" r:id="rId962" tooltip="点击查看该鸽主团体归巢赛鸽" display="http://gp.aj52zx.com/databd.aspx?ssid=emxoeWpsYl9iMjAyMzEwMTUwOTMyNDQ%3d&amp;keywords=MDAwODkwYeWwjw%3d%3d&amp;tiaojian=ttzb" xr:uid="{491283E0-5752-498F-8569-FDB438A29820}"/>
    <hyperlink ref="B323" r:id="rId963" tooltip="点击查看该鸽主所有已归巢赛鸽" display="http://gp.aj52zx.com/databd.aspx?ssid=emxoeWpsYl9iMjAyMzEwMTUwOTMyNDQ%3d&amp;keywords=5oGS5Lqu6bi96IiNLemDreaBkuS6ru%2b8iOmihO%2b8iQ%3d%3d&amp;tiaojian=name&amp;cx=1" xr:uid="{A2A61573-A568-462D-99C2-999DE9E09B79}"/>
    <hyperlink ref="C323" r:id="rId964" tooltip="点击查看该地区归巢赛鸽" display="http://gp.aj52zx.com/databd.aspx?ssid=emxoeWpsYl9iMjAyMzEwMTUwOTMyNDQ%3d&amp;keywords=5ZCJ5p6X5b635oOg&amp;tiaojian=area" xr:uid="{7A88641F-1A86-42EF-9E7E-C6FA0B9D67A0}"/>
    <hyperlink ref="H323" r:id="rId965" tooltip="点击查看该鸽主团体归巢赛鸽" display="http://gp.aj52zx.com/databd.aspx?ssid=emxoeWpsYl9iMjAyMzEwMTUwOTMyNDQ%3d&amp;keywords=MDAwNDAwYeWwjw%3d%3d&amp;tiaojian=ttzb" xr:uid="{57254639-BFA2-4C9B-938B-AA9ABEA93128}"/>
    <hyperlink ref="B324" r:id="rId966" tooltip="点击查看该鸽主所有已归巢赛鸽" display="http://gp.aj52zx.com/databd.aspx?ssid=emxoeWpsYl9iMjAyMzEwMTUwOTMyNDQ%3d&amp;keywords=6byO55ub5Yag6LWi77yI6aKE77yJ&amp;tiaojian=name&amp;cx=1" xr:uid="{18A87B09-26C7-427C-AAA4-245F96971DCA}"/>
    <hyperlink ref="C324" r:id="rId967" tooltip="点击查看该地区归巢赛鸽" display="http://gp.aj52zx.com/databd.aspx?ssid=emxoeWpsYl9iMjAyMzEwMTUwOTMyNDQ%3d&amp;keywords=5ZCJ5p6X5rSu5Y2X&amp;tiaojian=area" xr:uid="{C61510DE-00E4-49A9-B64B-98A86C8DDC67}"/>
    <hyperlink ref="H324" r:id="rId968" tooltip="点击查看该鸽主团体归巢赛鸽" display="http://gp.aj52zx.com/databd.aspx?ssid=emxoeWpsYl9iMjAyMzEwMTUwOTMyNDQ%3d&amp;keywords=MDAwMjE2YeWwjw%3d%3d&amp;tiaojian=ttzb" xr:uid="{FE67E7AC-4711-442C-A57D-8286210C2993}"/>
    <hyperlink ref="B325" r:id="rId969" tooltip="点击查看该鸽主所有已归巢赛鸽" display="http://gp.aj52zx.com/databd.aspx?ssid=emxoeWpsYl9iMjAyMzEwMTUwOTMyNDQ%3d&amp;keywords=N%2bWPt%2bm4veiIjS3lhq%2fliJrvvIjpooTvvIk%3d&amp;tiaojian=name&amp;cx=1" xr:uid="{725AF22F-5956-41CB-A052-7A04A1CD645D}"/>
    <hyperlink ref="C325" r:id="rId970" tooltip="点击查看该地区归巢赛鸽" display="http://gp.aj52zx.com/databd.aspx?ssid=emxoeWpsYl9iMjAyMzEwMTUwOTMyNDQ%3d&amp;keywords=6buR6b6Z5rGf5rOw5p2l&amp;tiaojian=area" xr:uid="{EBA87F87-411B-4DB7-B5F9-6AB26524AA55}"/>
    <hyperlink ref="H325" r:id="rId971" tooltip="点击查看该鸽主团体归巢赛鸽" display="http://gp.aj52zx.com/databd.aspx?ssid=emxoeWpsYl9iMjAyMzEwMTUwOTMyNDQ%3d&amp;keywords=MDEwMDA3YuWwj3wwMTAwMDdB5aSn&amp;tiaojian=ttzb" xr:uid="{7A4FDDA3-8210-40CA-9885-1D9008FDA823}"/>
    <hyperlink ref="B326" r:id="rId972" tooltip="点击查看该鸽主所有已归巢赛鸽" display="http://gp.aj52zx.com/databd.aspx?ssid=emxoeWpsYl9iMjAyMzEwMTUwOTMyNDQ%3d&amp;keywords=57K%2b6Iux5bCP5ZOlLeW8oOWuh%2biIqu%2b8iOmihO%2b8iQ%3d%3d&amp;tiaojian=name&amp;cx=1" xr:uid="{E138FCA0-A54A-487F-B089-7424A85A2D75}"/>
    <hyperlink ref="C326" r:id="rId973" tooltip="点击查看该地区归巢赛鸽" display="http://gp.aj52zx.com/databd.aspx?ssid=emxoeWpsYl9iMjAyMzEwMTUwOTMyNDQ%3d&amp;keywords=5ZCJ5p6X6ZW%2f5pil&amp;tiaojian=area" xr:uid="{F165FA55-D3A6-4BB8-9EB2-F42B8BA2638C}"/>
    <hyperlink ref="H326" r:id="rId974" tooltip="点击查看该鸽主团体归巢赛鸽" display="http://gp.aj52zx.com/databd.aspx?ssid=emxoeWpsYl9iMjAyMzEwMTUwOTMyNDQ%3d&amp;keywords=MDY2Njg4YeWwjw%3d%3d&amp;tiaojian=ttzb" xr:uid="{7F92D72D-A9C6-4CD9-829B-7645F5DE6A9D}"/>
    <hyperlink ref="B327" r:id="rId975" tooltip="点击查看该鸽主所有已归巢赛鸽" display="http://gp.aj52zx.com/databd.aspx?ssid=emxoeWpsYl9iMjAyMzEwMTUwOTMyNDQ%3d&amp;keywords=5aSn6bmP6bi96IiN77yI6aKE77yJ&amp;tiaojian=name&amp;cx=1" xr:uid="{5CDD403F-64AF-485D-89D8-F6DBA4425421}"/>
    <hyperlink ref="C327" r:id="rId976" tooltip="点击查看该地区归巢赛鸽" display="http://gp.aj52zx.com/databd.aspx?ssid=emxoeWpsYl9iMjAyMzEwMTUwOTMyNDQ%3d&amp;keywords=5ZCJ5p6X6ZW%2f5pil&amp;tiaojian=area" xr:uid="{8DBEF6EA-F747-4F21-BE49-D8D3B4B925D8}"/>
    <hyperlink ref="H327" r:id="rId977" tooltip="点击查看该鸽主团体归巢赛鸽" display="http://gp.aj52zx.com/databd.aspx?ssid=emxoeWpsYl9iMjAyMzEwMTUwOTMyNDQ%3d&amp;keywords=MDAxNjc4YeWwj3wwMDE2NzhB5aSn&amp;tiaojian=ttzb" xr:uid="{D64D9E4E-A53E-4B14-B4FC-61077B42778D}"/>
    <hyperlink ref="B328" r:id="rId978" tooltip="点击查看该鸽主所有已归巢赛鸽" display="http://gp.aj52zx.com/databd.aspx?ssid=emxoeWpsYl9iMjAyMzEwMTUwOTMyNDQ%3d&amp;keywords=5b%2bG5Y%2bv6LWb6bi9LeW8oOWyqe%2b8iOmihO%2b8iQ%3d%3d&amp;tiaojian=name&amp;cx=1" xr:uid="{D2F2EDE4-E8AE-4B6C-A44F-FD1E4B84E80C}"/>
    <hyperlink ref="C328" r:id="rId979" tooltip="点击查看该地区归巢赛鸽" display="http://gp.aj52zx.com/databd.aspx?ssid=emxoeWpsYl9iMjAyMzEwMTUwOTMyNDQ%3d&amp;keywords=5ZCJ5p6X6ZWH6LWJ&amp;tiaojian=area" xr:uid="{B1E292D7-D224-4BC9-B9F2-CA42CBFCEE90}"/>
    <hyperlink ref="H328" r:id="rId980" tooltip="点击查看该鸽主团体归巢赛鸽" display="http://gp.aj52zx.com/databd.aspx?ssid=emxoeWpsYl9iMjAyMzEwMTUwOTMyNDQ%3d&amp;keywords=MDAwNTIxYeWwjw%3d%3d&amp;tiaojian=ttzb" xr:uid="{E83B02EB-F7F4-430B-A2D9-FE9D6CAA285E}"/>
    <hyperlink ref="B329" r:id="rId981" tooltip="点击查看该鸽主所有已归巢赛鸽" display="http://gp.aj52zx.com/databd.aspx?ssid=emxoeWpsYl9iMjAyMzEwMTUwOTMyNDQ%3d&amp;keywords=6YeR5rSL6LWb6bi977yI6aKE77yJ&amp;tiaojian=name&amp;cx=1" xr:uid="{D5F42766-41BC-49F4-B45F-9CD92DB8EE54}"/>
    <hyperlink ref="C329" r:id="rId982" tooltip="点击查看该地区归巢赛鸽" display="http://gp.aj52zx.com/databd.aspx?ssid=emxoeWpsYl9iMjAyMzEwMTUwOTMyNDQ%3d&amp;keywords=6buR6b6Z5rGf5aSn5bqG&amp;tiaojian=area" xr:uid="{04224790-9DCB-42D0-9690-B0E3DB3AF7AA}"/>
    <hyperlink ref="H329" r:id="rId983" tooltip="点击查看该鸽主团体归巢赛鸽" display="http://gp.aj52zx.com/databd.aspx?ssid=emxoeWpsYl9iMjAyMzEwMTUwOTMyNDQ%3d&amp;keywords=MDAxNTY1YeWwjw%3d%3d&amp;tiaojian=ttzb" xr:uid="{53DA3542-1C13-4E57-8FCD-EC495C812C0B}"/>
    <hyperlink ref="B330" r:id="rId984" tooltip="点击查看该鸽主所有已归巢赛鸽" display="http://gp.aj52zx.com/databd.aspx?ssid=emxoeWpsYl9iMjAyMzEwMTUwOTMyNDQ%3d&amp;keywords=6IW%2b6L6%2b6bi96IiNLeW%2bkOaMr%2bW5s%2b%2b8iOmihO%2b8iQ%3d%3d&amp;tiaojian=name&amp;cx=1" xr:uid="{E12E65D3-5095-44B9-A090-3A2CD9FD519B}"/>
    <hyperlink ref="C330" r:id="rId985" tooltip="点击查看该地区归巢赛鸽" display="http://gp.aj52zx.com/databd.aspx?ssid=emxoeWpsYl9iMjAyMzEwMTUwOTMyNDQ%3d&amp;keywords=5ZCJ5p6X5Y%2bM6L69&amp;tiaojian=area" xr:uid="{DD2483C5-306B-40D5-97FD-D0223A0AD31D}"/>
    <hyperlink ref="H330" r:id="rId986" tooltip="点击查看该鸽主团体归巢赛鸽" display="http://gp.aj52zx.com/databd.aspx?ssid=emxoeWpsYl9iMjAyMzEwMTUwOTMyNDQ%3d&amp;keywords=MDAwMTc1YeWwj3wwMDAxNzVB5aSn&amp;tiaojian=ttzb" xr:uid="{535FA1C7-FFB6-4198-8922-49B0578EA226}"/>
    <hyperlink ref="B331" r:id="rId987" tooltip="点击查看该鸽主所有已归巢赛鸽" display="http://gp.aj52zx.com/databd.aspx?ssid=emxoeWpsYl9iMjAyMzEwMTUwOTMyNDQ%3d&amp;keywords=5rmY6bi%2b57%2bU5769X2PnjovpvplfY%2bi%2fn%2baBqei%2bie%2b8iOmihO%2b8iQ%3d%3d&amp;tiaojian=name&amp;cx=1" xr:uid="{13C9C41E-68DF-4A88-A96D-2EE2704DF553}"/>
    <hyperlink ref="C331" r:id="rId988" tooltip="点击查看该地区归巢赛鸽" display="http://gp.aj52zx.com/databd.aspx?ssid=emxoeWpsYl9iMjAyMzEwMTUwOTMyNDQ%3d&amp;keywords=5ZCJ5p6X5b635oOg&amp;tiaojian=area" xr:uid="{C555040F-A3AB-4D3C-BD6C-029D6141C331}"/>
    <hyperlink ref="H331" r:id="rId989" tooltip="点击查看该鸽主团体归巢赛鸽" display="http://gp.aj52zx.com/databd.aspx?ssid=emxoeWpsYl9iMjAyMzEwMTUwOTMyNDQ%3d&amp;keywords=&amp;tiaojian=ttzb" xr:uid="{59D88B1C-B736-499F-B206-76227D5A6839}"/>
    <hyperlink ref="B332" r:id="rId990" tooltip="点击查看该鸽主所有已归巢赛鸽" display="http://gp.aj52zx.com/databd.aspx?ssid=emxoeWpsYl9iMjAyMzEwMTUwOTMyNDQ%3d&amp;keywords=5aW96L%2bQ5p2l6bi96IiN77yI6aKE77yJ&amp;tiaojian=name&amp;cx=1" xr:uid="{1C888E69-FC03-4638-A78E-EF650175209C}"/>
    <hyperlink ref="C332" r:id="rId991" tooltip="点击查看该地区归巢赛鸽" display="http://gp.aj52zx.com/databd.aspx?ssid=emxoeWpsYl9iMjAyMzEwMTUwOTMyNDQ%3d&amp;keywords=5ZCJ5p6X5rSu5Y2X&amp;tiaojian=area" xr:uid="{7FED0164-8807-45C3-94C1-A7B4D4B5E6CE}"/>
    <hyperlink ref="H332" r:id="rId992" tooltip="点击查看该鸽主团体归巢赛鸽" display="http://gp.aj52zx.com/databd.aspx?ssid=emxoeWpsYl9iMjAyMzEwMTUwOTMyNDQ%3d&amp;keywords=&amp;tiaojian=ttzb" xr:uid="{9111DC06-08CF-4AF9-AA08-9275943EE5A9}"/>
    <hyperlink ref="B333" r:id="rId993" tooltip="点击查看该鸽主所有已归巢赛鸽" display="http://gp.aj52zx.com/databd.aspx?ssid=emxoeWpsYl9iMjAyMzEwMTUwOTMyNDQ%3d&amp;keywords=56qB5rOJLemDreS6kea2m19h77yI6aKE77yJ&amp;tiaojian=name&amp;cx=1" xr:uid="{0649DE9C-BAA5-40A0-B0B0-8705FE0C7E60}"/>
    <hyperlink ref="C333" r:id="rId994" tooltip="点击查看该地区归巢赛鸽" display="http://gp.aj52zx.com/databd.aspx?ssid=emxoeWpsYl9iMjAyMzEwMTUwOTMyNDQ%3d&amp;keywords=5YaF6JKZ5Y%2bk56qB5rOJ&amp;tiaojian=area" xr:uid="{66BBB6CD-74D5-4F08-8BC9-188C0C665AFA}"/>
    <hyperlink ref="H333" r:id="rId995" tooltip="点击查看该鸽主团体归巢赛鸽" display="http://gp.aj52zx.com/databd.aspx?ssid=emxoeWpsYl9iMjAyMzEwMTUwOTMyNDQ%3d&amp;keywords=MDAwMDQyYeWwj3wwMDAwNDJB5aSn&amp;tiaojian=ttzb" xr:uid="{B913EBF5-44F0-41BC-9CF4-B7EE031AED21}"/>
    <hyperlink ref="B334" r:id="rId996" tooltip="点击查看该鸽主所有已归巢赛鸽" display="http://gp.aj52zx.com/databd.aspx?ssid=emxoeWpsYl9iMjAyMzEwMTUwOTMyNDQ%3d&amp;keywords=6JGr6Iqm5bKbLemhvuWuge%2b8iOmihO%2b8iQ%3d%3d&amp;tiaojian=name&amp;cx=1" xr:uid="{F6A0188F-385C-4FBC-A1A2-1FEB299D4FE0}"/>
    <hyperlink ref="C334" r:id="rId997" tooltip="点击查看该地区归巢赛鸽" display="http://gp.aj52zx.com/databd.aspx?ssid=emxoeWpsYl9iMjAyMzEwMTUwOTMyNDQ%3d&amp;keywords=6L695a6B6JGr6Iqm5bKb&amp;tiaojian=area" xr:uid="{06D10CFB-12D3-4C3E-83A8-38780A05DBED}"/>
    <hyperlink ref="H334" r:id="rId998" tooltip="点击查看该鸽主团体归巢赛鸽" display="http://gp.aj52zx.com/databd.aspx?ssid=emxoeWpsYl9iMjAyMzEwMTUwOTMyNDQ%3d&amp;keywords=MDI1MTMzYuWwj3wwMjUxMzNB5aSn&amp;tiaojian=ttzb" xr:uid="{FFBA37A2-4377-4F6C-BF92-8B9F236DAE6B}"/>
    <hyperlink ref="B335" r:id="rId999" tooltip="点击查看该鸽主所有已归巢赛鸽" display="http://gp.aj52zx.com/databd.aspx?ssid=emxoeWpsYl9iMjAyMzEwMTUwOTMyNDQ%3d&amp;keywords=6ZW%2f5pilLeWkqei1kOe8mOm4veiIje%2b8iOmihO%2b8iQ%3d%3d&amp;tiaojian=name&amp;cx=1" xr:uid="{81DD0719-99FB-4FDA-B4A3-9D62DF96A659}"/>
    <hyperlink ref="C335" r:id="rId1000" tooltip="点击查看该地区归巢赛鸽" display="http://gp.aj52zx.com/databd.aspx?ssid=emxoeWpsYl9iMjAyMzEwMTUwOTMyNDQ%3d&amp;keywords=5ZCJ5p6X6ZW%2f5pil&amp;tiaojian=area" xr:uid="{3A0AD954-050E-4348-A728-989AF17F0288}"/>
    <hyperlink ref="H335" r:id="rId1001" tooltip="点击查看该鸽主团体归巢赛鸽" display="http://gp.aj52zx.com/databd.aspx?ssid=emxoeWpsYl9iMjAyMzEwMTUwOTMyNDQ%3d&amp;keywords=MDAwNTAyYeWwj3wwMDA1MDJB5aSn&amp;tiaojian=ttzb" xr:uid="{A2C3FF5B-639C-4800-A464-103D42060C78}"/>
    <hyperlink ref="B336" r:id="rId1002" tooltip="点击查看该鸽主所有已归巢赛鸽" display="http://gp.aj52zx.com/databd.aspx?ssid=emxoeWpsYl9iMjAyMzEwMTUwOTMyNDQ%3d&amp;keywords=55Ge5b2k5a625ZutLemSn%2bWuneW6k%2b%2b8iOmihO%2b8iQ%3d%3d&amp;tiaojian=name&amp;cx=1" xr:uid="{D6329B5C-4368-4F17-B44F-2DA60EAE680B}"/>
    <hyperlink ref="C336" r:id="rId1003" tooltip="点击查看该地区归巢赛鸽" display="http://gp.aj52zx.com/databd.aspx?ssid=emxoeWpsYl9iMjAyMzEwMTUwOTMyNDQ%3d&amp;keywords=6buR6b6Z5rGf6b2Q6b2Q5ZOI5bCU&amp;tiaojian=area" xr:uid="{3E0568FF-1B0C-4544-9B4E-5A2C3E4CD294}"/>
    <hyperlink ref="H336" r:id="rId1004" tooltip="点击查看该鸽主团体归巢赛鸽" display="http://gp.aj52zx.com/databd.aspx?ssid=emxoeWpsYl9iMjAyMzEwMTUwOTMyNDQ%3d&amp;keywords=&amp;tiaojian=ttzb" xr:uid="{8063496C-7EF7-4112-8119-EAEBF71BD02C}"/>
    <hyperlink ref="B337" r:id="rId1005" tooltip="点击查看该鸽主所有已归巢赛鸽" display="http://gp.aj52zx.com/databd.aspx?ssid=emxoeWpsYl9iMjAyMzEwMTUwOTMyNDQ%3d&amp;keywords=5LqR5Y2a6bi96IiN77yI6aKE77yJ&amp;tiaojian=name&amp;cx=1" xr:uid="{4BDE47E6-5679-497A-9645-31CA1A5E2A46}"/>
    <hyperlink ref="C337" r:id="rId1006" tooltip="点击查看该地区归巢赛鸽" display="http://gp.aj52zx.com/databd.aspx?ssid=emxoeWpsYl9iMjAyMzEwMTUwOTMyNDQ%3d&amp;keywords=6buR6b6Z5rGf5rOw5p2l&amp;tiaojian=area" xr:uid="{9F910D36-E639-462D-A808-675EEA62FA17}"/>
    <hyperlink ref="H337" r:id="rId1007" tooltip="点击查看该鸽主团体归巢赛鸽" display="http://gp.aj52zx.com/databd.aspx?ssid=emxoeWpsYl9iMjAyMzEwMTUwOTMyNDQ%3d&amp;keywords=&amp;tiaojian=ttzb" xr:uid="{43388D43-2E15-4769-9EF5-428BAB3844BA}"/>
    <hyperlink ref="B338" r:id="rId1008" tooltip="点击查看该鸽主所有已归巢赛鸽" display="http://gp.aj52zx.com/databd.aspx?ssid=emxoeWpsYl9iMjAyMzEwMTUwOTMyNDQ%3d&amp;keywords=5Lic5a6d6bi96IiNLeWtmeS8n%2bWGm%2b%2b8iOmihO%2b8iQ%3d%3d&amp;tiaojian=name&amp;cx=1" xr:uid="{2BA6CE92-4205-4B2C-9CFF-82129184BD6C}"/>
    <hyperlink ref="C338" r:id="rId1009" tooltip="点击查看该地区归巢赛鸽" display="http://gp.aj52zx.com/databd.aspx?ssid=emxoeWpsYl9iMjAyMzEwMTUwOTMyNDQ%3d&amp;keywords=6buR6b6Z5rGf6b2Q6b2Q5ZOI5bCU&amp;tiaojian=area" xr:uid="{B0A3EF03-4B9F-459A-80B1-C6E1F3EF2284}"/>
    <hyperlink ref="H338" r:id="rId1010" tooltip="点击查看该鸽主团体归巢赛鸽" display="http://gp.aj52zx.com/databd.aspx?ssid=emxoeWpsYl9iMjAyMzEwMTUwOTMyNDQ%3d&amp;keywords=NTE4MzI5YuWwj3w1MTgzMjlB5aSn&amp;tiaojian=ttzb" xr:uid="{D126655C-6678-448A-B333-980B4AE2B4E5}"/>
    <hyperlink ref="B339" r:id="rId1011" tooltip="点击查看该鸽主所有已归巢赛鸽" display="http://gp.aj52zx.com/databd.aspx?ssid=emxoeWpsYl9iMjAyMzEwMTUwOTMyNDQ%3d&amp;keywords=57qi5aGU6LWb6bi9LeiRo%2beOieeUn%2b%2b8iOmihCk%3d&amp;tiaojian=name&amp;cx=1" xr:uid="{1410BDCC-688F-48D8-B065-22D17CDC4153}"/>
    <hyperlink ref="C339" r:id="rId1012" tooltip="点击查看该地区归巢赛鸽" display="http://gp.aj52zx.com/databd.aspx?ssid=emxoeWpsYl9iMjAyMzEwMTUwOTMyNDQ%3d&amp;keywords=6L695a6B5rKI6Ziz&amp;tiaojian=area" xr:uid="{45F94067-AF8C-4904-82DF-132ED0586705}"/>
    <hyperlink ref="H339" r:id="rId1013" tooltip="点击查看该鸽主团体归巢赛鸽" display="http://gp.aj52zx.com/databd.aspx?ssid=emxoeWpsYl9iMjAyMzEwMTUwOTMyNDQ%3d&amp;keywords=&amp;tiaojian=ttzb" xr:uid="{D397234C-FD32-4AA9-8467-B0BCA6D03E4C}"/>
    <hyperlink ref="B340" r:id="rId1014" tooltip="点击查看该鸽主所有已归巢赛鸽" display="http://gp.aj52zx.com/databd.aspx?ssid=emxoeWpsYl9iMjAyMzEwMTUwOTMyNDQ%3d&amp;keywords=6bmk5Z%2bO6bi%2f5Yag6bi96IiNLeWImOWuneadqO%2b8iOmihO%2b8iQ%3d%3d&amp;tiaojian=name&amp;cx=1" xr:uid="{9CD409D2-FC19-449E-873C-D058C1374631}"/>
    <hyperlink ref="C340" r:id="rId1015" tooltip="点击查看该地区归巢赛鸽" display="http://gp.aj52zx.com/databd.aspx?ssid=emxoeWpsYl9iMjAyMzEwMTUwOTMyNDQ%3d&amp;keywords=6buR6b6Z5rGf5rOw5p2l&amp;tiaojian=area" xr:uid="{B24371F3-2290-45D9-8DF4-E70B84C2917F}"/>
    <hyperlink ref="H340" r:id="rId1016" tooltip="点击查看该鸽主团体归巢赛鸽" display="http://gp.aj52zx.com/databd.aspx?ssid=emxoeWpsYl9iMjAyMzEwMTUwOTMyNDQ%3d&amp;keywords=MDAxNzg5YeWwj3wwMDE3ODlB5aSn&amp;tiaojian=ttzb" xr:uid="{EA353F73-08A1-4B7B-975F-3167853A655D}"/>
    <hyperlink ref="B341" r:id="rId1017" tooltip="点击查看该鸽主所有已归巢赛鸽" display="http://gp.aj52zx.com/databd.aspx?ssid=emxoeWpsYl9iMjAyMzEwMTUwOTMyNDQ%3d&amp;keywords=6aOe6IOc6bi977yI6aKE77yJ&amp;tiaojian=name&amp;cx=1" xr:uid="{F4410075-E0A9-41C3-A0C6-EC847C8BBB99}"/>
    <hyperlink ref="C341" r:id="rId1018" tooltip="点击查看该地区归巢赛鸽" display="http://gp.aj52zx.com/databd.aspx?ssid=emxoeWpsYl9iMjAyMzEwMTUwOTMyNDQ%3d&amp;keywords=6L695a6B6JGr6Iqm5bKb&amp;tiaojian=area" xr:uid="{AFCE750C-0ED3-4837-9661-B1AA2A6C78B6}"/>
    <hyperlink ref="H341" r:id="rId1019" tooltip="点击查看该鸽主团体归巢赛鸽" display="http://gp.aj52zx.com/databd.aspx?ssid=emxoeWpsYl9iMjAyMzEwMTUwOTMyNDQ%3d&amp;keywords=&amp;tiaojian=ttzb" xr:uid="{75A36EFA-7280-494B-910C-62E09F9855E2}"/>
    <hyperlink ref="B342" r:id="rId1020" tooltip="点击查看该鸽主所有已归巢赛鸽" display="http://gp.aj52zx.com/databd.aspx?ssid=emxoeWpsYl9iMjAyMzEwMTUwOTMyNDQ%3d&amp;keywords=57qi57695aSp56m6Leiigea1t%2bm%2bmV9j5rGf57un5paH77yI6aKE77yJ&amp;tiaojian=name&amp;cx=1" xr:uid="{6A6139E1-F074-4D7C-A723-35748C6FFBE5}"/>
    <hyperlink ref="C342" r:id="rId1021" tooltip="点击查看该地区归巢赛鸽" display="http://gp.aj52zx.com/databd.aspx?ssid=emxoeWpsYl9iMjAyMzEwMTUwOTMyNDQ%3d&amp;keywords=5YaF6JKZ5Y%2bk6YCa6L69&amp;tiaojian=area" xr:uid="{758A4036-A85C-4C18-9593-0D9F9B159A18}"/>
    <hyperlink ref="H342" r:id="rId1022" tooltip="点击查看该鸽主团体归巢赛鸽" display="http://gp.aj52zx.com/databd.aspx?ssid=emxoeWpsYl9iMjAyMzEwMTUwOTMyNDQ%3d&amp;keywords=MDAwNjc1YeWwjw%3d%3d&amp;tiaojian=ttzb" xr:uid="{4A239EDF-3982-4762-903B-156A6664EAF3}"/>
    <hyperlink ref="B343" r:id="rId1023" tooltip="点击查看该鸽主所有已归巢赛鸽" display="http://gp.aj52zx.com/databd.aspx?ssid=emxoeWpsYl9iMjAyMzEwMTUwOTMyNDQ%3d&amp;keywords=5Lqu57%2bU6bi96IiNLeiuoeaYvui2he%2b8iOmihO%2b8iQ%3d%3d&amp;tiaojian=name&amp;cx=1" xr:uid="{E50A91B1-5A54-43B3-94D6-FE02C2874166}"/>
    <hyperlink ref="C343" r:id="rId1024" tooltip="点击查看该地区归巢赛鸽" display="http://gp.aj52zx.com/databd.aspx?ssid=emxoeWpsYl9iMjAyMzEwMTUwOTMyNDQ%3d&amp;keywords=5ZCJ5p6X5Yac5a6J&amp;tiaojian=area" xr:uid="{0C38E36F-4252-424B-AF9D-FCA3EA1099E4}"/>
    <hyperlink ref="H343" r:id="rId1025" tooltip="点击查看该鸽主团体归巢赛鸽" display="http://gp.aj52zx.com/databd.aspx?ssid=emxoeWpsYl9iMjAyMzEwMTUwOTMyNDQ%3d&amp;keywords=&amp;tiaojian=ttzb" xr:uid="{01F9BE42-9A75-48C7-BD77-86198D6FD0ED}"/>
    <hyperlink ref="B344" r:id="rId1026" tooltip="点击查看该鸽主所有已归巢赛鸽" display="http://gp.aj52zx.com/databd.aspx?ssid=emxoeWpsYl9iMjAyMzEwMTUwOTMyNDQ%3d&amp;keywords=6IW%2b6aOe6bi96IiNX2PljZrluIbpuL3oi5HvvIjpooTvvIk%3d&amp;tiaojian=name&amp;cx=1" xr:uid="{068107E0-8575-48DC-8FCA-AEFAB233EFE4}"/>
    <hyperlink ref="C344" r:id="rId1027" tooltip="点击查看该地区归巢赛鸽" display="http://gp.aj52zx.com/databd.aspx?ssid=emxoeWpsYl9iMjAyMzEwMTUwOTMyNDQ%3d&amp;keywords=6L695a6B6Z6N5bGx&amp;tiaojian=area" xr:uid="{13308EE4-D80C-4BED-A187-BD974C1BF54D}"/>
    <hyperlink ref="H344" r:id="rId1028" tooltip="点击查看该鸽主团体归巢赛鸽" display="http://gp.aj52zx.com/databd.aspx?ssid=emxoeWpsYl9iMjAyMzEwMTUwOTMyNDQ%3d&amp;keywords=MDAyMzU4YeWwj3wwMDIzNThB5aSn&amp;tiaojian=ttzb" xr:uid="{B4AA830D-A33B-4849-B1FD-718B4D80F4AF}"/>
    <hyperlink ref="B345" r:id="rId1029" tooltip="点击查看该鸽主所有已归巢赛鸽" display="http://gp.aj52zx.com/databd.aspx?ssid=emxoeWpsYl9iMjAyMzEwMTUwOTMyNDQ%3d&amp;keywords=6JGr6Iqm5bKbLeeOi%2bawuO%2b8iOmihO%2b8iQ%3d%3d&amp;tiaojian=name&amp;cx=1" xr:uid="{A398A5BE-06F3-4B04-A933-A2883B4EC541}"/>
    <hyperlink ref="C345" r:id="rId1030" tooltip="点击查看该地区归巢赛鸽" display="http://gp.aj52zx.com/databd.aspx?ssid=emxoeWpsYl9iMjAyMzEwMTUwOTMyNDQ%3d&amp;keywords=6L695a6B6JGr6Iqm5bKb&amp;tiaojian=area" xr:uid="{E61EF2F7-7E66-4DCD-A731-2CEBE34A9093}"/>
    <hyperlink ref="H345" r:id="rId1031" tooltip="点击查看该鸽主团体归巢赛鸽" display="http://gp.aj52zx.com/databd.aspx?ssid=emxoeWpsYl9iMjAyMzEwMTUwOTMyNDQ%3d&amp;keywords=MDA3MDcwYeWwjw%3d%3d&amp;tiaojian=ttzb" xr:uid="{1E71E2B9-F61A-4691-96C8-F68EDF08CF1A}"/>
    <hyperlink ref="B346" r:id="rId1032" tooltip="点击查看该鸽主所有已归巢赛鸽" display="http://gp.aj52zx.com/databd.aspx?ssid=emxoeWpsYl9iMjAyMzEwMTUwOTMyNDQ%3d&amp;keywords=6ZWH6LWJLeWNk%2bi2ium4veiIjS3nq4vms6LvvIjpooTvvIk%3d&amp;tiaojian=name&amp;cx=1" xr:uid="{154C976C-B03A-426B-A5E7-260E22CEC0EC}"/>
    <hyperlink ref="C346" r:id="rId1033" tooltip="点击查看该地区归巢赛鸽" display="http://gp.aj52zx.com/databd.aspx?ssid=emxoeWpsYl9iMjAyMzEwMTUwOTMyNDQ%3d&amp;keywords=5ZCJ5p6X6ZWH6LWJ&amp;tiaojian=area" xr:uid="{27273E16-E0C7-4C2E-9256-0B8583AC36A1}"/>
    <hyperlink ref="H346" r:id="rId1034" tooltip="点击查看该鸽主团体归巢赛鸽" display="http://gp.aj52zx.com/databd.aspx?ssid=emxoeWpsYl9iMjAyMzEwMTUwOTMyNDQ%3d&amp;keywords=MDAwMTk0YeWwj3wwMDAxOTRB5aSn&amp;tiaojian=ttzb" xr:uid="{72DA9557-4187-4F17-9E08-82F4183D514D}"/>
    <hyperlink ref="B347" r:id="rId1035" tooltip="点击查看该鸽主所有已归巢赛鸽" display="http://gp.aj52zx.com/databd.aspx?ssid=emxoeWpsYl9iMjAyMzEwMTUwOTMyNDQ%3d&amp;keywords=55m95Z%2bOLeeZveWIqeemue%2b8iOmihO%2b8iQ%3d%3d&amp;tiaojian=name&amp;cx=1" xr:uid="{7EDDABAE-4723-4CFD-A5F9-282AFECBE2CF}"/>
    <hyperlink ref="C347" r:id="rId1036" tooltip="点击查看该地区归巢赛鸽" display="http://gp.aj52zx.com/databd.aspx?ssid=emxoeWpsYl9iMjAyMzEwMTUwOTMyNDQ%3d&amp;keywords=5ZCJ5p6X55m95Z%2bO&amp;tiaojian=area" xr:uid="{3ED0EA17-3DA6-4B29-B954-0B29E9813520}"/>
    <hyperlink ref="H347" r:id="rId1037" tooltip="点击查看该鸽主团体归巢赛鸽" display="http://gp.aj52zx.com/databd.aspx?ssid=emxoeWpsYl9iMjAyMzEwMTUwOTMyNDQ%3d&amp;keywords=MDA2NTU2YeWwj3wwMDY1NTZB5aSn&amp;tiaojian=ttzb" xr:uid="{14B6FB29-9EA6-4026-8F89-C3D4CD114924}"/>
    <hyperlink ref="B348" r:id="rId1038" tooltip="点击查看该鸽主所有已归巢赛鸽" display="http://gp.aj52zx.com/databd.aspx?ssid=emxoeWpsYl9iMjAyMzEwMTUwOTMyNDQ%3d&amp;keywords=57%2b857%2bU6L2pLeaut%2bauv%2bacie%2b8iOmihO%2b8iQ%3d%3d&amp;tiaojian=name&amp;cx=1" xr:uid="{87D36DDF-4ACA-4221-AB70-DDA8146468DF}"/>
    <hyperlink ref="C348" r:id="rId1039" tooltip="点击查看该地区归巢赛鸽" display="http://gp.aj52zx.com/databd.aspx?ssid=emxoeWpsYl9iMjAyMzEwMTUwOTMyNDQ%3d&amp;keywords=5YaF6JKZ5Y%2bk6YCa6L69&amp;tiaojian=area" xr:uid="{96989E1E-9FB0-41F7-A7CD-A3FC931C3E4F}"/>
    <hyperlink ref="H348" r:id="rId1040" tooltip="点击查看该鸽主团体归巢赛鸽" display="http://gp.aj52zx.com/databd.aspx?ssid=emxoeWpsYl9iMjAyMzEwMTUwOTMyNDQ%3d&amp;keywords=&amp;tiaojian=ttzb" xr:uid="{08EA0EDB-30EC-4EB0-99DE-40D6AA6E6871}"/>
    <hyperlink ref="B349" r:id="rId1041" tooltip="点击查看该鸽主所有已归巢赛鸽" display="http://gp.aj52zx.com/databd.aspx?ssid=emxoeWpsYl9iMjAyMzEwMTUwOTMyNDQ%3d&amp;keywords=5aSp6LWQ57%2bU5YagX2PmnY7og5zvvIjpooTvvIk%3d&amp;tiaojian=name&amp;cx=1" xr:uid="{3558459D-1BB6-44DE-9B78-B287FA4FF789}"/>
    <hyperlink ref="C349" r:id="rId1042" tooltip="点击查看该地区归巢赛鸽" display="http://gp.aj52zx.com/databd.aspx?ssid=emxoeWpsYl9iMjAyMzEwMTUwOTMyNDQ%3d&amp;keywords=5ZCJ5p6X6ZW%2f5pil&amp;tiaojian=area" xr:uid="{5610BE0F-E697-4C14-B6DE-2592A67CEC16}"/>
    <hyperlink ref="H349" r:id="rId1043" tooltip="点击查看该鸽主团体归巢赛鸽" display="http://gp.aj52zx.com/databd.aspx?ssid=emxoeWpsYl9iMjAyMzEwMTUwOTMyNDQ%3d&amp;keywords=MDAwMTAyYeWwjw%3d%3d&amp;tiaojian=ttzb" xr:uid="{214F00AB-6670-469B-AF9C-3ABB822E63BD}"/>
    <hyperlink ref="B350" r:id="rId1044" tooltip="点击查看该鸽主所有已归巢赛鸽" display="http://gp.aj52zx.com/databd.aspx?ssid=emxoeWpsYl9iMjAyMzEwMTUwOTMyNDQ%3d&amp;keywords=6LW15aWULeS7meS9s%2bi1m%2bm4ve%2b8iOmihCk%3d&amp;tiaojian=name&amp;cx=1" xr:uid="{E0969933-8D2E-417F-9562-94745D8D8B58}"/>
    <hyperlink ref="C350" r:id="rId1045" tooltip="点击查看该地区归巢赛鸽" display="http://gp.aj52zx.com/databd.aspx?ssid=emxoeWpsYl9iMjAyMzEwMTUwOTMyNDQ%3d&amp;keywords=5ZCJ5p6X6ZWH6LWJ&amp;tiaojian=area" xr:uid="{5B32B3E5-9E82-41F6-82EE-2CAE47D9D339}"/>
    <hyperlink ref="H350" r:id="rId1046" tooltip="点击查看该鸽主团体归巢赛鸽" display="http://gp.aj52zx.com/databd.aspx?ssid=emxoeWpsYl9iMjAyMzEwMTUwOTMyNDQ%3d&amp;keywords=MDAwMDI2YeWwj3wwMDAwMjZB5aSn&amp;tiaojian=ttzb" xr:uid="{46479A54-38D6-4855-9158-B8D0630A51A6}"/>
    <hyperlink ref="B351" r:id="rId1047" tooltip="点击查看该鸽主所有已归巢赛鸽" display="http://gp.aj52zx.com/databd.aspx?ssid=emxoeWpsYl9iMjAyMzEwMTUwOTMyNDQ%3d&amp;keywords=5LmM5YWw5rWp54m5LeS6lOS4gOm4veiIje%2b8iOmihO%2b8iQ%3d%3d&amp;tiaojian=name&amp;cx=1" xr:uid="{AF92DA2B-A198-42F3-9291-95B44EA31C64}"/>
    <hyperlink ref="C351" r:id="rId1048" tooltip="点击查看该地区归巢赛鸽" display="http://gp.aj52zx.com/databd.aspx?ssid=emxoeWpsYl9iMjAyMzEwMTUwOTMyNDQ%3d&amp;keywords=5YaF6JKZ5Y%2bk5LmM5YWw5rWp54m5&amp;tiaojian=area" xr:uid="{02DDC483-0B16-4DB6-A488-521A8E52E847}"/>
    <hyperlink ref="H351" r:id="rId1049" tooltip="点击查看该鸽主团体归巢赛鸽" display="http://gp.aj52zx.com/databd.aspx?ssid=emxoeWpsYl9iMjAyMzEwMTUwOTMyNDQ%3d&amp;keywords=MDAwMjQ4YeWwjw%3d%3d&amp;tiaojian=ttzb" xr:uid="{E4FB306B-0B10-4C9A-9651-C32FE06027EF}"/>
    <hyperlink ref="B352" r:id="rId1050" tooltip="点击查看该鸽主所有已归巢赛鸽" display="http://gp.aj52zx.com/databd.aspx?ssid=emxoeWpsYl9iMjAyMzEwMTUwOTMyNDQ%3d&amp;keywords=5Y2T6LaK6LWb6bi9X2PljZPml7rniqzoiI0t5byg5pmT5YWJ77yI6aKE77yJ&amp;tiaojian=name&amp;cx=1" xr:uid="{A2242C41-F4D7-4E83-9A45-A3263C8BDBD2}"/>
    <hyperlink ref="C352" r:id="rId1051" tooltip="点击查看该地区归巢赛鸽" display="http://gp.aj52zx.com/databd.aspx?ssid=emxoeWpsYl9iMjAyMzEwMTUwOTMyNDQ%3d&amp;keywords=5ZCJ5p6X6ZW%2f5pil&amp;tiaojian=area" xr:uid="{71E3DBB8-A3BF-4A2A-9670-189BA0EE3DFB}"/>
    <hyperlink ref="H352" r:id="rId1052" tooltip="点击查看该鸽主团体归巢赛鸽" display="http://gp.aj52zx.com/databd.aspx?ssid=emxoeWpsYl9iMjAyMzEwMTUwOTMyNDQ%3d&amp;keywords=MDAwMTMxYeWwjw%3d%3d&amp;tiaojian=ttzb" xr:uid="{5F60FDD7-075E-4729-AC5B-C6D50016ED1E}"/>
    <hyperlink ref="B353" r:id="rId1053" tooltip="点击查看该鸽主所有已归巢赛鸽" display="http://gp.aj52zx.com/databd.aspx?ssid=emxoeWpsYl9iMjAyMzEwMTUwOTMyNDQ%3d&amp;keywords=546L6YeR6b6Z77yI6aKEKQ%3d%3d&amp;tiaojian=name&amp;cx=1" xr:uid="{6D1EA157-F978-454C-A7E0-D594F76322D2}"/>
    <hyperlink ref="C353" r:id="rId1054" tooltip="点击查看该地区归巢赛鸽" display="http://gp.aj52zx.com/databd.aspx?ssid=emxoeWpsYl9iMjAyMzEwMTUwOTMyNDQ%3d&amp;keywords=6L695a6B5byA5Y6f&amp;tiaojian=area" xr:uid="{C6F3080B-B103-4C5B-A20F-FB8DEFEDBCC9}"/>
    <hyperlink ref="H353" r:id="rId1055" tooltip="点击查看该鸽主团体归巢赛鸽" display="http://gp.aj52zx.com/databd.aspx?ssid=emxoeWpsYl9iMjAyMzEwMTUwOTMyNDQ%3d&amp;keywords=&amp;tiaojian=ttzb" xr:uid="{D000DCEE-B4C0-41D4-990C-0CC572A1AA87}"/>
    <hyperlink ref="B354" r:id="rId1056" tooltip="点击查看该鸽主所有已归巢赛鸽" display="http://gp.aj52zx.com/databd.aspx?ssid=emxoeWpsYl9iMjAyMzEwMTUwOTMyNDQ%3d&amp;keywords=56aP6ZGr6bi96IiNLeeOi%2bW%2bt%2belpe%2b8iOmihO%2b8iQ%3d%3d&amp;tiaojian=name&amp;cx=1" xr:uid="{66D8014D-3BFE-43AE-9939-C73283509E6D}"/>
    <hyperlink ref="C354" r:id="rId1057" tooltip="点击查看该地区归巢赛鸽" display="http://gp.aj52zx.com/databd.aspx?ssid=emxoeWpsYl9iMjAyMzEwMTUwOTMyNDQ%3d&amp;keywords=5ZCJ5p6X6ZW%2f5pil5ZCI6ZqG&amp;tiaojian=area" xr:uid="{96482E72-8144-498A-8E96-30B6F9C41150}"/>
    <hyperlink ref="H354" r:id="rId1058" tooltip="点击查看该鸽主团体归巢赛鸽" display="http://gp.aj52zx.com/databd.aspx?ssid=emxoeWpsYl9iMjAyMzEwMTUwOTMyNDQ%3d&amp;keywords=MDAxMzM2YeWwj3wwMDEzMzZB5aSn&amp;tiaojian=ttzb" xr:uid="{BD65267B-7D42-4555-A75D-B751C9DCEE4B}"/>
    <hyperlink ref="B355" r:id="rId1059" tooltip="点击查看该鸽主所有已归巢赛鸽" display="http://gp.aj52zx.com/databd.aspx?ssid=emxoeWpsYl9iMjAyMzEwMTUwOTMyNDQ%3d&amp;keywords=5p2o5pmT77yI6aKE77yJ&amp;tiaojian=name&amp;cx=1" xr:uid="{311987A3-1936-46AA-A7F9-FD36A30FCCA9}"/>
    <hyperlink ref="C355" r:id="rId1060" tooltip="点击查看该地区归巢赛鸽" display="http://gp.aj52zx.com/databd.aspx?ssid=emxoeWpsYl9iMjAyMzEwMTUwOTMyNDQ%3d&amp;keywords=6L695a6B6JGr6Iqm5bKb&amp;tiaojian=area" xr:uid="{0219D961-934C-40BD-AE03-86D26F378C6B}"/>
    <hyperlink ref="H355" r:id="rId1061" tooltip="点击查看该鸽主团体归巢赛鸽" display="http://gp.aj52zx.com/databd.aspx?ssid=emxoeWpsYl9iMjAyMzEwMTUwOTMyNDQ%3d&amp;keywords=MDg4ODgzZOWwj3wwODg4ODNC5aSn&amp;tiaojian=ttzb" xr:uid="{76CE8E98-AA76-410E-868E-5A2D8EFD41B6}"/>
    <hyperlink ref="B356" r:id="rId1062" tooltip="点击查看该鸽主所有已归巢赛鸽" display="http://gp.aj52zx.com/databd.aspx?ssid=emxoeWpsYl9iMjAyMzEwMTUwOTMyNDQ%3d&amp;keywords=5YWs5Li75bKt5YWE5byf6IGU55uf5Zui6ZifLemDrea1t%2baxn%2b%2b8iOmihO%2b8iQ%3d%3d&amp;tiaojian=name&amp;cx=1" xr:uid="{DD1082EF-D3E4-4224-90DD-9DA5E108233D}"/>
    <hyperlink ref="C356" r:id="rId1063" tooltip="点击查看该地区归巢赛鸽" display="http://gp.aj52zx.com/databd.aspx?ssid=emxoeWpsYl9iMjAyMzEwMTUwOTMyNDQ%3d&amp;keywords=5ZCJ5p6X5YWs5Li75bKt&amp;tiaojian=area" xr:uid="{DAEA2248-9D5C-4B16-BFA3-E25779F4802A}"/>
    <hyperlink ref="H356" r:id="rId1064" tooltip="点击查看该鸽主团体归巢赛鸽" display="http://gp.aj52zx.com/databd.aspx?ssid=emxoeWpsYl9iMjAyMzEwMTUwOTMyNDQ%3d&amp;keywords=MDA3NjY2YuWwjw%3d%3d&amp;tiaojian=ttzb" xr:uid="{68AF5B64-8A30-4D25-864F-24F61AC1CC23}"/>
    <hyperlink ref="B357" r:id="rId1065" tooltip="点击查看该鸽主所有已归巢赛鸽" display="http://gp.aj52zx.com/databd.aspx?ssid=emxoeWpsYl9iMjAyMzEwMTUwOTMyNDQ%3d&amp;keywords=5p2o5pmT77yI6aKE77yJ&amp;tiaojian=name&amp;cx=1" xr:uid="{BB4AC8EE-F5C8-45C6-A915-F65BA9730874}"/>
    <hyperlink ref="C357" r:id="rId1066" tooltip="点击查看该地区归巢赛鸽" display="http://gp.aj52zx.com/databd.aspx?ssid=emxoeWpsYl9iMjAyMzEwMTUwOTMyNDQ%3d&amp;keywords=6L695a6B6JGr6Iqm5bKb&amp;tiaojian=area" xr:uid="{09CD17AE-83D0-479D-B879-1E5994953C1C}"/>
    <hyperlink ref="H357" r:id="rId1067" tooltip="点击查看该鸽主团体归巢赛鸽" display="http://gp.aj52zx.com/databd.aspx?ssid=emxoeWpsYl9iMjAyMzEwMTUwOTMyNDQ%3d&amp;keywords=MDg4ODgzZuWwj3wwODg4ODND5aSn&amp;tiaojian=ttzb" xr:uid="{21C9F5F6-A6ED-4484-B03B-0FB721C9FA7E}"/>
    <hyperlink ref="B358" r:id="rId1068" tooltip="点击查看该鸽主所有已归巢赛鸽" display="http://gp.aj52zx.com/databd.aspx?ssid=emxoeWpsYl9iMjAyMzEwMTUwOTMyNDQ%3d&amp;keywords=5omO6LWJ54m55peX5Yag6L%2be5Yag77yI6aKE77yJ&amp;tiaojian=name&amp;cx=1" xr:uid="{C15A32B6-6838-4EDC-8A32-779EB133907C}"/>
    <hyperlink ref="C358" r:id="rId1069" tooltip="点击查看该地区归巢赛鸽" display="http://gp.aj52zx.com/databd.aspx?ssid=emxoeWpsYl9iMjAyMzEwMTUwOTMyNDQ%3d&amp;keywords=5YaF6JKZ5Y%2bk5omO6LWJ54m55peX&amp;tiaojian=area" xr:uid="{2ABDEFD3-9B09-4307-BA32-BCDCEF340060}"/>
    <hyperlink ref="H358" r:id="rId1070" tooltip="点击查看该鸽主团体归巢赛鸽" display="http://gp.aj52zx.com/databd.aspx?ssid=emxoeWpsYl9iMjAyMzEwMTUwOTMyNDQ%3d&amp;keywords=MDAwMDI0YeWwj3wwMDAwMjRB5aSn&amp;tiaojian=ttzb" xr:uid="{94624504-703C-4677-8A98-D4C72F495A27}"/>
    <hyperlink ref="B359" r:id="rId1071" tooltip="点击查看该鸽主所有已归巢赛鸽" display="http://gp.aj52zx.com/databd.aspx?ssid=emxoeWpsYl9iMjAyMzEwMTUwOTMyNDQ%3d&amp;keywords=5YWs5Li75bKt5YWE5byf6IGU55uf5Zui6ZifLemDrea1t%2baxn%2b%2b8iOmihO%2b8iQ%3d%3d&amp;tiaojian=name&amp;cx=1" xr:uid="{E330E134-0760-4608-BA38-1811614F3793}"/>
    <hyperlink ref="C359" r:id="rId1072" tooltip="点击查看该地区归巢赛鸽" display="http://gp.aj52zx.com/databd.aspx?ssid=emxoeWpsYl9iMjAyMzEwMTUwOTMyNDQ%3d&amp;keywords=5ZCJ5p6X5YWs5Li75bKt&amp;tiaojian=area" xr:uid="{7BC81202-1992-4ABC-BF11-867DB24C43B5}"/>
    <hyperlink ref="H359" r:id="rId1073" tooltip="点击查看该鸽主团体归巢赛鸽" display="http://gp.aj52zx.com/databd.aspx?ssid=emxoeWpsYl9iMjAyMzEwMTUwOTMyNDQ%3d&amp;keywords=MDA3NjY2YeWwj3wwMDc2NjZB5aSn&amp;tiaojian=ttzb" xr:uid="{DBE3A56A-6D3E-4991-BAE6-15A337A1D2D2}"/>
    <hyperlink ref="B360" r:id="rId1074" tooltip="点击查看该鸽主所有已归巢赛鸽" display="http://gp.aj52zx.com/databd.aspx?ssid=emxoeWpsYl9iMjAyMzEwMTUwOTMyNDQ%3d&amp;keywords=55m95Z%2bO5rC45rO96bi96IiN77yI6aKE77yJ&amp;tiaojian=name&amp;cx=1" xr:uid="{5F421C7C-E472-4AF5-A5C8-079171F12DAD}"/>
    <hyperlink ref="C360" r:id="rId1075" tooltip="点击查看该地区归巢赛鸽" display="http://gp.aj52zx.com/databd.aspx?ssid=emxoeWpsYl9iMjAyMzEwMTUwOTMyNDQ%3d&amp;keywords=5ZCJ5p6X55m95Z%2bO&amp;tiaojian=area" xr:uid="{938CA402-CD99-488C-A44E-6583EB036076}"/>
    <hyperlink ref="H360" r:id="rId1076" tooltip="点击查看该鸽主团体归巢赛鸽" display="http://gp.aj52zx.com/databd.aspx?ssid=emxoeWpsYl9iMjAyMzEwMTUwOTMyNDQ%3d&amp;keywords=MTMzMzMzM2LlsI98MTMzMzMzM0HlpKc%3d&amp;tiaojian=ttzb" xr:uid="{3DA116A3-BAE9-4352-AB76-92FB2B5EB1AA}"/>
    <hyperlink ref="B361" r:id="rId1077" tooltip="点击查看该鸽主所有已归巢赛鸽" display="http://gp.aj52zx.com/databd.aspx?ssid=emxoeWpsYl9iMjAyMzEwMTUwOTMyNDQ%3d&amp;keywords=6ZWH6LWJLeaMr%2bWdpOm4veiIje%2b8iOmihO%2b8iQ%3d%3d&amp;tiaojian=name&amp;cx=1" xr:uid="{C83F9172-B166-43A6-9CC9-8E98DDA13F56}"/>
    <hyperlink ref="C361" r:id="rId1078" tooltip="点击查看该地区归巢赛鸽" display="http://gp.aj52zx.com/databd.aspx?ssid=emxoeWpsYl9iMjAyMzEwMTUwOTMyNDQ%3d&amp;keywords=5ZCJ5p6X6ZWH6LWJ&amp;tiaojian=area" xr:uid="{089638C1-06CC-4EB3-8AA4-198AC3CED18D}"/>
    <hyperlink ref="H361" r:id="rId1079" tooltip="点击查看该鸽主团体归巢赛鸽" display="http://gp.aj52zx.com/databd.aspx?ssid=emxoeWpsYl9iMjAyMzEwMTUwOTMyNDQ%3d&amp;keywords=MDAwMDQ4YeWwj3wwMDAwNDhB5aSn&amp;tiaojian=ttzb" xr:uid="{741901CC-10A1-49EE-9116-31275FABF84A}"/>
    <hyperlink ref="B362" r:id="rId1080" tooltip="点击查看该鸽主所有已归巢赛鸽" display="http://gp.aj52zx.com/databd.aspx?ssid=emxoeWpsYl9iMjAyMzEwMTUwOTMyNDQ%3d&amp;keywords=5p2%2b5Y6fLem9kOWkqeWkp%2bWco%2b%2b8iOmihO%2b8iQ%3d%3d&amp;tiaojian=name&amp;cx=1" xr:uid="{A6DDA21B-79BF-4674-A04A-B336C46BB993}"/>
    <hyperlink ref="C362" r:id="rId1081" tooltip="点击查看该地区归巢赛鸽" display="http://gp.aj52zx.com/databd.aspx?ssid=emxoeWpsYl9iMjAyMzEwMTUwOTMyNDQ%3d&amp;keywords=5ZCJ5p6X5p2%2b5Y6f&amp;tiaojian=area" xr:uid="{5FB7EBBB-3CAA-4E74-8EA0-D2C5A97F5258}"/>
    <hyperlink ref="H362" r:id="rId1082" tooltip="点击查看该鸽主团体归巢赛鸽" display="http://gp.aj52zx.com/databd.aspx?ssid=emxoeWpsYl9iMjAyMzEwMTUwOTMyNDQ%3d&amp;keywords=MDAwMjE4YeWwj3wwMDAyMThB5aSn&amp;tiaojian=ttzb" xr:uid="{0A077975-2041-4B54-A522-1F97D50D7D26}"/>
    <hyperlink ref="B363" r:id="rId1083" tooltip="点击查看该鸽主所有已归巢赛鸽" display="http://gp.aj52zx.com/databd.aspx?ssid=emxoeWpsYl9iMjAyMzEwMTUwOTMyNDQ%3d&amp;keywords=5Lic5a6d6bi96IiNLeWtmeS8n%2bWGm%2b%2b8iOmihO%2b8iQ%3d%3d&amp;tiaojian=name&amp;cx=1" xr:uid="{DA32C9A3-5531-468C-9241-DD2F18F09157}"/>
    <hyperlink ref="C363" r:id="rId1084" tooltip="点击查看该地区归巢赛鸽" display="http://gp.aj52zx.com/databd.aspx?ssid=emxoeWpsYl9iMjAyMzEwMTUwOTMyNDQ%3d&amp;keywords=6buR6b6Z5rGf6b2Q6b2Q5ZOI5bCU&amp;tiaojian=area" xr:uid="{8E8ECFF0-B0F3-4B23-A3B1-B02AE7158373}"/>
    <hyperlink ref="H363" r:id="rId1085" tooltip="点击查看该鸽主团体归巢赛鸽" display="http://gp.aj52zx.com/databd.aspx?ssid=emxoeWpsYl9iMjAyMzEwMTUwOTMyNDQ%3d&amp;keywords=NTE4MzI5YuWwj3w1MTgzMjlB5aSn&amp;tiaojian=ttzb" xr:uid="{D32D901C-051C-45FF-B2EF-C6FAC71347E4}"/>
    <hyperlink ref="B364" r:id="rId1086" tooltip="点击查看该鸽主所有已归巢赛鸽" display="http://gp.aj52zx.com/databd.aspx?ssid=emxoeWpsYl9iMjAyMzEwMTUwOTMyNDQ%3d&amp;keywords=5omO6LWJ54m55peX5Yag6L%2be5Yag77yI6aKE77yJ&amp;tiaojian=name&amp;cx=1" xr:uid="{E71D140D-22A3-440D-8B0E-EBD1CA35BC20}"/>
    <hyperlink ref="C364" r:id="rId1087" tooltip="点击查看该地区归巢赛鸽" display="http://gp.aj52zx.com/databd.aspx?ssid=emxoeWpsYl9iMjAyMzEwMTUwOTMyNDQ%3d&amp;keywords=5YaF6JKZ5Y%2bk5omO6LWJ54m55peX&amp;tiaojian=area" xr:uid="{CCCE6C09-E43E-4491-8968-C1F8C5BDF241}"/>
    <hyperlink ref="H364" r:id="rId1088" tooltip="点击查看该鸽主团体归巢赛鸽" display="http://gp.aj52zx.com/databd.aspx?ssid=emxoeWpsYl9iMjAyMzEwMTUwOTMyNDQ%3d&amp;keywords=MDAwMDI0YuWwj3wwMDAwMjRB5aSn&amp;tiaojian=ttzb" xr:uid="{88DAEA90-F036-48C9-99EE-69AB03E37634}"/>
    <hyperlink ref="B365" r:id="rId1089" tooltip="点击查看该鸽主所有已归巢赛鸽" display="http://gp.aj52zx.com/databd.aspx?ssid=emxoeWpsYl9iMjAyMzEwMTUwOTMyNDQ%3d&amp;keywords=5LiZ5oGS6bi95bqX77yI6aKE77yJ&amp;tiaojian=name&amp;cx=1" xr:uid="{0E01F5C6-54CD-4A17-A17A-3F17D11C79CC}"/>
    <hyperlink ref="C365" r:id="rId1090" tooltip="点击查看该地区归巢赛鸽" display="http://gp.aj52zx.com/databd.aspx?ssid=emxoeWpsYl9iMjAyMzEwMTUwOTMyNDQ%3d&amp;keywords=6buR6b6Z5rGf6b2Q6b2Q5ZOI5bCU&amp;tiaojian=area" xr:uid="{E23A2ACE-3755-4A23-9861-4C070CD14D7C}"/>
    <hyperlink ref="H365" r:id="rId1091" tooltip="点击查看该鸽主团体归巢赛鸽" display="http://gp.aj52zx.com/databd.aspx?ssid=emxoeWpsYl9iMjAyMzEwMTUwOTMyNDQ%3d&amp;keywords=MDAwMDcxZeWwj3wwMDAwNzFD5aSn&amp;tiaojian=ttzb" xr:uid="{194F9302-46A5-4C57-8D0A-4BB07F044D62}"/>
    <hyperlink ref="B366" r:id="rId1092" tooltip="点击查看该鸽主所有已归巢赛鸽" display="http://gp.aj52zx.com/databd.aspx?ssid=emxoeWpsYl9iMjAyMzEwMTUwOTMyNDQ%3d&amp;keywords=6bi%2f6bmP6LWb6bi9Lemtj%2bm5j%2b%2b8iOmihO%2b8iQ%3d%3d&amp;tiaojian=name&amp;cx=1" xr:uid="{C231263E-B465-49E6-8040-0D416B695D2F}"/>
    <hyperlink ref="C366" r:id="rId1093" tooltip="点击查看该地区归巢赛鸽" display="http://gp.aj52zx.com/databd.aspx?ssid=emxoeWpsYl9iMjAyMzEwMTUwOTMyNDQ%3d&amp;keywords=6buR6b6Z5rGf5ZOI5bCU5ruo&amp;tiaojian=area" xr:uid="{287DBA42-5B9B-48B6-99F9-DB7AC0CAA2A3}"/>
    <hyperlink ref="H366" r:id="rId1094" tooltip="点击查看该鸽主团体归巢赛鸽" display="http://gp.aj52zx.com/databd.aspx?ssid=emxoeWpsYl9iMjAyMzEwMTUwOTMyNDQ%3d&amp;keywords=MDA4MzA3YeWwjw%3d%3d&amp;tiaojian=ttzb" xr:uid="{D728F0A0-7DF7-4777-88DB-C26BD4A579C7}"/>
    <hyperlink ref="B367" r:id="rId1095" tooltip="点击查看该鸽主所有已归巢赛鸽" display="http://gp.aj52zx.com/databd.aspx?ssid=emxoeWpsYl9iMjAyMzEwMTUwOTMyNDQ%3d&amp;keywords=6ZOt552%2f6LWb6bi9Leacsea0quW%2fl%2b%2b8iOmihO%2b8iQ%3d%3d&amp;tiaojian=name&amp;cx=1" xr:uid="{03543F12-625E-476B-9D03-44D210208B0E}"/>
    <hyperlink ref="C367" r:id="rId1096" tooltip="点击查看该地区归巢赛鸽" display="http://gp.aj52zx.com/databd.aspx?ssid=emxoeWpsYl9iMjAyMzEwMTUwOTMyNDQ%3d&amp;keywords=5ZCJ5p6X6ZW%2f5pil&amp;tiaojian=area" xr:uid="{AB011E7D-2860-4980-A10C-AD1C64869507}"/>
    <hyperlink ref="H367" r:id="rId1097" tooltip="点击查看该鸽主团体归巢赛鸽" display="http://gp.aj52zx.com/databd.aspx?ssid=emxoeWpsYl9iMjAyMzEwMTUwOTMyNDQ%3d&amp;keywords=MDg2ODY4YeWwjw%3d%3d&amp;tiaojian=ttzb" xr:uid="{73FAD728-3278-4DE6-8B4A-53DDF18C8A1F}"/>
    <hyperlink ref="B368" r:id="rId1098" tooltip="点击查看该鸽主所有已归巢赛鸽" display="http://gp.aj52zx.com/databd.aspx?ssid=emxoeWpsYl9iMjAyMzEwMTUwOTMyNDQ%3d&amp;keywords=6bKN56OKX2PliJjmmI7mmI7vvIjpooTvvIk%3d&amp;tiaojian=name&amp;cx=1" xr:uid="{32580254-FDE2-4246-BA2C-668F148D448D}"/>
    <hyperlink ref="C368" r:id="rId1099" tooltip="点击查看该地区归巢赛鸽" display="http://gp.aj52zx.com/databd.aspx?ssid=emxoeWpsYl9iMjAyMzEwMTUwOTMyNDQ%3d&amp;keywords=5ZCJ5p6X5b635oOg&amp;tiaojian=area" xr:uid="{A086B808-CE4C-49B5-B43D-6726D540E9EB}"/>
    <hyperlink ref="H368" r:id="rId1100" tooltip="点击查看该鸽主团体归巢赛鸽" display="http://gp.aj52zx.com/databd.aspx?ssid=emxoeWpsYl9iMjAyMzEwMTUwOTMyNDQ%3d&amp;keywords=&amp;tiaojian=ttzb" xr:uid="{56AFD633-BABA-48DE-B427-C826DF005B9B}"/>
    <hyperlink ref="B369" r:id="rId1101" tooltip="点击查看该鸽主所有已归巢赛鸽" display="http://gp.aj52zx.com/databd.aspx?ssid=emxoeWpsYl9iMjAyMzEwMTUwOTMyNDQ%3d&amp;keywords=57Gz5rKZ5a2Q5LqM5a6d6bi96IiNLeabueiNo%2bWFie%2b8iOmihO%2b8iQ%3d%3d&amp;tiaojian=name&amp;cx=1" xr:uid="{301D5178-AF21-41FF-AB29-1CF96BE27B7F}"/>
    <hyperlink ref="C369" r:id="rId1102" tooltip="点击查看该地区归巢赛鸽" display="http://gp.aj52zx.com/databd.aspx?ssid=emxoeWpsYl9iMjAyMzEwMTUwOTMyNDQ%3d&amp;keywords=5ZCJ5p6X57Gz5rKZ5a2Q&amp;tiaojian=area" xr:uid="{6A02C91C-067A-4A29-8F2F-54978BD262E3}"/>
    <hyperlink ref="H369" r:id="rId1103" tooltip="点击查看该鸽主团体归巢赛鸽" display="http://gp.aj52zx.com/databd.aspx?ssid=emxoeWpsYl9iMjAyMzEwMTUwOTMyNDQ%3d&amp;keywords=MDAxODIxYuWwj3wwMDE4MjFB5aSn&amp;tiaojian=ttzb" xr:uid="{9747C6A1-6E24-40B7-B507-F225D9CB2243}"/>
    <hyperlink ref="B370" r:id="rId1104" tooltip="点击查看该鸽主所有已归巢赛鸽" display="http://gp.aj52zx.com/databd.aspx?ssid=emxoeWpsYl9iMjAyMzEwMTUwOTMyNDQ%3d&amp;keywords=546L6Z2S6L6J77yI6aKE77yJ&amp;tiaojian=name&amp;cx=1" xr:uid="{B1A46F93-BF04-4BCB-AAFA-41D63C8F5880}"/>
    <hyperlink ref="C370" r:id="rId1105" tooltip="点击查看该地区归巢赛鸽" display="http://gp.aj52zx.com/databd.aspx?ssid=emxoeWpsYl9iMjAyMzEwMTUwOTMyNDQ%3d&amp;keywords=5ZCJ5p6X5om25L2Z&amp;tiaojian=area" xr:uid="{0D276C40-B4FA-4942-9D25-07B48D58C960}"/>
    <hyperlink ref="H370" r:id="rId1106" tooltip="点击查看该鸽主团体归巢赛鸽" display="http://gp.aj52zx.com/databd.aspx?ssid=emxoeWpsYl9iMjAyMzEwMTUwOTMyNDQ%3d&amp;keywords=MDA4ODgzYuWwj3wwMDg4ODNB5aSn&amp;tiaojian=ttzb" xr:uid="{3F8E7D11-56C6-49F6-97B3-AD0C2D2A9039}"/>
    <hyperlink ref="B371" r:id="rId1107" tooltip="点击查看该鸽主所有已归巢赛鸽" display="http://gp.aj52zx.com/databd.aspx?ssid=emxoeWpsYl9iMjAyMzEwMTUwOTMyNDQ%3d&amp;keywords=6L696Ziz5rSq5Yab6bi96IiN77yI6aKE77yJ&amp;tiaojian=name&amp;cx=1" xr:uid="{2E314E74-5D74-4FF5-87D6-460A671B4139}"/>
    <hyperlink ref="C371" r:id="rId1108" tooltip="点击查看该地区归巢赛鸽" display="http://gp.aj52zx.com/databd.aspx?ssid=emxoeWpsYl9iMjAyMzEwMTUwOTMyNDQ%3d&amp;keywords=6L695a6B6L696Ziz&amp;tiaojian=area" xr:uid="{8C42049A-5AB7-4211-B3D7-CEBBB0AF3962}"/>
    <hyperlink ref="H371" r:id="rId1109" tooltip="点击查看该鸽主团体归巢赛鸽" display="http://gp.aj52zx.com/databd.aspx?ssid=emxoeWpsYl9iMjAyMzEwMTUwOTMyNDQ%3d&amp;keywords=MDAwMTI1YeWwjw%3d%3d&amp;tiaojian=ttzb" xr:uid="{00A489D3-A733-4437-82CB-AA600CCA974E}"/>
    <hyperlink ref="B372" r:id="rId1110" tooltip="点击查看该鸽主所有已归巢赛鸽" display="http://gp.aj52zx.com/databd.aspx?ssid=emxoeWpsYl9iMjAyMzEwMTUwOTMyNDQ%3d&amp;keywords=5byY5piM5a6H5oiQX2PmqIrmsI%2flhYTlvJ8t56iL5Zac5rCR77yI6aKE77yJ&amp;tiaojian=name&amp;cx=1" xr:uid="{8AC711E3-3890-4141-AE91-A39B06D37E6A}"/>
    <hyperlink ref="C372" r:id="rId1111" tooltip="点击查看该地区归巢赛鸽" display="http://gp.aj52zx.com/databd.aspx?ssid=emxoeWpsYl9iMjAyMzEwMTUwOTMyNDQ%3d&amp;keywords=5ZCJ5p6X6ZW%2f5pil&amp;tiaojian=area" xr:uid="{52A91577-11D2-41AD-9504-C8FB5C60BAC0}"/>
    <hyperlink ref="H372" r:id="rId1112" tooltip="点击查看该鸽主团体归巢赛鸽" display="http://gp.aj52zx.com/databd.aspx?ssid=emxoeWpsYl9iMjAyMzEwMTUwOTMyNDQ%3d&amp;keywords=MDAyMTg4YeWwjw%3d%3d&amp;tiaojian=ttzb" xr:uid="{DF1D3E76-595F-4C52-A859-4846A3CF8D96}"/>
    <hyperlink ref="B373" r:id="rId1113" tooltip="点击查看该鸽主所有已归巢赛鸽" display="http://gp.aj52zx.com/databd.aspx?ssid=emxoeWpsYl9iMjAyMzEwMTUwOTMyNDQ%3d&amp;keywords=S0votZvpuL0t5byg56uL5bm%2f77yI6aKE77yJ&amp;tiaojian=name&amp;cx=1" xr:uid="{7936AF7F-8C26-4D55-80F5-1E5B7508CE62}"/>
    <hyperlink ref="C373" r:id="rId1114" tooltip="点击查看该地区归巢赛鸽" display="http://gp.aj52zx.com/databd.aspx?ssid=emxoeWpsYl9iMjAyMzEwMTUwOTMyNDQ%3d&amp;keywords=5ZCJ5p6X55m95Z%2bO&amp;tiaojian=area" xr:uid="{7517D2EE-E09C-43D3-A820-512795171767}"/>
    <hyperlink ref="H373" r:id="rId1115" tooltip="点击查看该鸽主团体归巢赛鸽" display="http://gp.aj52zx.com/databd.aspx?ssid=emxoeWpsYl9iMjAyMzEwMTUwOTMyNDQ%3d&amp;keywords=MDAwNTA5YeWwj3wwMDA1MDlB5aSn&amp;tiaojian=ttzb" xr:uid="{250194A4-6D94-472B-860A-8568F0AE109C}"/>
    <hyperlink ref="B374" r:id="rId1116" tooltip="点击查看该鸽主所有已归巢赛鸽" display="http://gp.aj52zx.com/databd.aspx?ssid=emxoeWpsYl9iMjAyMzEwMTUwOTMyNDQ%3d&amp;keywords=6ZWH6LWJLeS6juazveedv%2b%2b8iOmihO%2b8iQ%3d%3d&amp;tiaojian=name&amp;cx=1" xr:uid="{D88812F7-91C4-4AA9-8AA8-2D25B589A262}"/>
    <hyperlink ref="C374" r:id="rId1117" tooltip="点击查看该地区归巢赛鸽" display="http://gp.aj52zx.com/databd.aspx?ssid=emxoeWpsYl9iMjAyMzEwMTUwOTMyNDQ%3d&amp;keywords=5ZCJ5p6X6ZWH6LWJ&amp;tiaojian=area" xr:uid="{7F4D1ED4-7359-48C3-9757-A51DEA89A697}"/>
    <hyperlink ref="H374" r:id="rId1118" tooltip="点击查看该鸽主团体归巢赛鸽" display="http://gp.aj52zx.com/databd.aspx?ssid=emxoeWpsYl9iMjAyMzEwMTUwOTMyNDQ%3d&amp;keywords=MDAxMTg4YuWwj3wwMDExODhB5aSn&amp;tiaojian=ttzb" xr:uid="{C3BB77A3-3D26-45BA-8C79-82F0FF0D52E4}"/>
    <hyperlink ref="B375" r:id="rId1119" tooltip="点击查看该鸽主所有已归巢赛鸽" display="http://gp.aj52zx.com/databd.aspx?ssid=emxoeWpsYl9iMjAyMzEwMTUwOTMyNDQ%3d&amp;keywords=5Yek57%2bU5Lmd5aSpLeWImOa1t%2bmUi%2b%2b8iOmihO%2b8iQ%3d%3d&amp;tiaojian=name&amp;cx=1" xr:uid="{75531534-7FDD-458D-9B8F-87D34ACEC943}"/>
    <hyperlink ref="C375" r:id="rId1120" tooltip="点击查看该地区归巢赛鸽" display="http://gp.aj52zx.com/databd.aspx?ssid=emxoeWpsYl9iMjAyMzEwMTUwOTMyNDQ%3d&amp;keywords=5ZCJ5p6X5YWs5Li75bKt&amp;tiaojian=area" xr:uid="{7FBA66D3-C651-4B2C-AAF1-B7F33E8C58DC}"/>
    <hyperlink ref="H375" r:id="rId1121" tooltip="点击查看该鸽主团体归巢赛鸽" display="http://gp.aj52zx.com/databd.aspx?ssid=emxoeWpsYl9iMjAyMzEwMTUwOTMyNDQ%3d&amp;keywords=MDAwMTk1YuWwj3wwMDAxOTVB5aSn&amp;tiaojian=ttzb" xr:uid="{5BA62E83-1A39-4FA8-B5DC-65C87FE6CAA5}"/>
    <hyperlink ref="B376" r:id="rId1122" tooltip="点击查看该鸽主所有已归巢赛鸽" display="http://gp.aj52zx.com/databd.aspx?ssid=emxoeWpsYl9iMjAyMzEwMTUwOTMyNDQ%3d&amp;keywords=5Yag6LWi6bi96IiNLeW8oOWKm%2b%2b8iOmihO%2b8iQ%3d%3d&amp;tiaojian=name&amp;cx=1" xr:uid="{ED02CE85-4B84-4E44-BF7B-0A9403670A28}"/>
    <hyperlink ref="C376" r:id="rId1123" tooltip="点击查看该地区归巢赛鸽" display="http://gp.aj52zx.com/databd.aspx?ssid=emxoeWpsYl9iMjAyMzEwMTUwOTMyNDQ%3d&amp;keywords=5YaF6JKZ5Y%2bk6YCa6L69&amp;tiaojian=area" xr:uid="{5CF04C1C-723D-427C-83CE-5D0BD79FD119}"/>
    <hyperlink ref="H376" r:id="rId1124" tooltip="点击查看该鸽主团体归巢赛鸽" display="http://gp.aj52zx.com/databd.aspx?ssid=emxoeWpsYl9iMjAyMzEwMTUwOTMyNDQ%3d&amp;keywords=&amp;tiaojian=ttzb" xr:uid="{282633BF-B671-4951-9EAF-61A7A75A38B2}"/>
    <hyperlink ref="B377" r:id="rId1125" tooltip="点击查看该鸽主所有已归巢赛鸽" display="http://gp.aj52zx.com/databd.aspx?ssid=emxoeWpsYl9iMjAyMzEwMTUwOTMyNDQ%3d&amp;keywords=546L5b%2bg5Y2O77yI6aKE77yJ&amp;tiaojian=name&amp;cx=1" xr:uid="{3A1917F0-3D47-4051-8E74-9EE57DC2A586}"/>
    <hyperlink ref="C377" r:id="rId1126" tooltip="点击查看该地区归巢赛鸽" display="http://gp.aj52zx.com/databd.aspx?ssid=emxoeWpsYl9iMjAyMzEwMTUwOTMyNDQ%3d&amp;keywords=5ZCJ5p6X6ZW%2f5pil&amp;tiaojian=area" xr:uid="{836AA985-A284-435E-866B-871D46C0F1E3}"/>
    <hyperlink ref="H377" r:id="rId1127" tooltip="点击查看该鸽主团体归巢赛鸽" display="http://gp.aj52zx.com/databd.aspx?ssid=emxoeWpsYl9iMjAyMzEwMTUwOTMyNDQ%3d&amp;keywords=MDA5OTM2YuWwj3wwMDk5MzZB5aSn&amp;tiaojian=ttzb" xr:uid="{071B4998-CD61-4C62-98A4-4F7D4C3606AD}"/>
    <hyperlink ref="B378" r:id="rId1128" tooltip="点击查看该鸽主所有已归巢赛鸽" display="http://gp.aj52zx.com/databd.aspx?ssid=emxoeWpsYl9iMjAyMzEwMTUwOTMyNDQ%3d&amp;keywords=5p2O5bu26L6J77yI6aKE77yJ&amp;tiaojian=name&amp;cx=1" xr:uid="{F9177713-9254-42AA-A37B-E7D0B3E09E00}"/>
    <hyperlink ref="C378" r:id="rId1129" tooltip="点击查看该地区归巢赛鸽" display="http://gp.aj52zx.com/databd.aspx?ssid=emxoeWpsYl9iMjAyMzEwMTUwOTMyNDQ%3d&amp;keywords=5ZCJ5p6X56OQ55%2bz&amp;tiaojian=area" xr:uid="{B51F369C-8FEF-4B90-BD5D-9AE02F4FC806}"/>
    <hyperlink ref="H378" r:id="rId1130" tooltip="点击查看该鸽主团体归巢赛鸽" display="http://gp.aj52zx.com/databd.aspx?ssid=emxoeWpsYl9iMjAyMzEwMTUwOTMyNDQ%3d&amp;keywords=MDQ4ODg2YuWwj3wwNDg4ODZB5aSn&amp;tiaojian=ttzb" xr:uid="{39E997AB-D720-4730-9B6E-93C1A3CF961B}"/>
    <hyperlink ref="B379" r:id="rId1131" tooltip="点击查看该鸽主所有已归巢赛鸽" display="http://gp.aj52zx.com/databd.aspx?ssid=emxoeWpsYl9iMjAyMzEwMTUwOTMyNDQ%3d&amp;keywords=5a6H6Iiq6bi96IiNLeaymeeOie%2b8iOmihO%2b8iQ%3d%3d&amp;tiaojian=name&amp;cx=1" xr:uid="{FD8D5CF8-1137-4659-A7FD-2A6D1ECFD05B}"/>
    <hyperlink ref="C379" r:id="rId1132" tooltip="点击查看该地区归巢赛鸽" display="http://gp.aj52zx.com/databd.aspx?ssid=emxoeWpsYl9iMjAyMzEwMTUwOTMyNDQ%3d&amp;keywords=5ZCJ5p6X5Yac5a6J&amp;tiaojian=area" xr:uid="{C0BDB8CC-8573-4182-904B-F7A6BADB4B72}"/>
    <hyperlink ref="H379" r:id="rId1133" tooltip="点击查看该鸽主团体归巢赛鸽" display="http://gp.aj52zx.com/databd.aspx?ssid=emxoeWpsYl9iMjAyMzEwMTUwOTMyNDQ%3d&amp;keywords=MDAwNDI2YeWwjw%3d%3d&amp;tiaojian=ttzb" xr:uid="{7B3B2C1C-FF40-4C40-9EC4-E6802A36DDAD}"/>
    <hyperlink ref="B380" r:id="rId1134" tooltip="点击查看该鸽主所有已归巢赛鸽" display="http://gp.aj52zx.com/databd.aspx?ssid=emxoeWpsYl9iMjAyMzEwMTUwOTMyNDQ%3d&amp;keywords=6IyD5a625bGvLeS6juayu%2baYju%2b8iOmihO%2b8iQ%3d%3d&amp;tiaojian=name&amp;cx=1" xr:uid="{F99D4E7A-0A70-4814-A9D9-2DE03B17E6AA}"/>
    <hyperlink ref="C380" r:id="rId1135" tooltip="点击查看该地区归巢赛鸽" display="http://gp.aj52zx.com/databd.aspx?ssid=emxoeWpsYl9iMjAyMzEwMTUwOTMyNDQ%3d&amp;keywords=5ZCJ5p6X6IyD5a625bGv&amp;tiaojian=area" xr:uid="{49E2D039-738C-4BA1-AE24-62F758E0EDF4}"/>
    <hyperlink ref="H380" r:id="rId1136" tooltip="点击查看该鸽主团体归巢赛鸽" display="http://gp.aj52zx.com/databd.aspx?ssid=emxoeWpsYl9iMjAyMzEwMTUwOTMyNDQ%3d&amp;keywords=MDAwMDU5YeWwj3wwMDAwNTlB5aSn&amp;tiaojian=ttzb" xr:uid="{DADCD801-C032-4395-9073-A72DCC353D90}"/>
    <hyperlink ref="B381" r:id="rId1137" tooltip="点击查看该鸽主所有已归巢赛鸽" display="http://gp.aj52zx.com/databd.aspx?ssid=emxoeWpsYl9iMjAyMzEwMTUwOTMyNDQ%3d&amp;keywords=5ZiJ56a%2b5YW05Lia6bi96IiNLeiwt%2bW0h%2bWImu%2b8iOmihO%2b8iQ%3d%3d&amp;tiaojian=name&amp;cx=1" xr:uid="{13FDCBD1-F436-44B9-A3DB-4C47F44FB4AA}"/>
    <hyperlink ref="C381" r:id="rId1138" tooltip="点击查看该地区归巢赛鸽" display="http://gp.aj52zx.com/databd.aspx?ssid=emxoeWpsYl9iMjAyMzEwMTUwOTMyNDQ%3d&amp;keywords=6L695a6B6L696Ziz&amp;tiaojian=area" xr:uid="{02AF7207-4E4D-4EEC-BF12-4D80D16C4DC8}"/>
    <hyperlink ref="H381" r:id="rId1139" tooltip="点击查看该鸽主团体归巢赛鸽" display="http://gp.aj52zx.com/databd.aspx?ssid=emxoeWpsYl9iMjAyMzEwMTUwOTMyNDQ%3d&amp;keywords=MDA2NjYyYeWwj3wwMDY2NjJB5aSn&amp;tiaojian=ttzb" xr:uid="{19CD1797-1CCA-41F5-BFD3-57FFA319790A}"/>
    <hyperlink ref="B382" r:id="rId1140" tooltip="点击查看该鸽主所有已归巢赛鸽" display="http://gp.aj52zx.com/databd.aspx?ssid=emxoeWpsYl9iMjAyMzEwMTUwOTMyNDQ%3d&amp;keywords=5Zac5LuV6L6%2bX2PotoXotoroh6rmiJEt6LW16YeR5by677yI6aKE77yJ&amp;tiaojian=name&amp;cx=1" xr:uid="{F2CF208F-085B-458A-9141-EEAA63E4C1CA}"/>
    <hyperlink ref="C382" r:id="rId1141" tooltip="点击查看该地区归巢赛鸽" display="http://gp.aj52zx.com/databd.aspx?ssid=emxoeWpsYl9iMjAyMzEwMTUwOTMyNDQ%3d&amp;keywords=6buR6b6Z5rGf5rOw5p2l&amp;tiaojian=area" xr:uid="{D9537295-1B3D-4E3A-870F-9AB4E1E9629E}"/>
    <hyperlink ref="H382" r:id="rId1142" tooltip="点击查看该鸽主团体归巢赛鸽" display="http://gp.aj52zx.com/databd.aspx?ssid=emxoeWpsYl9iMjAyMzEwMTUwOTMyNDQ%3d&amp;keywords=&amp;tiaojian=ttzb" xr:uid="{EC1B01E8-4320-4CCD-9E5B-78628A3D30E0}"/>
    <hyperlink ref="B383" r:id="rId1143" tooltip="点击查看该鸽主所有已归巢赛鸽" display="http://gp.aj52zx.com/databd.aspx?ssid=emxoeWpsYl9iMjAyMzEwMTUwOTMyNDQ%3d&amp;keywords=5LiK5rW35a6P57%2bU6ZiB5byg5Y%2bv5b%2bDX2Ppg63mmZPkvJ%2fvvIjpooTvvIk%3d&amp;tiaojian=name&amp;cx=1" xr:uid="{D57FFFD5-3AD4-452E-B9C2-3AC424EAD84D}"/>
    <hyperlink ref="C383" r:id="rId1144" tooltip="点击查看该地区归巢赛鸽" display="http://gp.aj52zx.com/databd.aspx?ssid=emxoeWpsYl9iMjAyMzEwMTUwOTMyNDQ%3d&amp;keywords=5LiK5rW3&amp;tiaojian=area" xr:uid="{DAC83F23-3373-4CD6-B9F6-D99359B29BBF}"/>
    <hyperlink ref="H383" r:id="rId1145" tooltip="点击查看该鸽主团体归巢赛鸽" display="http://gp.aj52zx.com/databd.aspx?ssid=emxoeWpsYl9iMjAyMzEwMTUwOTMyNDQ%3d&amp;keywords=MDc2Nzc3YuWwj3wwNzY3NzdB5aSn&amp;tiaojian=ttzb" xr:uid="{7A87D2E7-08D0-4BAA-A374-70744C55F7B3}"/>
    <hyperlink ref="B384" r:id="rId1146" tooltip="点击查看该鸽主所有已归巢赛鸽" display="http://gp.aj52zx.com/databd.aspx?ssid=emxoeWpsYl9iMjAyMzEwMTUwOTMyNDQ%3d&amp;keywords=5paH5q2m6bi96IiNLeW8oOW%2fl%2baWjO%2b8iOmihO%2b8iQ%3d%3d&amp;tiaojian=name&amp;cx=1" xr:uid="{3803C39E-2B6A-4FFA-9631-B42796292C98}"/>
    <hyperlink ref="C384" r:id="rId1147" tooltip="点击查看该地区归巢赛鸽" display="http://gp.aj52zx.com/databd.aspx?ssid=emxoeWpsYl9iMjAyMzEwMTUwOTMyNDQ%3d&amp;keywords=5ZCJ5p6X5ZCJ5p6X&amp;tiaojian=area" xr:uid="{7B993A5F-CE8A-40CD-8DBE-BC2D417C4CE5}"/>
    <hyperlink ref="H384" r:id="rId1148" tooltip="点击查看该鸽主团体归巢赛鸽" display="http://gp.aj52zx.com/databd.aspx?ssid=emxoeWpsYl9iMjAyMzEwMTUwOTMyNDQ%3d&amp;keywords=MDAxMTE3YeWwjw%3d%3d&amp;tiaojian=ttzb" xr:uid="{B578B418-5F44-4F51-A1C6-9D84D875DF6C}"/>
    <hyperlink ref="B385" r:id="rId1149" tooltip="点击查看该鸽主所有已归巢赛鸽" display="http://gp.aj52zx.com/databd.aspx?ssid=emxoeWpsYl9iMjAyMzEwMTUwOTMyNDQ%3d&amp;keywords=6bi%2f57yY6bi96IuRLeWQleaWh%2be%2bpO%2b8iOmihO%2b8iQ%3d%3d&amp;tiaojian=name&amp;cx=1" xr:uid="{978342F1-CDDC-4B96-B64D-39F8F06B0736}"/>
    <hyperlink ref="C385" r:id="rId1150" tooltip="点击查看该地区归巢赛鸽" display="http://gp.aj52zx.com/databd.aspx?ssid=emxoeWpsYl9iMjAyMzEwMTUwOTMyNDQ%3d&amp;keywords=5ZCJ5p6X6ZW%2f5pil&amp;tiaojian=area" xr:uid="{FBF4CA5D-A2CB-452C-891E-9EE0E60796F7}"/>
    <hyperlink ref="H385" r:id="rId1151" tooltip="点击查看该鸽主团体归巢赛鸽" display="http://gp.aj52zx.com/databd.aspx?ssid=emxoeWpsYl9iMjAyMzEwMTUwOTMyNDQ%3d&amp;keywords=MDAwMzU3YeWwjw%3d%3d&amp;tiaojian=ttzb" xr:uid="{2847016F-6030-4871-8248-7443D5AFD2A8}"/>
    <hyperlink ref="B386" r:id="rId1152" tooltip="点击查看该鸽主所有已归巢赛鸽" display="http://gp.aj52zx.com/databd.aspx?ssid=emxoeWpsYl9iMjAyMzEwMTUwOTMyNDQ%3d&amp;keywords=5a2f54G16YCa&amp;tiaojian=name&amp;cx=1" xr:uid="{01F54AF8-320E-4A00-8F92-C44B4C497BA1}"/>
    <hyperlink ref="C386" r:id="rId1153" tooltip="点击查看该地区归巢赛鸽" display="http://gp.aj52zx.com/databd.aspx?ssid=emxoeWpsYl9iMjAyMzEwMTUwOTMyNDQ%3d&amp;keywords=5ZCJ5p6X6ZW%2f5pil&amp;tiaojian=area" xr:uid="{2710A858-794F-4540-A9A5-BCE09C803F9A}"/>
    <hyperlink ref="H386" r:id="rId1154" tooltip="点击查看该鸽主团体归巢赛鸽" display="http://gp.aj52zx.com/databd.aspx?ssid=emxoeWpsYl9iMjAyMzEwMTUwOTMyNDQ%3d&amp;keywords=&amp;tiaojian=ttzb" xr:uid="{88579E91-B96B-4C9A-B429-CED62285B94D}"/>
    <hyperlink ref="B387" r:id="rId1155" tooltip="点击查看该鸽主所有已归巢赛鸽" display="http://gp.aj52zx.com/databd.aspx?ssid=emxoeWpsYl9iMjAyMzEwMTUwOTMyNDQ%3d&amp;keywords=5rC46IOc5LiN6LSlLeW8oOaYjl9j5Lmd5pel5p2o5pet77yI6aKE77yJ&amp;tiaojian=name&amp;cx=1" xr:uid="{7481E44C-8A52-4538-BF72-DF126C66D05F}"/>
    <hyperlink ref="C387" r:id="rId1156" tooltip="点击查看该地区归巢赛鸽" display="http://gp.aj52zx.com/databd.aspx?ssid=emxoeWpsYl9iMjAyMzEwMTUwOTMyNDQ%3d&amp;keywords=6L695a6B6JGr6Iqm5bKb&amp;tiaojian=area" xr:uid="{690D9506-C690-46A1-8513-7DBD05307DE0}"/>
    <hyperlink ref="H387" r:id="rId1157" tooltip="点击查看该鸽主团体归巢赛鸽" display="http://gp.aj52zx.com/databd.aspx?ssid=emxoeWpsYl9iMjAyMzEwMTUwOTMyNDQ%3d&amp;keywords=MDAwMzA4YuWwj3wwMDAzMDhB5aSn&amp;tiaojian=ttzb" xr:uid="{8767FCA1-154D-4644-9BC6-2D3D031E18B7}"/>
    <hyperlink ref="B388" r:id="rId1158" tooltip="点击查看该鸽主所有已归巢赛鸽" display="http://gp.aj52zx.com/databd.aspx?ssid=emxoeWpsYl9iMjAyMzEwMTUwOTMyNDQ%3d&amp;keywords=5aSn5b%2bg6bi95YW377yI6aKE77yJ&amp;tiaojian=name&amp;cx=1" xr:uid="{EFCF975C-E1A8-4E1F-AD18-0C8B7DF4A002}"/>
    <hyperlink ref="C388" r:id="rId1159" tooltip="点击查看该地区归巢赛鸽" display="http://gp.aj52zx.com/databd.aspx?ssid=emxoeWpsYl9iMjAyMzEwMTUwOTMyNDQ%3d&amp;keywords=5ZCJ5p6X55m95Z%2bO&amp;tiaojian=area" xr:uid="{A3A318E9-19FB-401B-B6B0-974067996143}"/>
    <hyperlink ref="H388" r:id="rId1160" tooltip="点击查看该鸽主团体归巢赛鸽" display="http://gp.aj52zx.com/databd.aspx?ssid=emxoeWpsYl9iMjAyMzEwMTUwOTMyNDQ%3d&amp;keywords=MDY5NDg5YeWwjw%3d%3d&amp;tiaojian=ttzb" xr:uid="{B07DC294-1EB6-43E2-91E1-3DA572E48680}"/>
    <hyperlink ref="B389" r:id="rId1161" tooltip="点击查看该鸽主所有已归巢赛鸽" display="http://gp.aj52zx.com/databd.aspx?ssid=emxoeWpsYl9iMjAyMzEwMTUwOTMyNDQ%3d&amp;keywords=5byg57u077yI6aKE77yJ&amp;tiaojian=name&amp;cx=1" xr:uid="{14662C22-3112-4614-9B5A-B0325B80AD33}"/>
    <hyperlink ref="C389" r:id="rId1162" tooltip="点击查看该地区归巢赛鸽" display="http://gp.aj52zx.com/databd.aspx?ssid=emxoeWpsYl9iMjAyMzEwMTUwOTMyNDQ%3d&amp;keywords=5ZCJ5p6X6ZW%2f5pil&amp;tiaojian=area" xr:uid="{94AD61C4-A96D-434C-90AF-53398677967D}"/>
    <hyperlink ref="H389" r:id="rId1163" tooltip="点击查看该鸽主团体归巢赛鸽" display="http://gp.aj52zx.com/databd.aspx?ssid=emxoeWpsYl9iMjAyMzEwMTUwOTMyNDQ%3d&amp;keywords=MDA2NzA3YeWwjw%3d%3d&amp;tiaojian=ttzb" xr:uid="{883CD7B8-AD65-431C-B1BE-A4A327B0317D}"/>
    <hyperlink ref="B390" r:id="rId1164" tooltip="点击查看该鸽主所有已归巢赛鸽" display="http://gp.aj52zx.com/databd.aspx?ssid=emxoeWpsYl9iMjAyMzEwMTUwOTMyNDQ%3d&amp;keywords=5p2o5pmT77yI6aKE77yJ&amp;tiaojian=name&amp;cx=1" xr:uid="{F4859DF5-9537-4281-A46F-2CD692E95495}"/>
    <hyperlink ref="C390" r:id="rId1165" tooltip="点击查看该地区归巢赛鸽" display="http://gp.aj52zx.com/databd.aspx?ssid=emxoeWpsYl9iMjAyMzEwMTUwOTMyNDQ%3d&amp;keywords=6L695a6B6JGr6Iqm5bKb&amp;tiaojian=area" xr:uid="{0D4C0E71-7121-4AAB-8299-6F39DADFB873}"/>
    <hyperlink ref="H390" r:id="rId1166" tooltip="点击查看该鸽主团体归巢赛鸽" display="http://gp.aj52zx.com/databd.aspx?ssid=emxoeWpsYl9iMjAyMzEwMTUwOTMyNDQ%3d&amp;keywords=MDg4ODgzaOWwj3wwODg4ODNE5aSn&amp;tiaojian=ttzb" xr:uid="{B975A572-2D17-4E73-BE48-67265E684CC4}"/>
    <hyperlink ref="B391" r:id="rId1167" tooltip="点击查看该鸽主所有已归巢赛鸽" display="http://gp.aj52zx.com/databd.aspx?ssid=emxoeWpsYl9iMjAyMzEwMTUwOTMyNDQ%3d&amp;keywords=5aSp6K%2ba6LWb6bi9&amp;tiaojian=name&amp;cx=1" xr:uid="{895987A5-F144-482E-8280-83F5627BD7AA}"/>
    <hyperlink ref="C391" r:id="rId1168" tooltip="点击查看该地区归巢赛鸽" display="http://gp.aj52zx.com/databd.aspx?ssid=emxoeWpsYl9iMjAyMzEwMTUwOTMyNDQ%3d&amp;keywords=5ZCJ5p6X55m95Z%2bO&amp;tiaojian=area" xr:uid="{3CC205C9-132C-4E2B-85A9-5BEF163F44A8}"/>
    <hyperlink ref="H391" r:id="rId1169" tooltip="点击查看该鸽主团体归巢赛鸽" display="http://gp.aj52zx.com/databd.aspx?ssid=emxoeWpsYl9iMjAyMzEwMTUwOTMyNDQ%3d&amp;keywords=&amp;tiaojian=ttzb" xr:uid="{B4983577-74E4-4A19-8C03-C07D9D21CA4C}"/>
    <hyperlink ref="B392" r:id="rId1170" tooltip="点击查看该鸽主所有已归巢赛鸽" display="http://gp.aj52zx.com/databd.aspx?ssid=emxoeWpsYl9iMjAyMzEwMTUwOTMyNDQ%3d&amp;keywords=6ZW%2f5pil5aea6Z2S5rW377yI6aKE77yJ&amp;tiaojian=name&amp;cx=1" xr:uid="{2D454598-B58F-412B-9D48-EA4DF606BF94}"/>
    <hyperlink ref="C392" r:id="rId1171" tooltip="点击查看该地区归巢赛鸽" display="http://gp.aj52zx.com/databd.aspx?ssid=emxoeWpsYl9iMjAyMzEwMTUwOTMyNDQ%3d&amp;keywords=5ZCJ5p6X6ZW%2f5pil&amp;tiaojian=area" xr:uid="{9E381BC8-5B79-4558-808F-65971D4DC9E5}"/>
    <hyperlink ref="H392" r:id="rId1172" tooltip="点击查看该鸽主团体归巢赛鸽" display="http://gp.aj52zx.com/databd.aspx?ssid=emxoeWpsYl9iMjAyMzEwMTUwOTMyNDQ%3d&amp;keywords=&amp;tiaojian=ttzb" xr:uid="{5B155BF2-5FC9-4B6B-986C-E70492F64CDE}"/>
    <hyperlink ref="B393" r:id="rId1173" tooltip="点击查看该鸽主所有已归巢赛鸽" display="http://gp.aj52zx.com/databd.aspx?ssid=emxoeWpsYl9iMjAyMzEwMTUwOTMyNDQ%3d&amp;keywords=6ZSm6bi%2f5ZiJ6IuRLeW8oOS6ru%2b8iOmihO%2b8iQ%3d%3d&amp;tiaojian=name&amp;cx=1" xr:uid="{ACEDB18C-AAA8-48B4-A074-680E159188E1}"/>
    <hyperlink ref="C393" r:id="rId1174" tooltip="点击查看该地区归巢赛鸽" display="http://gp.aj52zx.com/databd.aspx?ssid=emxoeWpsYl9iMjAyMzEwMTUwOTMyNDQ%3d&amp;keywords=5ZCJ5p6X5Zub5bmz&amp;tiaojian=area" xr:uid="{5634FF68-68E6-4539-AA98-53C67EF5B1F2}"/>
    <hyperlink ref="H393" r:id="rId1175" tooltip="点击查看该鸽主团体归巢赛鸽" display="http://gp.aj52zx.com/databd.aspx?ssid=emxoeWpsYl9iMjAyMzEwMTUwOTMyNDQ%3d&amp;keywords=NzA4ODg4YuWwj3w3MDg4ODhB5aSn&amp;tiaojian=ttzb" xr:uid="{4AF44DE7-C64B-4AC2-814C-56DAA47B4F2F}"/>
    <hyperlink ref="B394" r:id="rId1176" tooltip="点击查看该鸽主所有已归巢赛鸽" display="http://gp.aj52zx.com/databd.aspx?ssid=emxoeWpsYl9iMjAyMzEwMTUwOTMyNDQ%3d&amp;keywords=5Lyg56W66LWb6bi9LemZiOmYs%2b%2b8iOmihO%2b8iQ%3d%3d&amp;tiaojian=name&amp;cx=1" xr:uid="{0A408AA4-D660-4402-875B-7EF0033A6988}"/>
    <hyperlink ref="C394" r:id="rId1177" tooltip="点击查看该地区归巢赛鸽" display="http://gp.aj52zx.com/databd.aspx?ssid=emxoeWpsYl9iMjAyMzEwMTUwOTMyNDQ%3d&amp;keywords=5ZCJ5p6X6IyD5a625bGv&amp;tiaojian=area" xr:uid="{6F5F327F-AE7E-4245-860C-A9D5AC4EFCD9}"/>
    <hyperlink ref="H394" r:id="rId1178" tooltip="点击查看该鸽主团体归巢赛鸽" display="http://gp.aj52zx.com/databd.aspx?ssid=emxoeWpsYl9iMjAyMzEwMTUwOTMyNDQ%3d&amp;keywords=ODA3Nzg4YeWwjw%3d%3d&amp;tiaojian=ttzb" xr:uid="{65BD31A1-442E-4743-876D-B90757162D64}"/>
    <hyperlink ref="B395" r:id="rId1179" tooltip="点击查看该鸽主所有已归巢赛鸽" display="http://gp.aj52zx.com/databd.aspx?ssid=emxoeWpsYl9iMjAyMzEwMTUwOTMyNDQ%3d&amp;keywords=6ZW%2f5pilLeS6juWbveWzsO%2b8iOmihO%2b8iQ%3d%3d&amp;tiaojian=name&amp;cx=1" xr:uid="{ACBC2C40-08E6-4659-BB8B-1ECCB08DCC9E}"/>
    <hyperlink ref="C395" r:id="rId1180" tooltip="点击查看该地区归巢赛鸽" display="http://gp.aj52zx.com/databd.aspx?ssid=emxoeWpsYl9iMjAyMzEwMTUwOTMyNDQ%3d&amp;keywords=5ZCJ5p6X6ZW%2f5pil&amp;tiaojian=area" xr:uid="{9DFF32E7-5BE1-41B8-8B0D-FEF986489DCB}"/>
    <hyperlink ref="H395" r:id="rId1181" tooltip="点击查看该鸽主团体归巢赛鸽" display="http://gp.aj52zx.com/databd.aspx?ssid=emxoeWpsYl9iMjAyMzEwMTUwOTMyNDQ%3d&amp;keywords=MDAwMDAxYeWwj3wwMDAwMDFB5aSn&amp;tiaojian=ttzb" xr:uid="{632BBBFB-DFED-42E2-A15E-9DDB7DE7FDCA}"/>
    <hyperlink ref="B396" r:id="rId1182" tooltip="点击查看该鸽主所有已归巢赛鸽" display="http://gp.aj52zx.com/databd.aspx?ssid=emxoeWpsYl9iMjAyMzEwMTUwOTMyNDQ%3d&amp;keywords=6YeR6bi96bi96IiNLemHkeaYjl9h77yI6aKE77yJ&amp;tiaojian=name&amp;cx=1" xr:uid="{45D2C392-088A-49B7-B176-F8E995AC62B8}"/>
    <hyperlink ref="C396" r:id="rId1183" tooltip="点击查看该地区归巢赛鸽" display="http://gp.aj52zx.com/databd.aspx?ssid=emxoeWpsYl9iMjAyMzEwMTUwOTMyNDQ%3d&amp;keywords=5ZCJ5p6X6ZW%2f5pil&amp;tiaojian=area" xr:uid="{4233C4B0-E37E-4F6A-8385-4F506A61D3F6}"/>
    <hyperlink ref="H396" r:id="rId1184" tooltip="点击查看该鸽主团体归巢赛鸽" display="http://gp.aj52zx.com/databd.aspx?ssid=emxoeWpsYl9iMjAyMzEwMTUwOTMyNDQ%3d&amp;keywords=MDAwMzE5YeWwjw%3d%3d&amp;tiaojian=ttzb" xr:uid="{99361AE5-3AA6-45E7-AC75-C83097FE43A0}"/>
    <hyperlink ref="B397" r:id="rId1185" tooltip="点击查看该鸽主所有已归巢赛鸽" display="http://gp.aj52zx.com/databd.aspx?ssid=emxoeWpsYl9iMjAyMzEwMTUwOTMyNDQ%3d&amp;keywords=5bm46L%2bQ5p2R6ZW%2fX2PmgZLlsbnotZvpuL0t546L6YeR5bmz77yI6aKE77yJ&amp;tiaojian=name&amp;cx=1" xr:uid="{4B131813-F0C1-40D7-8B99-44A3772D2B66}"/>
    <hyperlink ref="C397" r:id="rId1186" tooltip="点击查看该地区归巢赛鸽" display="http://gp.aj52zx.com/databd.aspx?ssid=emxoeWpsYl9iMjAyMzEwMTUwOTMyNDQ%3d&amp;keywords=5ZCJ5p6X5ZCI6ZqG&amp;tiaojian=area" xr:uid="{D3CDFB5B-A977-4BD1-8BD8-38E9709B8C4B}"/>
    <hyperlink ref="H397" r:id="rId1187" tooltip="点击查看该鸽主团体归巢赛鸽" display="http://gp.aj52zx.com/databd.aspx?ssid=emxoeWpsYl9iMjAyMzEwMTUwOTMyNDQ%3d&amp;keywords=MjM0NTY3OEHlpKc%3d&amp;tiaojian=ttzb" xr:uid="{2DF4C935-EC68-4F0A-B7B7-4EA0BF89A2D6}"/>
    <hyperlink ref="B398" r:id="rId1188" tooltip="点击查看该鸽主所有已归巢赛鸽" display="http://gp.aj52zx.com/databd.aspx?ssid=emxoeWpsYl9iMjAyMzEwMTUwOTMyNDQ%3d&amp;keywords=5p2%2b5bGx6bi96IiNLeS6juaZk%2bS4nF9j57qi6L%2bQ6L%2be6L%2be77yI6aKE77yJ&amp;tiaojian=name&amp;cx=1" xr:uid="{08D1A130-CDBF-492E-9B06-2AC0722E9A52}"/>
    <hyperlink ref="C398" r:id="rId1189" tooltip="点击查看该地区归巢赛鸽" display="http://gp.aj52zx.com/databd.aspx?ssid=emxoeWpsYl9iMjAyMzEwMTUwOTMyNDQ%3d&amp;keywords=6L695a6B5piM5Zu%2b&amp;tiaojian=area" xr:uid="{883A7E7E-8A1C-45CB-8A55-FCFBD5440C4E}"/>
    <hyperlink ref="H398" r:id="rId1190" tooltip="点击查看该鸽主团体归巢赛鸽" display="http://gp.aj52zx.com/databd.aspx?ssid=emxoeWpsYl9iMjAyMzEwMTUwOTMyNDQ%3d&amp;keywords=MDA3ODc3YeWwj3wwMDc4NzdB5aSn&amp;tiaojian=ttzb" xr:uid="{C23E8CB0-4E6C-465B-BD99-60E35E003B3B}"/>
    <hyperlink ref="B399" r:id="rId1191" tooltip="点击查看该鸽主所有已归巢赛鸽" display="http://gp.aj52zx.com/databd.aspx?ssid=emxoeWpsYl9iMjAyMzEwMTUwOTMyNDQ%3d&amp;keywords=5b635oOgLea0quWutuWFhOW8n%2b%2b8iOmihO%2b8iQ%3d%3d&amp;tiaojian=name&amp;cx=1" xr:uid="{5B0E7AB1-D766-44B3-B73D-07556E4A1B3D}"/>
    <hyperlink ref="C399" r:id="rId1192" tooltip="点击查看该地区归巢赛鸽" display="http://gp.aj52zx.com/databd.aspx?ssid=emxoeWpsYl9iMjAyMzEwMTUwOTMyNDQ%3d&amp;keywords=5ZCJ5p6X5b635oOg&amp;tiaojian=area" xr:uid="{4C961582-55EC-496F-9F7C-1E35388C8F31}"/>
    <hyperlink ref="H399" r:id="rId1193" tooltip="点击查看该鸽主团体归巢赛鸽" display="http://gp.aj52zx.com/databd.aspx?ssid=emxoeWpsYl9iMjAyMzEwMTUwOTMyNDQ%3d&amp;keywords=MDAxNTI4YeWwjw%3d%3d&amp;tiaojian=ttzb" xr:uid="{BC56735A-A8D6-4326-A4E9-3B6C1A40E01D}"/>
    <hyperlink ref="B400" r:id="rId1194" tooltip="点击查看该鸽主所有已归巢赛鸽" display="http://gp.aj52zx.com/databd.aspx?ssid=emxoeWpsYl9iMjAyMzEwMTUwOTMyNDQ%3d&amp;keywords=5rGq5b635a6d77yI6aKE77yJ&amp;tiaojian=name&amp;cx=1" xr:uid="{E5B6BCF6-8924-4BA1-BC87-3C0E365528FA}"/>
    <hyperlink ref="C400" r:id="rId1195" tooltip="点击查看该地区归巢赛鸽" display="http://gp.aj52zx.com/databd.aspx?ssid=emxoeWpsYl9iMjAyMzEwMTUwOTMyNDQ%3d&amp;keywords=5ZCJ5p6X5b635oOg&amp;tiaojian=area" xr:uid="{E383F164-DCD5-44E6-934B-210E5A04A309}"/>
    <hyperlink ref="H400" r:id="rId1196" tooltip="点击查看该鸽主团体归巢赛鸽" display="http://gp.aj52zx.com/databd.aspx?ssid=emxoeWpsYl9iMjAyMzEwMTUwOTMyNDQ%3d&amp;keywords=MDAwMDk4YuWwj3wwMDAwOThB5aSn&amp;tiaojian=ttzb" xr:uid="{5A8092BC-2301-4C1E-B6A5-CD35CA32E6E7}"/>
    <hyperlink ref="B401" r:id="rId1197" tooltip="点击查看该鸽主所有已归巢赛鸽" display="http://gp.aj52zx.com/databd.aspx?ssid=emxoeWpsYl9iMjAyMzEwMTUwOTMyNDQ%3d&amp;keywords=5aSn5a6J6ZOt57%2bU6bi96IiNX2Pot4Pnv5TotZvpuL3vvIjpooTvvIk%3d&amp;tiaojian=name&amp;cx=1" xr:uid="{09725509-BCF1-401F-8CDC-6FE85C9A3E8F}"/>
    <hyperlink ref="C401" r:id="rId1198" tooltip="点击查看该地区归巢赛鸽" display="http://gp.aj52zx.com/databd.aspx?ssid=emxoeWpsYl9iMjAyMzEwMTUwOTMyNDQ%3d&amp;keywords=5ZCJ5p6X5aSn5a6J&amp;tiaojian=area" xr:uid="{D1A68536-A90A-4D92-9682-837AAC1E5FE0}"/>
    <hyperlink ref="H401" r:id="rId1199" tooltip="点击查看该鸽主团体归巢赛鸽" display="http://gp.aj52zx.com/databd.aspx?ssid=emxoeWpsYl9iMjAyMzEwMTUwOTMyNDQ%3d&amp;keywords=MDA3MTExYeWwjw%3d%3d&amp;tiaojian=ttzb" xr:uid="{F2DD1210-0F38-4663-84A6-19436370266B}"/>
    <hyperlink ref="B402" r:id="rId1200" tooltip="点击查看该鸽主所有已归巢赛鸽" display="http://gp.aj52zx.com/databd.aspx?ssid=emxoeWpsYl9iMjAyMzEwMTUwOTMyNDQ%3d&amp;keywords=546L5a6d77yI6aKE77yJ&amp;tiaojian=name&amp;cx=1" xr:uid="{E6996856-B1AC-4C99-A8AC-4A0782BA3D73}"/>
    <hyperlink ref="C402" r:id="rId1201" tooltip="点击查看该地区归巢赛鸽" display="http://gp.aj52zx.com/databd.aspx?ssid=emxoeWpsYl9iMjAyMzEwMTUwOTMyNDQ%3d&amp;keywords=5ZCJ5p6X5Y%2bM6L69&amp;tiaojian=area" xr:uid="{B2B38892-05E2-493B-AF86-0B222785DC78}"/>
    <hyperlink ref="H402" r:id="rId1202" tooltip="点击查看该鸽主团体归巢赛鸽" display="http://gp.aj52zx.com/databd.aspx?ssid=emxoeWpsYl9iMjAyMzEwMTUwOTMyNDQ%3d&amp;keywords=&amp;tiaojian=ttzb" xr:uid="{5EDF105F-8291-4E1A-88A2-25D6EA402E1F}"/>
    <hyperlink ref="B403" r:id="rId1203" tooltip="点击查看该鸽主所有已归巢赛鸽" display="http://gp.aj52zx.com/databd.aspx?ssid=emxoeWpsYl9iMjAyMzEwMTUwOTMyNDQ%3d&amp;keywords=5b6Q6YeR6L6%2b77yI6aKE77yJ&amp;tiaojian=name&amp;cx=1" xr:uid="{3AB86A65-4658-47F7-9715-D1F49D11C871}"/>
    <hyperlink ref="C403" r:id="rId1204" tooltip="点击查看该地区归巢赛鸽" display="http://gp.aj52zx.com/databd.aspx?ssid=emxoeWpsYl9iMjAyMzEwMTUwOTMyNDQ%3d&amp;keywords=6L695a6B6Zic5paw&amp;tiaojian=area" xr:uid="{56D0A618-79D1-42D1-89B6-70D2A694CCBA}"/>
    <hyperlink ref="H403" r:id="rId1205" tooltip="点击查看该鸽主团体归巢赛鸽" display="http://gp.aj52zx.com/databd.aspx?ssid=emxoeWpsYl9iMjAyMzEwMTUwOTMyNDQ%3d&amp;keywords=MDQwMDgwYuWwj3wwNDAwODBB5aSn&amp;tiaojian=ttzb" xr:uid="{EDE0F912-E3E7-4D8C-9505-872FEBA62B8C}"/>
    <hyperlink ref="B404" r:id="rId1206" tooltip="点击查看该鸽主所有已归巢赛鸽" display="http://gp.aj52zx.com/databd.aspx?ssid=emxoeWpsYl9iMjAyMzEwMTUwOTMyNDQ%3d&amp;keywords=5rSu5Y2XLeWNmua0i%2bWFhOW8n%2biBlOebn%2b%2b8iOmihO%2b8iQ%3d%3d&amp;tiaojian=name&amp;cx=1" xr:uid="{B7E9B5AA-F6B1-45A7-92D6-3F841E5B9F64}"/>
    <hyperlink ref="C404" r:id="rId1207" tooltip="点击查看该地区归巢赛鸽" display="http://gp.aj52zx.com/databd.aspx?ssid=emxoeWpsYl9iMjAyMzEwMTUwOTMyNDQ%3d&amp;keywords=5ZCJ5p6X5rSu5Y2X&amp;tiaojian=area" xr:uid="{DAB69256-88A4-428B-834B-17CD1EB84C95}"/>
    <hyperlink ref="H404" r:id="rId1208" tooltip="点击查看该鸽主团体归巢赛鸽" display="http://gp.aj52zx.com/databd.aspx?ssid=emxoeWpsYl9iMjAyMzEwMTUwOTMyNDQ%3d&amp;keywords=MDAwMDU4YeWwj3wwMDAwNThB5aSn&amp;tiaojian=ttzb" xr:uid="{D77CAD37-2781-4B27-B5C5-899FE2D214A7}"/>
    <hyperlink ref="B405" r:id="rId1209" tooltip="点击查看该鸽主所有已归巢赛鸽" display="http://gp.aj52zx.com/databd.aspx?ssid=emxoeWpsYl9iMjAyMzEwMTUwOTMyNDQ%3d&amp;keywords=5Lu756Wl5ZCb77yI6aKE77yJ&amp;tiaojian=name&amp;cx=1" xr:uid="{5697F4AD-8C2D-471E-A789-5911FFC4914D}"/>
    <hyperlink ref="C405" r:id="rId1210" tooltip="点击查看该地区归巢赛鸽" display="http://gp.aj52zx.com/databd.aspx?ssid=emxoeWpsYl9iMjAyMzEwMTUwOTMyNDQ%3d&amp;keywords=6buR6b6Z5rGf6b2Q6b2Q5ZOI5bCU&amp;tiaojian=area" xr:uid="{D6A9A3A3-97AF-4F0A-B863-ADA08814FC59}"/>
    <hyperlink ref="H405" r:id="rId1211" tooltip="点击查看该鸽主团体归巢赛鸽" display="http://gp.aj52zx.com/databd.aspx?ssid=emxoeWpsYl9iMjAyMzEwMTUwOTMyNDQ%3d&amp;keywords=MDAwNTEwYeWwj3wwMDA1MTBB5aSn&amp;tiaojian=ttzb" xr:uid="{0116EAB8-0F72-48C9-9A8D-5513FCD3923C}"/>
    <hyperlink ref="B406" r:id="rId1212" tooltip="点击查看该鸽主所有已归巢赛鸽" display="http://gp.aj52zx.com/databd.aspx?ssid=emxoeWpsYl9iMjAyMzEwMTUwOTMyNDQ%3d&amp;keywords=6ZGr57%2bU57yY6bi96IiNLeiRo%2bW7uu%2b8iOmihO%2b8iQ%3d%3d&amp;tiaojian=name&amp;cx=1" xr:uid="{EB89A58D-2449-4106-9241-36BF86B6DF9F}"/>
    <hyperlink ref="C406" r:id="rId1213" tooltip="点击查看该地区归巢赛鸽" display="http://gp.aj52zx.com/databd.aspx?ssid=emxoeWpsYl9iMjAyMzEwMTUwOTMyNDQ%3d&amp;keywords=5YaF6JKZ5Y%2bk5omO6LWJ54m55peX&amp;tiaojian=area" xr:uid="{B19CE235-D5E0-40A3-91A8-9FFFE2D76EEE}"/>
    <hyperlink ref="H406" r:id="rId1214" tooltip="点击查看该鸽主团体归巢赛鸽" display="http://gp.aj52zx.com/databd.aspx?ssid=emxoeWpsYl9iMjAyMzEwMTUwOTMyNDQ%3d&amp;keywords=MDAxMTc3YeWwj3wwMDExNzdB5aSn&amp;tiaojian=ttzb" xr:uid="{59CDFB13-DB5A-4B71-B6AF-EA9719C45C90}"/>
    <hyperlink ref="B407" r:id="rId1215" tooltip="点击查看该鸽主所有已归巢赛鸽" display="http://gp.aj52zx.com/databd.aspx?ssid=emxoeWpsYl9iMjAyMzEwMTUwOTMyNDQ%3d&amp;keywords=5rSu5Y2X5aSn6ZGr6bi96IiNLeWQtOaYjumRq%2b%2b8iOmihO%2b8iQ%3d%3d&amp;tiaojian=name&amp;cx=1" xr:uid="{388F0F2B-E2E5-44B9-BD5E-691D8D66655B}"/>
    <hyperlink ref="C407" r:id="rId1216" tooltip="点击查看该地区归巢赛鸽" display="http://gp.aj52zx.com/databd.aspx?ssid=emxoeWpsYl9iMjAyMzEwMTUwOTMyNDQ%3d&amp;keywords=5ZCJ5p6X5rSu5Y2X&amp;tiaojian=area" xr:uid="{7E561D94-0176-4434-8DDA-7AFB2BCDB6C7}"/>
    <hyperlink ref="H407" r:id="rId1217" tooltip="点击查看该鸽主团体归巢赛鸽" display="http://gp.aj52zx.com/databd.aspx?ssid=emxoeWpsYl9iMjAyMzEwMTUwOTMyNDQ%3d&amp;keywords=MDE4MDAwYeWwjw%3d%3d&amp;tiaojian=ttzb" xr:uid="{44C1BAD2-7DB9-46D0-A598-C9D3097B28A5}"/>
    <hyperlink ref="B408" r:id="rId1218" tooltip="点击查看该鸽主所有已归巢赛鸽" display="http://gp.aj52zx.com/databd.aspx?ssid=emxoeWpsYl9iMjAyMzEwMTUwOTMyNDQ%3d&amp;keywords=5aWR5Li56bi96IiNLeWImOS6mui%2bie%2b8iOmihO%2b8iQ%3d%3d&amp;tiaojian=name&amp;cx=1" xr:uid="{4DB60D8A-7215-4331-AC3B-5582B6CC688D}"/>
    <hyperlink ref="C408" r:id="rId1219" tooltip="点击查看该地区归巢赛鸽" display="http://gp.aj52zx.com/databd.aspx?ssid=emxoeWpsYl9iMjAyMzEwMTUwOTMyNDQ%3d&amp;keywords=5YaF6JKZ5Y%2bk6LWk5bOw&amp;tiaojian=area" xr:uid="{B1F85F30-C892-4CD3-B012-4AE2CAAA2911}"/>
    <hyperlink ref="H408" r:id="rId1220" tooltip="点击查看该鸽主团体归巢赛鸽" display="http://gp.aj52zx.com/databd.aspx?ssid=emxoeWpsYl9iMjAyMzEwMTUwOTMyNDQ%3d&amp;keywords=MDY1NTU4YeWwjw%3d%3d&amp;tiaojian=ttzb" xr:uid="{4A858501-FDE7-4F9D-8476-E953CB7557FE}"/>
    <hyperlink ref="B409" r:id="rId1221" tooltip="点击查看该鸽主所有已归巢赛鸽" display="http://gp.aj52zx.com/databd.aspx?ssid=emxoeWpsYl9iMjAyMzEwMTUwOTMyNDQ%3d&amp;keywords=5aSn5a6J5Lic5Y2H6bi96IiN77yI6aKE77yJ&amp;tiaojian=name&amp;cx=1" xr:uid="{CBB941FF-8745-49C6-A42B-F94FF02F8608}"/>
    <hyperlink ref="C409" r:id="rId1222" tooltip="点击查看该地区归巢赛鸽" display="http://gp.aj52zx.com/databd.aspx?ssid=emxoeWpsYl9iMjAyMzEwMTUwOTMyNDQ%3d&amp;keywords=5ZCJ5p6X5aSn5a6J&amp;tiaojian=area" xr:uid="{20BB97F8-4BB5-4C01-A77A-E67F2DA5539D}"/>
    <hyperlink ref="H409" r:id="rId1223" tooltip="点击查看该鸽主团体归巢赛鸽" display="http://gp.aj52zx.com/databd.aspx?ssid=emxoeWpsYl9iMjAyMzEwMTUwOTMyNDQ%3d&amp;keywords=MDAzMDI1YeWwjw%3d%3d&amp;tiaojian=ttzb" xr:uid="{0D0C98E5-1A26-4773-AE12-F673FE890E65}"/>
    <hyperlink ref="B410" r:id="rId1224" tooltip="点击查看该鸽主所有已归巢赛鸽" display="http://gp.aj52zx.com/databd.aspx?ssid=emxoeWpsYl9iMjAyMzEwMTUwOTMyNDQ%3d&amp;keywords=5rGq5b635a6d77yI6aKE77yJ&amp;tiaojian=name&amp;cx=1" xr:uid="{E66F2FD9-9BAC-43D5-A5D2-B8C907762244}"/>
    <hyperlink ref="C410" r:id="rId1225" tooltip="点击查看该地区归巢赛鸽" display="http://gp.aj52zx.com/databd.aspx?ssid=emxoeWpsYl9iMjAyMzEwMTUwOTMyNDQ%3d&amp;keywords=5ZCJ5p6X5b635oOg&amp;tiaojian=area" xr:uid="{CCD34EEA-1928-4181-A8AD-2F5FE5128444}"/>
    <hyperlink ref="H410" r:id="rId1226" tooltip="点击查看该鸽主团体归巢赛鸽" display="http://gp.aj52zx.com/databd.aspx?ssid=emxoeWpsYl9iMjAyMzEwMTUwOTMyNDQ%3d&amp;keywords=MDAwMDk4YuWwj3wwMDAwOThB5aSn&amp;tiaojian=ttzb" xr:uid="{3227524E-BB61-4FBE-86AD-8A7F7C20BC28}"/>
    <hyperlink ref="B411" r:id="rId1227" tooltip="点击查看该鸽主所有已归巢赛鸽" display="http://gp.aj52zx.com/databd.aspx?ssid=emxoeWpsYl9iMjAyMzEwMTUwOTMyNDQ%3d&amp;keywords=6Z2S5p2%2b5oiY6bi9LeW8oOWuneaYjO%2b8iOmihO%2b8iQ%3d%3d&amp;tiaojian=name&amp;cx=1" xr:uid="{292ECEF5-2473-4111-8E9D-D70A7B521759}"/>
    <hyperlink ref="C411" r:id="rId1228" tooltip="点击查看该地区归巢赛鸽" display="http://gp.aj52zx.com/databd.aspx?ssid=emxoeWpsYl9iMjAyMzEwMTUwOTMyNDQ%3d&amp;keywords=5ZCJ5p6X5Y%2bM6L69&amp;tiaojian=area" xr:uid="{C6C5AE72-40C2-4F47-BF9B-B25E1E458595}"/>
    <hyperlink ref="H411" r:id="rId1229" tooltip="点击查看该鸽主团体归巢赛鸽" display="http://gp.aj52zx.com/databd.aspx?ssid=emxoeWpsYl9iMjAyMzEwMTUwOTMyNDQ%3d&amp;keywords=MDAwNTAxYuWwj3wwMDA1MDFB5aSn&amp;tiaojian=ttzb" xr:uid="{E8B74C86-A6E8-4B76-892C-E01706EDDE22}"/>
    <hyperlink ref="B412" r:id="rId1230" tooltip="点击查看该鸽主所有已归巢赛鸽" display="http://gp.aj52zx.com/databd.aspx?ssid=emxoeWpsYl9iMjAyMzEwMTUwOTMyNDQ%3d&amp;keywords=6auY6L%2be5Luy77yI6aKE77yJ&amp;tiaojian=name&amp;cx=1" xr:uid="{E766AFE1-0EAF-4513-A8C0-87981F924470}"/>
    <hyperlink ref="C412" r:id="rId1231" tooltip="点击查看该地区归巢赛鸽" display="http://gp.aj52zx.com/databd.aspx?ssid=emxoeWpsYl9iMjAyMzEwMTUwOTMyNDQ%3d&amp;keywords=6buR6b6Z5rGf5rGf5qGl&amp;tiaojian=area" xr:uid="{A467DB72-D088-42E8-83F1-A5BBB26F750D}"/>
    <hyperlink ref="H412" r:id="rId1232" tooltip="点击查看该鸽主团体归巢赛鸽" display="http://gp.aj52zx.com/databd.aspx?ssid=emxoeWpsYl9iMjAyMzEwMTUwOTMyNDQ%3d&amp;keywords=&amp;tiaojian=ttzb" xr:uid="{1360E6E3-DDD0-47E6-A9AC-2F998B9A250B}"/>
    <hyperlink ref="B413" r:id="rId1233" tooltip="点击查看该鸽主所有已归巢赛鸽" display="http://gp.aj52zx.com/databd.aspx?ssid=emxoeWpsYl9iMjAyMzEwMTUwOTMyNDQ%3d&amp;keywords=6ZmG57%2bU6LWb6bi9LeeOi%2ba1t%2ba7qO%2b8iOmihO%2b8iQ%3d%3d&amp;tiaojian=name&amp;cx=1" xr:uid="{904F4267-6B84-42D7-AB1D-E957A4D488EF}"/>
    <hyperlink ref="C413" r:id="rId1234" tooltip="点击查看该地区归巢赛鸽" display="http://gp.aj52zx.com/databd.aspx?ssid=emxoeWpsYl9iMjAyMzEwMTUwOTMyNDQ%3d&amp;keywords=5ZCJ5p6X55m95Z%2bO&amp;tiaojian=area" xr:uid="{2E5B729A-210D-48F5-9050-BBB2271A821B}"/>
    <hyperlink ref="H413" r:id="rId1235" tooltip="点击查看该鸽主团体归巢赛鸽" display="http://gp.aj52zx.com/databd.aspx?ssid=emxoeWpsYl9iMjAyMzEwMTUwOTMyNDQ%3d&amp;keywords=MDAwMDgwauWwj3wwMDAwODBF5aSn&amp;tiaojian=ttzb" xr:uid="{E15778C0-54F9-458A-A87F-095E873AC8C8}"/>
    <hyperlink ref="B414" r:id="rId1236" tooltip="点击查看该鸽主所有已归巢赛鸽" display="http://gp.aj52zx.com/databd.aspx?ssid=emxoeWpsYl9iMjAyMzEwMTUwOTMyNDQ%3d&amp;keywords=5Lic5pa55aO55Y%2b377yI6aKE77yJ&amp;tiaojian=name&amp;cx=1" xr:uid="{1EDEB487-7C67-48C1-BC83-68BEE0CBB3D3}"/>
    <hyperlink ref="C414" r:id="rId1237" tooltip="点击查看该地区归巢赛鸽" display="http://gp.aj52zx.com/databd.aspx?ssid=emxoeWpsYl9iMjAyMzEwMTUwOTMyNDQ%3d&amp;keywords=6L695a6B5byA5Y6f&amp;tiaojian=area" xr:uid="{B7DDF023-294F-4A00-987E-D643A2CC8688}"/>
    <hyperlink ref="H414" r:id="rId1238" tooltip="点击查看该鸽主团体归巢赛鸽" display="http://gp.aj52zx.com/databd.aspx?ssid=emxoeWpsYl9iMjAyMzEwMTUwOTMyNDQ%3d&amp;keywords=MDA3Njk3YeWwjw%3d%3d&amp;tiaojian=ttzb" xr:uid="{5F4FE3E8-C168-4379-80E0-C27D92B80B1B}"/>
    <hyperlink ref="B415" r:id="rId1239" tooltip="点击查看该鸽主所有已归巢赛鸽" display="http://gp.aj52zx.com/databd.aspx?ssid=emxoeWpsYl9iMjAyMzEwMTUwOTMyNDQ%3d&amp;keywords=6L6J54WM6bi96IuRLeWnnOi%2bie%2b8iOmihO%2b8iQ%3d%3d&amp;tiaojian=name&amp;cx=1" xr:uid="{13A62C2F-03C3-400A-9B1D-0399AF11FCFC}"/>
    <hyperlink ref="C415" r:id="rId1240" tooltip="点击查看该地区归巢赛鸽" display="http://gp.aj52zx.com/databd.aspx?ssid=emxoeWpsYl9iMjAyMzEwMTUwOTMyNDQ%3d&amp;keywords=5ZCJ5p6X5rSu5Y2X&amp;tiaojian=area" xr:uid="{194664F4-31E1-416B-975E-9CAF57311EEC}"/>
    <hyperlink ref="H415" r:id="rId1241" tooltip="点击查看该鸽主团体归巢赛鸽" display="http://gp.aj52zx.com/databd.aspx?ssid=emxoeWpsYl9iMjAyMzEwMTUwOTMyNDQ%3d&amp;keywords=MDAwMDg2YuWwj3wwMDAwODZB5aSn&amp;tiaojian=ttzb" xr:uid="{3D1D366E-24B1-45BD-B805-E001F47BCE32}"/>
    <hyperlink ref="B416" r:id="rId1242" tooltip="点击查看该鸽主所有已归巢赛鸽" display="http://gp.aj52zx.com/databd.aspx?ssid=emxoeWpsYl9iMjAyMzEwMTUwOTMyNDQ%3d&amp;keywords=55u06L6%2b6LWb6bi9LemCueWQkeWJje%2b8iOmihO%2b8iQ%3d%3d&amp;tiaojian=name&amp;cx=1" xr:uid="{11CE94A0-13B4-47B3-9CAA-CB2E1A708D82}"/>
    <hyperlink ref="C416" r:id="rId1243" tooltip="点击查看该地区归巢赛鸽" display="http://gp.aj52zx.com/databd.aspx?ssid=emxoeWpsYl9iMjAyMzEwMTUwOTMyNDQ%3d&amp;keywords=5ZCJ5p6X5p2%2b5Y6f&amp;tiaojian=area" xr:uid="{A112E915-3A35-4979-A13B-8918E0B05CE3}"/>
    <hyperlink ref="H416" r:id="rId1244" tooltip="点击查看该鸽主团体归巢赛鸽" display="http://gp.aj52zx.com/databd.aspx?ssid=emxoeWpsYl9iMjAyMzEwMTUwOTMyNDQ%3d&amp;keywords=MDAwMTIwYeWwj3wwMDAxMjBB5aSn&amp;tiaojian=ttzb" xr:uid="{A03A9F36-253E-4033-A5D8-9C6D447325D0}"/>
    <hyperlink ref="B417" r:id="rId1245" tooltip="点击查看该鸽主所有已归巢赛鸽" display="http://gp.aj52zx.com/databd.aspx?ssid=emxoeWpsYl9iMjAyMzEwMTUwOTMyNDQ%3d&amp;keywords=5aSn5a6JLeWtmeS4muaIkO%2b8iOmihO%2b8iQ%3d%3d&amp;tiaojian=name&amp;cx=1" xr:uid="{A659082E-9BED-4FA3-A1F0-2BBD50DE1F91}"/>
    <hyperlink ref="C417" r:id="rId1246" tooltip="点击查看该地区归巢赛鸽" display="http://gp.aj52zx.com/databd.aspx?ssid=emxoeWpsYl9iMjAyMzEwMTUwOTMyNDQ%3d&amp;keywords=5ZCJ5p6X5aSn5a6J&amp;tiaojian=area" xr:uid="{35A13D1C-0480-4E28-9132-08855F7A57DE}"/>
    <hyperlink ref="H417" r:id="rId1247" tooltip="点击查看该鸽主团体归巢赛鸽" display="http://gp.aj52zx.com/databd.aspx?ssid=emxoeWpsYl9iMjAyMzEwMTUwOTMyNDQ%3d&amp;keywords=MDA4MDg4YeWwjw%3d%3d&amp;tiaojian=ttzb" xr:uid="{47FBCD01-AB6F-4185-8C6A-6ACD388EABEF}"/>
    <hyperlink ref="B418" r:id="rId1248" tooltip="点击查看该鸽主所有已归巢赛鸽" display="http://gp.aj52zx.com/databd.aspx?ssid=emxoeWpsYl9iMjAyMzEwMTUwOTMyNDQ%3d&amp;keywords=6JOd5aSp6LWb6ams77yI6aKE77yJ&amp;tiaojian=name&amp;cx=1" xr:uid="{9550A713-C893-40CF-A1B1-9EBE4E9CE2D4}"/>
    <hyperlink ref="C418" r:id="rId1249" tooltip="点击查看该地区归巢赛鸽" display="http://gp.aj52zx.com/databd.aspx?ssid=emxoeWpsYl9iMjAyMzEwMTUwOTMyNDQ%3d&amp;keywords=5ZCJ5p6X5b635oOg&amp;tiaojian=area" xr:uid="{7E183F4D-90DE-490D-B459-12542C81E625}"/>
    <hyperlink ref="H418" r:id="rId1250" tooltip="点击查看该鸽主团体归巢赛鸽" display="http://gp.aj52zx.com/databd.aspx?ssid=emxoeWpsYl9iMjAyMzEwMTUwOTMyNDQ%3d&amp;keywords=&amp;tiaojian=ttzb" xr:uid="{30B49987-1350-4AEF-B2AD-57BB10BF4813}"/>
    <hyperlink ref="B419" r:id="rId1251" tooltip="点击查看该鸽主所有已归巢赛鸽" display="http://gp.aj52zx.com/databd.aspx?ssid=emxoeWpsYl9iMjAyMzEwMTUwOTMyNDQ%3d&amp;keywords=5bGV5Y%2bs6YeR77yI6aKE77yJ&amp;tiaojian=name&amp;cx=1" xr:uid="{9A4955BB-E831-49F6-B4E4-BBB93F278231}"/>
    <hyperlink ref="C419" r:id="rId1252" tooltip="点击查看该地区归巢赛鸽" display="http://gp.aj52zx.com/databd.aspx?ssid=emxoeWpsYl9iMjAyMzEwMTUwOTMyNDQ%3d&amp;keywords=6buR6b6Z5rGf5ZOI5bCU5ruo&amp;tiaojian=area" xr:uid="{0FA2128C-B200-4881-9207-FAA3C0A0AA72}"/>
    <hyperlink ref="H419" r:id="rId1253" tooltip="点击查看该鸽主团体归巢赛鸽" display="http://gp.aj52zx.com/databd.aspx?ssid=emxoeWpsYl9iMjAyMzEwMTUwOTMyNDQ%3d&amp;keywords=MDA1NzI0YeWwjw%3d%3d&amp;tiaojian=ttzb" xr:uid="{9B03586C-1E57-4580-8E83-4B0C6215C99E}"/>
    <hyperlink ref="B420" r:id="rId1254" tooltip="点击查看该鸽主所有已归巢赛鸽" display="http://gp.aj52zx.com/databd.aspx?ssid=emxoeWpsYl9iMjAyMzEwMTUwOTMyNDQ%3d&amp;keywords=5LyQ5pyo5YWE5byfLemZiOmHkeeUn%2b%2b8iOmihO%2b8iQ%3d%3d&amp;tiaojian=name&amp;cx=1" xr:uid="{6513F8DB-7FEF-49A9-A94D-1AAF3E659061}"/>
    <hyperlink ref="C420" r:id="rId1255" tooltip="点击查看该地区归巢赛鸽" display="http://gp.aj52zx.com/databd.aspx?ssid=emxoeWpsYl9iMjAyMzEwMTUwOTMyNDQ%3d&amp;keywords=5ZCJ5p6X6ZW%2f5pil&amp;tiaojian=area" xr:uid="{33EE647D-A958-420B-8036-6F812A1E8903}"/>
    <hyperlink ref="H420" r:id="rId1256" tooltip="点击查看该鸽主团体归巢赛鸽" display="http://gp.aj52zx.com/databd.aspx?ssid=emxoeWpsYl9iMjAyMzEwMTUwOTMyNDQ%3d&amp;keywords=MDc1Mzc3YeWwjw%3d%3d&amp;tiaojian=ttzb" xr:uid="{1684C047-087F-4CA1-B701-319481CFA401}"/>
    <hyperlink ref="B421" r:id="rId1257" tooltip="点击查看该鸽主所有已归巢赛鸽" display="http://gp.aj52zx.com/databd.aspx?ssid=emxoeWpsYl9iMjAyMzEwMTUwOTMyNDQ%3d&amp;keywords=5pil5Y2O6LWb6bi977yI6aKE77yJ&amp;tiaojian=name&amp;cx=1" xr:uid="{07B6AFB2-06B8-499A-A639-744F01CAD0A0}"/>
    <hyperlink ref="C421" r:id="rId1258" tooltip="点击查看该地区归巢赛鸽" display="http://gp.aj52zx.com/databd.aspx?ssid=emxoeWpsYl9iMjAyMzEwMTUwOTMyNDQ%3d&amp;keywords=6L695a6B6L696Ziz&amp;tiaojian=area" xr:uid="{543EC189-4A4B-4531-A7F1-5469BAF28739}"/>
    <hyperlink ref="H421" r:id="rId1259" tooltip="点击查看该鸽主团体归巢赛鸽" display="http://gp.aj52zx.com/databd.aspx?ssid=emxoeWpsYl9iMjAyMzEwMTUwOTMyNDQ%3d&amp;keywords=MDAwMjM4YeWwj3wwMDAyMzhB5aSn&amp;tiaojian=ttzb" xr:uid="{80127894-FA64-48F8-95E9-173E548055EB}"/>
    <hyperlink ref="B422" r:id="rId1260" tooltip="点击查看该鸽主所有已归巢赛鸽" display="http://gp.aj52zx.com/databd.aspx?ssid=emxoeWpsYl9iMjAyMzEwMTUwOTMyNDQ%3d&amp;keywords=5a6L54SV5oiQ77yI6aKE77yJ&amp;tiaojian=name&amp;cx=1" xr:uid="{FFF7D93C-28E9-46BF-822A-34EA0DC13687}"/>
    <hyperlink ref="C422" r:id="rId1261" tooltip="点击查看该地区归巢赛鸽" display="http://gp.aj52zx.com/databd.aspx?ssid=emxoeWpsYl9iMjAyMzEwMTUwOTMyNDQ%3d&amp;keywords=5ZCJ5p6X6ZWH6LWJ&amp;tiaojian=area" xr:uid="{C0E67D3C-DAEA-44A5-ABBB-FCBA6CD61ECC}"/>
    <hyperlink ref="H422" r:id="rId1262" tooltip="点击查看该鸽主团体归巢赛鸽" display="http://gp.aj52zx.com/databd.aspx?ssid=emxoeWpsYl9iMjAyMzEwMTUwOTMyNDQ%3d&amp;keywords=MDAxMTkzYeWwjw%3d%3d&amp;tiaojian=ttzb" xr:uid="{F55D64AA-EE49-414D-83C1-6BD862FB847C}"/>
    <hyperlink ref="B423" r:id="rId1263" tooltip="点击查看该鸽主所有已归巢赛鸽" display="http://gp.aj52zx.com/databd.aspx?ssid=emxoeWpsYl9iMjAyMzEwMTUwOTMyNDQ%3d&amp;keywords=5L2V5YWJ5a6H77yI6aKE77yJ&amp;tiaojian=name&amp;cx=1" xr:uid="{497E4E40-D1CF-4998-8627-314CAB3F559A}"/>
    <hyperlink ref="C423" r:id="rId1264" tooltip="点击查看该地区归巢赛鸽" display="http://gp.aj52zx.com/databd.aspx?ssid=emxoeWpsYl9iMjAyMzEwMTUwOTMyNDQ%3d&amp;keywords=6buR6b6Z5rGf5ZOI5bCU5ruo&amp;tiaojian=area" xr:uid="{9B379298-DA9D-4288-AC29-7FE87D543C6E}"/>
    <hyperlink ref="H423" r:id="rId1265" tooltip="点击查看该鸽主团体归巢赛鸽" display="http://gp.aj52zx.com/databd.aspx?ssid=emxoeWpsYl9iMjAyMzEwMTUwOTMyNDQ%3d&amp;keywords=&amp;tiaojian=ttzb" xr:uid="{1EB39EB1-404C-4CFE-BBED-79EF5732A98C}"/>
    <hyperlink ref="B424" r:id="rId1266" tooltip="点击查看该鸽主所有已归巢赛鸽" display="http://gp.aj52zx.com/databd.aspx?ssid=emxoeWpsYl9iMjAyMzEwMTUwOTMyNDQ%3d&amp;keywords=6bi%2f6ZuB57%2bx57%2bU&amp;tiaojian=name&amp;cx=1" xr:uid="{2BAE4FBC-FBA8-49B2-9B0E-50353AEF54D4}"/>
    <hyperlink ref="C424" r:id="rId1267" tooltip="点击查看该地区归巢赛鸽" display="http://gp.aj52zx.com/databd.aspx?ssid=emxoeWpsYl9iMjAyMzEwMTUwOTMyNDQ%3d&amp;keywords=5ZCJ5p6X5Zub5bmz&amp;tiaojian=area" xr:uid="{DE3B5244-E43C-4E1A-A4CC-D1D9A5C6656F}"/>
    <hyperlink ref="H424" r:id="rId1268" tooltip="点击查看该鸽主团体归巢赛鸽" display="http://gp.aj52zx.com/databd.aspx?ssid=emxoeWpsYl9iMjAyMzEwMTUwOTMyNDQ%3d&amp;keywords=MDIwMTY4YeWwj3wwMjAxNjhB5aSn&amp;tiaojian=ttzb" xr:uid="{A7359228-A985-42F9-A271-EA871B6186B3}"/>
    <hyperlink ref="B425" r:id="rId1269" tooltip="点击查看该鸽主所有已归巢赛鸽" display="http://gp.aj52zx.com/databd.aspx?ssid=emxoeWpsYl9iMjAyMzEwMTUwOTMyNDQ%3d&amp;keywords=5p2o5pmT77yI6aKE77yJ&amp;tiaojian=name&amp;cx=1" xr:uid="{B22576DC-D8BE-4D72-B1D9-8FBB78596D62}"/>
    <hyperlink ref="C425" r:id="rId1270" tooltip="点击查看该地区归巢赛鸽" display="http://gp.aj52zx.com/databd.aspx?ssid=emxoeWpsYl9iMjAyMzEwMTUwOTMyNDQ%3d&amp;keywords=6L695a6B6JGr6Iqm5bKb&amp;tiaojian=area" xr:uid="{9BFAD5B2-744D-4754-AC92-828794A46766}"/>
    <hyperlink ref="H425" r:id="rId1271" tooltip="点击查看该鸽主团体归巢赛鸽" display="http://gp.aj52zx.com/databd.aspx?ssid=emxoeWpsYl9iMjAyMzEwMTUwOTMyNDQ%3d&amp;keywords=MDg4ODgzYuWwj3wwODg4ODNB5aSn&amp;tiaojian=ttzb" xr:uid="{58B412DB-1CE6-4DF5-9844-46E1E4450CA1}"/>
    <hyperlink ref="B426" r:id="rId1272" tooltip="点击查看该鸽主所有已归巢赛鸽" display="http://gp.aj52zx.com/databd.aspx?ssid=emxoeWpsYl9iMjAyMzEwMTUwOTMyNDQ%3d&amp;keywords=5Y2O6IOc6bi95LiaLemrmOadqO%2b8iOmihO%2b8iQ%3d%3d&amp;tiaojian=name&amp;cx=1" xr:uid="{6E308222-52A1-4809-B3C9-5C7B2D4143E0}"/>
    <hyperlink ref="C426" r:id="rId1273" tooltip="点击查看该地区归巢赛鸽" display="http://gp.aj52zx.com/databd.aspx?ssid=emxoeWpsYl9iMjAyMzEwMTUwOTMyNDQ%3d&amp;keywords=6buR6b6Z5rGf5rGf5qGl&amp;tiaojian=area" xr:uid="{02F8D27E-374C-49E0-921D-D4707E6AD84B}"/>
    <hyperlink ref="H426" r:id="rId1274" tooltip="点击查看该鸽主团体归巢赛鸽" display="http://gp.aj52zx.com/databd.aspx?ssid=emxoeWpsYl9iMjAyMzEwMTUwOTMyNDQ%3d&amp;keywords=MDAxMzg3YeWwj3wwMDEzODdB5aSn&amp;tiaojian=ttzb" xr:uid="{6AE78986-6424-41D0-ABE4-ABA6810B752A}"/>
    <hyperlink ref="B427" r:id="rId1275" tooltip="点击查看该鸽主所有已归巢赛鸽" display="http://gp.aj52zx.com/databd.aspx?ssid=emxoeWpsYl9iMjAyMzEwMTUwOTMyNDQ%3d&amp;keywords=5a2Z6bmk77yI6aKE77yJ&amp;tiaojian=name&amp;cx=1" xr:uid="{F70014FC-DF64-4C8D-8192-A343703EF904}"/>
    <hyperlink ref="C427" r:id="rId1276" tooltip="点击查看该地区归巢赛鸽" display="http://gp.aj52zx.com/databd.aspx?ssid=emxoeWpsYl9iMjAyMzEwMTUwOTMyNDQ%3d&amp;keywords=5ZCJ5p6X6ZW%2f5pil&amp;tiaojian=area" xr:uid="{055C70AB-5853-4749-9675-F616F7A9DF05}"/>
    <hyperlink ref="H427" r:id="rId1277" tooltip="点击查看该鸽主团体归巢赛鸽" display="http://gp.aj52zx.com/databd.aspx?ssid=emxoeWpsYl9iMjAyMzEwMTUwOTMyNDQ%3d&amp;keywords=&amp;tiaojian=ttzb" xr:uid="{FD444977-1F20-496B-8C0C-D6303CC3EA47}"/>
    <hyperlink ref="B428" r:id="rId1278" tooltip="点击查看该鸽主所有已归巢赛鸽" display="http://gp.aj52zx.com/databd.aspx?ssid=emxoeWpsYl9iMjAyMzEwMTUwOTMyNDQ%3d&amp;keywords=5rC46IOc6bi96IiNLeadjuWcqOatpu%2b8iOmihO%2b8iQ%3d%3d&amp;tiaojian=name&amp;cx=1" xr:uid="{50CA0708-7EEF-4265-9137-160E256BB22B}"/>
    <hyperlink ref="C428" r:id="rId1279" tooltip="点击查看该地区归巢赛鸽" display="http://gp.aj52zx.com/databd.aspx?ssid=emxoeWpsYl9iMjAyMzEwMTUwOTMyNDQ%3d&amp;keywords=5YaF6JKZ5Y%2bk56qB5rOJ&amp;tiaojian=area" xr:uid="{A6ED946F-0651-4F2E-9330-3CFFA190114F}"/>
    <hyperlink ref="H428" r:id="rId1280" tooltip="点击查看该鸽主团体归巢赛鸽" display="http://gp.aj52zx.com/databd.aspx?ssid=emxoeWpsYl9iMjAyMzEwMTUwOTMyNDQ%3d&amp;keywords=MDA1MjIxY%2bWwj3wwMDUyMjFC5aSn&amp;tiaojian=ttzb" xr:uid="{6889BF25-7667-45C1-881E-AC8A1DE1796C}"/>
    <hyperlink ref="B429" r:id="rId1281" tooltip="点击查看该鸽主所有已归巢赛鸽" display="http://gp.aj52zx.com/databd.aspx?ssid=emxoeWpsYl9iMjAyMzEwMTUwOTMyNDQ%3d&amp;keywords=57q15qiq6IGU6ZifLeWtmea0qui%2bvu%2b8iOmihO%2b8iQ%3d%3d&amp;tiaojian=name&amp;cx=1" xr:uid="{D1B916A3-2CC8-44BA-A51D-A2311EF530CF}"/>
    <hyperlink ref="C429" r:id="rId1282" tooltip="点击查看该地区归巢赛鸽" display="http://gp.aj52zx.com/databd.aspx?ssid=emxoeWpsYl9iMjAyMzEwMTUwOTMyNDQ%3d&amp;keywords=5ZCJ5p6X55m95Z%2bO&amp;tiaojian=area" xr:uid="{75C8397E-0B9F-4CE6-9DEC-2F87ECF8ABF7}"/>
    <hyperlink ref="H429" r:id="rId1283" tooltip="点击查看该鸽主团体归巢赛鸽" display="http://gp.aj52zx.com/databd.aspx?ssid=emxoeWpsYl9iMjAyMzEwMTUwOTMyNDQ%3d&amp;keywords=&amp;tiaojian=ttzb" xr:uid="{858B538F-2A96-4DC6-A29F-872D038AA31D}"/>
    <hyperlink ref="B430" r:id="rId1284" tooltip="点击查看该鸽主所有已归巢赛鸽" display="http://gp.aj52zx.com/databd.aspx?ssid=emxoeWpsYl9iMjAyMzEwMTUwOTMyNDQ%3d&amp;keywords=57K%2b6ZSQ6bi96IiNLei1tei%2fnuaIkO%2b8iOmihO%2b8iQ%3d%3d&amp;tiaojian=name&amp;cx=1" xr:uid="{809F90B5-44B3-4D2B-9833-B5AE4A2D7189}"/>
    <hyperlink ref="C430" r:id="rId1285" tooltip="点击查看该地区归巢赛鸽" display="http://gp.aj52zx.com/databd.aspx?ssid=emxoeWpsYl9iMjAyMzEwMTUwOTMyNDQ%3d&amp;keywords=5ZCJ5p6X55m95Z%2bO&amp;tiaojian=area" xr:uid="{40A669EA-3D56-4305-A410-689E6E7C9DCD}"/>
    <hyperlink ref="H430" r:id="rId1286" tooltip="点击查看该鸽主团体归巢赛鸽" display="http://gp.aj52zx.com/databd.aspx?ssid=emxoeWpsYl9iMjAyMzEwMTUwOTMyNDQ%3d&amp;keywords=MDAxNTg4YeWwj3wwMDE1ODhB5aSn&amp;tiaojian=ttzb" xr:uid="{10B4E08B-37FF-477A-96A0-6937D525B794}"/>
    <hyperlink ref="B431" r:id="rId1287" tooltip="点击查看该鸽主所有已归巢赛鸽" display="http://gp.aj52zx.com/databd.aspx?ssid=emxoeWpsYl9iMjAyMzEwMTUwOTMyNDQ%3d&amp;keywords=55m%2bdum4veiIje%2b8iOmihO%2b8iQ%3d%3d&amp;tiaojian=name&amp;cx=1" xr:uid="{7E05FCFA-FC46-4378-9187-A6AE9EF4CAB3}"/>
    <hyperlink ref="C431" r:id="rId1288" tooltip="点击查看该地区归巢赛鸽" display="http://gp.aj52zx.com/databd.aspx?ssid=emxoeWpsYl9iMjAyMzEwMTUwOTMyNDQ%3d&amp;keywords=6L695a6B5piM5Zu%2b&amp;tiaojian=area" xr:uid="{07518CA3-1AFA-4806-82F5-677215C8BD7D}"/>
    <hyperlink ref="H431" r:id="rId1289" tooltip="点击查看该鸽主团体归巢赛鸽" display="http://gp.aj52zx.com/databd.aspx?ssid=emxoeWpsYl9iMjAyMzEwMTUwOTMyNDQ%3d&amp;keywords=MDAwMDU0YeWwj3wwMDAwNTRB5aSn&amp;tiaojian=ttzb" xr:uid="{9B108429-8AAD-472C-B3C4-04650F5D3D82}"/>
    <hyperlink ref="B432" r:id="rId1290" tooltip="点击查看该鸽主所有已归巢赛鸽" display="http://gp.aj52zx.com/databd.aspx?ssid=emxoeWpsYl9iMjAyMzEwMTUwOTMyNDQ%3d&amp;keywords=6Iiq5aSp5L%2bh6bi977yI6aKE77yJ&amp;tiaojian=name&amp;cx=1" xr:uid="{84893AA4-BFE3-4138-B010-CA77780668ED}"/>
    <hyperlink ref="C432" r:id="rId1291" tooltip="点击查看该地区归巢赛鸽" display="http://gp.aj52zx.com/databd.aspx?ssid=emxoeWpsYl9iMjAyMzEwMTUwOTMyNDQ%3d&amp;keywords=5ZCJ5p6X5p2%2b5Y6f&amp;tiaojian=area" xr:uid="{65E412D2-CCAB-4175-8519-A704FB5BED3E}"/>
    <hyperlink ref="H432" r:id="rId1292" tooltip="点击查看该鸽主团体归巢赛鸽" display="http://gp.aj52zx.com/databd.aspx?ssid=emxoeWpsYl9iMjAyMzEwMTUwOTMyNDQ%3d&amp;keywords=OTk5OTk5OGHlsI98OTk5OTk5OEHlpKc%3d&amp;tiaojian=ttzb" xr:uid="{80B6F593-7C3B-4346-9B26-3B0218FC0218}"/>
    <hyperlink ref="B433" r:id="rId1293" tooltip="点击查看该鸽主所有已归巢赛鸽" display="http://gp.aj52zx.com/databd.aspx?ssid=emxoeWpsYl9iMjAyMzEwMTUwOTMyNDQ%3d&amp;keywords=6ZWH6LWJLeabueaYju%2b8iOmihO%2b8iQ%3d%3d&amp;tiaojian=name&amp;cx=1" xr:uid="{E3E20C76-5B7F-4B87-BC6B-20225763955E}"/>
    <hyperlink ref="C433" r:id="rId1294" tooltip="点击查看该地区归巢赛鸽" display="http://gp.aj52zx.com/databd.aspx?ssid=emxoeWpsYl9iMjAyMzEwMTUwOTMyNDQ%3d&amp;keywords=5ZCJ5p6X6ZWH6LWJ&amp;tiaojian=area" xr:uid="{BC7E9BF9-ACA6-4F9D-BE02-12DC366714C8}"/>
    <hyperlink ref="H433" r:id="rId1295" tooltip="点击查看该鸽主团体归巢赛鸽" display="http://gp.aj52zx.com/databd.aspx?ssid=emxoeWpsYl9iMjAyMzEwMTUwOTMyNDQ%3d&amp;keywords=MDAwNTcwYeWwjw%3d%3d&amp;tiaojian=ttzb" xr:uid="{E2EF0072-1824-46AE-9F34-8217238C5409}"/>
    <hyperlink ref="B434" r:id="rId1296" tooltip="点击查看该鸽主所有已归巢赛鸽" display="http://gp.aj52zx.com/databd.aspx?ssid=emxoeWpsYl9iMjAyMzEwMTUwOTMyNDQ%3d&amp;keywords=5piM5bq36bi96IiNLeW0lOWuneW6t%2b%2b8iOmihO%2b8iQ%3d%3d&amp;tiaojian=name&amp;cx=1" xr:uid="{7709C556-6741-4FB6-8CB8-52DB99066059}"/>
    <hyperlink ref="C434" r:id="rId1297" tooltip="点击查看该地区归巢赛鸽" display="http://gp.aj52zx.com/databd.aspx?ssid=emxoeWpsYl9iMjAyMzEwMTUwOTMyNDQ%3d&amp;keywords=5ZCJ5p6X6ZW%2f5pil&amp;tiaojian=area" xr:uid="{8F2DCA91-F277-41B9-9D33-CC85FF0859DB}"/>
    <hyperlink ref="H434" r:id="rId1298" tooltip="点击查看该鸽主团体归巢赛鸽" display="http://gp.aj52zx.com/databd.aspx?ssid=emxoeWpsYl9iMjAyMzEwMTUwOTMyNDQ%3d&amp;keywords=MDAwOTk2YeWwjw%3d%3d&amp;tiaojian=ttzb" xr:uid="{9B15936F-1DFE-495E-A059-7BE968E38E41}"/>
    <hyperlink ref="B435" r:id="rId1299" tooltip="点击查看该鸽主所有已归巢赛鸽" display="http://gp.aj52zx.com/databd.aspx?ssid=emxoeWpsYl9iMjAyMzEwMTUwOTMyNDQ%3d&amp;keywords=6LC35piOX2PnjovmtpvvvIjpooTvvIk%3d&amp;tiaojian=name&amp;cx=1" xr:uid="{639AFCD2-5FD8-4F66-8B9F-0122D1E8BF7E}"/>
    <hyperlink ref="C435" r:id="rId1300" tooltip="点击查看该地区归巢赛鸽" display="http://gp.aj52zx.com/databd.aspx?ssid=emxoeWpsYl9iMjAyMzEwMTUwOTMyNDQ%3d&amp;keywords=5ZCJ5p6X5om25L2Z&amp;tiaojian=area" xr:uid="{1926D106-EE38-4131-BC67-A5F04B18271D}"/>
    <hyperlink ref="H435" r:id="rId1301" tooltip="点击查看该鸽主团体归巢赛鸽" display="http://gp.aj52zx.com/databd.aspx?ssid=emxoeWpsYl9iMjAyMzEwMTUwOTMyNDQ%3d&amp;keywords=MDAxOTkxYeWwjw%3d%3d&amp;tiaojian=ttzb" xr:uid="{CEE171F1-0FC9-427E-A686-1F0D3C101DFD}"/>
    <hyperlink ref="B436" r:id="rId1302" tooltip="点击查看该鸽主所有已归巢赛鸽" display="http://gp.aj52zx.com/databd.aspx?ssid=emxoeWpsYl9iMjAyMzEwMTUwOTMyNDQ%3d&amp;keywords=6ZW%2f5pilLeeah%2bWGoOm4veiIje%2b8iOmihO%2b8iQ%3d%3d&amp;tiaojian=name&amp;cx=1" xr:uid="{FF017CBD-56DC-40C9-A56D-04774E194F47}"/>
    <hyperlink ref="C436" r:id="rId1303" tooltip="点击查看该地区归巢赛鸽" display="http://gp.aj52zx.com/databd.aspx?ssid=emxoeWpsYl9iMjAyMzEwMTUwOTMyNDQ%3d&amp;keywords=5ZCJ5p6X6ZW%2f5pil&amp;tiaojian=area" xr:uid="{65CC4BFD-4A4B-452E-941D-EBC7C7B05C83}"/>
    <hyperlink ref="H436" r:id="rId1304" tooltip="点击查看该鸽主团体归巢赛鸽" display="http://gp.aj52zx.com/databd.aspx?ssid=emxoeWpsYl9iMjAyMzEwMTUwOTMyNDQ%3d&amp;keywords=MDAwMjg2Y%2bWwjw%3d%3d&amp;tiaojian=ttzb" xr:uid="{CCA54B73-4BE2-4705-90C6-AB392827A4B4}"/>
    <hyperlink ref="B437" r:id="rId1305" tooltip="点击查看该鸽主所有已归巢赛鸽" display="http://gp.aj52zx.com/databd.aspx?ssid=emxoeWpsYl9iMjAyMzEwMTUwOTMyNDQ%3d&amp;keywords=6bi%2f6bmP6LWb6bi9Lemtj%2bm5j%2b%2b8iOmihO%2b8iQ%3d%3d&amp;tiaojian=name&amp;cx=1" xr:uid="{626C8179-7467-4ABD-815B-453525F5569B}"/>
    <hyperlink ref="C437" r:id="rId1306" tooltip="点击查看该地区归巢赛鸽" display="http://gp.aj52zx.com/databd.aspx?ssid=emxoeWpsYl9iMjAyMzEwMTUwOTMyNDQ%3d&amp;keywords=6buR6b6Z5rGf5ZOI5bCU5ruo&amp;tiaojian=area" xr:uid="{9BC726E1-CA8C-4C38-87B8-8A4E9B9A340C}"/>
    <hyperlink ref="H437" r:id="rId1307" tooltip="点击查看该鸽主团体归巢赛鸽" display="http://gp.aj52zx.com/databd.aspx?ssid=emxoeWpsYl9iMjAyMzEwMTUwOTMyNDQ%3d&amp;keywords=MDA4MzA3YeWwjw%3d%3d&amp;tiaojian=ttzb" xr:uid="{AEA44031-8111-4FDE-B2C0-1746A84B45BA}"/>
    <hyperlink ref="B438" r:id="rId1308" tooltip="点击查看该鸽主所有已归巢赛鸽" display="http://gp.aj52zx.com/databd.aspx?ssid=emxoeWpsYl9iMjAyMzEwMTUwOTMyNDQ%3d&amp;keywords=6aOO6Zuo5YW856iLLeWnnOWzsO%2b8iOmihO%2b8iQ%3d%3d&amp;tiaojian=name&amp;cx=1" xr:uid="{1A053D66-4B53-4938-933B-C4A41F8A0C91}"/>
    <hyperlink ref="C438" r:id="rId1309" tooltip="点击查看该地区归巢赛鸽" display="http://gp.aj52zx.com/databd.aspx?ssid=emxoeWpsYl9iMjAyMzEwMTUwOTMyNDQ%3d&amp;keywords=6L695a6B5paw5rCR&amp;tiaojian=area" xr:uid="{DCB5CF54-5857-4DCA-8ECB-4CBF835C6CF3}"/>
    <hyperlink ref="H438" r:id="rId1310" tooltip="点击查看该鸽主团体归巢赛鸽" display="http://gp.aj52zx.com/databd.aspx?ssid=emxoeWpsYl9iMjAyMzEwMTUwOTMyNDQ%3d&amp;keywords=MTA3ODg4YeWwjw%3d%3d&amp;tiaojian=ttzb" xr:uid="{A4778B95-5FE1-4234-BC76-B0CB9AB41A07}"/>
    <hyperlink ref="B439" r:id="rId1311" tooltip="点击查看该鸽主所有已归巢赛鸽" display="http://gp.aj52zx.com/databd.aspx?ssid=emxoeWpsYl9iMjAyMzEwMTUwOTMyNDQ%3d&amp;keywords=55m95Z%2bO4peP5LiJ6ZGr6LWb6bi977yI6aKE77yJ&amp;tiaojian=name&amp;cx=1" xr:uid="{C8524E4B-3BB8-4972-B7B3-D0F21A08101C}"/>
    <hyperlink ref="C439" r:id="rId1312" tooltip="点击查看该地区归巢赛鸽" display="http://gp.aj52zx.com/databd.aspx?ssid=emxoeWpsYl9iMjAyMzEwMTUwOTMyNDQ%3d&amp;keywords=5ZCJ5p6X55m95Z%2bO&amp;tiaojian=area" xr:uid="{FEF4917D-79B0-4668-BD4F-3B65A44BBB25}"/>
    <hyperlink ref="H439" r:id="rId1313" tooltip="点击查看该鸽主团体归巢赛鸽" display="http://gp.aj52zx.com/databd.aspx?ssid=emxoeWpsYl9iMjAyMzEwMTUwOTMyNDQ%3d&amp;keywords=MDgwMDAwYeWwj3wwODAwMDBB5aSn&amp;tiaojian=ttzb" xr:uid="{3F949FFA-7063-4612-BF65-D6405B631968}"/>
    <hyperlink ref="B440" r:id="rId1314" tooltip="点击查看该鸽主所有已归巢赛鸽" display="http://gp.aj52zx.com/databd.aspx?ssid=emxoeWpsYl9iMjAyMzEwMTUwOTMyNDQ%3d&amp;keywords=5p2o5pmT77yI6aKE77yJ&amp;tiaojian=name&amp;cx=1" xr:uid="{6E4381CF-C4BC-42E6-9DAB-03D47B3AFFD5}"/>
    <hyperlink ref="C440" r:id="rId1315" tooltip="点击查看该地区归巢赛鸽" display="http://gp.aj52zx.com/databd.aspx?ssid=emxoeWpsYl9iMjAyMzEwMTUwOTMyNDQ%3d&amp;keywords=6L695a6B6JGr6Iqm5bKb&amp;tiaojian=area" xr:uid="{FE0311CA-951D-4936-AA76-40625E3CAA3A}"/>
    <hyperlink ref="H440" r:id="rId1316" tooltip="点击查看该鸽主团体归巢赛鸽" display="http://gp.aj52zx.com/databd.aspx?ssid=emxoeWpsYl9iMjAyMzEwMTUwOTMyNDQ%3d&amp;keywords=MDg4ODgzYuWwj3wwODg4ODNB5aSn&amp;tiaojian=ttzb" xr:uid="{95182DF1-619B-4484-BB13-B209BEA4ECDF}"/>
    <hyperlink ref="B441" r:id="rId1317" tooltip="点击查看该鸽主所有已归巢赛鸽" display="http://gp.aj52zx.com/databd.aspx?ssid=emxoeWpsYl9iMjAyMzEwMTUwOTMyNDQ%3d&amp;keywords=5p2o5pmT77yI6aKE77yJ&amp;tiaojian=name&amp;cx=1" xr:uid="{A25BCED9-6DD1-40CD-9ED9-14DC63DC4085}"/>
    <hyperlink ref="C441" r:id="rId1318" tooltip="点击查看该地区归巢赛鸽" display="http://gp.aj52zx.com/databd.aspx?ssid=emxoeWpsYl9iMjAyMzEwMTUwOTMyNDQ%3d&amp;keywords=6L695a6B6JGr6Iqm5bKb&amp;tiaojian=area" xr:uid="{7299959F-8C24-4FE7-8BB4-584FF8DD4AF0}"/>
    <hyperlink ref="H441" r:id="rId1319" tooltip="点击查看该鸽主团体归巢赛鸽" display="http://gp.aj52zx.com/databd.aspx?ssid=emxoeWpsYl9iMjAyMzEwMTUwOTMyNDQ%3d&amp;keywords=MDg4ODgzaOWwj3wwODg4ODNE5aSn&amp;tiaojian=ttzb" xr:uid="{30B76683-EC9B-4C79-9F2B-FC0F59D48A83}"/>
    <hyperlink ref="B442" r:id="rId1320" tooltip="点击查看该鸽主所有已归巢赛鸽" display="http://gp.aj52zx.com/databd.aspx?ssid=emxoeWpsYl9iMjAyMzEwMTUwOTMyNDQ%3d&amp;keywords=6ZW%2f5pilLeWkqei1kOe8mOm4veiIje%2b8iOmihO%2b8iQ%3d%3d&amp;tiaojian=name&amp;cx=1" xr:uid="{502A7336-CE13-4287-A288-5A0B066E9BCF}"/>
    <hyperlink ref="C442" r:id="rId1321" tooltip="点击查看该地区归巢赛鸽" display="http://gp.aj52zx.com/databd.aspx?ssid=emxoeWpsYl9iMjAyMzEwMTUwOTMyNDQ%3d&amp;keywords=5ZCJ5p6X6ZW%2f5pil&amp;tiaojian=area" xr:uid="{C76925ED-B1D6-44EE-AABE-8F9AD68BBBAE}"/>
    <hyperlink ref="H442" r:id="rId1322" tooltip="点击查看该鸽主团体归巢赛鸽" display="http://gp.aj52zx.com/databd.aspx?ssid=emxoeWpsYl9iMjAyMzEwMTUwOTMyNDQ%3d&amp;keywords=MDAwNTAyYeWwj3wwMDA1MDJB5aSn&amp;tiaojian=ttzb" xr:uid="{B3223F9D-17D9-4A32-9ED3-A09E513E60C0}"/>
    <hyperlink ref="B443" r:id="rId1323" tooltip="点击查看该鸽主所有已归巢赛鸽" display="http://gp.aj52zx.com/databd.aspx?ssid=emxoeWpsYl9iMjAyMzEwMTUwOTMyNDQ%3d&amp;keywords=6LW15aWULeS7meS9s%2bi1m%2bm4ve%2b8iOmihCk%3d&amp;tiaojian=name&amp;cx=1" xr:uid="{60985039-FDA9-42C7-BA2C-F2ACC8EC4F8E}"/>
    <hyperlink ref="C443" r:id="rId1324" tooltip="点击查看该地区归巢赛鸽" display="http://gp.aj52zx.com/databd.aspx?ssid=emxoeWpsYl9iMjAyMzEwMTUwOTMyNDQ%3d&amp;keywords=5ZCJ5p6X6ZWH6LWJ&amp;tiaojian=area" xr:uid="{1809E9A5-6D18-45EB-B04A-2C6056EF6591}"/>
    <hyperlink ref="H443" r:id="rId1325" tooltip="点击查看该鸽主团体归巢赛鸽" display="http://gp.aj52zx.com/databd.aspx?ssid=emxoeWpsYl9iMjAyMzEwMTUwOTMyNDQ%3d&amp;keywords=MDAwMDI2Y%2bWwj3wwMDAwMjZC5aSn&amp;tiaojian=ttzb" xr:uid="{54831548-26A4-4EC8-ABA3-7967DA8AC687}"/>
    <hyperlink ref="B444" r:id="rId1326" tooltip="点击查看该鸽主所有已归巢赛鸽" display="http://gp.aj52zx.com/databd.aspx?ssid=emxoeWpsYl9iMjAyMzEwMTUwOTMyNDQ%3d&amp;keywords=5a6P5aiB5L2z57%2bULeWui%2bWlh%2b%2b8iOmihO%2b8iQ%3d%3d&amp;tiaojian=name&amp;cx=1" xr:uid="{972C06EC-109D-46B7-8070-6E41CCBBF0B2}"/>
    <hyperlink ref="C444" r:id="rId1327" tooltip="点击查看该地区归巢赛鸽" display="http://gp.aj52zx.com/databd.aspx?ssid=emxoeWpsYl9iMjAyMzEwMTUwOTMyNDQ%3d&amp;keywords=5ZCJ5p6X6ZW%2f5pil&amp;tiaojian=area" xr:uid="{27DEF789-EBF9-47EF-A8B4-D6497AC65802}"/>
    <hyperlink ref="H444" r:id="rId1328" tooltip="点击查看该鸽主团体归巢赛鸽" display="http://gp.aj52zx.com/databd.aspx?ssid=emxoeWpsYl9iMjAyMzEwMTUwOTMyNDQ%3d&amp;keywords=MTIzNDU2YuWwj3wxMjM0NTZB5aSn&amp;tiaojian=ttzb" xr:uid="{970D8899-20D2-4BA8-939C-8F2F6350C042}"/>
    <hyperlink ref="B445" r:id="rId1329" tooltip="点击查看该鸽主所有已归巢赛鸽" display="http://gp.aj52zx.com/databd.aspx?ssid=emxoeWpsYl9iMjAyMzEwMTUwOTMyNDQ%3d&amp;keywords=5b635oOgLei1teWHr%2b%2b8iOmihO%2b8iQ%3d%3d&amp;tiaojian=name&amp;cx=1" xr:uid="{3FE2B7EE-3FCA-419B-9276-1B44A32FE455}"/>
    <hyperlink ref="C445" r:id="rId1330" tooltip="点击查看该地区归巢赛鸽" display="http://gp.aj52zx.com/databd.aspx?ssid=emxoeWpsYl9iMjAyMzEwMTUwOTMyNDQ%3d&amp;keywords=5ZCJ5p6X5b635oOg&amp;tiaojian=area" xr:uid="{646B7F60-93CE-4A39-8EB6-D47EE3091EAE}"/>
    <hyperlink ref="H445" r:id="rId1331" tooltip="点击查看该鸽主团体归巢赛鸽" display="http://gp.aj52zx.com/databd.aspx?ssid=emxoeWpsYl9iMjAyMzEwMTUwOTMyNDQ%3d&amp;keywords=MDAwMjg5YuWwj3wwMDAyODlB5aSn&amp;tiaojian=ttzb" xr:uid="{64AA255C-E1D5-413B-A097-41BDCAE0BF13}"/>
    <hyperlink ref="B446" r:id="rId1332" tooltip="点击查看该鸽主所有已归巢赛鸽" display="http://gp.aj52zx.com/databd.aspx?ssid=emxoeWpsYl9iMjAyMzEwMTUwOTMyNDQ%3d&amp;keywords=5L2V5b2m5Yqb77yI6aKE77yJ&amp;tiaojian=name&amp;cx=1" xr:uid="{D24A1984-48A8-4EBC-AF72-0E48C0B29EFB}"/>
    <hyperlink ref="C446" r:id="rId1333" tooltip="点击查看该地区归巢赛鸽" display="http://gp.aj52zx.com/databd.aspx?ssid=emxoeWpsYl9iMjAyMzEwMTUwOTMyNDQ%3d&amp;keywords=5ZCJ5p6X55m95Z%2bO&amp;tiaojian=area" xr:uid="{AD2AAD29-F503-4935-B006-522B5E0B17C2}"/>
    <hyperlink ref="H446" r:id="rId1334" tooltip="点击查看该鸽主团体归巢赛鸽" display="http://gp.aj52zx.com/databd.aspx?ssid=emxoeWpsYl9iMjAyMzEwMTUwOTMyNDQ%3d&amp;keywords=MDA3MTMxYeWwjw%3d%3d&amp;tiaojian=ttzb" xr:uid="{28B2EE86-09AE-4D77-95FF-2FF7BCB3A550}"/>
    <hyperlink ref="B447" r:id="rId1335" tooltip="点击查看该鸽主所有已归巢赛鸽" display="http://gp.aj52zx.com/databd.aspx?ssid=emxoeWpsYl9iMjAyMzEwMTUwOTMyNDQ%3d&amp;keywords=5Y%2bM6L695oGS5oKm6bi96IiNLeW8oOe7tOawkV9j5ZSQ5piO77yI6aKE77yJ&amp;tiaojian=name&amp;cx=1" xr:uid="{512593BE-5C76-4C5A-BD46-F2C5FB385373}"/>
    <hyperlink ref="C447" r:id="rId1336" tooltip="点击查看该地区归巢赛鸽" display="http://gp.aj52zx.com/databd.aspx?ssid=emxoeWpsYl9iMjAyMzEwMTUwOTMyNDQ%3d&amp;keywords=5ZCJ5p6X5Y%2bM6L69&amp;tiaojian=area" xr:uid="{F31DD0B9-D450-456B-84C7-D85E165BB90E}"/>
    <hyperlink ref="H447" r:id="rId1337" tooltip="点击查看该鸽主团体归巢赛鸽" display="http://gp.aj52zx.com/databd.aspx?ssid=emxoeWpsYl9iMjAyMzEwMTUwOTMyNDQ%3d&amp;keywords=&amp;tiaojian=ttzb" xr:uid="{AED95F39-278E-4B2F-94DE-BD81244B8196}"/>
    <hyperlink ref="B448" r:id="rId1338" tooltip="点击查看该鸽主所有已归巢赛鸽" display="http://gp.aj52zx.com/databd.aspx?ssid=emxoeWpsYl9iMjAyMzEwMTUwOTMyNDQ%3d&amp;keywords=6buR5bGx56m65Lit5Y%2bM6b6NLei1teWuh%2bS4nCjpooTvvIk%3d&amp;tiaojian=name&amp;cx=1" xr:uid="{AEF4EE70-8039-43BF-ACE1-D52C4E3F2F4C}"/>
    <hyperlink ref="C448" r:id="rId1339" tooltip="点击查看该地区归巢赛鸽" display="http://gp.aj52zx.com/databd.aspx?ssid=emxoeWpsYl9iMjAyMzEwMTUwOTMyNDQ%3d&amp;keywords=6L695a6B5rKI6Ziz&amp;tiaojian=area" xr:uid="{7320BAFB-95A5-44C6-A775-C740D49B9D66}"/>
    <hyperlink ref="H448" r:id="rId1340" tooltip="点击查看该鸽主团体归巢赛鸽" display="http://gp.aj52zx.com/databd.aspx?ssid=emxoeWpsYl9iMjAyMzEwMTUwOTMyNDQ%3d&amp;keywords=NjE4OTk5YeWwj3w2MTg5OTlB5aSn&amp;tiaojian=ttzb" xr:uid="{65A24DE5-767F-4421-A3E3-97F534FB2A2E}"/>
    <hyperlink ref="B449" r:id="rId1341" tooltip="点击查看该鸽主所有已归巢赛鸽" display="http://gp.aj52zx.com/databd.aspx?ssid=emxoeWpsYl9iMjAyMzEwMTUwOTMyNDQ%3d&amp;keywords=5p2%2b5p%2bP6LaF5biC5YiY5rSq5Lqu77yI6aKE77yJ&amp;tiaojian=name&amp;cx=1" xr:uid="{4A26BA56-B347-4113-A0BC-42ACD78CC15D}"/>
    <hyperlink ref="C449" r:id="rId1342" tooltip="点击查看该地区归巢赛鸽" display="http://gp.aj52zx.com/databd.aspx?ssid=emxoeWpsYl9iMjAyMzEwMTUwOTMyNDQ%3d&amp;keywords=5ZCJ5p6X6ZW%2f5pil&amp;tiaojian=area" xr:uid="{4200A042-6862-4C90-966B-51CB5C881CD1}"/>
    <hyperlink ref="H449" r:id="rId1343" tooltip="点击查看该鸽主团体归巢赛鸽" display="http://gp.aj52zx.com/databd.aspx?ssid=emxoeWpsYl9iMjAyMzEwMTUwOTMyNDQ%3d&amp;keywords=MTIzNDU2N2LlsI98MTIzNDU2N0HlpKc%3d&amp;tiaojian=ttzb" xr:uid="{17EA4D39-33E0-4036-B1A6-853AE0F68653}"/>
    <hyperlink ref="B450" r:id="rId1344" tooltip="点击查看该鸽主所有已归巢赛鸽" display="http://gp.aj52zx.com/databd.aspx?ssid=emxoeWpsYl9iMjAyMzEwMTUwOTMyNDQ%3d&amp;keywords=6bi%2f57yY6bi96IuRLeWQleaWh%2be%2bpO%2b8iOmihO%2b8iQ%3d%3d&amp;tiaojian=name&amp;cx=1" xr:uid="{5071B055-E51C-435E-A811-406CA7D2AD06}"/>
    <hyperlink ref="C450" r:id="rId1345" tooltip="点击查看该地区归巢赛鸽" display="http://gp.aj52zx.com/databd.aspx?ssid=emxoeWpsYl9iMjAyMzEwMTUwOTMyNDQ%3d&amp;keywords=5ZCJ5p6X6ZW%2f5pil&amp;tiaojian=area" xr:uid="{8F9C5564-A3E3-4426-8E40-3BF935E931A7}"/>
    <hyperlink ref="H450" r:id="rId1346" tooltip="点击查看该鸽主团体归巢赛鸽" display="http://gp.aj52zx.com/databd.aspx?ssid=emxoeWpsYl9iMjAyMzEwMTUwOTMyNDQ%3d&amp;keywords=MDAwMzU3YeWwjw%3d%3d&amp;tiaojian=ttzb" xr:uid="{233298B2-3817-4A2C-B337-2696D32E92E0}"/>
    <hyperlink ref="B451" r:id="rId1347" tooltip="点击查看该鸽主所有已归巢赛鸽" display="http://gp.aj52zx.com/databd.aspx?ssid=emxoeWpsYl9iMjAyMzEwMTUwOTMyNDQ%3d&amp;keywords=6bi96Iie56We5beeLeadqOi2he%2b8iOmihO%2b8iQ%3d%3d&amp;tiaojian=name&amp;cx=1" xr:uid="{9B00B4AC-3095-45AA-A8D9-43ED343E68B2}"/>
    <hyperlink ref="C451" r:id="rId1348" tooltip="点击查看该地区归巢赛鸽" display="http://gp.aj52zx.com/databd.aspx?ssid=emxoeWpsYl9iMjAyMzEwMTUwOTMyNDQ%3d&amp;keywords=5ZCJ5p6X6ZW%2f5pil&amp;tiaojian=area" xr:uid="{86E3E835-353F-478C-8B50-EA983FD858CE}"/>
    <hyperlink ref="H451" r:id="rId1349" tooltip="点击查看该鸽主团体归巢赛鸽" display="http://gp.aj52zx.com/databd.aspx?ssid=emxoeWpsYl9iMjAyMzEwMTUwOTMyNDQ%3d&amp;keywords=MDA3ODY4YeWwjw%3d%3d&amp;tiaojian=ttzb" xr:uid="{90E7A57D-4D5C-4577-9CAF-F4E95D829892}"/>
    <hyperlink ref="B452" r:id="rId1350" tooltip="点击查看该鸽主所有已归巢赛鸽" display="http://gp.aj52zx.com/databd.aspx?ssid=emxoeWpsYl9iMjAyMzEwMTUwOTMyNDQ%3d&amp;keywords=5aSp6b6Z57q15qiq6bi96IuRLeadjua0i%2b%2b8iOmihO%2b8iQ%3d%3d&amp;tiaojian=name&amp;cx=1" xr:uid="{1539FF8E-5113-4BDF-80CE-040F3CE805B7}"/>
    <hyperlink ref="C452" r:id="rId1351" tooltip="点击查看该地区归巢赛鸽" display="http://gp.aj52zx.com/databd.aspx?ssid=emxoeWpsYl9iMjAyMzEwMTUwOTMyNDQ%3d&amp;keywords=5ZCJ5p6X55m95Z%2bO&amp;tiaojian=area" xr:uid="{6421A4D2-7157-42AB-A264-FD37D67EFB04}"/>
    <hyperlink ref="H452" r:id="rId1352" tooltip="点击查看该鸽主团体归巢赛鸽" display="http://gp.aj52zx.com/databd.aspx?ssid=emxoeWpsYl9iMjAyMzEwMTUwOTMyNDQ%3d&amp;keywords=MDAwMzMzYeWwjw%3d%3d&amp;tiaojian=ttzb" xr:uid="{1C7FC6DB-EDE1-416A-A17C-FE164DB52044}"/>
    <hyperlink ref="B453" r:id="rId1353" tooltip="点击查看该鸽主所有已归巢赛鸽" display="http://gp.aj52zx.com/databd.aspx?ssid=emxoeWpsYl9iMjAyMzEwMTUwOTMyNDQ%3d&amp;keywords=5LiJ5omN6bi96IiNLeiRo%2beOiea2m%2b%2b8iOmihO%2b8iQ%3d%3d&amp;tiaojian=name&amp;cx=1" xr:uid="{9ACB6EB2-AE45-4303-914D-3C99D042A4EC}"/>
    <hyperlink ref="C453" r:id="rId1354" tooltip="点击查看该地区归巢赛鸽" display="http://gp.aj52zx.com/databd.aspx?ssid=emxoeWpsYl9iMjAyMzEwMTUwOTMyNDQ%3d&amp;keywords=6buR6b6Z5rGf6K635rKz&amp;tiaojian=area" xr:uid="{FB4AE5FB-B8A2-40A0-88D2-716683FCBA40}"/>
    <hyperlink ref="H453" r:id="rId1355" tooltip="点击查看该鸽主团体归巢赛鸽" display="http://gp.aj52zx.com/databd.aspx?ssid=emxoeWpsYl9iMjAyMzEwMTUwOTMyNDQ%3d&amp;keywords=&amp;tiaojian=ttzb" xr:uid="{3D5099A2-89FA-4B9D-85CF-13BAF53E944D}"/>
    <hyperlink ref="B454" r:id="rId1356" tooltip="点击查看该鸽主所有已归巢赛鸽" display="http://gp.aj52zx.com/databd.aspx?ssid=emxoeWpsYl9iMjAyMzEwMTUwOTMyNDQ%3d&amp;keywords=6ZWH6LWJLeS4h%2bmHjOm4veiLkS3mnY7lm73kuJzvvIjpooTvvIk%3d&amp;tiaojian=name&amp;cx=1" xr:uid="{318B75C2-9139-403C-B674-E392967E84B6}"/>
    <hyperlink ref="C454" r:id="rId1357" tooltip="点击查看该地区归巢赛鸽" display="http://gp.aj52zx.com/databd.aspx?ssid=emxoeWpsYl9iMjAyMzEwMTUwOTMyNDQ%3d&amp;keywords=5ZCJ5p6X6ZWH6LWJ&amp;tiaojian=area" xr:uid="{C75535BA-A83A-40DE-BC30-534773D2B0ED}"/>
    <hyperlink ref="H454" r:id="rId1358" tooltip="点击查看该鸽主团体归巢赛鸽" display="http://gp.aj52zx.com/databd.aspx?ssid=emxoeWpsYl9iMjAyMzEwMTUwOTMyNDQ%3d&amp;keywords=MDAwNTU1YeWwj3wwMDA1NTVB5aSn&amp;tiaojian=ttzb" xr:uid="{1B1DE80E-CFAF-400B-A762-3A1807B84FCB}"/>
    <hyperlink ref="B455" r:id="rId1359" tooltip="点击查看该鸽主所有已归巢赛鸽" display="http://gp.aj52zx.com/databd.aspx?ssid=emxoeWpsYl9iMjAyMzEwMTUwOTMyNDQ%3d&amp;keywords=5rOw5p2lLeS4nOmYgee%2flOWGoC3lvKDkuJzvvIjpooTvvIk%3d&amp;tiaojian=name&amp;cx=1" xr:uid="{FC906DC9-ADCA-4EEA-BC49-3B09A3D8AF95}"/>
    <hyperlink ref="C455" r:id="rId1360" tooltip="点击查看该地区归巢赛鸽" display="http://gp.aj52zx.com/databd.aspx?ssid=emxoeWpsYl9iMjAyMzEwMTUwOTMyNDQ%3d&amp;keywords=6buR6b6Z5rGf5rOw5p2l&amp;tiaojian=area" xr:uid="{657D6A65-671A-4CE4-99FA-5AC74197F6D4}"/>
    <hyperlink ref="H455" r:id="rId1361" tooltip="点击查看该鸽主团体归巢赛鸽" display="http://gp.aj52zx.com/databd.aspx?ssid=emxoeWpsYl9iMjAyMzEwMTUwOTMyNDQ%3d&amp;keywords=MDAwMDcwYeWwj3wwMDAwNzBB5aSn&amp;tiaojian=ttzb" xr:uid="{C3649CC2-2BD4-47E1-B346-8828C7AB04B4}"/>
    <hyperlink ref="B456" r:id="rId1362" tooltip="点击查看该鸽主所有已归巢赛鸽" display="http://gp.aj52zx.com/databd.aspx?ssid=emxoeWpsYl9iMjAyMzEwMTUwOTMyNDQ%3d&amp;keywords=6ZW%2f5pil5pyI5piO6bi96IiN77yI6aKE77yJ&amp;tiaojian=name&amp;cx=1" xr:uid="{E10B8813-44F3-4F5D-AAD4-BCA28523AF09}"/>
    <hyperlink ref="C456" r:id="rId1363" tooltip="点击查看该地区归巢赛鸽" display="http://gp.aj52zx.com/databd.aspx?ssid=emxoeWpsYl9iMjAyMzEwMTUwOTMyNDQ%3d&amp;keywords=5ZCJ5p6X6ZW%2f5pil&amp;tiaojian=area" xr:uid="{7EF758B7-A1EB-4612-A215-FD6B2328264A}"/>
    <hyperlink ref="H456" r:id="rId1364" tooltip="点击查看该鸽主团体归巢赛鸽" display="http://gp.aj52zx.com/databd.aspx?ssid=emxoeWpsYl9iMjAyMzEwMTUwOTMyNDQ%3d&amp;keywords=MDAyNDQ2YuWwj3wwMDI0NDZB5aSn&amp;tiaojian=ttzb" xr:uid="{93B94530-2D58-4DB2-9C51-C822A4B28E06}"/>
    <hyperlink ref="B457" r:id="rId1365" tooltip="点击查看该鸽主所有已归巢赛鸽" display="http://gp.aj52zx.com/databd.aspx?ssid=emxoeWpsYl9iMjAyMzEwMTUwOTMyNDQ%3d&amp;keywords=5bCP5bCP6bi96IiNLee7j%2bWbveaWsO%2b8iOmihO%2b8iQ%3d%3d&amp;tiaojian=name&amp;cx=1" xr:uid="{4D6ED8D1-0C68-4086-81FA-969CBA9BEC28}"/>
    <hyperlink ref="C457" r:id="rId1366" tooltip="点击查看该地区归巢赛鸽" display="http://gp.aj52zx.com/databd.aspx?ssid=emxoeWpsYl9iMjAyMzEwMTUwOTMyNDQ%3d&amp;keywords=5ZCJ5p6X5rSu5Y2X&amp;tiaojian=area" xr:uid="{DEB68F0F-32C8-4181-838C-C0E4A6B97CFE}"/>
    <hyperlink ref="H457" r:id="rId1367" tooltip="点击查看该鸽主团体归巢赛鸽" display="http://gp.aj52zx.com/databd.aspx?ssid=emxoeWpsYl9iMjAyMzEwMTUwOTMyNDQ%3d&amp;keywords=MDAwOTk4YeWwjw%3d%3d&amp;tiaojian=ttzb" xr:uid="{9BEEE245-1C6A-46E4-80FB-5E549571A886}"/>
    <hyperlink ref="B458" r:id="rId1368" tooltip="点击查看该鸽主所有已归巢赛鸽" display="http://gp.aj52zx.com/databd.aspx?ssid=emxoeWpsYl9iMjAyMzEwMTUwOTMyNDQ%3d&amp;keywords=6buE5YiaX2PlpI%2fmmZPlhqzvvIjpooTvvIk%3d&amp;tiaojian=name&amp;cx=1" xr:uid="{824341F1-7413-44C5-BE51-A41DC794248E}"/>
    <hyperlink ref="C458" r:id="rId1369" tooltip="点击查看该地区归巢赛鸽" display="http://gp.aj52zx.com/databd.aspx?ssid=emxoeWpsYl9iMjAyMzEwMTUwOTMyNDQ%3d&amp;keywords=5ZCJ5p6X5Yac5a6J&amp;tiaojian=area" xr:uid="{55B377B4-EE23-463C-892C-5F7D419AF753}"/>
    <hyperlink ref="H458" r:id="rId1370" tooltip="点击查看该鸽主团体归巢赛鸽" display="http://gp.aj52zx.com/databd.aspx?ssid=emxoeWpsYl9iMjAyMzEwMTUwOTMyNDQ%3d&amp;keywords=MDA3NjU0Z%2bWwj3wwMDc2NTRE5aSn&amp;tiaojian=ttzb" xr:uid="{A7242233-8BD2-4497-9AA2-94DDEE331E83}"/>
    <hyperlink ref="B459" r:id="rId1371" tooltip="点击查看该鸽主所有已归巢赛鸽" display="http://gp.aj52zx.com/databd.aspx?ssid=emxoeWpsYl9iMjAyMzEwMTUwOTMyNDQ%3d&amp;keywords=6ZW%2f5pil5YWE5byf6L%2be6LWiX2PlvKDlvrfmiY3vvIjpooTvvIk%3d&amp;tiaojian=name&amp;cx=1" xr:uid="{550DA767-8FD8-4E08-9C8E-08DA63217FF7}"/>
    <hyperlink ref="C459" r:id="rId1372" tooltip="点击查看该地区归巢赛鸽" display="http://gp.aj52zx.com/databd.aspx?ssid=emxoeWpsYl9iMjAyMzEwMTUwOTMyNDQ%3d&amp;keywords=5ZCJ5p6X6ZW%2f5pil&amp;tiaojian=area" xr:uid="{18CF7B04-FA83-4DEC-A7ED-876B2226FCFE}"/>
    <hyperlink ref="H459" r:id="rId1373" tooltip="点击查看该鸽主团体归巢赛鸽" display="http://gp.aj52zx.com/databd.aspx?ssid=emxoeWpsYl9iMjAyMzEwMTUwOTMyNDQ%3d&amp;keywords=&amp;tiaojian=ttzb" xr:uid="{6C1BBD05-DBF0-4BD1-B0E4-6CD4357021FF}"/>
    <hyperlink ref="B460" r:id="rId1374" tooltip="点击查看该鸽主所有已归巢赛鸽" display="http://gp.aj52zx.com/databd.aspx?ssid=emxoeWpsYl9iMjAyMzEwMTUwOTMyNDQ%3d&amp;keywords=6buE5YiaX2PlpI%2fmmZPlhqzvvIjpooTvvIk%3d&amp;tiaojian=name&amp;cx=1" xr:uid="{512C63BC-4A25-4D90-BF08-2171D95B1621}"/>
    <hyperlink ref="C460" r:id="rId1375" tooltip="点击查看该地区归巢赛鸽" display="http://gp.aj52zx.com/databd.aspx?ssid=emxoeWpsYl9iMjAyMzEwMTUwOTMyNDQ%3d&amp;keywords=5ZCJ5p6X5Yac5a6J&amp;tiaojian=area" xr:uid="{4D6205DA-AC42-4363-A2BE-7C5947BC05C9}"/>
    <hyperlink ref="H460" r:id="rId1376" tooltip="点击查看该鸽主团体归巢赛鸽" display="http://gp.aj52zx.com/databd.aspx?ssid=emxoeWpsYl9iMjAyMzEwMTUwOTMyNDQ%3d&amp;keywords=MDA3NjU0YeWwj3wwMDc2NTRB5aSn&amp;tiaojian=ttzb" xr:uid="{921DD987-3B1E-4BD9-8B0E-98E4F69AB53D}"/>
    <hyperlink ref="B461" r:id="rId1377" tooltip="点击查看该鸽主所有已归巢赛鸽" display="http://gp.aj52zx.com/databd.aspx?ssid=emxoeWpsYl9iMjAyMzEwMTUwOTMyNDQ%3d&amp;keywords=5oKm57%2bU6bi96IuRLeS6juWWnOWGm%2b%2b8iOmihO%2b8iQ%3d%3d&amp;tiaojian=name&amp;cx=1" xr:uid="{879E86A4-3025-45B1-B917-8AE8106748D2}"/>
    <hyperlink ref="C461" r:id="rId1378" tooltip="点击查看该地区归巢赛鸽" display="http://gp.aj52zx.com/databd.aspx?ssid=emxoeWpsYl9iMjAyMzEwMTUwOTMyNDQ%3d&amp;keywords=5ZCJ5p6X5b635oOg&amp;tiaojian=area" xr:uid="{2BB53C51-0B69-47EE-8721-C210E393ED68}"/>
    <hyperlink ref="H461" r:id="rId1379" tooltip="点击查看该鸽主团体归巢赛鸽" display="http://gp.aj52zx.com/databd.aspx?ssid=emxoeWpsYl9iMjAyMzEwMTUwOTMyNDQ%3d&amp;keywords=MDAxMDU1YeWwjw%3d%3d&amp;tiaojian=ttzb" xr:uid="{C5A75A1F-558E-4F8D-AA4B-F79E237EF4E9}"/>
    <hyperlink ref="B462" r:id="rId1380" tooltip="点击查看该鸽主所有已归巢赛鸽" display="http://gp.aj52zx.com/databd.aspx?ssid=emxoeWpsYl9iMjAyMzEwMTUwOTMyNDQ%3d&amp;keywords=5aSp6ZGr5YaF6ZiB6bi96IiNLeeOi%2bengOWNju%2b8iOmihO%2b8iQ%3d%3d&amp;tiaojian=name&amp;cx=1" xr:uid="{19C5F049-B7D3-4EA9-8A22-7666B4658B70}"/>
    <hyperlink ref="C462" r:id="rId1381" tooltip="点击查看该地区归巢赛鸽" display="http://gp.aj52zx.com/databd.aspx?ssid=emxoeWpsYl9iMjAyMzEwMTUwOTMyNDQ%3d&amp;keywords=6buR6b6Z5rGf5aSn5bqG&amp;tiaojian=area" xr:uid="{610FAA0A-E838-49C7-9F6E-9F18B6E31AA2}"/>
    <hyperlink ref="H462" r:id="rId1382" tooltip="点击查看该鸽主团体归巢赛鸽" display="http://gp.aj52zx.com/databd.aspx?ssid=emxoeWpsYl9iMjAyMzEwMTUwOTMyNDQ%3d&amp;keywords=MDA1MzI4YeWwjw%3d%3d&amp;tiaojian=ttzb" xr:uid="{E4EF1867-82D9-44AF-BCDE-8F0B3E6F5B99}"/>
    <hyperlink ref="B463" r:id="rId1383" tooltip="点击查看该鸽主所有已归巢赛鸽" display="http://gp.aj52zx.com/databd.aspx?ssid=emxoeWpsYl9iMjAyMzEwMTUwOTMyNDQ%3d&amp;keywords=6JGr6Iqm5bKbLeeOi%2bawuO%2b8iOmihO%2b8iQ%3d%3d&amp;tiaojian=name&amp;cx=1" xr:uid="{3E0680D4-6CB2-41DA-9416-056E2133353C}"/>
    <hyperlink ref="C463" r:id="rId1384" tooltip="点击查看该地区归巢赛鸽" display="http://gp.aj52zx.com/databd.aspx?ssid=emxoeWpsYl9iMjAyMzEwMTUwOTMyNDQ%3d&amp;keywords=6L695a6B6JGr6Iqm5bKb&amp;tiaojian=area" xr:uid="{57913EC7-F86D-444F-B92E-8B449B6EB1DA}"/>
    <hyperlink ref="H463" r:id="rId1385" tooltip="点击查看该鸽主团体归巢赛鸽" display="http://gp.aj52zx.com/databd.aspx?ssid=emxoeWpsYl9iMjAyMzEwMTUwOTMyNDQ%3d&amp;keywords=MDA3MDcwYeWwjw%3d%3d&amp;tiaojian=ttzb" xr:uid="{D913C45B-C9D6-4EFD-9404-2D43DBD4D082}"/>
    <hyperlink ref="B464" r:id="rId1386" tooltip="点击查看该鸽主所有已归巢赛鸽" display="http://gp.aj52zx.com/databd.aspx?ssid=emxoeWpsYl9iMjAyMzEwMTUwOTMyNDQ%3d&amp;keywords=5YiY5pmT5Lic77yI6aKE77yJ&amp;tiaojian=name&amp;cx=1" xr:uid="{832020DB-5115-42CF-8FE2-35834EC880C8}"/>
    <hyperlink ref="C464" r:id="rId1387" tooltip="点击查看该地区归巢赛鸽" display="http://gp.aj52zx.com/databd.aspx?ssid=emxoeWpsYl9iMjAyMzEwMTUwOTMyNDQ%3d&amp;keywords=6buR6b6Z5rGf5ZOI5bCU5ruo&amp;tiaojian=area" xr:uid="{6A1B04D6-13C8-4C62-8B8C-323E7F4924A5}"/>
    <hyperlink ref="H464" r:id="rId1388" tooltip="点击查看该鸽主团体归巢赛鸽" display="http://gp.aj52zx.com/databd.aspx?ssid=emxoeWpsYl9iMjAyMzEwMTUwOTMyNDQ%3d&amp;keywords=MDAwMzI2YeWwj3wwMDAzMjZB5aSn&amp;tiaojian=ttzb" xr:uid="{55797FAB-8D69-481A-A5C7-FD4A129E04F2}"/>
    <hyperlink ref="B465" r:id="rId1389" tooltip="点击查看该鸽主所有已归巢赛鸽" display="http://gp.aj52zx.com/databd.aspx?ssid=emxoeWpsYl9iMjAyMzEwMTUwOTMyNDQ%3d&amp;keywords=55ub6Imz5b%2bg77yI6aKE77yJ&amp;tiaojian=name&amp;cx=1" xr:uid="{88767672-DAC1-4E53-B13F-32CFB7CFC78B}"/>
    <hyperlink ref="C465" r:id="rId1390" tooltip="点击查看该地区归巢赛鸽" display="http://gp.aj52zx.com/databd.aspx?ssid=emxoeWpsYl9iMjAyMzEwMTUwOTMyNDQ%3d&amp;keywords=6L695a6B6JGr6Iqm5bKb&amp;tiaojian=area" xr:uid="{2D32B45C-C180-4870-A2EA-ADCCFDFB78A1}"/>
    <hyperlink ref="H465" r:id="rId1391" tooltip="点击查看该鸽主团体归巢赛鸽" display="http://gp.aj52zx.com/databd.aspx?ssid=emxoeWpsYl9iMjAyMzEwMTUwOTMyNDQ%3d&amp;keywords=MDA2ODY4YeWwjw%3d%3d&amp;tiaojian=ttzb" xr:uid="{0E5F3612-9CC3-453E-B37F-E70467E28471}"/>
    <hyperlink ref="B466" r:id="rId1392" tooltip="点击查看该鸽主所有已归巢赛鸽" display="http://gp.aj52zx.com/databd.aspx?ssid=emxoeWpsYl9iMjAyMzEwMTUwOTMyNDQ%3d&amp;keywords=S0votZvpuL0t5byg56uL5bm%2f77yI6aKE77yJ&amp;tiaojian=name&amp;cx=1" xr:uid="{2DBEFA84-E8A6-401E-81F8-509AD020C204}"/>
    <hyperlink ref="C466" r:id="rId1393" tooltip="点击查看该地区归巢赛鸽" display="http://gp.aj52zx.com/databd.aspx?ssid=emxoeWpsYl9iMjAyMzEwMTUwOTMyNDQ%3d&amp;keywords=5ZCJ5p6X55m95Z%2bO&amp;tiaojian=area" xr:uid="{5FD263E5-9EC4-4986-A82E-B43124BE8815}"/>
    <hyperlink ref="H466" r:id="rId1394" tooltip="点击查看该鸽主团体归巢赛鸽" display="http://gp.aj52zx.com/databd.aspx?ssid=emxoeWpsYl9iMjAyMzEwMTUwOTMyNDQ%3d&amp;keywords=MDAwNTA5YeWwj3wwMDA1MDlB5aSn&amp;tiaojian=ttzb" xr:uid="{F7C4A497-9308-46CF-A0E9-AE83477A1139}"/>
    <hyperlink ref="B467" r:id="rId1395" tooltip="点击查看该鸽主所有已归巢赛鸽" display="http://gp.aj52zx.com/databd.aspx?ssid=emxoeWpsYl9iMjAyMzEwMTUwOTMyNDQ%3d&amp;keywords=6Iux6ZiB6bi95Y%2bL5L%2bx5LmQ6YOo77yI6aKE77yJ&amp;tiaojian=name&amp;cx=1" xr:uid="{3E387701-CEF5-4699-8BF8-2BA85B7AD59F}"/>
    <hyperlink ref="C467" r:id="rId1396" tooltip="点击查看该地区归巢赛鸽" display="http://gp.aj52zx.com/databd.aspx?ssid=emxoeWpsYl9iMjAyMzEwMTUwOTMyNDQ%3d&amp;keywords=5YaF6JKZ5Y%2bk6YCa6L69&amp;tiaojian=area" xr:uid="{7E5643A9-ACA8-41DF-AE50-3F123A6FC991}"/>
    <hyperlink ref="H467" r:id="rId1397" tooltip="点击查看该鸽主团体归巢赛鸽" display="http://gp.aj52zx.com/databd.aspx?ssid=emxoeWpsYl9iMjAyMzEwMTUwOTMyNDQ%3d&amp;keywords=MDAwNTM1YuWwj3wwMDA1MzVB5aSn&amp;tiaojian=ttzb" xr:uid="{028AFE6F-98DB-4D3F-921F-B4E68766AFA3}"/>
    <hyperlink ref="B468" r:id="rId1398" tooltip="点击查看该鸽主所有已归巢赛鸽" display="http://gp.aj52zx.com/databd.aspx?ssid=emxoeWpsYl9iMjAyMzEwMTUwOTMyNDQ%3d&amp;keywords=6b6Z5rqQ6LWb6bi9LeeEpuWul%2beUsO%2b8iOmihO%2b8iQ%3d%3d&amp;tiaojian=name&amp;cx=1" xr:uid="{D1451AF9-FECE-4056-97C6-80C2A4FE9251}"/>
    <hyperlink ref="C468" r:id="rId1399" tooltip="点击查看该地区归巢赛鸽" display="http://gp.aj52zx.com/databd.aspx?ssid=emxoeWpsYl9iMjAyMzEwMTUwOTMyNDQ%3d&amp;keywords=6buR6b6Z5rGf5ZOI5bCU5ruo&amp;tiaojian=area" xr:uid="{913461BB-6C0C-4A52-9216-66DAFF038BF1}"/>
    <hyperlink ref="H468" r:id="rId1400" tooltip="点击查看该鸽主团体归巢赛鸽" display="http://gp.aj52zx.com/databd.aspx?ssid=emxoeWpsYl9iMjAyMzEwMTUwOTMyNDQ%3d&amp;keywords=MDAzNzcxYeWwjw%3d%3d&amp;tiaojian=ttzb" xr:uid="{973AA717-068D-493F-86E3-02CC6BC1CE28}"/>
    <hyperlink ref="B469" r:id="rId1401" tooltip="点击查看该鸽主所有已归巢赛鸽" display="http://gp.aj52zx.com/databd.aspx?ssid=emxoeWpsYl9iMjAyMzEwMTUwOTMyNDQ%3d&amp;keywords=6a2P5Zu95bqG77yI6aKE77yJ&amp;tiaojian=name&amp;cx=1" xr:uid="{6ED3AEF7-2529-4DE9-8D4B-BEFE9F5946BA}"/>
    <hyperlink ref="C469" r:id="rId1402" tooltip="点击查看该地区归巢赛鸽" display="http://gp.aj52zx.com/databd.aspx?ssid=emxoeWpsYl9iMjAyMzEwMTUwOTMyNDQ%3d&amp;keywords=5ZCJ5p6X5YWs5Li75bKt&amp;tiaojian=area" xr:uid="{E2248655-FCC1-4F9E-BE44-14D28416EB4D}"/>
    <hyperlink ref="H469" r:id="rId1403" tooltip="点击查看该鸽主团体归巢赛鸽" display="http://gp.aj52zx.com/databd.aspx?ssid=emxoeWpsYl9iMjAyMzEwMTUwOTMyNDQ%3d&amp;keywords=MDAwNjkxYeWwjw%3d%3d&amp;tiaojian=ttzb" xr:uid="{2E61A24D-93DB-4C40-B7F1-5ECE05853A70}"/>
    <hyperlink ref="B470" r:id="rId1404" tooltip="点击查看该鸽主所有已归巢赛鸽" display="http://gp.aj52zx.com/databd.aspx?ssid=emxoeWpsYl9iMjAyMzEwMTUwOTMyNDQ%3d&amp;keywords=5rSq5Lyf6bi95LiaLeiMg%2ba0quS8n%2b%2b8iOmihO%2b8iQ%3d%3d&amp;tiaojian=name&amp;cx=1" xr:uid="{1CCE3B42-5C80-4D11-9E62-6D161CD7B3B7}"/>
    <hyperlink ref="C470" r:id="rId1405" tooltip="点击查看该地区归巢赛鸽" display="http://gp.aj52zx.com/databd.aspx?ssid=emxoeWpsYl9iMjAyMzEwMTUwOTMyNDQ%3d&amp;keywords=5ZCJ5p6X6ZW%2f5pil&amp;tiaojian=area" xr:uid="{0B9B811B-BF9B-4880-8FB9-43AE92B88FE4}"/>
    <hyperlink ref="H470" r:id="rId1406" tooltip="点击查看该鸽主团体归巢赛鸽" display="http://gp.aj52zx.com/databd.aspx?ssid=emxoeWpsYl9iMjAyMzEwMTUwOTMyNDQ%3d&amp;keywords=&amp;tiaojian=ttzb" xr:uid="{BC5A9F65-0EC3-4043-8A90-E39A2094A25A}"/>
    <hyperlink ref="B471" r:id="rId1407" tooltip="点击查看该鸽主所有已归巢赛鸽" display="http://gp.aj52zx.com/databd.aspx?ssid=emxoeWpsYl9iMjAyMzEwMTUwOTMyNDQ%3d&amp;keywords=57qi5YWr6L%2beLeS6jua1t%2bi2he%2b8iOmihO%2b8iQ%3d%3d&amp;tiaojian=name&amp;cx=1" xr:uid="{E6177D6B-5087-4038-BA17-1212BBEEFE6B}"/>
    <hyperlink ref="C471" r:id="rId1408" tooltip="点击查看该地区归巢赛鸽" display="http://gp.aj52zx.com/databd.aspx?ssid=emxoeWpsYl9iMjAyMzEwMTUwOTMyNDQ%3d&amp;keywords=6buR6b6Z5rGf5ZOI5bCU5ruo&amp;tiaojian=area" xr:uid="{28F5C52E-E46A-44F5-ADDF-7E20F11AA3E5}"/>
    <hyperlink ref="H471" r:id="rId1409" tooltip="点击查看该鸽主团体归巢赛鸽" display="http://gp.aj52zx.com/databd.aspx?ssid=emxoeWpsYl9iMjAyMzEwMTUwOTMyNDQ%3d&amp;keywords=&amp;tiaojian=ttzb" xr:uid="{D09E9767-68F6-49DF-9E0B-44DF39597986}"/>
    <hyperlink ref="B472" r:id="rId1410" tooltip="点击查看该鸽主所有已归巢赛鸽" display="http://gp.aj52zx.com/databd.aspx?ssid=emxoeWpsYl9iMjAyMzEwMTUwOTMyNDQ%3d&amp;keywords=56qm5oKm77yI6aKE77yJ&amp;tiaojian=name&amp;cx=1" xr:uid="{519E0564-03CD-4497-AFF5-ABCDA710C0C8}"/>
    <hyperlink ref="C472" r:id="rId1411" tooltip="点击查看该地区归巢赛鸽" display="http://gp.aj52zx.com/databd.aspx?ssid=emxoeWpsYl9iMjAyMzEwMTUwOTMyNDQ%3d&amp;keywords=5ZCJ5p6X6ZW%2f5pil&amp;tiaojian=area" xr:uid="{5DE7FE1F-D7B9-4B0E-A65C-38AC55743219}"/>
    <hyperlink ref="H472" r:id="rId1412" tooltip="点击查看该鸽主团体归巢赛鸽" display="http://gp.aj52zx.com/databd.aspx?ssid=emxoeWpsYl9iMjAyMzEwMTUwOTMyNDQ%3d&amp;keywords=MDAwMDc4YuWwj3wwMDAwNzhB5aSn&amp;tiaojian=ttzb" xr:uid="{F34072D8-6E35-47CB-B220-A1DAF216A670}"/>
    <hyperlink ref="B473" r:id="rId1413" tooltip="点击查看该鸽主所有已归巢赛鸽" display="http://gp.aj52zx.com/databd.aspx?ssid=emxoeWpsYl9iMjAyMzEwMTUwOTMyNDQ%3d&amp;keywords=6IyD56uL5rOi77yI6aKE77yJ&amp;tiaojian=name&amp;cx=1" xr:uid="{CECA3152-D934-47FE-85A1-E8CC94E7D3E8}"/>
    <hyperlink ref="C473" r:id="rId1414" tooltip="点击查看该地区归巢赛鸽" display="http://gp.aj52zx.com/databd.aspx?ssid=emxoeWpsYl9iMjAyMzEwMTUwOTMyNDQ%3d&amp;keywords=5ZCJ5p6X5b635oOg&amp;tiaojian=area" xr:uid="{3A714595-16EE-404F-9307-379B0A14A167}"/>
    <hyperlink ref="H473" r:id="rId1415" tooltip="点击查看该鸽主团体归巢赛鸽" display="http://gp.aj52zx.com/databd.aspx?ssid=emxoeWpsYl9iMjAyMzEwMTUwOTMyNDQ%3d&amp;keywords=&amp;tiaojian=ttzb" xr:uid="{B82D4579-8FF8-48CE-9FC9-7AE7B31F8F2F}"/>
    <hyperlink ref="B474" r:id="rId1416" tooltip="点击查看该鸽主所有已归巢赛鸽" display="http://gp.aj52zx.com/databd.aspx?ssid=emxoeWpsYl9iMjAyMzEwMTUwOTMyNDQ%3d&amp;keywords=6aOe6IOc6bi977yI6aKE77yJ&amp;tiaojian=name&amp;cx=1" xr:uid="{ACBF25B6-EDEB-4522-A325-FA940AA7902E}"/>
    <hyperlink ref="C474" r:id="rId1417" tooltip="点击查看该地区归巢赛鸽" display="http://gp.aj52zx.com/databd.aspx?ssid=emxoeWpsYl9iMjAyMzEwMTUwOTMyNDQ%3d&amp;keywords=6L695a6B6JGr6Iqm5bKb&amp;tiaojian=area" xr:uid="{83852565-24C4-41B2-A32A-24F8BEFFA0F1}"/>
    <hyperlink ref="H474" r:id="rId1418" tooltip="点击查看该鸽主团体归巢赛鸽" display="http://gp.aj52zx.com/databd.aspx?ssid=emxoeWpsYl9iMjAyMzEwMTUwOTMyNDQ%3d&amp;keywords=MDA4MjY4YeWwjw%3d%3d&amp;tiaojian=ttzb" xr:uid="{10833AC8-B9DB-4DE0-8F65-9C48E74AD984}"/>
    <hyperlink ref="B475" r:id="rId1419" tooltip="点击查看该鸽主所有已归巢赛鸽" display="http://gp.aj52zx.com/databd.aspx?ssid=emxoeWpsYl9iMjAyMzEwMTUwOTMyNDQ%3d&amp;keywords=5rGf5qGlLeW8oOWHpOael%2b%2b8iOmihO%2b8iQ%3d%3d&amp;tiaojian=name&amp;cx=1" xr:uid="{4D1F79D1-0198-4524-BC3A-079FD5A30F74}"/>
    <hyperlink ref="C475" r:id="rId1420" tooltip="点击查看该地区归巢赛鸽" display="http://gp.aj52zx.com/databd.aspx?ssid=emxoeWpsYl9iMjAyMzEwMTUwOTMyNDQ%3d&amp;keywords=6buR6b6Z5rGf5rGf5qGl&amp;tiaojian=area" xr:uid="{3F92A4D7-1301-4F79-A1E9-2ADCC3A433A3}"/>
    <hyperlink ref="H475" r:id="rId1421" tooltip="点击查看该鸽主团体归巢赛鸽" display="http://gp.aj52zx.com/databd.aspx?ssid=emxoeWpsYl9iMjAyMzEwMTUwOTMyNDQ%3d&amp;keywords=&amp;tiaojian=ttzb" xr:uid="{71D738F1-C7EA-42BE-A826-61351C7315F9}"/>
    <hyperlink ref="B476" r:id="rId1422" tooltip="点击查看该鸽主所有已归巢赛鸽" display="http://gp.aj52zx.com/databd.aspx?ssid=emxoeWpsYl9iMjAyMzEwMTUwOTMyNDQ%3d&amp;keywords=5bCP56OK6bi96IiN77yI6aKE77yJ&amp;tiaojian=name&amp;cx=1" xr:uid="{32F34A00-171D-40F3-8CEC-7008F8560058}"/>
    <hyperlink ref="C476" r:id="rId1423" tooltip="点击查看该地区归巢赛鸽" display="http://gp.aj52zx.com/databd.aspx?ssid=emxoeWpsYl9iMjAyMzEwMTUwOTMyNDQ%3d&amp;keywords=5YaF6JKZ5Y%2bk6YCa6L69&amp;tiaojian=area" xr:uid="{7678CE37-0483-4774-AA18-42EEAFEDC44A}"/>
    <hyperlink ref="H476" r:id="rId1424" tooltip="点击查看该鸽主团体归巢赛鸽" display="http://gp.aj52zx.com/databd.aspx?ssid=emxoeWpsYl9iMjAyMzEwMTUwOTMyNDQ%3d&amp;keywords=MDAwNTI3YeWwj3wwMDA1MjdB5aSn&amp;tiaojian=ttzb" xr:uid="{F503F2F3-49BE-4C20-A997-5341619B86F1}"/>
    <hyperlink ref="B477" r:id="rId1425" tooltip="点击查看该鸽主所有已归巢赛鸽" display="http://gp.aj52zx.com/databd.aspx?ssid=emxoeWpsYl9iMjAyMzEwMTUwOTMyNDQ%3d&amp;keywords=546L5bu65Lyf77yI6aKE77yJ&amp;tiaojian=name&amp;cx=1" xr:uid="{C1477E8A-709D-439C-884F-86DB12A55A00}"/>
    <hyperlink ref="C477" r:id="rId1426" tooltip="点击查看该地区归巢赛鸽" display="http://gp.aj52zx.com/databd.aspx?ssid=emxoeWpsYl9iMjAyMzEwMTUwOTMyNDQ%3d&amp;keywords=5YaF6JKZ5Y%2bk6YCa6L69&amp;tiaojian=area" xr:uid="{7BC366D8-E1B7-4A31-856E-7E445BE2885B}"/>
    <hyperlink ref="H477" r:id="rId1427" tooltip="点击查看该鸽主团体归巢赛鸽" display="http://gp.aj52zx.com/databd.aspx?ssid=emxoeWpsYl9iMjAyMzEwMTUwOTMyNDQ%3d&amp;keywords=&amp;tiaojian=ttzb" xr:uid="{3C4CC0AD-C948-4385-B1FD-5BEDA960ACBA}"/>
    <hyperlink ref="B478" r:id="rId1428" tooltip="点击查看该鸽主所有已归巢赛鸽" display="http://gp.aj52zx.com/databd.aspx?ssid=emxoeWpsYl9iMjAyMzEwMTUwOTMyNDQ%3d&amp;keywords=5a6P5Zu%2b5Lyf5LiaLeavleS9s%2bS8n%2b%2b8iOmihO%2b8iQ%3d%3d&amp;tiaojian=name&amp;cx=1" xr:uid="{DEBA2997-74AF-4E6F-85AC-89A262E97D1C}"/>
    <hyperlink ref="C478" r:id="rId1429" tooltip="点击查看该地区归巢赛鸽" display="http://gp.aj52zx.com/databd.aspx?ssid=emxoeWpsYl9iMjAyMzEwMTUwOTMyNDQ%3d&amp;keywords=6buR6b6Z5rGf5rOw5p2l&amp;tiaojian=area" xr:uid="{D5CB9C81-C66F-4A86-8EAF-8FF6384749FF}"/>
    <hyperlink ref="H478" r:id="rId1430" tooltip="点击查看该鸽主团体归巢赛鸽" display="http://gp.aj52zx.com/databd.aspx?ssid=emxoeWpsYl9iMjAyMzEwMTUwOTMyNDQ%3d&amp;keywords=MDAwMDE1YuWwj3wwMDAwMTVB5aSn&amp;tiaojian=ttzb" xr:uid="{5E6B37FE-AD6D-415F-B5AF-5B78A0F8B897}"/>
    <hyperlink ref="B479" r:id="rId1431" tooltip="点击查看该鸽主所有已归巢赛鸽" display="http://gp.aj52zx.com/databd.aspx?ssid=emxoeWpsYl9iMjAyMzEwMTUwOTMyNDQ%3d&amp;keywords=5ZCR6Ziz6bi96IiNLeaigeW%2fl%2ba1t%2b%2b8iOmihO%2b8iQ%3d%3d&amp;tiaojian=name&amp;cx=1" xr:uid="{D39C1160-1220-498B-97A1-94315E7B596D}"/>
    <hyperlink ref="C479" r:id="rId1432" tooltip="点击查看该地区归巢赛鸽" display="http://gp.aj52zx.com/databd.aspx?ssid=emxoeWpsYl9iMjAyMzEwMTUwOTMyNDQ%3d&amp;keywords=5ZCJ5p6X5rSu5Y2X&amp;tiaojian=area" xr:uid="{92DBE9D2-99B6-4C8E-B3DF-EE484FA3B04A}"/>
    <hyperlink ref="H479" r:id="rId1433" tooltip="点击查看该鸽主团体归巢赛鸽" display="http://gp.aj52zx.com/databd.aspx?ssid=emxoeWpsYl9iMjAyMzEwMTUwOTMyNDQ%3d&amp;keywords=MDA1ODc3YuWwj3wwMDU4NzdB5aSn&amp;tiaojian=ttzb" xr:uid="{7BDC3950-354B-40A0-81C0-06F0C0B528C8}"/>
    <hyperlink ref="B480" r:id="rId1434" tooltip="点击查看该鸽主所有已归巢赛鸽" display="http://gp.aj52zx.com/databd.aspx?ssid=emxoeWpsYl9iMjAyMzEwMTUwOTMyNDQ%3d&amp;keywords=55m95Z%2bO5YiY5rSq5Lyf77yI6aKE77yJ&amp;tiaojian=name&amp;cx=1" xr:uid="{2482F912-C039-490D-B2E1-D493BEA79CCA}"/>
    <hyperlink ref="C480" r:id="rId1435" tooltip="点击查看该地区归巢赛鸽" display="http://gp.aj52zx.com/databd.aspx?ssid=emxoeWpsYl9iMjAyMzEwMTUwOTMyNDQ%3d&amp;keywords=5ZCJ5p6X55m95Z%2bO&amp;tiaojian=area" xr:uid="{A9ACA487-BF28-4D01-9247-3177D10687A5}"/>
    <hyperlink ref="H480" r:id="rId1436" tooltip="点击查看该鸽主团体归巢赛鸽" display="http://gp.aj52zx.com/databd.aspx?ssid=emxoeWpsYl9iMjAyMzEwMTUwOTMyNDQ%3d&amp;keywords=MDAwNjIwYuWwj3wwMDA2MjBB5aSn&amp;tiaojian=ttzb" xr:uid="{59D3ABE2-55B4-42C2-B0DC-4ADADDBD9337}"/>
    <hyperlink ref="B481" r:id="rId1437" tooltip="点击查看该鸽主所有已归巢赛鸽" display="http://gp.aj52zx.com/databd.aspx?ssid=emxoeWpsYl9iMjAyMzEwMTUwOTMyNDQ%3d&amp;keywords=5p2%2b5Y6fLeS6juWkp%2bS8n%2b%2b8iOmihO%2b8iQ%3d%3d&amp;tiaojian=name&amp;cx=1" xr:uid="{7C1C5E98-93D3-4D98-BC46-A0AC4B48E53B}"/>
    <hyperlink ref="C481" r:id="rId1438" tooltip="点击查看该地区归巢赛鸽" display="http://gp.aj52zx.com/databd.aspx?ssid=emxoeWpsYl9iMjAyMzEwMTUwOTMyNDQ%3d&amp;keywords=5ZCJ5p6X5p2%2b5Y6f&amp;tiaojian=area" xr:uid="{43264325-289A-45D9-906B-4F746402982D}"/>
    <hyperlink ref="H481" r:id="rId1439" tooltip="点击查看该鸽主团体归巢赛鸽" display="http://gp.aj52zx.com/databd.aspx?ssid=emxoeWpsYl9iMjAyMzEwMTUwOTMyNDQ%3d&amp;keywords=MDYzMzMzYuWwj3wwNjMzMzNB5aSn&amp;tiaojian=ttzb" xr:uid="{F4869449-D43A-4571-8A8A-1C9F0C2B2C74}"/>
    <hyperlink ref="B482" r:id="rId1440" tooltip="点击查看该鸽主所有已归巢赛鸽" display="http://gp.aj52zx.com/databd.aspx?ssid=emxoeWpsYl9iMjAyMzEwMTUwOTMyNDQ%3d&amp;keywords=5rSu5Y2X5L2z6aG66LWb6bi977yI6aKE77yJ&amp;tiaojian=name&amp;cx=1" xr:uid="{3D1C607B-D437-4301-9728-6FCB537CDFB5}"/>
    <hyperlink ref="C482" r:id="rId1441" tooltip="点击查看该地区归巢赛鸽" display="http://gp.aj52zx.com/databd.aspx?ssid=emxoeWpsYl9iMjAyMzEwMTUwOTMyNDQ%3d&amp;keywords=5ZCJ5p6X5rSu5Y2X&amp;tiaojian=area" xr:uid="{99419395-EC3F-404B-930F-01D0F41D3EAB}"/>
    <hyperlink ref="H482" r:id="rId1442" tooltip="点击查看该鸽主团体归巢赛鸽" display="http://gp.aj52zx.com/databd.aspx?ssid=emxoeWpsYl9iMjAyMzEwMTUwOTMyNDQ%3d&amp;keywords=MDA0MzkzYeWwjw%3d%3d&amp;tiaojian=ttzb" xr:uid="{02F64F42-22F5-4238-A68A-6BD72A14A182}"/>
    <hyperlink ref="B483" r:id="rId1443" tooltip="点击查看该鸽主所有已归巢赛鸽" display="http://gp.aj52zx.com/databd.aspx?ssid=emxoeWpsYl9iMjAyMzEwMTUwOTMyNDQ%3d&amp;keywords=5p2o56aP5pil77yI6aKE77yJ&amp;tiaojian=name&amp;cx=1" xr:uid="{0A398B6D-EEB4-4C09-9D79-BD3FEA559495}"/>
    <hyperlink ref="C483" r:id="rId1444" tooltip="点击查看该地区归巢赛鸽" display="http://gp.aj52zx.com/databd.aspx?ssid=emxoeWpsYl9iMjAyMzEwMTUwOTMyNDQ%3d&amp;keywords=6buR6b6Z5rGf5a6J6L6%2b&amp;tiaojian=area" xr:uid="{FF7F0B97-6C2A-4AEA-B49A-58BE4208330F}"/>
    <hyperlink ref="H483" r:id="rId1445" tooltip="点击查看该鸽主团体归巢赛鸽" display="http://gp.aj52zx.com/databd.aspx?ssid=emxoeWpsYl9iMjAyMzEwMTUwOTMyNDQ%3d&amp;keywords=MDA1MjIyYuWwj3wwMDUyMjJB5aSn&amp;tiaojian=ttzb" xr:uid="{1C3A0E51-13DC-401D-9CCD-CF4A186993DA}"/>
    <hyperlink ref="B484" r:id="rId1446" tooltip="点击查看该鸽主所有已归巢赛鸽" display="http://gp.aj52zx.com/databd.aspx?ssid=emxoeWpsYl9iMjAyMzEwMTUwOTMyNDQ%3d&amp;keywords=6LC35piOX2PnjovmtpvvvIjpooTvvIk%3d&amp;tiaojian=name&amp;cx=1" xr:uid="{4B97910B-3B60-4451-802E-682CC0C7D1F1}"/>
    <hyperlink ref="C484" r:id="rId1447" tooltip="点击查看该地区归巢赛鸽" display="http://gp.aj52zx.com/databd.aspx?ssid=emxoeWpsYl9iMjAyMzEwMTUwOTMyNDQ%3d&amp;keywords=5ZCJ5p6X5om25L2Z&amp;tiaojian=area" xr:uid="{2432DB56-1513-401B-9F3E-A26A19473447}"/>
    <hyperlink ref="H484" r:id="rId1448" tooltip="点击查看该鸽主团体归巢赛鸽" display="http://gp.aj52zx.com/databd.aspx?ssid=emxoeWpsYl9iMjAyMzEwMTUwOTMyNDQ%3d&amp;keywords=MDAxOTkxYeWwjw%3d%3d&amp;tiaojian=ttzb" xr:uid="{514FCC98-FA5C-460E-98F6-1B346FEB76A6}"/>
    <hyperlink ref="B485" r:id="rId1449" tooltip="点击查看该鸽主所有已归巢赛鸽" display="http://gp.aj52zx.com/databd.aspx?ssid=emxoeWpsYl9iMjAyMzEwMTUwOTMyNDQ%3d&amp;keywords=5bqe56uL5pawX2PpnI3puL%2fpo57vvIjpooTvvIk%3d&amp;tiaojian=name&amp;cx=1" xr:uid="{99134F5F-D95C-4E00-BD96-9A6B20FBE714}"/>
    <hyperlink ref="C485" r:id="rId1450" tooltip="点击查看该地区归巢赛鸽" display="http://gp.aj52zx.com/databd.aspx?ssid=emxoeWpsYl9iMjAyMzEwMTUwOTMyNDQ%3d&amp;keywords=5YyX5Lqs&amp;tiaojian=area" xr:uid="{28AED7E0-183F-4A41-B725-CA6335E64D08}"/>
    <hyperlink ref="H485" r:id="rId1451" tooltip="点击查看该鸽主团体归巢赛鸽" display="http://gp.aj52zx.com/databd.aspx?ssid=emxoeWpsYl9iMjAyMzEwMTUwOTMyNDQ%3d&amp;keywords=MDAwMDAwZOWwj3wwMDAwMDBC5aSn&amp;tiaojian=ttzb" xr:uid="{76956F2A-928C-4C4A-BFF0-A0042B454A81}"/>
    <hyperlink ref="B486" r:id="rId1452" tooltip="点击查看该鸽主所有已归巢赛鸽" display="http://gp.aj52zx.com/databd.aspx?ssid=emxoeWpsYl9iMjAyMzEwMTUwOTMyNDQ%3d&amp;keywords=5bCP5bSU57qx56qX77yI6aKE77yJ&amp;tiaojian=name&amp;cx=1" xr:uid="{67597742-A209-47E5-A9A5-628F1BCB46DC}"/>
    <hyperlink ref="C486" r:id="rId1453" tooltip="点击查看该地区归巢赛鸽" display="http://gp.aj52zx.com/databd.aspx?ssid=emxoeWpsYl9iMjAyMzEwMTUwOTMyNDQ%3d&amp;keywords=5ZCJ5p6X5ZCI6ZqG&amp;tiaojian=area" xr:uid="{5019DDDF-67F7-49EC-8D4B-4DF02E7C8144}"/>
    <hyperlink ref="H486" r:id="rId1454" tooltip="点击查看该鸽主团体归巢赛鸽" display="http://gp.aj52zx.com/databd.aspx?ssid=emxoeWpsYl9iMjAyMzEwMTUwOTMyNDQ%3d&amp;keywords=MDAyODgyYeWwjw%3d%3d&amp;tiaojian=ttzb" xr:uid="{38E14204-4516-4DA2-9687-E5182529466F}"/>
    <hyperlink ref="B487" r:id="rId1455" tooltip="点击查看该鸽主所有已归巢赛鸽" display="http://gp.aj52zx.com/databd.aspx?ssid=emxoeWpsYl9iMjAyMzEwMTUwOTMyNDQ%3d&amp;keywords=6ZW%2f5pil5aSp57%2bU6bi96IiN77yI6aKE77yJ&amp;tiaojian=name&amp;cx=1" xr:uid="{4340A9D1-81EC-481D-895A-0384DED0550C}"/>
    <hyperlink ref="C487" r:id="rId1456" tooltip="点击查看该地区归巢赛鸽" display="http://gp.aj52zx.com/databd.aspx?ssid=emxoeWpsYl9iMjAyMzEwMTUwOTMyNDQ%3d&amp;keywords=5ZCJ5p6X6ZW%2f5pil&amp;tiaojian=area" xr:uid="{2632A38D-8CC0-4CF2-9DE7-0883409FB001}"/>
    <hyperlink ref="H487" r:id="rId1457" tooltip="点击查看该鸽主团体归巢赛鸽" display="http://gp.aj52zx.com/databd.aspx?ssid=emxoeWpsYl9iMjAyMzEwMTUwOTMyNDQ%3d&amp;keywords=&amp;tiaojian=ttzb" xr:uid="{70F41A8C-1F09-4415-AFB1-A10106C79F0A}"/>
    <hyperlink ref="B488" r:id="rId1458" tooltip="点击查看该鸽主所有已归巢赛鸽" display="http://gp.aj52zx.com/databd.aspx?ssid=emxoeWpsYl9iMjAyMzEwMTUwOTMyNDQ%3d&amp;keywords=5aWV6ZGr6bi96IiN77yI6aKE77yJ&amp;tiaojian=name&amp;cx=1" xr:uid="{D8DA2DD8-34AA-4CED-98D9-771BD0DFA66E}"/>
    <hyperlink ref="C488" r:id="rId1459" tooltip="点击查看该地区归巢赛鸽" display="http://gp.aj52zx.com/databd.aspx?ssid=emxoeWpsYl9iMjAyMzEwMTUwOTMyNDQ%3d&amp;keywords=5ZCJ5p6X6ZW%2f5pil&amp;tiaojian=area" xr:uid="{B54B537C-BE18-4A5E-A861-315344E00224}"/>
    <hyperlink ref="H488" r:id="rId1460" tooltip="点击查看该鸽主团体归巢赛鸽" display="http://gp.aj52zx.com/databd.aspx?ssid=emxoeWpsYl9iMjAyMzEwMTUwOTMyNDQ%3d&amp;keywords=MDA4ODg5YuWwj3wwMDg4ODlB5aSn&amp;tiaojian=ttzb" xr:uid="{64630C6E-716B-42F5-97A2-E12218DD6941}"/>
    <hyperlink ref="B489" r:id="rId1461" tooltip="点击查看该鸽主所有已归巢赛鸽" display="http://gp.aj52zx.com/databd.aspx?ssid=emxoeWpsYl9iMjAyMzEwMTUwOTMyNDQ%3d&amp;keywords=54Sx6aOO6bi96IiN77yI6aKE77yJ&amp;tiaojian=name&amp;cx=1" xr:uid="{434D8AA4-0037-483B-96FE-50342730AEF5}"/>
    <hyperlink ref="C489" r:id="rId1462" tooltip="点击查看该地区归巢赛鸽" display="http://gp.aj52zx.com/databd.aspx?ssid=emxoeWpsYl9iMjAyMzEwMTUwOTMyNDQ%3d&amp;keywords=5ZCJ5p6X6ZW%2f5pil&amp;tiaojian=area" xr:uid="{645084B0-B581-4B54-9340-B5A1D274A6D0}"/>
    <hyperlink ref="H489" r:id="rId1463" tooltip="点击查看该鸽主团体归巢赛鸽" display="http://gp.aj52zx.com/databd.aspx?ssid=emxoeWpsYl9iMjAyMzEwMTUwOTMyNDQ%3d&amp;keywords=MDAxMDA2YeWwj3wwMDEwMDZB5aSn&amp;tiaojian=ttzb" xr:uid="{D6DF56A8-CB25-4013-9D76-93B471D81C4F}"/>
    <hyperlink ref="B490" r:id="rId1464" tooltip="点击查看该鸽主所有已归巢赛鸽" display="http://gp.aj52zx.com/databd.aspx?ssid=emxoeWpsYl9iMjAyMzEwMTUwOTMyNDQ%3d&amp;keywords=5bCP5bOw6bi977yI6aKE77yJ&amp;tiaojian=name&amp;cx=1" xr:uid="{862365CD-12DC-464C-9458-25D6FDFEC191}"/>
    <hyperlink ref="C490" r:id="rId1465" tooltip="点击查看该地区归巢赛鸽" display="http://gp.aj52zx.com/databd.aspx?ssid=emxoeWpsYl9iMjAyMzEwMTUwOTMyNDQ%3d&amp;keywords=5ZCJ5p6X55m95Z%2bO&amp;tiaojian=area" xr:uid="{9104E660-C6A3-4620-BBED-5C2BB8D5765B}"/>
    <hyperlink ref="H490" r:id="rId1466" tooltip="点击查看该鸽主团体归巢赛鸽" display="http://gp.aj52zx.com/databd.aspx?ssid=emxoeWpsYl9iMjAyMzEwMTUwOTMyNDQ%3d&amp;keywords=MDAwMjMzYeWwjw%3d%3d&amp;tiaojian=ttzb" xr:uid="{13EC67FA-F446-42A4-8AE5-10A86BC31774}"/>
    <hyperlink ref="B491" r:id="rId1467" tooltip="点击查看该鸽主所有已归巢赛鸽" display="http://gp.aj52zx.com/databd.aspx?ssid=emxoeWpsYl9iMjAyMzEwMTUwOTMyNDQ%3d&amp;keywords=546L5pmv6LSi77yI6aKE77yJ&amp;tiaojian=name&amp;cx=1" xr:uid="{49EC9EA2-0228-4CD5-A480-59B1B7CF525F}"/>
    <hyperlink ref="C491" r:id="rId1468" tooltip="点击查看该地区归巢赛鸽" display="http://gp.aj52zx.com/databd.aspx?ssid=emxoeWpsYl9iMjAyMzEwMTUwOTMyNDQ%3d&amp;keywords=5ZCJ5p6X6ZW%2f5pil&amp;tiaojian=area" xr:uid="{D3E39C73-FBE0-46C2-B405-50D0E45241BC}"/>
    <hyperlink ref="H491" r:id="rId1469" tooltip="点击查看该鸽主团体归巢赛鸽" display="http://gp.aj52zx.com/databd.aspx?ssid=emxoeWpsYl9iMjAyMzEwMTUwOTMyNDQ%3d&amp;keywords=MDA2MjI3YeWwj3wwMDYyMjdB5aSn&amp;tiaojian=ttzb" xr:uid="{702C91AD-D5F7-4F40-AB77-7945D7859CB9}"/>
    <hyperlink ref="B492" r:id="rId1470" tooltip="点击查看该鸽主所有已归巢赛鸽" display="http://gp.aj52zx.com/databd.aspx?ssid=emxoeWpsYl9iMjAyMzEwMTUwOTMyNDQ%3d&amp;keywords=6bi95Lyv5LmQ5oC75pWZ5aS0LeadqOaYpeafs%2b%2b8iOmihO%2b8iQ%3d%3d&amp;tiaojian=name&amp;cx=1" xr:uid="{0B90779B-B1E2-4AAB-818E-95CA31909FF5}"/>
    <hyperlink ref="C492" r:id="rId1471" tooltip="点击查看该地区归巢赛鸽" display="http://gp.aj52zx.com/databd.aspx?ssid=emxoeWpsYl9iMjAyMzEwMTUwOTMyNDQ%3d&amp;keywords=6buR6b6Z5rGf6Z2S5YaI5Y6%2f&amp;tiaojian=area" xr:uid="{DEE865DD-61F7-4585-9B3E-7CD656672AD1}"/>
    <hyperlink ref="H492" r:id="rId1472" tooltip="点击查看该鸽主团体归巢赛鸽" display="http://gp.aj52zx.com/databd.aspx?ssid=emxoeWpsYl9iMjAyMzEwMTUwOTMyNDQ%3d&amp;keywords=MDUzMDAzYeWwj3wwNTMwMDNB5aSn&amp;tiaojian=ttzb" xr:uid="{6530DE3F-43D5-4363-A436-DE3800DA027E}"/>
    <hyperlink ref="B493" r:id="rId1473" tooltip="点击查看该鸽主所有已归巢赛鸽" display="http://gp.aj52zx.com/databd.aspx?ssid=emxoeWpsYl9iMjAyMzEwMTUwOTMyNDQ%3d&amp;keywords=5p2O5bu26L6J77yI6aKE77yJ&amp;tiaojian=name&amp;cx=1" xr:uid="{F022FF26-90D0-4D60-A789-D70217133975}"/>
    <hyperlink ref="C493" r:id="rId1474" tooltip="点击查看该地区归巢赛鸽" display="http://gp.aj52zx.com/databd.aspx?ssid=emxoeWpsYl9iMjAyMzEwMTUwOTMyNDQ%3d&amp;keywords=5ZCJ5p6X56OQ55%2bz&amp;tiaojian=area" xr:uid="{A262CDE9-A6A8-4F73-9915-CC9A57912626}"/>
    <hyperlink ref="H493" r:id="rId1475" tooltip="点击查看该鸽主团体归巢赛鸽" display="http://gp.aj52zx.com/databd.aspx?ssid=emxoeWpsYl9iMjAyMzEwMTUwOTMyNDQ%3d&amp;keywords=MDQ4ODg2YuWwj3wwNDg4ODZB5aSn&amp;tiaojian=ttzb" xr:uid="{99BAEFF3-6894-45EF-8120-8E4D196BAE09}"/>
    <hyperlink ref="B494" r:id="rId1476" tooltip="点击查看该鸽主所有已归巢赛鸽" display="http://gp.aj52zx.com/databd.aspx?ssid=emxoeWpsYl9iMjAyMzEwMTUwOTMyNDQ%3d&amp;keywords=6IOl5LmJ5Zui6Zif77yI6aKE77yJ&amp;tiaojian=name&amp;cx=1" xr:uid="{9359B3EE-91F5-49A4-92B8-E628D3DE2828}"/>
    <hyperlink ref="C494" r:id="rId1477" tooltip="点击查看该地区归巢赛鸽" display="http://gp.aj52zx.com/databd.aspx?ssid=emxoeWpsYl9iMjAyMzEwMTUwOTMyNDQ%3d&amp;keywords=5ZCJ5p6X5biC&amp;tiaojian=area" xr:uid="{8A3A1076-AC97-4B4A-B2FB-E24AE469A60D}"/>
    <hyperlink ref="H494" r:id="rId1478" tooltip="点击查看该鸽主团体归巢赛鸽" display="http://gp.aj52zx.com/databd.aspx?ssid=emxoeWpsYl9iMjAyMzEwMTUwOTMyNDQ%3d&amp;keywords=MDA4MTkxYeWwj3wwMDgxOTFB5aSn&amp;tiaojian=ttzb" xr:uid="{E5E82D3A-EDD4-4097-A05C-4C0ADBC3A4A5}"/>
    <hyperlink ref="B495" r:id="rId1479" tooltip="点击查看该鸽主所有已归巢赛鸽" display="http://gp.aj52zx.com/databd.aspx?ssid=emxoeWpsYl9iMjAyMzEwMTUwOTMyNDQ%3d&amp;keywords=6Z2S5p2%2b5oiY6bi9LeW8oOWuneaYjO%2b8iOmihO%2b8iQ%3d%3d&amp;tiaojian=name&amp;cx=1" xr:uid="{63F83F60-23EE-4B67-A9C9-37250CBD8082}"/>
    <hyperlink ref="C495" r:id="rId1480" tooltip="点击查看该地区归巢赛鸽" display="http://gp.aj52zx.com/databd.aspx?ssid=emxoeWpsYl9iMjAyMzEwMTUwOTMyNDQ%3d&amp;keywords=5ZCJ5p6X5Y%2bM6L69&amp;tiaojian=area" xr:uid="{E1ABE651-1A7E-4B18-A45D-9836FA25C9C9}"/>
    <hyperlink ref="H495" r:id="rId1481" tooltip="点击查看该鸽主团体归巢赛鸽" display="http://gp.aj52zx.com/databd.aspx?ssid=emxoeWpsYl9iMjAyMzEwMTUwOTMyNDQ%3d&amp;keywords=MDAwNTAxYuWwj3wwMDA1MDFB5aSn&amp;tiaojian=ttzb" xr:uid="{2365993D-5B0C-441E-B473-D0EB24119DB7}"/>
    <hyperlink ref="B496" r:id="rId1482" tooltip="点击查看该鸽主所有已归巢赛鸽" display="http://gp.aj52zx.com/databd.aspx?ssid=emxoeWpsYl9iMjAyMzEwMTUwOTMyNDQ%3d&amp;keywords=5byg57u077yI6aKE77yJ&amp;tiaojian=name&amp;cx=1" xr:uid="{9C7D5734-4343-40EC-BAD6-DC7CCD8F47D2}"/>
    <hyperlink ref="C496" r:id="rId1483" tooltip="点击查看该地区归巢赛鸽" display="http://gp.aj52zx.com/databd.aspx?ssid=emxoeWpsYl9iMjAyMzEwMTUwOTMyNDQ%3d&amp;keywords=5ZCJ5p6X6ZW%2f5pil&amp;tiaojian=area" xr:uid="{2893EDDE-0AA6-4EF2-AC04-B0DB9658FABA}"/>
    <hyperlink ref="H496" r:id="rId1484" tooltip="点击查看该鸽主团体归巢赛鸽" display="http://gp.aj52zx.com/databd.aspx?ssid=emxoeWpsYl9iMjAyMzEwMTUwOTMyNDQ%3d&amp;keywords=&amp;tiaojian=ttzb" xr:uid="{43860145-3BB4-4A43-870E-A8B7D164FEC9}"/>
    <hyperlink ref="B497" r:id="rId1485" tooltip="点击查看该鸽主所有已归巢赛鸽" display="http://gp.aj52zx.com/databd.aspx?ssid=emxoeWpsYl9iMjAyMzEwMTUwOTMyNDQ%3d&amp;keywords=6IW%2b6L6%2b6bi96IiNLeiDoeWkp%2baWjO%2b8iOmihO%2b8iQ%3d%3d&amp;tiaojian=name&amp;cx=1" xr:uid="{BF94EEFE-0D90-475B-AFF6-EBE83FD90993}"/>
    <hyperlink ref="C497" r:id="rId1486" tooltip="点击查看该地区归巢赛鸽" display="http://gp.aj52zx.com/databd.aspx?ssid=emxoeWpsYl9iMjAyMzEwMTUwOTMyNDQ%3d&amp;keywords=5ZCJ5p6X5rSu5Y2X&amp;tiaojian=area" xr:uid="{044632D7-270A-4EB5-B6D0-86161DF5B683}"/>
    <hyperlink ref="H497" r:id="rId1487" tooltip="点击查看该鸽主团体归巢赛鸽" display="http://gp.aj52zx.com/databd.aspx?ssid=emxoeWpsYl9iMjAyMzEwMTUwOTMyNDQ%3d&amp;keywords=MDAxMDU4YeWwj3wwMDEwNThB5aSn&amp;tiaojian=ttzb" xr:uid="{F667C730-39C9-4CCF-8D7B-911E6E34E637}"/>
    <hyperlink ref="B498" r:id="rId1488" tooltip="点击查看该鸽主所有已归巢赛鸽" display="http://gp.aj52zx.com/databd.aspx?ssid=emxoeWpsYl9iMjAyMzEwMTUwOTMyNDQ%3d&amp;keywords=6bmk5Z%2bO6bi%2f5Yag6bi96IiNLeWImOWuneadqO%2b8iOmihO%2b8iQ%3d%3d&amp;tiaojian=name&amp;cx=1" xr:uid="{EE726FC5-F9EB-4CD3-9AA1-828F1B5F314D}"/>
    <hyperlink ref="C498" r:id="rId1489" tooltip="点击查看该地区归巢赛鸽" display="http://gp.aj52zx.com/databd.aspx?ssid=emxoeWpsYl9iMjAyMzEwMTUwOTMyNDQ%3d&amp;keywords=6buR6b6Z5rGf5rOw5p2l&amp;tiaojian=area" xr:uid="{94EE09AD-0EFC-48E2-AB29-ADDF34F668CE}"/>
    <hyperlink ref="H498" r:id="rId1490" tooltip="点击查看该鸽主团体归巢赛鸽" display="http://gp.aj52zx.com/databd.aspx?ssid=emxoeWpsYl9iMjAyMzEwMTUwOTMyNDQ%3d&amp;keywords=MDAxNzg5YuWwj3wwMDE3ODlB5aSn&amp;tiaojian=ttzb" xr:uid="{36194BB4-20FC-4826-B1E5-7851793D3277}"/>
    <hyperlink ref="B499" r:id="rId1491" tooltip="点击查看该鸽主所有已归巢赛鸽" display="http://gp.aj52zx.com/databd.aspx?ssid=emxoeWpsYl9iMjAyMzEwMTUwOTMyNDQ%3d&amp;keywords=5b%2bg6ZGr6bi96IiNLeeOi%2bS4luW%2foF9j6LCi5YW15YW177yI6aKE77yJ&amp;tiaojian=name&amp;cx=1" xr:uid="{589E3357-6987-4094-B160-63F0CFD4F7E5}"/>
    <hyperlink ref="C499" r:id="rId1492" tooltip="点击查看该地区归巢赛鸽" display="http://gp.aj52zx.com/databd.aspx?ssid=emxoeWpsYl9iMjAyMzEwMTUwOTMyNDQ%3d&amp;keywords=5ZCJ5p6X5b635oOg&amp;tiaojian=area" xr:uid="{B0A7F4DF-24F8-4703-B092-8CB45796B42E}"/>
    <hyperlink ref="H499" r:id="rId1493" tooltip="点击查看该鸽主团体归巢赛鸽" display="http://gp.aj52zx.com/databd.aspx?ssid=emxoeWpsYl9iMjAyMzEwMTUwOTMyNDQ%3d&amp;keywords=MDAwNDgwYuWwj3wwMDA0ODBB5aSn&amp;tiaojian=ttzb" xr:uid="{1800B1AC-E508-42F3-B96C-17A4CEAEB5DD}"/>
    <hyperlink ref="B500" r:id="rId1494" tooltip="点击查看该鸽主所有已归巢赛鸽" display="http://gp.aj52zx.com/databd.aspx?ssid=emxoeWpsYl9iMjAyMzEwMTUwOTMyNDQ%3d&amp;keywords=6JOd5aSpNjc477yI6aKE77yJ&amp;tiaojian=name&amp;cx=1" xr:uid="{5433E70B-01FC-4870-B076-39A72312ACDD}"/>
    <hyperlink ref="C500" r:id="rId1495" tooltip="点击查看该地区归巢赛鸽" display="http://gp.aj52zx.com/databd.aspx?ssid=emxoeWpsYl9iMjAyMzEwMTUwOTMyNDQ%3d&amp;keywords=5ZCJ5p6X5rSu5Y2X&amp;tiaojian=area" xr:uid="{250AC8D2-F9C5-4BB9-9916-07E43396CD0F}"/>
    <hyperlink ref="H500" r:id="rId1496" tooltip="点击查看该鸽主团体归巢赛鸽" display="http://gp.aj52zx.com/databd.aspx?ssid=emxoeWpsYl9iMjAyMzEwMTUwOTMyNDQ%3d&amp;keywords=MDA1ODg4YeWwjw%3d%3d&amp;tiaojian=ttzb" xr:uid="{DE05FE79-3A7A-4584-9594-4CED60E2282D}"/>
    <hyperlink ref="B501" r:id="rId1497" tooltip="点击查看该鸽主所有已归巢赛鸽" display="http://gp.aj52zx.com/databd.aspx?ssid=emxoeWpsYl9iMjAyMzEwMTUwOTMyNDQ%3d&amp;keywords=6ZW%2f5pil6ZGr56CU5rG96YWNLei1teS8n%2b%2b8iOmihO%2b8iQ%3d%3d&amp;tiaojian=name&amp;cx=1" xr:uid="{E93D0560-AEAF-4B25-AE79-4FF0FC19C547}"/>
    <hyperlink ref="C501" r:id="rId1498" tooltip="点击查看该地区归巢赛鸽" display="http://gp.aj52zx.com/databd.aspx?ssid=emxoeWpsYl9iMjAyMzEwMTUwOTMyNDQ%3d&amp;keywords=5ZCJ5p6X6ZW%2f5pil&amp;tiaojian=area" xr:uid="{AC73B8F1-418D-4388-910A-295A3C8B2489}"/>
    <hyperlink ref="H501" r:id="rId1499" tooltip="点击查看该鸽主团体归巢赛鸽" display="http://gp.aj52zx.com/databd.aspx?ssid=emxoeWpsYl9iMjAyMzEwMTUwOTMyNDQ%3d&amp;keywords=MDA1NTg4YeWwjw%3d%3d&amp;tiaojian=ttzb" xr:uid="{5ECCC837-562D-4128-9E48-F26E0C365E39}"/>
    <hyperlink ref="B502" r:id="rId1500" tooltip="点击查看该鸽主所有已归巢赛鸽" display="http://gp.aj52zx.com/databd.aspx?ssid=emxoeWpsYl9iMjAyMzEwMTUwOTMyNDQ%3d&amp;keywords=55ub6Imz5b%2bg77yI6aKE77yJ&amp;tiaojian=name&amp;cx=1" xr:uid="{91ECCC6F-2239-4D3F-9815-FEC66D7A5D02}"/>
    <hyperlink ref="C502" r:id="rId1501" tooltip="点击查看该地区归巢赛鸽" display="http://gp.aj52zx.com/databd.aspx?ssid=emxoeWpsYl9iMjAyMzEwMTUwOTMyNDQ%3d&amp;keywords=6L695a6B6JGr6Iqm5bKb&amp;tiaojian=area" xr:uid="{F48F7C90-77B2-4FBE-B49E-7F23C8EED31D}"/>
    <hyperlink ref="H502" r:id="rId1502" tooltip="点击查看该鸽主团体归巢赛鸽" display="http://gp.aj52zx.com/databd.aspx?ssid=emxoeWpsYl9iMjAyMzEwMTUwOTMyNDQ%3d&amp;keywords=MDA2ODY4YeWwjw%3d%3d&amp;tiaojian=ttzb" xr:uid="{C2479052-B28C-423A-96A0-134645D59075}"/>
    <hyperlink ref="B503" r:id="rId1503" tooltip="点击查看该鸽主所有已归巢赛鸽" display="http://gp.aj52zx.com/databd.aspx?ssid=emxoeWpsYl9iMjAyMzEwMTUwOTMyNDQ%3d&amp;keywords=5rSq5b%2bX6bi96IiN77yI6aKE77yJ&amp;tiaojian=name&amp;cx=1" xr:uid="{DAF9EE15-F0A1-4666-954B-A7939805F91D}"/>
    <hyperlink ref="C503" r:id="rId1504" tooltip="点击查看该地区归巢赛鸽" display="http://gp.aj52zx.com/databd.aspx?ssid=emxoeWpsYl9iMjAyMzEwMTUwOTMyNDQ%3d&amp;keywords=5ZCJ5p6X5rSu5Y2X&amp;tiaojian=area" xr:uid="{56E5C456-D77F-42FD-8B1A-9400FF77C566}"/>
    <hyperlink ref="H503" r:id="rId1505" tooltip="点击查看该鸽主团体归巢赛鸽" display="http://gp.aj52zx.com/databd.aspx?ssid=emxoeWpsYl9iMjAyMzEwMTUwOTMyNDQ%3d&amp;keywords=MDA4MDUxYeWwjw%3d%3d&amp;tiaojian=ttzb" xr:uid="{CF790B44-82A2-453A-94EE-B5F2CE2609C1}"/>
    <hyperlink ref="B504" r:id="rId1506" tooltip="点击查看该鸽主所有已归巢赛鸽" display="http://gp.aj52zx.com/databd.aspx?ssid=emxoeWpsYl9iMjAyMzEwMTUwOTMyNDQ%3d&amp;keywords=5bKt5Z%2bO5puy6bi9LemHkea1t%2bm4veiIje%2b8iOmihO%2b8iQ%3d%3d&amp;tiaojian=name&amp;cx=1" xr:uid="{2F035656-163C-4E25-A32F-B1CFD8470547}"/>
    <hyperlink ref="C504" r:id="rId1507" tooltip="点击查看该地区归巢赛鸽" display="http://gp.aj52zx.com/databd.aspx?ssid=emxoeWpsYl9iMjAyMzEwMTUwOTMyNDQ%3d&amp;keywords=5ZCJ5p6X6IyD5a625bGv&amp;tiaojian=area" xr:uid="{2DA77D65-0766-4AFA-9C61-C2BF7BCBB234}"/>
    <hyperlink ref="H504" r:id="rId1508" tooltip="点击查看该鸽主团体归巢赛鸽" display="http://gp.aj52zx.com/databd.aspx?ssid=emxoeWpsYl9iMjAyMzEwMTUwOTMyNDQ%3d&amp;keywords=NDI1MTExYeWwjw%3d%3d&amp;tiaojian=ttzb" xr:uid="{18325A55-F8EC-4636-8825-4015C3852A81}"/>
    <hyperlink ref="B505" r:id="rId1509" tooltip="点击查看该鸽主所有已归巢赛鸽" display="http://gp.aj52zx.com/databd.aspx?ssid=emxoeWpsYl9iMjAyMzEwMTUwOTMyNDQ%3d&amp;keywords=57G96LWi6LWb6bi9LeeOi%2bWbveW6hu%2b8iOmihO%2b8iQ%3d%3d&amp;tiaojian=name&amp;cx=1" xr:uid="{1A433CF8-6BEB-454A-A3A0-AA24E10B80D5}"/>
    <hyperlink ref="C505" r:id="rId1510" tooltip="点击查看该地区归巢赛鸽" display="http://gp.aj52zx.com/databd.aspx?ssid=emxoeWpsYl9iMjAyMzEwMTUwOTMyNDQ%3d&amp;keywords=5YaF6JKZ5Y%2bk6YCa6L69&amp;tiaojian=area" xr:uid="{F53C2D49-65D9-463F-8961-7DCF9D490971}"/>
    <hyperlink ref="H505" r:id="rId1511" tooltip="点击查看该鸽主团体归巢赛鸽" display="http://gp.aj52zx.com/databd.aspx?ssid=emxoeWpsYl9iMjAyMzEwMTUwOTMyNDQ%3d&amp;keywords=MDA0MjE0YeWwjw%3d%3d&amp;tiaojian=ttzb" xr:uid="{684ECC32-CCEE-4C7D-AEE5-0D2499E5F072}"/>
    <hyperlink ref="B506" r:id="rId1512" tooltip="点击查看该鸽主所有已归巢赛鸽" display="http://gp.aj52zx.com/databd.aspx?ssid=emxoeWpsYl9iMjAyMzEwMTUwOTMyNDQ%3d&amp;keywords=5LmM5YWw5rWp54m56IGU6Zif77yI6aKE77yJ&amp;tiaojian=name&amp;cx=1" xr:uid="{D64D4896-9E0F-42BB-AE17-296CB59481AB}"/>
    <hyperlink ref="C506" r:id="rId1513" tooltip="点击查看该地区归巢赛鸽" display="http://gp.aj52zx.com/databd.aspx?ssid=emxoeWpsYl9iMjAyMzEwMTUwOTMyNDQ%3d&amp;keywords=5YaF6JKZ5Y%2bk5LmM5YWw5rWp54m5&amp;tiaojian=area" xr:uid="{A2BFA424-E7DC-4251-AAA9-8EEDB0569EEA}"/>
    <hyperlink ref="H506" r:id="rId1514" tooltip="点击查看该鸽主团体归巢赛鸽" display="http://gp.aj52zx.com/databd.aspx?ssid=emxoeWpsYl9iMjAyMzEwMTUwOTMyNDQ%3d&amp;keywords=MDAwMDM3Y%2bWwj3wwMDAwMzdC5aSn&amp;tiaojian=ttzb" xr:uid="{C87AD29A-31FF-4EB9-9902-DFB5B20003A0}"/>
    <hyperlink ref="B507" r:id="rId1515" tooltip="点击查看该鸽主所有已归巢赛鸽" display="http://gp.aj52zx.com/databd.aspx?ssid=emxoeWpsYl9iMjAyMzEwMTUwOTMyNDQ%3d&amp;keywords=5YWE5byf6bi95LiaLeW8oOW8uu%2b8iOmihO%2b8iQ%3d%3d&amp;tiaojian=name&amp;cx=1" xr:uid="{318DF990-10FE-44EC-84C9-8FCBB65FC0DD}"/>
    <hyperlink ref="C507" r:id="rId1516" tooltip="点击查看该地区归巢赛鸽" display="http://gp.aj52zx.com/databd.aspx?ssid=emxoeWpsYl9iMjAyMzEwMTUwOTMyNDQ%3d&amp;keywords=5ZCJ5p6X6ZW%2f5pil&amp;tiaojian=area" xr:uid="{8A1F588F-F149-47D3-B14E-C19429A3B187}"/>
    <hyperlink ref="H507" r:id="rId1517" tooltip="点击查看该鸽主团体归巢赛鸽" display="http://gp.aj52zx.com/databd.aspx?ssid=emxoeWpsYl9iMjAyMzEwMTUwOTMyNDQ%3d&amp;keywords=&amp;tiaojian=ttzb" xr:uid="{2ECA3D45-DB1E-43C9-93BC-5EFCCCB7155F}"/>
    <hyperlink ref="B508" r:id="rId1518" tooltip="点击查看该鸽主所有已归巢赛鸽" display="http://gp.aj52zx.com/databd.aspx?ssid=emxoeWpsYl9iMjAyMzEwMTUwOTMyNDQ%3d&amp;keywords=5LqM5bCR6bi9LeadjuaMr%2bWLhw%3d%3d&amp;tiaojian=name&amp;cx=1" xr:uid="{DBBBF5FE-07E7-4ED4-941A-21A3F0864F36}"/>
    <hyperlink ref="C508" r:id="rId1519" tooltip="点击查看该地区归巢赛鸽" display="http://gp.aj52zx.com/databd.aspx?ssid=emxoeWpsYl9iMjAyMzEwMTUwOTMyNDQ%3d&amp;keywords=6L695a6B6JCl5Y%2bj&amp;tiaojian=area" xr:uid="{D665A22E-2B68-4E55-B4EB-0F26E24D8CE7}"/>
    <hyperlink ref="H508" r:id="rId1520" tooltip="点击查看该鸽主团体归巢赛鸽" display="http://gp.aj52zx.com/databd.aspx?ssid=emxoeWpsYl9iMjAyMzEwMTUwOTMyNDQ%3d&amp;keywords=&amp;tiaojian=ttzb" xr:uid="{EFA2A4CD-1B03-408F-B78B-1462FA93640A}"/>
    <hyperlink ref="B509" r:id="rId1521" tooltip="点击查看该鸽主所有已归巢赛鸽" display="http://gp.aj52zx.com/databd.aspx?ssid=emxoeWpsYl9iMjAyMzEwMTUwOTMyNDQ%3d&amp;keywords=6IW%2b6Zuy54%2bR6bi96IuR77yI6aKE77yJ&amp;tiaojian=name&amp;cx=1" xr:uid="{A02CAC95-83D9-4430-8136-DF47FCD717EF}"/>
    <hyperlink ref="C509" r:id="rId1522" tooltip="点击查看该地区归巢赛鸽" display="http://gp.aj52zx.com/databd.aspx?ssid=emxoeWpsYl9iMjAyMzEwMTUwOTMyNDQ%3d&amp;keywords=5ZCJ5p6X6ZW%2f5pil&amp;tiaojian=area" xr:uid="{659A7DD6-B92B-48B4-9400-A49A5B230890}"/>
    <hyperlink ref="H509" r:id="rId1523" tooltip="点击查看该鸽主团体归巢赛鸽" display="http://gp.aj52zx.com/databd.aspx?ssid=emxoeWpsYl9iMjAyMzEwMTUwOTMyNDQ%3d&amp;keywords=MDAwNDA0YeWwj3wwMDA0MDRB5aSn&amp;tiaojian=ttzb" xr:uid="{BA99FA55-A7C9-4FDC-86E3-3980D3DDDD11}"/>
    <hyperlink ref="B510" r:id="rId1524" tooltip="点击查看该鸽主所有已归巢赛鸽" display="http://gp.aj52zx.com/databd.aspx?ssid=emxoeWpsYl9iMjAyMzEwMTUwOTMyNDQ%3d&amp;keywords=6ZW%2f5pil6aOe6b6Z6bi96IiNLeWUkOa0quWdmu%2b8iOmihO%2b8iQ%3d%3d&amp;tiaojian=name&amp;cx=1" xr:uid="{0BE736E3-EEB7-43D6-B221-E01EDEAEAD83}"/>
    <hyperlink ref="C510" r:id="rId1525" tooltip="点击查看该地区归巢赛鸽" display="http://gp.aj52zx.com/databd.aspx?ssid=emxoeWpsYl9iMjAyMzEwMTUwOTMyNDQ%3d&amp;keywords=5ZCJ5p6X6ZW%2f5pil&amp;tiaojian=area" xr:uid="{F6D2D43C-7C31-4EE6-AB3F-265CCA75AB9D}"/>
    <hyperlink ref="H510" r:id="rId1526" tooltip="点击查看该鸽主团体归巢赛鸽" display="http://gp.aj52zx.com/databd.aspx?ssid=emxoeWpsYl9iMjAyMzEwMTUwOTMyNDQ%3d&amp;keywords=MDAwMjM0YeWwj3wwMDAyMzRB5aSn&amp;tiaojian=ttzb" xr:uid="{F1585E2A-51C1-4617-88A3-0091E77456A2}"/>
    <hyperlink ref="B511" r:id="rId1527" tooltip="点击查看该鸽主所有已归巢赛鸽" display="http://gp.aj52zx.com/databd.aspx?ssid=emxoeWpsYl9iMjAyMzEwMTUwOTMyNDQ%3d&amp;keywords=5L2b57O7546p5a6277yI6aKE77yJ&amp;tiaojian=name&amp;cx=1" xr:uid="{BBC0FA41-1FC3-419F-BA67-AFF725426133}"/>
    <hyperlink ref="C511" r:id="rId1528" tooltip="点击查看该地区归巢赛鸽" display="http://gp.aj52zx.com/databd.aspx?ssid=emxoeWpsYl9iMjAyMzEwMTUwOTMyNDQ%3d&amp;keywords=6L695a6B5aSn6L%2be&amp;tiaojian=area" xr:uid="{8AB7AE0D-C78E-4587-BF4C-431390E141BB}"/>
    <hyperlink ref="H511" r:id="rId1529" tooltip="点击查看该鸽主团体归巢赛鸽" display="http://gp.aj52zx.com/databd.aspx?ssid=emxoeWpsYl9iMjAyMzEwMTUwOTMyNDQ%3d&amp;keywords=MDAwMDQwYeWwj3wwMDAwNDBB5aSn&amp;tiaojian=ttzb" xr:uid="{3EC0AACA-2AB3-4C64-8B60-464116C1A561}"/>
    <hyperlink ref="B512" r:id="rId1530" tooltip="点击查看该鸽主所有已归巢赛鸽" display="http://gp.aj52zx.com/databd.aspx?ssid=emxoeWpsYl9iMjAyMzEwMTUwOTMyNDQ%3d&amp;keywords=5YyX5bqE6bi96IiNLeadjuaYpembqO%2b8iOmihO%2b8iQ%3d%3d&amp;tiaojian=name&amp;cx=1" xr:uid="{70D17697-C128-4AFA-A198-1549E55B8666}"/>
    <hyperlink ref="C512" r:id="rId1531" tooltip="点击查看该地区归巢赛鸽" display="http://gp.aj52zx.com/databd.aspx?ssid=emxoeWpsYl9iMjAyMzEwMTUwOTMyNDQ%3d&amp;keywords=5YaF6JKZ5Y%2bk6YCa6L69&amp;tiaojian=area" xr:uid="{CEDBF6EC-18BC-497A-AAC9-F802A503B9C5}"/>
    <hyperlink ref="H512" r:id="rId1532" tooltip="点击查看该鸽主团体归巢赛鸽" display="http://gp.aj52zx.com/databd.aspx?ssid=emxoeWpsYl9iMjAyMzEwMTUwOTMyNDQ%3d&amp;keywords=MDAwMzM3YeWwjw%3d%3d&amp;tiaojian=ttzb" xr:uid="{48061B63-612D-4BC0-BDE1-98613FC7F43C}"/>
    <hyperlink ref="B513" r:id="rId1533" tooltip="点击查看该鸽主所有已归巢赛鸽" display="http://gp.aj52zx.com/databd.aspx?ssid=emxoeWpsYl9iMjAyMzEwMTUwOTMyNDQ%3d&amp;keywords=5LiZ5oGS6bi95bqX77yI6aKE77yJ&amp;tiaojian=name&amp;cx=1" xr:uid="{549E1235-3460-4673-A6B7-F93BB6927D71}"/>
    <hyperlink ref="C513" r:id="rId1534" tooltip="点击查看该地区归巢赛鸽" display="http://gp.aj52zx.com/databd.aspx?ssid=emxoeWpsYl9iMjAyMzEwMTUwOTMyNDQ%3d&amp;keywords=6buR6b6Z5rGf6b2Q6b2Q5ZOI5bCU&amp;tiaojian=area" xr:uid="{D1FE84D3-22B8-42A2-8B9E-BECE7502DFE6}"/>
    <hyperlink ref="H513" r:id="rId1535" tooltip="点击查看该鸽主团体归巢赛鸽" display="http://gp.aj52zx.com/databd.aspx?ssid=emxoeWpsYl9iMjAyMzEwMTUwOTMyNDQ%3d&amp;keywords=MDAwMDcxZeWwj3wwMDAwNzFD5aSn&amp;tiaojian=ttzb" xr:uid="{A1BF90AD-29C2-4AAF-80D1-6BAABD8113D9}"/>
    <hyperlink ref="B514" r:id="rId1536" tooltip="点击查看该鸽主所有已归巢赛鸽" display="http://gp.aj52zx.com/databd.aspx?ssid=emxoeWpsYl9iMjAyMzEwMTUwOTMyNDQ%3d&amp;keywords=5Lic5bGx5p6X6K%2btLeeOi%2baMr%2baYn%2b%2b8iOmihO%2b8iQ%3d%3d&amp;tiaojian=name&amp;cx=1" xr:uid="{999FCF8F-723F-4B70-9BB1-0C79922408A2}"/>
    <hyperlink ref="C514" r:id="rId1537" tooltip="点击查看该地区归巢赛鸽" display="http://gp.aj52zx.com/databd.aspx?ssid=emxoeWpsYl9iMjAyMzEwMTUwOTMyNDQ%3d&amp;keywords=6L695a6B6Z6N5bGx&amp;tiaojian=area" xr:uid="{1AD67B03-68CE-467F-BF0F-0C5DBB5D8C62}"/>
    <hyperlink ref="H514" r:id="rId1538" tooltip="点击查看该鸽主团体归巢赛鸽" display="http://gp.aj52zx.com/databd.aspx?ssid=emxoeWpsYl9iMjAyMzEwMTUwOTMyNDQ%3d&amp;keywords=MDAwMzMyYeWwjw%3d%3d&amp;tiaojian=ttzb" xr:uid="{020E0A2B-6B1D-4095-8D07-B8B72199F1E2}"/>
    <hyperlink ref="B515" r:id="rId1539" tooltip="点击查看该鸽主所有已归巢赛鸽" display="http://gp.aj52zx.com/databd.aspx?ssid=emxoeWpsYl9iMjAyMzEwMTUwOTMyNDQ%3d&amp;keywords=5p2o5pmT77yI6aKE77yJ&amp;tiaojian=name&amp;cx=1" xr:uid="{1C4261C4-1F5C-42D8-A99B-CECEA8BB7FD3}"/>
    <hyperlink ref="C515" r:id="rId1540" tooltip="点击查看该地区归巢赛鸽" display="http://gp.aj52zx.com/databd.aspx?ssid=emxoeWpsYl9iMjAyMzEwMTUwOTMyNDQ%3d&amp;keywords=6L695a6B6JGr6Iqm5bKb&amp;tiaojian=area" xr:uid="{7403C8C3-D470-4A8C-A83B-673A4D0E47BC}"/>
    <hyperlink ref="H515" r:id="rId1541" tooltip="点击查看该鸽主团体归巢赛鸽" display="http://gp.aj52zx.com/databd.aspx?ssid=emxoeWpsYl9iMjAyMzEwMTUwOTMyNDQ%3d&amp;keywords=MDg4ODgzZuWwj3wwODg4ODND5aSn&amp;tiaojian=ttzb" xr:uid="{A7FB0A26-7DBA-458F-A598-387EFC2EC9F1}"/>
    <hyperlink ref="B516" r:id="rId1542" tooltip="点击查看该鸽主所有已归巢赛鸽" display="http://gp.aj52zx.com/databd.aspx?ssid=emxoeWpsYl9iMjAyMzEwMTUwOTMyNDQ%3d&amp;keywords=56qm5oKm77yI6aKE77yJ&amp;tiaojian=name&amp;cx=1" xr:uid="{5C54A251-0747-40B6-AC30-6BE215F385F1}"/>
    <hyperlink ref="C516" r:id="rId1543" tooltip="点击查看该地区归巢赛鸽" display="http://gp.aj52zx.com/databd.aspx?ssid=emxoeWpsYl9iMjAyMzEwMTUwOTMyNDQ%3d&amp;keywords=5ZCJ5p6X6ZW%2f5pil&amp;tiaojian=area" xr:uid="{6DF7DD7A-556F-4742-8B1B-E1C9799D9330}"/>
    <hyperlink ref="H516" r:id="rId1544" tooltip="点击查看该鸽主团体归巢赛鸽" display="http://gp.aj52zx.com/databd.aspx?ssid=emxoeWpsYl9iMjAyMzEwMTUwOTMyNDQ%3d&amp;keywords=MDAwMDc4YuWwj3wwMDAwNzhB5aSn&amp;tiaojian=ttzb" xr:uid="{3478DFFD-6838-437A-BBD6-EBC0C853C600}"/>
    <hyperlink ref="B517" r:id="rId1545" tooltip="点击查看该鸽主所有已归巢赛鸽" display="http://gp.aj52zx.com/databd.aspx?ssid=emxoeWpsYl9iMjAyMzEwMTUwOTMyNDQ%3d&amp;keywords=5Yaw5rab5a6H6Iiq6bi96IuRLemrmOa2m%2b%2b8iOmihO%2b8iQ%3d%3d&amp;tiaojian=name&amp;cx=1" xr:uid="{FC6829CF-EFA4-4D69-8228-12C6A0A1A2AA}"/>
    <hyperlink ref="C517" r:id="rId1546" tooltip="点击查看该地区归巢赛鸽" display="http://gp.aj52zx.com/databd.aspx?ssid=emxoeWpsYl9iMjAyMzEwMTUwOTMyNDQ%3d&amp;keywords=5ZCJ5p6X5Lmd5Y%2bw&amp;tiaojian=area" xr:uid="{005812B4-9BA6-478C-BB16-3E34AE8EFBD0}"/>
    <hyperlink ref="H517" r:id="rId1547" tooltip="点击查看该鸽主团体归巢赛鸽" display="http://gp.aj52zx.com/databd.aspx?ssid=emxoeWpsYl9iMjAyMzEwMTUwOTMyNDQ%3d&amp;keywords=&amp;tiaojian=ttzb" xr:uid="{EB0F0902-4F3C-4278-A63E-466ECC572370}"/>
    <hyperlink ref="B518" r:id="rId1548" tooltip="点击查看该鸽主所有已归巢赛鸽" display="http://gp.aj52zx.com/databd.aspx?ssid=emxoeWpsYl9iMjAyMzEwMTUwOTMyNDQ%3d&amp;keywords=5p2o5pmT77yI6aKE77yJ&amp;tiaojian=name&amp;cx=1" xr:uid="{F80B1049-AE1E-414B-AD75-AED8F3E19B68}"/>
    <hyperlink ref="C518" r:id="rId1549" tooltip="点击查看该地区归巢赛鸽" display="http://gp.aj52zx.com/databd.aspx?ssid=emxoeWpsYl9iMjAyMzEwMTUwOTMyNDQ%3d&amp;keywords=6L695a6B6JGr6Iqm5bKb&amp;tiaojian=area" xr:uid="{DCE17F9D-89F0-43FE-A4F3-BCDD3C87A9B6}"/>
    <hyperlink ref="H518" r:id="rId1550" tooltip="点击查看该鸽主团体归巢赛鸽" display="http://gp.aj52zx.com/databd.aspx?ssid=emxoeWpsYl9iMjAyMzEwMTUwOTMyNDQ%3d&amp;keywords=MDg4ODgzZ%2bWwj3wwODg4ODNE5aSn&amp;tiaojian=ttzb" xr:uid="{2B4EEFDF-C8F7-4994-8A04-24DFB3D4E6E3}"/>
    <hyperlink ref="B519" r:id="rId1551" tooltip="点击查看该鸽主所有已归巢赛鸽" display="http://gp.aj52zx.com/databd.aspx?ssid=emxoeWpsYl9iMjAyMzEwMTUwOTMyNDQ%3d&amp;keywords=5Yek57%2bU5Lmd5aSpLeWImOa1t%2bmUi%2b%2b8iOmihO%2b8iQ%3d%3d&amp;tiaojian=name&amp;cx=1" xr:uid="{BED26CE0-56C1-4354-AFE6-C1E6567CA947}"/>
    <hyperlink ref="C519" r:id="rId1552" tooltip="点击查看该地区归巢赛鸽" display="http://gp.aj52zx.com/databd.aspx?ssid=emxoeWpsYl9iMjAyMzEwMTUwOTMyNDQ%3d&amp;keywords=5ZCJ5p6X5YWs5Li75bKt&amp;tiaojian=area" xr:uid="{BBD9988B-4780-4BF8-A0BD-BA3000BE522E}"/>
    <hyperlink ref="H519" r:id="rId1553" tooltip="点击查看该鸽主团体归巢赛鸽" display="http://gp.aj52zx.com/databd.aspx?ssid=emxoeWpsYl9iMjAyMzEwMTUwOTMyNDQ%3d&amp;keywords=MDAwMTk1YuWwj3wwMDAxOTVB5aSn&amp;tiaojian=ttzb" xr:uid="{594ED8DC-285F-40E7-B5A5-A20DA893B5E5}"/>
    <hyperlink ref="B520" r:id="rId1554" tooltip="点击查看该鸽主所有已归巢赛鸽" display="http://gp.aj52zx.com/databd.aspx?ssid=emxoeWpsYl9iMjAyMzEwMTUwOTMyNDQ%3d&amp;keywords=5oiY54u854Gr566tLeadjuWBpe%2b8iOmihO%2b8iQ%3d%3d&amp;tiaojian=name&amp;cx=1" xr:uid="{53DC300C-0FAD-475C-B575-5390ED45553F}"/>
    <hyperlink ref="C520" r:id="rId1555" tooltip="点击查看该地区归巢赛鸽" display="http://gp.aj52zx.com/databd.aspx?ssid=emxoeWpsYl9iMjAyMzEwMTUwOTMyNDQ%3d&amp;keywords=5ZCJ5p6X5qKF5rKz5Y%2bj&amp;tiaojian=area" xr:uid="{939E10E0-516F-4ECF-9F4B-041BCC014F10}"/>
    <hyperlink ref="H520" r:id="rId1556" tooltip="点击查看该鸽主团体归巢赛鸽" display="http://gp.aj52zx.com/databd.aspx?ssid=emxoeWpsYl9iMjAyMzEwMTUwOTMyNDQ%3d&amp;keywords=MDAyMjUwYuWwj3wwMDIyNTBB5aSn&amp;tiaojian=ttzb" xr:uid="{D35542FA-68C0-4D92-BBF0-7F6CFFB3D816}"/>
    <hyperlink ref="B521" r:id="rId1557" tooltip="点击查看该鸽主所有已归巢赛鸽" display="http://gp.aj52zx.com/databd.aspx?ssid=emxoeWpsYl9iMjAyMzEwMTUwOTMyNDQ%3d&amp;keywords=6I2G56uL5paH77yI6aKE77yJ&amp;tiaojian=name&amp;cx=1" xr:uid="{BAA43E75-3E88-4A41-A7AF-1958253FECF2}"/>
    <hyperlink ref="C521" r:id="rId1558" tooltip="点击查看该地区归巢赛鸽" display="http://gp.aj52zx.com/databd.aspx?ssid=emxoeWpsYl9iMjAyMzEwMTUwOTMyNDQ%3d&amp;keywords=6buR6b6Z5rGf6IKH5rqQ&amp;tiaojian=area" xr:uid="{2782965E-B6B9-49AB-A78D-863A54FA7693}"/>
    <hyperlink ref="H521" r:id="rId1559" tooltip="点击查看该鸽主团体归巢赛鸽" display="http://gp.aj52zx.com/databd.aspx?ssid=emxoeWpsYl9iMjAyMzEwMTUwOTMyNDQ%3d&amp;keywords=&amp;tiaojian=ttzb" xr:uid="{97C765C7-3FAB-4114-9375-D19A6A27040A}"/>
    <hyperlink ref="B522" r:id="rId1560" tooltip="点击查看该鸽主所有已归巢赛鸽" display="http://gp.aj52zx.com/databd.aspx?ssid=emxoeWpsYl9iMjAyMzEwMTUwOTMyNDQ%3d&amp;keywords=5L2f56aP6LSi77yI6aKE77yJ&amp;tiaojian=name&amp;cx=1" xr:uid="{923C811C-CF70-4370-96FC-418A4E2E5173}"/>
    <hyperlink ref="C522" r:id="rId1561" tooltip="点击查看该地区归巢赛鸽" display="http://gp.aj52zx.com/databd.aspx?ssid=emxoeWpsYl9iMjAyMzEwMTUwOTMyNDQ%3d&amp;keywords=6buR6b6Z5rGf5a%2bM6KOV&amp;tiaojian=area" xr:uid="{09E10E59-3591-4C99-B618-B6B31250A761}"/>
    <hyperlink ref="H522" r:id="rId1562" tooltip="点击查看该鸽主团体归巢赛鸽" display="http://gp.aj52zx.com/databd.aspx?ssid=emxoeWpsYl9iMjAyMzEwMTUwOTMyNDQ%3d&amp;keywords=MDA2NjgxYuWwj3wwMDY2ODFB5aSn&amp;tiaojian=ttzb" xr:uid="{33748910-D438-4288-A078-4480AD6376AB}"/>
    <hyperlink ref="B523" r:id="rId1563" tooltip="点击查看该鸽主所有已归巢赛鸽" display="http://gp.aj52zx.com/databd.aspx?ssid=emxoeWpsYl9iMjAyMzEwMTUwOTMyNDQ%3d&amp;keywords=NTU46bi96IiNLeW0lOW3je%2b8iOmihCk%3d&amp;tiaojian=name&amp;cx=1" xr:uid="{7EBC2CA7-E6EC-44F0-AC9F-E4B398AD5ECF}"/>
    <hyperlink ref="C523" r:id="rId1564" tooltip="点击查看该地区归巢赛鸽" display="http://gp.aj52zx.com/databd.aspx?ssid=emxoeWpsYl9iMjAyMzEwMTUwOTMyNDQ%3d&amp;keywords=6L695a6B5paw5rCR&amp;tiaojian=area" xr:uid="{028D247F-8BE5-4085-907D-DB592AD20B48}"/>
    <hyperlink ref="H523" r:id="rId1565" tooltip="点击查看该鸽主团体归巢赛鸽" display="http://gp.aj52zx.com/databd.aspx?ssid=emxoeWpsYl9iMjAyMzEwMTUwOTMyNDQ%3d&amp;keywords=&amp;tiaojian=ttzb" xr:uid="{04618675-8D5F-4BA9-B679-F765DEBC0249}"/>
    <hyperlink ref="B524" r:id="rId1566" tooltip="点击查看该鸽主所有已归巢赛鸽" display="http://gp.aj52zx.com/databd.aspx?ssid=emxoeWpsYl9iMjAyMzEwMTUwOTMyNDQ%3d&amp;keywords=56qB5rOJLeadjuWbveaxn%2b%2b8iOmihO%2b8iQ%3d%3d&amp;tiaojian=name&amp;cx=1" xr:uid="{901B8850-469A-4D79-946A-4016197F7E39}"/>
    <hyperlink ref="C524" r:id="rId1567" tooltip="点击查看该地区归巢赛鸽" display="http://gp.aj52zx.com/databd.aspx?ssid=emxoeWpsYl9iMjAyMzEwMTUwOTMyNDQ%3d&amp;keywords=5YaF6JKZ5Y%2bk56qB5rOJ&amp;tiaojian=area" xr:uid="{D57067C6-7752-48EA-9F4D-1A47A746E141}"/>
    <hyperlink ref="H524" r:id="rId1568" tooltip="点击查看该鸽主团体归巢赛鸽" display="http://gp.aj52zx.com/databd.aspx?ssid=emxoeWpsYl9iMjAyMzEwMTUwOTMyNDQ%3d&amp;keywords=MDAxMTA4YeWwj3wwMDExMDhB5aSn&amp;tiaojian=ttzb" xr:uid="{D3D87A0A-A4FB-4BA0-A631-8FBF4839741F}"/>
    <hyperlink ref="B525" r:id="rId1569" tooltip="点击查看该鸽主所有已归巢赛鸽" display="http://gp.aj52zx.com/databd.aspx?ssid=emxoeWpsYl9iMjAyMzEwMTUwOTMyNDQ%3d&amp;keywords=5aSp5LiA6bi96IiNLeW8oOWuneW6k%2b%2b8iOmihO%2b8iQ%3d%3d&amp;tiaojian=name&amp;cx=1" xr:uid="{003497A4-7690-464E-A2E7-140173EA87A2}"/>
    <hyperlink ref="C525" r:id="rId1570" tooltip="点击查看该地区归巢赛鸽" display="http://gp.aj52zx.com/databd.aspx?ssid=emxoeWpsYl9iMjAyMzEwMTUwOTMyNDQ%3d&amp;keywords=6L695a6B6JCl5Y%2bj&amp;tiaojian=area" xr:uid="{B424DA60-11B1-4573-BB9E-7FE4ED4D17F7}"/>
    <hyperlink ref="H525" r:id="rId1571" tooltip="点击查看该鸽主团体归巢赛鸽" display="http://gp.aj52zx.com/databd.aspx?ssid=emxoeWpsYl9iMjAyMzEwMTUwOTMyNDQ%3d&amp;keywords=MDAwNDg1YeWwjw%3d%3d&amp;tiaojian=ttzb" xr:uid="{36E8116C-9720-41E5-97C4-8D29ECCA1018}"/>
    <hyperlink ref="B526" r:id="rId1572" tooltip="点击查看该鸽主所有已归巢赛鸽" display="http://gp.aj52zx.com/databd.aspx?ssid=emxoeWpsYl9iMjAyMzEwMTUwOTMyNDQ%3d&amp;keywords=56WI5rqQ6bi96IiNLeeOi%2bW%2fl%2bS8n%2b%2b8iOmihO%2b8iQ%3d%3d&amp;tiaojian=name&amp;cx=1" xr:uid="{DD4DE3D4-59DA-41AC-9FBE-9E0497DBD4EC}"/>
    <hyperlink ref="C526" r:id="rId1573" tooltip="点击查看该地区归巢赛鸽" display="http://gp.aj52zx.com/databd.aspx?ssid=emxoeWpsYl9iMjAyMzEwMTUwOTMyNDQ%3d&amp;keywords=5ZCJ5p6X5ZCI6ZqG&amp;tiaojian=area" xr:uid="{BBCCF407-8CF0-411D-A7F5-B3928BA8BEED}"/>
    <hyperlink ref="H526" r:id="rId1574" tooltip="点击查看该鸽主团体归巢赛鸽" display="http://gp.aj52zx.com/databd.aspx?ssid=emxoeWpsYl9iMjAyMzEwMTUwOTMyNDQ%3d&amp;keywords=&amp;tiaojian=ttzb" xr:uid="{2F235743-600A-47D0-996D-87555F61D654}"/>
    <hyperlink ref="B527" r:id="rId1575" tooltip="点击查看该鸽主所有已归巢赛鸽" display="http://gp.aj52zx.com/databd.aspx?ssid=emxoeWpsYl9iMjAyMzEwMTUwOTMyNDQ%3d&amp;keywords=5piV5rSL6bi96IiN77yI6aKE77yJ&amp;tiaojian=name&amp;cx=1" xr:uid="{96669345-6A31-4B53-A720-E07663BA694E}"/>
    <hyperlink ref="C527" r:id="rId1576" tooltip="点击查看该地区归巢赛鸽" display="http://gp.aj52zx.com/databd.aspx?ssid=emxoeWpsYl9iMjAyMzEwMTUwOTMyNDQ%3d&amp;keywords=5ZCJ5p6X5b635oOg&amp;tiaojian=area" xr:uid="{A144DA8B-A367-4650-A149-9979769B90F8}"/>
    <hyperlink ref="H527" r:id="rId1577" tooltip="点击查看该鸽主团体归巢赛鸽" display="http://gp.aj52zx.com/databd.aspx?ssid=emxoeWpsYl9iMjAyMzEwMTUwOTMyNDQ%3d&amp;keywords=&amp;tiaojian=ttzb" xr:uid="{FD4370E5-6EE1-45BC-A142-0848F9C07023}"/>
    <hyperlink ref="B528" r:id="rId1578" tooltip="点击查看该鸽主所有已归巢赛鸽" display="http://gp.aj52zx.com/databd.aspx?ssid=emxoeWpsYl9iMjAyMzEwMTUwOTMyNDQ%3d&amp;keywords=56Wd5aSn5YW0X2PnjovoirPvvIjpooTvvIk%3d&amp;tiaojian=name&amp;cx=1" xr:uid="{428A4420-6376-4884-BCD3-3C43E36B9104}"/>
    <hyperlink ref="C528" r:id="rId1579" tooltip="点击查看该地区归巢赛鸽" display="http://gp.aj52zx.com/databd.aspx?ssid=emxoeWpsYl9iMjAyMzEwMTUwOTMyNDQ%3d&amp;keywords=5YaF6JKZ5Y%2bk5LmM5YWw5rWp54m5&amp;tiaojian=area" xr:uid="{ED215CB0-749F-46E6-89B0-9E4C73AE3A29}"/>
    <hyperlink ref="H528" r:id="rId1580" tooltip="点击查看该鸽主团体归巢赛鸽" display="http://gp.aj52zx.com/databd.aspx?ssid=emxoeWpsYl9iMjAyMzEwMTUwOTMyNDQ%3d&amp;keywords=&amp;tiaojian=ttzb" xr:uid="{4650686C-DD3B-4085-B6F1-65983E05BD39}"/>
    <hyperlink ref="B529" r:id="rId1581" tooltip="点击查看该鸽主所有已归巢赛鸽" display="http://gp.aj52zx.com/databd.aspx?ssid=emxoeWpsYl9iMjAyMzEwMTUwOTMyNDQ%3d&amp;keywords=6LW16Z2Z6bi96IiN77yI6aKE77yJ&amp;tiaojian=name&amp;cx=1" xr:uid="{3B2DCDE0-5B38-47B9-8F23-F1DA778C4746}"/>
    <hyperlink ref="C529" r:id="rId1582" tooltip="点击查看该地区归巢赛鸽" display="http://gp.aj52zx.com/databd.aspx?ssid=emxoeWpsYl9iMjAyMzEwMTUwOTMyNDQ%3d&amp;keywords=5ZCJ5p6X5rSu5Y2X&amp;tiaojian=area" xr:uid="{051B2CB2-8B1A-43BE-BD36-DCEC8812416E}"/>
    <hyperlink ref="H529" r:id="rId1583" tooltip="点击查看该鸽主团体归巢赛鸽" display="http://gp.aj52zx.com/databd.aspx?ssid=emxoeWpsYl9iMjAyMzEwMTUwOTMyNDQ%3d&amp;keywords=MDAxODAwYeWwjw%3d%3d&amp;tiaojian=ttzb" xr:uid="{F8BB19B4-6072-45AE-BC64-ED342F62B1FF}"/>
    <hyperlink ref="B530" r:id="rId1584" tooltip="点击查看该鸽主所有已归巢赛鸽" display="http://gp.aj52zx.com/databd.aspx?ssid=emxoeWpsYl9iMjAyMzEwMTUwOTMyNDQ%3d&amp;keywords=5aSp57yY6bi95Lia77yI6aKE77yJ&amp;tiaojian=name&amp;cx=1" xr:uid="{1763C8EE-8A75-4572-A6DC-50E37D1AE117}"/>
    <hyperlink ref="C530" r:id="rId1585" tooltip="点击查看该地区归巢赛鸽" display="http://gp.aj52zx.com/databd.aspx?ssid=emxoeWpsYl9iMjAyMzEwMTUwOTMyNDQ%3d&amp;keywords=6L695a6B5rW35Z%2bO&amp;tiaojian=area" xr:uid="{E23DB102-6E99-46F7-9E87-CE9E9DEA25CA}"/>
    <hyperlink ref="H530" r:id="rId1586" tooltip="点击查看该鸽主团体归巢赛鸽" display="http://gp.aj52zx.com/databd.aspx?ssid=emxoeWpsYl9iMjAyMzEwMTUwOTMyNDQ%3d&amp;keywords=MDg4NTg4YeWwj3wwODg1ODhB5aSn&amp;tiaojian=ttzb" xr:uid="{8B0873D8-52EE-4D34-897F-E3BB93ADB62B}"/>
    <hyperlink ref="B531" r:id="rId1587" tooltip="点击查看该鸽主所有已归巢赛鸽" display="http://gp.aj52zx.com/databd.aspx?ssid=emxoeWpsYl9iMjAyMzEwMTUwOTMyNDQ%3d&amp;keywords=55m95Z%2bO5YWE5byf6bi96IiNLemZiOmTgeWImu%2b8iOmihO%2b8iQ%3d%3d&amp;tiaojian=name&amp;cx=1" xr:uid="{247C6D59-7130-4DFF-8F9E-42C3C4DB8415}"/>
    <hyperlink ref="C531" r:id="rId1588" tooltip="点击查看该地区归巢赛鸽" display="http://gp.aj52zx.com/databd.aspx?ssid=emxoeWpsYl9iMjAyMzEwMTUwOTMyNDQ%3d&amp;keywords=5ZCJ5p6X55m95Z%2bO&amp;tiaojian=area" xr:uid="{08A3818D-4D1A-40C8-A3D8-8B9D1091AB81}"/>
    <hyperlink ref="H531" r:id="rId1589" tooltip="点击查看该鸽主团体归巢赛鸽" display="http://gp.aj52zx.com/databd.aspx?ssid=emxoeWpsYl9iMjAyMzEwMTUwOTMyNDQ%3d&amp;keywords=&amp;tiaojian=ttzb" xr:uid="{31E6C09B-735E-4DD6-9643-669C87C428D2}"/>
    <hyperlink ref="B532" r:id="rId1590" tooltip="点击查看该鸽主所有已归巢赛鸽" display="http://gp.aj52zx.com/databd.aspx?ssid=emxoeWpsYl9iMjAyMzEwMTUwOTMyNDQ%3d&amp;keywords=Nzg5OUTntKvojYbpq5jpk4HlvKDmloxfY%2bmZiOS6ru%2b8iOmihO%2b8iQ%3d%3d&amp;tiaojian=name&amp;cx=1" xr:uid="{674FEBA5-A953-4593-8CB3-D2E91A6BCD04}"/>
    <hyperlink ref="C532" r:id="rId1591" tooltip="点击查看该地区归巢赛鸽" display="http://gp.aj52zx.com/databd.aspx?ssid=emxoeWpsYl9iMjAyMzEwMTUwOTMyNDQ%3d&amp;keywords=5ZCJ5p6X55m95Z%2bO&amp;tiaojian=area" xr:uid="{38FE6360-C968-4FEB-8584-DB59DC638FCA}"/>
    <hyperlink ref="H532" r:id="rId1592" tooltip="点击查看该鸽主团体归巢赛鸽" display="http://gp.aj52zx.com/databd.aspx?ssid=emxoeWpsYl9iMjAyMzEwMTUwOTMyNDQ%3d&amp;keywords=MDA3ODk5YuWwj3wwMDc4OTlB5aSn&amp;tiaojian=ttzb" xr:uid="{D6EED039-DF19-425A-B3F8-29783A127DC7}"/>
    <hyperlink ref="B533" r:id="rId1593" tooltip="点击查看该鸽主所有已归巢赛鸽" display="http://gp.aj52zx.com/databd.aspx?ssid=emxoeWpsYl9iMjAyMzEwMTUwOTMyNDQ%3d&amp;keywords=55m95Z%2bO5YiY5rSq5Lyf77yI6aKE77yJ&amp;tiaojian=name&amp;cx=1" xr:uid="{F4632DAF-A252-4347-8742-3D1CAE8C95AA}"/>
    <hyperlink ref="C533" r:id="rId1594" tooltip="点击查看该地区归巢赛鸽" display="http://gp.aj52zx.com/databd.aspx?ssid=emxoeWpsYl9iMjAyMzEwMTUwOTMyNDQ%3d&amp;keywords=5ZCJ5p6X55m95Z%2bO&amp;tiaojian=area" xr:uid="{6031F462-B86C-43A3-98CA-3F9C848CAFC4}"/>
    <hyperlink ref="H533" r:id="rId1595" tooltip="点击查看该鸽主团体归巢赛鸽" display="http://gp.aj52zx.com/databd.aspx?ssid=emxoeWpsYl9iMjAyMzEwMTUwOTMyNDQ%3d&amp;keywords=MDAwNjIwYuWwj3wwMDA2MjBB5aSn&amp;tiaojian=ttzb" xr:uid="{80EF8A4E-F40A-4F0B-877E-D808857062EA}"/>
    <hyperlink ref="B534" r:id="rId1596" tooltip="点击查看该鸽主所有已归巢赛鸽" display="http://gp.aj52zx.com/databd.aspx?ssid=emxoeWpsYl9iMjAyMzEwMTUwOTMyNDQ%3d&amp;keywords=5YiY5a6H5Liw77yI6aKE77yJ&amp;tiaojian=name&amp;cx=1" xr:uid="{5C0A0AE5-7F69-478C-BBCB-EA6A6D5369D7}"/>
    <hyperlink ref="C534" r:id="rId1597" tooltip="点击查看该地区归巢赛鸽" display="http://gp.aj52zx.com/databd.aspx?ssid=emxoeWpsYl9iMjAyMzEwMTUwOTMyNDQ%3d&amp;keywords=6L695a6B6JGr6Iqm5bKb&amp;tiaojian=area" xr:uid="{27F65F7B-6681-44C3-A7B9-C7503978ED9D}"/>
    <hyperlink ref="H534" r:id="rId1598" tooltip="点击查看该鸽主团体归巢赛鸽" display="http://gp.aj52zx.com/databd.aspx?ssid=emxoeWpsYl9iMjAyMzEwMTUwOTMyNDQ%3d&amp;keywords=MDA4ODgyYeWwjw%3d%3d&amp;tiaojian=ttzb" xr:uid="{8F661E53-CF2D-4392-90FD-8FA8427F060F}"/>
    <hyperlink ref="B535" r:id="rId1599" tooltip="点击查看该鸽主所有已归巢赛鸽" display="http://gp.aj52zx.com/databd.aspx?ssid=emxoeWpsYl9iMjAyMzEwMTUwOTMyNDQ%3d&amp;keywords=5aiH6b6Z6bi96IiN77yI6aKE77yJ&amp;tiaojian=name&amp;cx=1" xr:uid="{1956DC6C-5BEA-4BA8-9731-73C57F311500}"/>
    <hyperlink ref="C535" r:id="rId1600" tooltip="点击查看该地区归巢赛鸽" display="http://gp.aj52zx.com/databd.aspx?ssid=emxoeWpsYl9iMjAyMzEwMTUwOTMyNDQ%3d&amp;keywords=5ZCJ5p6X5ZCI6ZqG&amp;tiaojian=area" xr:uid="{E7DDB68E-BF83-4CEA-886C-188E31CD2931}"/>
    <hyperlink ref="H535" r:id="rId1601" tooltip="点击查看该鸽主团体归巢赛鸽" display="http://gp.aj52zx.com/databd.aspx?ssid=emxoeWpsYl9iMjAyMzEwMTUwOTMyNDQ%3d&amp;keywords=MDAwMzQzYeWwjw%3d%3d&amp;tiaojian=ttzb" xr:uid="{22AFD4D8-689B-4F99-ADFD-3A465883282E}"/>
    <hyperlink ref="B536" r:id="rId1602" tooltip="点击查看该鸽主所有已归巢赛鸽" display="http://gp.aj52zx.com/databd.aspx?ssid=emxoeWpsYl9iMjAyMzEwMTUwOTMyNDQ%3d&amp;keywords=5b%2br6YCf6bi96IiN77yI6aKE77yJ&amp;tiaojian=name&amp;cx=1" xr:uid="{BB5DBC41-CC4B-4B25-973E-5977C35D6A84}"/>
    <hyperlink ref="C536" r:id="rId1603" tooltip="点击查看该地区归巢赛鸽" display="http://gp.aj52zx.com/databd.aspx?ssid=emxoeWpsYl9iMjAyMzEwMTUwOTMyNDQ%3d&amp;keywords=6L695a6B5paw5rCR&amp;tiaojian=area" xr:uid="{68A5CF40-D817-4611-BE45-C82AA1018D95}"/>
    <hyperlink ref="H536" r:id="rId1604" tooltip="点击查看该鸽主团体归巢赛鸽" display="http://gp.aj52zx.com/databd.aspx?ssid=emxoeWpsYl9iMjAyMzEwMTUwOTMyNDQ%3d&amp;keywords=&amp;tiaojian=ttzb" xr:uid="{C5A9D1A1-2F15-4D7B-8580-463304CF2E8D}"/>
    <hyperlink ref="B537" r:id="rId1605" tooltip="点击查看该鸽主所有已归巢赛鸽" display="http://gp.aj52zx.com/databd.aspx?ssid=emxoeWpsYl9iMjAyMzEwMTUwOTMyNDQ%3d&amp;keywords=6YCf6IW%2b5Lyg5aWHLeS7mOeri%2bW%2foO%2b8iOmihO%2b8iQ%3d%3d&amp;tiaojian=name&amp;cx=1" xr:uid="{B6CA0D0E-8839-4A1C-A85E-F759C8182D72}"/>
    <hyperlink ref="C537" r:id="rId1606" tooltip="点击查看该地区归巢赛鸽" display="http://gp.aj52zx.com/databd.aspx?ssid=emxoeWpsYl9iMjAyMzEwMTUwOTMyNDQ%3d&amp;keywords=5ZCJ5p6X6ZW%2f5pil&amp;tiaojian=area" xr:uid="{4280979B-A39F-4927-B937-BCF8AB729875}"/>
    <hyperlink ref="H537" r:id="rId1607" tooltip="点击查看该鸽主团体归巢赛鸽" display="http://gp.aj52zx.com/databd.aspx?ssid=emxoeWpsYl9iMjAyMzEwMTUwOTMyNDQ%3d&amp;keywords=&amp;tiaojian=ttzb" xr:uid="{6740DC24-5C3C-4B47-97BA-E97FA2220482}"/>
    <hyperlink ref="B538" r:id="rId1608" tooltip="点击查看该鸽主所有已归巢赛鸽" display="http://gp.aj52zx.com/databd.aspx?ssid=emxoeWpsYl9iMjAyMzEwMTUwOTMyNDQ%3d&amp;keywords=6Zuo6Iiq6LWb6bi9LeadjuWPjO%2b8iOmihO%2b8iQ%3d%3d&amp;tiaojian=name&amp;cx=1" xr:uid="{268D28FB-9F95-47F1-B6F7-DC96E0206CC5}"/>
    <hyperlink ref="C538" r:id="rId1609" tooltip="点击查看该地区归巢赛鸽" display="http://gp.aj52zx.com/databd.aspx?ssid=emxoeWpsYl9iMjAyMzEwMTUwOTMyNDQ%3d&amp;keywords=5ZCJ5p6X5Yac5a6J&amp;tiaojian=area" xr:uid="{6AA2A57D-3575-45C3-AF72-0386248D26FD}"/>
    <hyperlink ref="H538" r:id="rId1610" tooltip="点击查看该鸽主团体归巢赛鸽" display="http://gp.aj52zx.com/databd.aspx?ssid=emxoeWpsYl9iMjAyMzEwMTUwOTMyNDQ%3d&amp;keywords=MDAwNzE4YeWwjw%3d%3d&amp;tiaojian=ttzb" xr:uid="{D532DF02-041C-4069-BEF8-B3FB9F7364EF}"/>
    <hyperlink ref="B539" r:id="rId1611" tooltip="点击查看该鸽主所有已归巢赛鸽" display="http://gp.aj52zx.com/databd.aspx?ssid=emxoeWpsYl9iMjAyMzEwMTUwOTMyNDQ%3d&amp;keywords=546L5b%2bg5Y2O77yI6aKE77yJ&amp;tiaojian=name&amp;cx=1" xr:uid="{D4CDF3D9-2578-40CD-BD8A-85A7AA454897}"/>
    <hyperlink ref="C539" r:id="rId1612" tooltip="点击查看该地区归巢赛鸽" display="http://gp.aj52zx.com/databd.aspx?ssid=emxoeWpsYl9iMjAyMzEwMTUwOTMyNDQ%3d&amp;keywords=5ZCJ5p6X6ZW%2f5pil&amp;tiaojian=area" xr:uid="{750F6A3F-ED83-4037-855F-9C7DE80148D2}"/>
    <hyperlink ref="H539" r:id="rId1613" tooltip="点击查看该鸽主团体归巢赛鸽" display="http://gp.aj52zx.com/databd.aspx?ssid=emxoeWpsYl9iMjAyMzEwMTUwOTMyNDQ%3d&amp;keywords=MDA5OTM2YuWwj3wwMDk5MzZB5aSn&amp;tiaojian=ttzb" xr:uid="{CE2BCA93-BD6C-4808-9CAB-F5F0A8190F39}"/>
    <hyperlink ref="B540" r:id="rId1614" tooltip="点击查看该鸽主所有已归巢赛鸽" display="http://gp.aj52zx.com/databd.aspx?ssid=emxoeWpsYl9iMjAyMzEwMTUwOTMyNDQ%3d&amp;keywords=5p2O6Iul5ra177yI6aKE77yJ&amp;tiaojian=name&amp;cx=1" xr:uid="{2F88902D-9718-4450-A292-EA4B059C5D56}"/>
    <hyperlink ref="C540" r:id="rId1615" tooltip="点击查看该地区归巢赛鸽" display="http://gp.aj52zx.com/databd.aspx?ssid=emxoeWpsYl9iMjAyMzEwMTUwOTMyNDQ%3d&amp;keywords=6L695a6B5piM5Zu%2b&amp;tiaojian=area" xr:uid="{DD085E17-ED91-4C6A-B1FF-77A2FF54ABC0}"/>
    <hyperlink ref="H540" r:id="rId1616" tooltip="点击查看该鸽主团体归巢赛鸽" display="http://gp.aj52zx.com/databd.aspx?ssid=emxoeWpsYl9iMjAyMzEwMTUwOTMyNDQ%3d&amp;keywords=MDAxMzI2YeWwj3wwMDEzMjZB5aSn&amp;tiaojian=ttzb" xr:uid="{72E8BFCF-3CA4-4689-B925-D089B87566F5}"/>
    <hyperlink ref="B541" r:id="rId1617" tooltip="点击查看该鸽主所有已归巢赛鸽" display="http://gp.aj52zx.com/databd.aspx?ssid=emxoeWpsYl9iMjAyMzEwMTUwOTMyNDQ%3d&amp;keywords=5aSn5Y2O6bi95bqXLeWtmeWKn%2batpu%2b8iOmihO%2b8iQ%3d%3d&amp;tiaojian=name&amp;cx=1" xr:uid="{E44E295E-C328-423A-81CA-4EDFC8FAC2F5}"/>
    <hyperlink ref="C541" r:id="rId1618" tooltip="点击查看该地区归巢赛鸽" display="http://gp.aj52zx.com/databd.aspx?ssid=emxoeWpsYl9iMjAyMzEwMTUwOTMyNDQ%3d&amp;keywords=5ZCJ5p6X5b635oOg&amp;tiaojian=area" xr:uid="{EE6BE384-D073-4B53-913A-3ADD81DBD931}"/>
    <hyperlink ref="H541" r:id="rId1619" tooltip="点击查看该鸽主团体归巢赛鸽" display="http://gp.aj52zx.com/databd.aspx?ssid=emxoeWpsYl9iMjAyMzEwMTUwOTMyNDQ%3d&amp;keywords=MDAwMDUxY%2bWwj3wwMDAwNTFC5aSn&amp;tiaojian=ttzb" xr:uid="{FB31CA24-FBCA-4A4E-A9B3-C4C38079A4EC}"/>
    <hyperlink ref="B542" r:id="rId1620" tooltip="点击查看该鸽主所有已归巢赛鸽" display="http://gp.aj52zx.com/databd.aspx?ssid=emxoeWpsYl9iMjAyMzEwMTUwOTMyNDQ%3d&amp;keywords=6LW15rW36b6Z6bi96IiNKOmihO%2b8iQ%3d%3d&amp;tiaojian=name&amp;cx=1" xr:uid="{42E8666F-EEED-4549-B205-0C73E3F0EBCC}"/>
    <hyperlink ref="C542" r:id="rId1621" tooltip="点击查看该地区归巢赛鸽" display="http://gp.aj52zx.com/databd.aspx?ssid=emxoeWpsYl9iMjAyMzEwMTUwOTMyNDQ%3d&amp;keywords=5ZCJ5p6X6L6J5Y2X&amp;tiaojian=area" xr:uid="{781E33FE-F059-4554-9407-ADD94C684389}"/>
    <hyperlink ref="H542" r:id="rId1622" tooltip="点击查看该鸽主团体归巢赛鸽" display="http://gp.aj52zx.com/databd.aspx?ssid=emxoeWpsYl9iMjAyMzEwMTUwOTMyNDQ%3d&amp;keywords=MDA3MDc3YeWwj3wwMDcwNzdB5aSn&amp;tiaojian=ttzb" xr:uid="{95495858-519D-4547-B02B-0885A39408CF}"/>
    <hyperlink ref="B543" r:id="rId1623" tooltip="点击查看该鸽主所有已归巢赛鸽" display="http://gp.aj52zx.com/databd.aspx?ssid=emxoeWpsYl9iMjAyMzEwMTUwOTMyNDQ%3d&amp;keywords=5bCP5b2q6bi96IiN77yI6aKE77yJ&amp;tiaojian=name&amp;cx=1" xr:uid="{0DE41DB3-26BB-4015-B4F0-248F831D1420}"/>
    <hyperlink ref="C543" r:id="rId1624" tooltip="点击查看该地区归巢赛鸽" display="http://gp.aj52zx.com/databd.aspx?ssid=emxoeWpsYl9iMjAyMzEwMTUwOTMyNDQ%3d&amp;keywords=6buR6b6Z5rGf6b2Q6b2Q5ZOI5bCU&amp;tiaojian=area" xr:uid="{19B2567C-9008-4A87-94C8-0166DA3EA11E}"/>
    <hyperlink ref="H543" r:id="rId1625" tooltip="点击查看该鸽主团体归巢赛鸽" display="http://gp.aj52zx.com/databd.aspx?ssid=emxoeWpsYl9iMjAyMzEwMTUwOTMyNDQ%3d&amp;keywords=&amp;tiaojian=ttzb" xr:uid="{E6573F70-82A6-472B-8742-48F8C5DD0C01}"/>
    <hyperlink ref="B544" r:id="rId1626" tooltip="点击查看该鸽主所有已归巢赛鸽" display="http://gp.aj52zx.com/databd.aspx?ssid=emxoeWpsYl9iMjAyMzEwMTUwOTMyNDQ%3d&amp;keywords=55ub5LiW6aOe6bi9LeiwouaIkO%2b8iOmihO%2b8iQ%3d%3d&amp;tiaojian=name&amp;cx=1" xr:uid="{77292D62-514B-4A68-8743-4705F7113AD8}"/>
    <hyperlink ref="C544" r:id="rId1627" tooltip="点击查看该地区归巢赛鸽" display="http://gp.aj52zx.com/databd.aspx?ssid=emxoeWpsYl9iMjAyMzEwMTUwOTMyNDQ%3d&amp;keywords=5ZCJ5p6X55m95Z%2bO&amp;tiaojian=area" xr:uid="{66036939-32B5-41EF-946D-830F9F088A05}"/>
    <hyperlink ref="H544" r:id="rId1628" tooltip="点击查看该鸽主团体归巢赛鸽" display="http://gp.aj52zx.com/databd.aspx?ssid=emxoeWpsYl9iMjAyMzEwMTUwOTMyNDQ%3d&amp;keywords=NjY2NjY2YuWwj3w2NjY2NjZB5aSn&amp;tiaojian=ttzb" xr:uid="{588ECE4F-7BF4-4D6B-8026-B7F8D2868AE8}"/>
    <hyperlink ref="B545" r:id="rId1629" tooltip="点击查看该鸽主所有已归巢赛鸽" display="http://gp.aj52zx.com/databd.aspx?ssid=emxoeWpsYl9iMjAyMzEwMTUwOTMyNDQ%3d&amp;keywords=6Iiq5aSp5L%2bh6bi977yI6aKE77yJ&amp;tiaojian=name&amp;cx=1" xr:uid="{4091A464-988D-406C-B980-AF32A075DF73}"/>
    <hyperlink ref="C545" r:id="rId1630" tooltip="点击查看该地区归巢赛鸽" display="http://gp.aj52zx.com/databd.aspx?ssid=emxoeWpsYl9iMjAyMzEwMTUwOTMyNDQ%3d&amp;keywords=5ZCJ5p6X5p2%2b5Y6f&amp;tiaojian=area" xr:uid="{7021ECB5-C968-459D-AEE4-F30AFECECA11}"/>
    <hyperlink ref="H545" r:id="rId1631" tooltip="点击查看该鸽主团体归巢赛鸽" display="http://gp.aj52zx.com/databd.aspx?ssid=emxoeWpsYl9iMjAyMzEwMTUwOTMyNDQ%3d&amp;keywords=OTk5OTk5OGHlsI98OTk5OTk5OEHlpKc%3d&amp;tiaojian=ttzb" xr:uid="{F7EBC38D-39B6-47B0-9B45-6FE679AEE02E}"/>
    <hyperlink ref="B546" r:id="rId1632" tooltip="点击查看该鸽主所有已归巢赛鸽" display="http://gp.aj52zx.com/databd.aspx?ssid=emxoeWpsYl9iMjAyMzEwMTUwOTMyNDQ%3d&amp;keywords=5Y2a5Yag6ZiBLemrmOejiu%2b8iOmihO%2b8iQ%3d%3d&amp;tiaojian=name&amp;cx=1" xr:uid="{7EF058FA-0807-4F61-AE65-D063EC148DEF}"/>
    <hyperlink ref="C546" r:id="rId1633" tooltip="点击查看该地区归巢赛鸽" display="http://gp.aj52zx.com/databd.aspx?ssid=emxoeWpsYl9iMjAyMzEwMTUwOTMyNDQ%3d&amp;keywords=5ZCJ5p6X5b635oOg&amp;tiaojian=area" xr:uid="{C18F10BB-EADA-4332-A0C4-8EC0BE917DC6}"/>
    <hyperlink ref="H546" r:id="rId1634" tooltip="点击查看该鸽主团体归巢赛鸽" display="http://gp.aj52zx.com/databd.aspx?ssid=emxoeWpsYl9iMjAyMzEwMTUwOTMyNDQ%3d&amp;keywords=MDA2NTY1YeWwj3wwMDY1NjVB5aSn&amp;tiaojian=ttzb" xr:uid="{0211439B-A445-40F3-9C38-3742E24E55CD}"/>
    <hyperlink ref="B547" r:id="rId1635" tooltip="点击查看该鸽主所有已归巢赛鸽" display="http://gp.aj52zx.com/databd.aspx?ssid=emxoeWpsYl9iMjAyMzEwMTUwOTMyNDQ%3d&amp;keywords=6ZWH6LWJLeeOi%2bS8n%2bS4nO%2b8iOmihO%2b8iQ%3d%3d&amp;tiaojian=name&amp;cx=1" xr:uid="{F6424DB5-9697-4BF2-BDF4-C885813C3482}"/>
    <hyperlink ref="C547" r:id="rId1636" tooltip="点击查看该地区归巢赛鸽" display="http://gp.aj52zx.com/databd.aspx?ssid=emxoeWpsYl9iMjAyMzEwMTUwOTMyNDQ%3d&amp;keywords=5ZCJ5p6X6ZWH6LWJ&amp;tiaojian=area" xr:uid="{B522B135-8FCE-4B4A-A67D-D3230AD35426}"/>
    <hyperlink ref="H547" r:id="rId1637" tooltip="点击查看该鸽主团体归巢赛鸽" display="http://gp.aj52zx.com/databd.aspx?ssid=emxoeWpsYl9iMjAyMzEwMTUwOTMyNDQ%3d&amp;keywords=MDAwMDMwYuWwj3wwMDAwMzBB5aSn&amp;tiaojian=ttzb" xr:uid="{C2C6EBE2-C499-4D49-B462-9FC41B8BD518}"/>
    <hyperlink ref="B548" r:id="rId1638" tooltip="点击查看该鸽主所有已归巢赛鸽" display="http://gp.aj52zx.com/databd.aspx?ssid=emxoeWpsYl9iMjAyMzEwMTUwOTMyNDQ%3d&amp;keywords=5Lit5b%2bD6bi96IiNLeWui%2bWyqe%2b8iOmihO%2b8iQ%3d%3d&amp;tiaojian=name&amp;cx=1" xr:uid="{3DA847C9-1208-4010-BC78-0D746C84C066}"/>
    <hyperlink ref="C548" r:id="rId1639" tooltip="点击查看该地区归巢赛鸽" display="http://gp.aj52zx.com/databd.aspx?ssid=emxoeWpsYl9iMjAyMzEwMTUwOTMyNDQ%3d&amp;keywords=5ZCJ5p6X6ZW%2f5pil&amp;tiaojian=area" xr:uid="{5ECF61EF-52E5-4A5B-8837-2D84D5FCAF9A}"/>
    <hyperlink ref="H548" r:id="rId1640" tooltip="点击查看该鸽主团体归巢赛鸽" display="http://gp.aj52zx.com/databd.aspx?ssid=emxoeWpsYl9iMjAyMzEwMTUwOTMyNDQ%3d&amp;keywords=&amp;tiaojian=ttzb" xr:uid="{2002D444-B9F6-4689-B1A9-83B9F81B4ECB}"/>
    <hyperlink ref="B549" r:id="rId1641" tooltip="点击查看该鸽主所有已归巢赛鸽" display="http://gp.aj52zx.com/databd.aspx?ssid=emxoeWpsYl9iMjAyMzEwMTUwOTMyNDQ%3d&amp;keywords=5Zub5rW35aSp6K%2baLeWQlea3s%2bavhe%2b8iOmihO%2b8iQ%3d%3d&amp;tiaojian=name&amp;cx=1" xr:uid="{4D088253-A3A0-491A-A3B4-BF8E041B6FDC}"/>
    <hyperlink ref="C549" r:id="rId1642" tooltip="点击查看该地区归巢赛鸽" display="http://gp.aj52zx.com/databd.aspx?ssid=emxoeWpsYl9iMjAyMzEwMTUwOTMyNDQ%3d&amp;keywords=5ZCJ5p6X6ZW%2f5pil&amp;tiaojian=area" xr:uid="{262D12DA-CB39-4FF8-BD8D-03CC36B6A264}"/>
    <hyperlink ref="H549" r:id="rId1643" tooltip="点击查看该鸽主团体归巢赛鸽" display="http://gp.aj52zx.com/databd.aspx?ssid=emxoeWpsYl9iMjAyMzEwMTUwOTMyNDQ%3d&amp;keywords=&amp;tiaojian=ttzb" xr:uid="{25E1638B-87EE-402D-BAA7-DB2F80FA36E0}"/>
    <hyperlink ref="B550" r:id="rId1644" tooltip="点击查看该鸽主所有已归巢赛鸽" display="http://gp.aj52zx.com/databd.aspx?ssid=emxoeWpsYl9iMjAyMzEwMTUwOTMyNDQ%3d&amp;keywords=6LW15oCA5Y%2bL6bi96IiN77yI6aKE77yJ&amp;tiaojian=name&amp;cx=1" xr:uid="{6D00849C-A84A-4039-ACF1-74ACFBBA5CB1}"/>
    <hyperlink ref="C550" r:id="rId1645" tooltip="点击查看该地区归巢赛鸽" display="http://gp.aj52zx.com/databd.aspx?ssid=emxoeWpsYl9iMjAyMzEwMTUwOTMyNDQ%3d&amp;keywords=6L695a6B6L696Ziz&amp;tiaojian=area" xr:uid="{DEA266E8-E80C-4666-86F5-A5B6D56A980C}"/>
    <hyperlink ref="H550" r:id="rId1646" tooltip="点击查看该鸽主团体归巢赛鸽" display="http://gp.aj52zx.com/databd.aspx?ssid=emxoeWpsYl9iMjAyMzEwMTUwOTMyNDQ%3d&amp;keywords=MDA0ODM1YeWwjw%3d%3d&amp;tiaojian=ttzb" xr:uid="{3AA23E66-6383-4508-9644-2B368C8D6E2E}"/>
    <hyperlink ref="B551" r:id="rId1647" tooltip="点击查看该鸽主所有已归巢赛鸽" display="http://gp.aj52zx.com/databd.aspx?ssid=emxoeWpsYl9iMjAyMzEwMTUwOTMyNDQ%3d&amp;keywords=5byY5piM5a6H5oiQX2PmqIrmsI%2flhYTlvJ8t56iL5Zac5rCR77yI6aKE77yJ&amp;tiaojian=name&amp;cx=1" xr:uid="{9B1AB4FB-F060-41B0-94CC-04C33FAB1DFC}"/>
    <hyperlink ref="C551" r:id="rId1648" tooltip="点击查看该地区归巢赛鸽" display="http://gp.aj52zx.com/databd.aspx?ssid=emxoeWpsYl9iMjAyMzEwMTUwOTMyNDQ%3d&amp;keywords=5ZCJ5p6X6ZW%2f5pil&amp;tiaojian=area" xr:uid="{EDB96CDE-953C-4450-B52E-1AD527410FB4}"/>
    <hyperlink ref="H551" r:id="rId1649" tooltip="点击查看该鸽主团体归巢赛鸽" display="http://gp.aj52zx.com/databd.aspx?ssid=emxoeWpsYl9iMjAyMzEwMTUwOTMyNDQ%3d&amp;keywords=MDAyMTg4YeWwjw%3d%3d&amp;tiaojian=ttzb" xr:uid="{89AB7493-FE10-489B-A5BC-541F0C42F52E}"/>
    <hyperlink ref="B552" r:id="rId1650" tooltip="点击查看该鸽主所有已归巢赛鸽" display="http://gp.aj52zx.com/databd.aspx?ssid=emxoeWpsYl9iMjAyMzEwMTUwOTMyNDQ%3d&amp;keywords=54m556eN5YW16YOo6ZifLeeOi%2bWIqeawke%2b8iOmihO%2b8iQ%3d%3d&amp;tiaojian=name&amp;cx=1" xr:uid="{EEAC2A0B-47D5-40D9-BA1A-4708D737EFA8}"/>
    <hyperlink ref="C552" r:id="rId1651" tooltip="点击查看该地区归巢赛鸽" display="http://gp.aj52zx.com/databd.aspx?ssid=emxoeWpsYl9iMjAyMzEwMTUwOTMyNDQ%3d&amp;keywords=6buR6b6Z5rGf5a6J6L6%2b&amp;tiaojian=area" xr:uid="{37E45E8C-ACA0-401A-A4E5-31E019EB2845}"/>
    <hyperlink ref="H552" r:id="rId1652" tooltip="点击查看该鸽主团体归巢赛鸽" display="http://gp.aj52zx.com/databd.aspx?ssid=emxoeWpsYl9iMjAyMzEwMTUwOTMyNDQ%3d&amp;keywords=MDAwMjI0YeWwj3wwMDAyMjRB5aSn&amp;tiaojian=ttzb" xr:uid="{395D97CC-6F16-4E29-8090-8F146B9550FA}"/>
    <hyperlink ref="B553" r:id="rId1653" tooltip="点击查看该鸽主所有已归巢赛鸽" display="http://gp.aj52zx.com/databd.aspx?ssid=emxoeWpsYl9iMjAyMzEwMTUwOTMyNDQ%3d&amp;keywords=6ZGr5Yab57%2bU6bi96IiNLeS6juWbveWGm%2b%2b8iOmihO%2b8iQ%3d%3d&amp;tiaojian=name&amp;cx=1" xr:uid="{689221D4-4C68-4B23-83C5-A25ED5013F5C}"/>
    <hyperlink ref="C553" r:id="rId1654" tooltip="点击查看该地区归巢赛鸽" display="http://gp.aj52zx.com/databd.aspx?ssid=emxoeWpsYl9iMjAyMzEwMTUwOTMyNDQ%3d&amp;keywords=6buR6b6Z5rGf6b2Q6b2Q5ZOI5bCU&amp;tiaojian=area" xr:uid="{97157326-9550-4D7E-9BD3-7B5A23D5017F}"/>
    <hyperlink ref="H553" r:id="rId1655" tooltip="点击查看该鸽主团体归巢赛鸽" display="http://gp.aj52zx.com/databd.aspx?ssid=emxoeWpsYl9iMjAyMzEwMTUwOTMyNDQ%3d&amp;keywords=&amp;tiaojian=ttzb" xr:uid="{32D654C8-797A-4E86-A449-BE5C8CA37D5B}"/>
    <hyperlink ref="B554" r:id="rId1656" tooltip="点击查看该鸽主所有已归巢赛鸽" display="http://gp.aj52zx.com/databd.aspx?ssid=emxoeWpsYl9iMjAyMzEwMTUwOTMyNDQ%3d&amp;keywords=57K%2b6Iux5bCP5ZOlLeW8oOWuh%2biIqu%2b8iOmihO%2b8iQ%3d%3d&amp;tiaojian=name&amp;cx=1" xr:uid="{F57457DB-4EDF-49C1-B4E3-2C68DBF5ECD5}"/>
    <hyperlink ref="C554" r:id="rId1657" tooltip="点击查看该地区归巢赛鸽" display="http://gp.aj52zx.com/databd.aspx?ssid=emxoeWpsYl9iMjAyMzEwMTUwOTMyNDQ%3d&amp;keywords=5ZCJ5p6X6ZW%2f5pil&amp;tiaojian=area" xr:uid="{6A1A3251-0EAE-480C-915F-4628DB46A32D}"/>
    <hyperlink ref="H554" r:id="rId1658" tooltip="点击查看该鸽主团体归巢赛鸽" display="http://gp.aj52zx.com/databd.aspx?ssid=emxoeWpsYl9iMjAyMzEwMTUwOTMyNDQ%3d&amp;keywords=MDY2Njg4YeWwjw%3d%3d&amp;tiaojian=ttzb" xr:uid="{272AC44E-56C9-4FFC-AD94-106D2E0B883B}"/>
    <hyperlink ref="B555" r:id="rId1659" tooltip="点击查看该鸽主所有已归巢赛鸽" display="http://gp.aj52zx.com/databd.aspx?ssid=emxoeWpsYl9iMjAyMzEwMTUwOTMyNDQ%3d&amp;keywords=5ZOI5bCU5ruo6Zuq5bOw5Zu96ZmFLemCuembquWzsF9j5pil6aOO6bi95Lia77yI6aKE77yJ&amp;tiaojian=name&amp;cx=1" xr:uid="{9135E290-8DC8-4AEF-9998-6C0ECF7B9519}"/>
    <hyperlink ref="C555" r:id="rId1660" tooltip="点击查看该地区归巢赛鸽" display="http://gp.aj52zx.com/databd.aspx?ssid=emxoeWpsYl9iMjAyMzEwMTUwOTMyNDQ%3d&amp;keywords=6buR6b6Z5rGf5ZOI5bCU5ruo&amp;tiaojian=area" xr:uid="{BE299B86-FD56-41C0-82BA-5243CFDFE793}"/>
    <hyperlink ref="H555" r:id="rId1661" tooltip="点击查看该鸽主团体归巢赛鸽" display="http://gp.aj52zx.com/databd.aspx?ssid=emxoeWpsYl9iMjAyMzEwMTUwOTMyNDQ%3d&amp;keywords=MDA3NzczYeWwjw%3d%3d&amp;tiaojian=ttzb" xr:uid="{562225E5-C026-480F-9AB3-9B254229B825}"/>
    <hyperlink ref="B556" r:id="rId1662" tooltip="点击查看该鸽主所有已归巢赛鸽" display="http://gp.aj52zx.com/databd.aspx?ssid=emxoeWpsYl9iMjAyMzEwMTUwOTMyNDQ%3d&amp;keywords=5Lic5YyX5ZiJ57%2b8LeeOi%2bebuOWGm%2b%2b8iOmihO%2b8iQ%3d%3d&amp;tiaojian=name&amp;cx=1" xr:uid="{9E5DC40C-7DC3-4B59-982D-4B5F4A9A9389}"/>
    <hyperlink ref="C556" r:id="rId1663" tooltip="点击查看该地区归巢赛鸽" display="http://gp.aj52zx.com/databd.aspx?ssid=emxoeWpsYl9iMjAyMzEwMTUwOTMyNDQ%3d&amp;keywords=5ZCJ5p6X5Zub5bmz&amp;tiaojian=area" xr:uid="{489AFA86-50D6-4D3E-A426-5E91A2896328}"/>
    <hyperlink ref="H556" r:id="rId1664" tooltip="点击查看该鸽主团体归巢赛鸽" display="http://gp.aj52zx.com/databd.aspx?ssid=emxoeWpsYl9iMjAyMzEwMTUwOTMyNDQ%3d&amp;keywords=MDAwMTQxYeWwjw%3d%3d&amp;tiaojian=ttzb" xr:uid="{5647EA82-EF6A-40C4-B5E9-E3BBECE1C14D}"/>
    <hyperlink ref="B557" r:id="rId1665" tooltip="点击查看该鸽主所有已归巢赛鸽" display="http://gp.aj52zx.com/databd.aspx?ssid=emxoeWpsYl9iMjAyMzEwMTUwOTMyNDQ%3d&amp;keywords=5Lyf6Zuo6bi96IiNLeiDoeW%2fl%2bS8n%2b%2b8iOmihO%2b8iQ%3d%3d&amp;tiaojian=name&amp;cx=1" xr:uid="{1DAEA755-C6B0-47E0-99DB-967743DE8BD4}"/>
    <hyperlink ref="C557" r:id="rId1666" tooltip="点击查看该地区归巢赛鸽" display="http://gp.aj52zx.com/databd.aspx?ssid=emxoeWpsYl9iMjAyMzEwMTUwOTMyNDQ%3d&amp;keywords=6buR6b6Z5rGf6b2Q6b2Q5ZOI5bCU&amp;tiaojian=area" xr:uid="{3421C8D4-2B3D-4617-B8A9-9CA420CB61E3}"/>
    <hyperlink ref="H557" r:id="rId1667" tooltip="点击查看该鸽主团体归巢赛鸽" display="http://gp.aj52zx.com/databd.aspx?ssid=emxoeWpsYl9iMjAyMzEwMTUwOTMyNDQ%3d&amp;keywords=MDAwNTc1YeWwjw%3d%3d&amp;tiaojian=ttzb" xr:uid="{3D87693F-9FC3-4312-B04E-469E8CACB232}"/>
    <hyperlink ref="B558" r:id="rId1668" tooltip="点击查看该鸽主所有已归巢赛鸽" display="http://gp.aj52zx.com/databd.aspx?ssid=emxoeWpsYl9iMjAyMzEwMTUwOTMyNDQ%3d&amp;keywords=5Lic5pa55pyI5piOLeW8oOaAgOaYju%2b8iOmihO%2b8iQ%3d%3d&amp;tiaojian=name&amp;cx=1" xr:uid="{F2D7AB47-2F7B-4997-837F-8140EA7EC78D}"/>
    <hyperlink ref="C558" r:id="rId1669" tooltip="点击查看该地区归巢赛鸽" display="http://gp.aj52zx.com/databd.aspx?ssid=emxoeWpsYl9iMjAyMzEwMTUwOTMyNDQ%3d&amp;keywords=5ZCJ5p6X5b635oOg&amp;tiaojian=area" xr:uid="{50E97489-0604-4260-B4FD-A8C7ACBFFDAC}"/>
    <hyperlink ref="H558" r:id="rId1670" tooltip="点击查看该鸽主团体归巢赛鸽" display="http://gp.aj52zx.com/databd.aspx?ssid=emxoeWpsYl9iMjAyMzEwMTUwOTMyNDQ%3d&amp;keywords=&amp;tiaojian=ttzb" xr:uid="{F9F5C5A7-534C-43CA-8878-6C5A53C36088}"/>
    <hyperlink ref="B559" r:id="rId1671" tooltip="点击查看该鸽主所有已归巢赛鸽" display="http://gp.aj52zx.com/databd.aspx?ssid=emxoeWpsYl9iMjAyMzEwMTUwOTMyNDQ%3d&amp;keywords=6YeR57%2bU6bi95ZutLemHkeemj%2biHo%2b%2b8iOmihO%2b8iQ%3d%3d&amp;tiaojian=name&amp;cx=1" xr:uid="{0DDD285D-8605-47B7-B59E-91BBFE8037F9}"/>
    <hyperlink ref="C559" r:id="rId1672" tooltip="点击查看该地区归巢赛鸽" display="http://gp.aj52zx.com/databd.aspx?ssid=emxoeWpsYl9iMjAyMzEwMTUwOTMyNDQ%3d&amp;keywords=5ZCJ5p6X6ZWH6LWJ&amp;tiaojian=area" xr:uid="{C6E37A28-FE99-4F35-8D16-AA56E57773C2}"/>
    <hyperlink ref="H559" r:id="rId1673" tooltip="点击查看该鸽主团体归巢赛鸽" display="http://gp.aj52zx.com/databd.aspx?ssid=emxoeWpsYl9iMjAyMzEwMTUwOTMyNDQ%3d&amp;keywords=MDAxMTAwYeWwj3wwMDExMDBB5aSn&amp;tiaojian=ttzb" xr:uid="{008AEA48-51D6-4CD1-8A45-B5CBBB46E75A}"/>
    <hyperlink ref="B560" r:id="rId1674" tooltip="点击查看该鸽主所有已归巢赛鸽" display="http://gp.aj52zx.com/databd.aspx?ssid=emxoeWpsYl9iMjAyMzEwMTUwOTMyNDQ%3d&amp;keywords=5aSp6bi96ZKw6IiNLeadqOWNk%2bmcll9j5byg5aSp5p%2bx77yI6aKE77yJ&amp;tiaojian=name&amp;cx=1" xr:uid="{E0F57EC1-AB5E-4FC3-B19D-66D513A8FCB8}"/>
    <hyperlink ref="C560" r:id="rId1675" tooltip="点击查看该地区归巢赛鸽" display="http://gp.aj52zx.com/databd.aspx?ssid=emxoeWpsYl9iMjAyMzEwMTUwOTMyNDQ%3d&amp;keywords=5ZCJ5p6X6ZW%2f5pil&amp;tiaojian=area" xr:uid="{F7CD7218-A89B-481E-A9D6-5F6F535EF3D2}"/>
    <hyperlink ref="H560" r:id="rId1676" tooltip="点击查看该鸽主团体归巢赛鸽" display="http://gp.aj52zx.com/databd.aspx?ssid=emxoeWpsYl9iMjAyMzEwMTUwOTMyNDQ%3d&amp;keywords=MDAwNjgxYeWwj3wwMDA2ODFB5aSn&amp;tiaojian=ttzb" xr:uid="{CA1D4F55-5998-4A52-9D38-82154D06F479}"/>
    <hyperlink ref="B561" r:id="rId1677" tooltip="点击查看该鸽主所有已归巢赛鸽" display="http://gp.aj52zx.com/databd.aspx?ssid=emxoeWpsYl9iMjAyMzEwMTUwOTMyNDQ%3d&amp;keywords=QUFB6L%2bQ6LSi5aSp6ams6bi96IiN6YOd5a2d5Zu9X2Plrqvlro%2fkvJ%2fvvIjpooTvvIk%3d&amp;tiaojian=name&amp;cx=1" xr:uid="{E68C735A-CAE8-4B70-91ED-C3B96DB291DA}"/>
    <hyperlink ref="C561" r:id="rId1678" tooltip="点击查看该地区归巢赛鸽" display="http://gp.aj52zx.com/databd.aspx?ssid=emxoeWpsYl9iMjAyMzEwMTUwOTMyNDQ%3d&amp;keywords=5ZCJ5p6X6IyD5a625bGv&amp;tiaojian=area" xr:uid="{7930EADE-5BB6-4D4D-8BED-49EB48209495}"/>
    <hyperlink ref="H561" r:id="rId1679" tooltip="点击查看该鸽主团体归巢赛鸽" display="http://gp.aj52zx.com/databd.aspx?ssid=emxoeWpsYl9iMjAyMzEwMTUwOTMyNDQ%3d&amp;keywords=&amp;tiaojian=ttzb" xr:uid="{6F79DEE9-DD7F-4A95-B678-D7CF73F9DE8D}"/>
    <hyperlink ref="B562" r:id="rId1680" tooltip="点击查看该鸽主所有已归巢赛鸽" display="http://gp.aj52zx.com/databd.aspx?ssid=emxoeWpsYl9iMjAyMzEwMTUwOTMyNDQ%3d&amp;keywords=5LiZ5oGS6bi95bqX77yI6aKE77yJ&amp;tiaojian=name&amp;cx=1" xr:uid="{C231D9D2-6DAA-401E-B4B0-8A4CB65BBED8}"/>
    <hyperlink ref="C562" r:id="rId1681" tooltip="点击查看该地区归巢赛鸽" display="http://gp.aj52zx.com/databd.aspx?ssid=emxoeWpsYl9iMjAyMzEwMTUwOTMyNDQ%3d&amp;keywords=6buR6b6Z5rGf6b2Q6b2Q5ZOI5bCU&amp;tiaojian=area" xr:uid="{3AA13747-94F9-45D0-AA49-EEDD1C77A637}"/>
    <hyperlink ref="H562" r:id="rId1682" tooltip="点击查看该鸽主团体归巢赛鸽" display="http://gp.aj52zx.com/databd.aspx?ssid=emxoeWpsYl9iMjAyMzEwMTUwOTMyNDQ%3d&amp;keywords=MDAwMDcxYuWwj3wwMDAwNzFC5aSn&amp;tiaojian=ttzb" xr:uid="{2138F0D9-794D-4BEC-A206-A15B153F7B8E}"/>
    <hyperlink ref="B563" r:id="rId1683" tooltip="点击查看该鸽主所有已归巢赛鸽" display="http://gp.aj52zx.com/databd.aspx?ssid=emxoeWpsYl9iMjAyMzEwMTUwOTMyNDQ%3d&amp;keywords=5Zyj5p2w5LmL5pifLeWUkOi0teaIkO%2b8iOmihO%2b8iQ%3d%3d&amp;tiaojian=name&amp;cx=1" xr:uid="{FB669A71-9ADF-43AB-B486-C75F9D27E54C}"/>
    <hyperlink ref="C563" r:id="rId1684" tooltip="点击查看该地区归巢赛鸽" display="http://gp.aj52zx.com/databd.aspx?ssid=emxoeWpsYl9iMjAyMzEwMTUwOTMyNDQ%3d&amp;keywords=5ZCJ5p6X6ZW%2f5pil&amp;tiaojian=area" xr:uid="{E303CD81-1FFF-4CAE-911F-5783FF24FABF}"/>
    <hyperlink ref="H563" r:id="rId1685" tooltip="点击查看该鸽主团体归巢赛鸽" display="http://gp.aj52zx.com/databd.aspx?ssid=emxoeWpsYl9iMjAyMzEwMTUwOTMyNDQ%3d&amp;keywords=MDAwMjE0YeWwjw%3d%3d&amp;tiaojian=ttzb" xr:uid="{D2C0D2D0-4FA9-4CFF-8E0A-F36A650EA442}"/>
    <hyperlink ref="B564" r:id="rId1686" tooltip="点击查看该鸽主所有已归巢赛鸽" display="http://gp.aj52zx.com/databd.aspx?ssid=emxoeWpsYl9iMjAyMzEwMTUwOTMyNDQ%3d&amp;keywords=6bi%2f6L%2bQ55ub57%2bU6LWb6bi977yI6aKE77yJ&amp;tiaojian=name&amp;cx=1" xr:uid="{5BD6EE4F-D033-4532-A476-70C39B070068}"/>
    <hyperlink ref="C564" r:id="rId1687" tooltip="点击查看该地区归巢赛鸽" display="http://gp.aj52zx.com/databd.aspx?ssid=emxoeWpsYl9iMjAyMzEwMTUwOTMyNDQ%3d&amp;keywords=6L695a6B5byA5Y6f&amp;tiaojian=area" xr:uid="{0B2773A5-AB03-4AAB-8F18-2C6F71782B15}"/>
    <hyperlink ref="H564" r:id="rId1688" tooltip="点击查看该鸽主团体归巢赛鸽" display="http://gp.aj52zx.com/databd.aspx?ssid=emxoeWpsYl9iMjAyMzEwMTUwOTMyNDQ%3d&amp;keywords=&amp;tiaojian=ttzb" xr:uid="{E0759ED6-6243-4F9C-A1FD-93CE9CD17110}"/>
    <hyperlink ref="B565" r:id="rId1689" tooltip="点击查看该鸽主所有已归巢赛鸽" display="http://gp.aj52zx.com/databd.aspx?ssid=emxoeWpsYl9iMjAyMzEwMTUwOTMyNDQ%3d&amp;keywords=6Z6N5bGx5YW15ZOlX2Plp5zlo6vlvaxfY%2bW%2bkOWPtuW%2foO%2b8iOmihO%2b8iQ%3d%3d&amp;tiaojian=name&amp;cx=1" xr:uid="{50BD100F-3BEA-4D94-9A79-3D28F4DC35BF}"/>
    <hyperlink ref="C565" r:id="rId1690" tooltip="点击查看该地区归巢赛鸽" display="http://gp.aj52zx.com/databd.aspx?ssid=emxoeWpsYl9iMjAyMzEwMTUwOTMyNDQ%3d&amp;keywords=5ZCJ5p6X5b635oOg&amp;tiaojian=area" xr:uid="{957E602A-2EA4-4ECF-9C72-74259DFAD2A1}"/>
    <hyperlink ref="H565" r:id="rId1691" tooltip="点击查看该鸽主团体归巢赛鸽" display="http://gp.aj52zx.com/databd.aspx?ssid=emxoeWpsYl9iMjAyMzEwMTUwOTMyNDQ%3d&amp;keywords=MDA3Nzc3YeWwj3wwMDc3NzdB5aSn&amp;tiaojian=ttzb" xr:uid="{C1A8711C-A596-4EF8-8AE3-E88BE43EFE44}"/>
    <hyperlink ref="B566" r:id="rId1692" tooltip="点击查看该鸽主所有已归巢赛鸽" display="http://gp.aj52zx.com/databd.aspx?ssid=emxoeWpsYl9iMjAyMzEwMTUwOTMyNDQ%3d&amp;keywords=6Iux6ZiB6bi95Y%2bL5L%2bx5LmQ6YOo77yI6aKE77yJ&amp;tiaojian=name&amp;cx=1" xr:uid="{45D54BC9-A61C-44D7-A9D8-F694C08C98FE}"/>
    <hyperlink ref="C566" r:id="rId1693" tooltip="点击查看该地区归巢赛鸽" display="http://gp.aj52zx.com/databd.aspx?ssid=emxoeWpsYl9iMjAyMzEwMTUwOTMyNDQ%3d&amp;keywords=5YaF6JKZ5Y%2bk6YCa6L69&amp;tiaojian=area" xr:uid="{148399E2-01D5-4C5A-A00C-BF8A834132B9}"/>
    <hyperlink ref="H566" r:id="rId1694" tooltip="点击查看该鸽主团体归巢赛鸽" display="http://gp.aj52zx.com/databd.aspx?ssid=emxoeWpsYl9iMjAyMzEwMTUwOTMyNDQ%3d&amp;keywords=MDAwNTM1ZOWwj3wwMDA1MzVC5aSn&amp;tiaojian=ttzb" xr:uid="{30AAB266-8129-4B42-81EB-171E91EDA4A2}"/>
    <hyperlink ref="B567" r:id="rId1695" tooltip="点击查看该鸽主所有已归巢赛鸽" display="http://gp.aj52zx.com/databd.aspx?ssid=emxoeWpsYl9iMjAyMzEwMTUwOTMyNDQ%3d&amp;keywords=6L%2bc56iL6bi96IiNLeWRqOWFie%2b8iOmihO%2b8iQ%3d%3d&amp;tiaojian=name&amp;cx=1" xr:uid="{8DFCE446-7BAD-4F4F-9EBC-E3A87E4E841F}"/>
    <hyperlink ref="C567" r:id="rId1696" tooltip="点击查看该地区归巢赛鸽" display="http://gp.aj52zx.com/databd.aspx?ssid=emxoeWpsYl9iMjAyMzEwMTUwOTMyNDQ%3d&amp;keywords=5YaF6JKZ5Y%2bk6YCa6L69&amp;tiaojian=area" xr:uid="{FBE8584A-F572-49F1-B3AA-263F610299D1}"/>
    <hyperlink ref="H567" r:id="rId1697" tooltip="点击查看该鸽主团体归巢赛鸽" display="http://gp.aj52zx.com/databd.aspx?ssid=emxoeWpsYl9iMjAyMzEwMTUwOTMyNDQ%3d&amp;keywords=MDQ1NTM2YeWwjw%3d%3d&amp;tiaojian=ttzb" xr:uid="{BDB9A786-A8BB-4DBE-9C37-BD6DD425BF37}"/>
    <hyperlink ref="B568" r:id="rId1698" tooltip="点击查看该鸽主所有已归巢赛鸽" display="http://gp.aj52zx.com/databd.aspx?ssid=emxoeWpsYl9iMjAyMzEwMTUwOTMyNDQ%3d&amp;keywords=57%2bU6IuR6bi96IiNLeiLkeaWueaIkO%2b8iOmihO%2b8iQ%3d%3d&amp;tiaojian=name&amp;cx=1" xr:uid="{643EB920-DDB7-4463-9A47-62DBCE282E88}"/>
    <hyperlink ref="C568" r:id="rId1699" tooltip="点击查看该地区归巢赛鸽" display="http://gp.aj52zx.com/databd.aspx?ssid=emxoeWpsYl9iMjAyMzEwMTUwOTMyNDQ%3d&amp;keywords=5YaF6JKZ5Y%2bk56qB5rOJ&amp;tiaojian=area" xr:uid="{E541BB4E-74DA-4132-9767-578129F141FC}"/>
    <hyperlink ref="H568" r:id="rId1700" tooltip="点击查看该鸽主团体归巢赛鸽" display="http://gp.aj52zx.com/databd.aspx?ssid=emxoeWpsYl9iMjAyMzEwMTUwOTMyNDQ%3d&amp;keywords=MDA0NzY4YeWwjw%3d%3d&amp;tiaojian=ttzb" xr:uid="{EB6D9813-16E8-4C35-91DF-779B91302DE1}"/>
    <hyperlink ref="B569" r:id="rId1701" tooltip="点击查看该鸽主所有已归巢赛鸽" display="http://gp.aj52zx.com/databd.aspx?ssid=emxoeWpsYl9iMjAyMzEwMTUwOTMyNDQ%3d&amp;keywords=6K%2ba5L%2bh6bi96IuRLeeOi%2baYpembqO%2b8iOmihO%2b8iQ%3d%3d&amp;tiaojian=name&amp;cx=1" xr:uid="{C3936552-3165-44AD-AF01-97890D57E96C}"/>
    <hyperlink ref="C569" r:id="rId1702" tooltip="点击查看该地区归巢赛鸽" display="http://gp.aj52zx.com/databd.aspx?ssid=emxoeWpsYl9iMjAyMzEwMTUwOTMyNDQ%3d&amp;keywords=5ZCJ5p6X6ZW%2f5pil&amp;tiaojian=area" xr:uid="{46782AD1-1234-4443-8838-4044F9EC6076}"/>
    <hyperlink ref="H569" r:id="rId1703" tooltip="点击查看该鸽主团体归巢赛鸽" display="http://gp.aj52zx.com/databd.aspx?ssid=emxoeWpsYl9iMjAyMzEwMTUwOTMyNDQ%3d&amp;keywords=MDg3Nzc3YeWwjw%3d%3d&amp;tiaojian=ttzb" xr:uid="{42BE95AC-DF66-4E08-A68E-4259B895B5D7}"/>
    <hyperlink ref="B570" r:id="rId1704" tooltip="点击查看该鸽主所有已归巢赛鸽" display="http://gp.aj52zx.com/databd.aspx?ssid=emxoeWpsYl9iMjAyMzEwMTUwOTMyNDQ%3d&amp;keywords=6YeR6bi96L6J54WMLeWui%2bemj%2ba0su%2b8iOmihO%2b8iQ%3d%3d&amp;tiaojian=name&amp;cx=1" xr:uid="{1AA05A77-0542-4094-9AE7-0CADAC9A34F2}"/>
    <hyperlink ref="C570" r:id="rId1705" tooltip="点击查看该地区归巢赛鸽" display="http://gp.aj52zx.com/databd.aspx?ssid=emxoeWpsYl9iMjAyMzEwMTUwOTMyNDQ%3d&amp;keywords=6buR6b6Z5rGf5rGf5qGl&amp;tiaojian=area" xr:uid="{81C06C2D-5CBF-4C99-BAC5-F836781AAEE4}"/>
    <hyperlink ref="H570" r:id="rId1706" tooltip="点击查看该鸽主团体归巢赛鸽" display="http://gp.aj52zx.com/databd.aspx?ssid=emxoeWpsYl9iMjAyMzEwMTUwOTMyNDQ%3d&amp;keywords=MDAwMTE1YuWwj3wwMDAxMTVB5aSn&amp;tiaojian=ttzb" xr:uid="{1793C373-3B05-4E07-8EF3-900923789BA6}"/>
    <hyperlink ref="B571" r:id="rId1707" tooltip="点击查看该鸽主所有已归巢赛鸽" display="http://gp.aj52zx.com/databd.aspx?ssid=emxoeWpsYl9iMjAyMzEwMTUwOTMyNDQ%3d&amp;keywords=5bqe56uL5pawX2PpnI3puL%2fpo57vvIjpooTvvIk%3d&amp;tiaojian=name&amp;cx=1" xr:uid="{88E72398-D3CC-45E2-B931-5A19F060B0E4}"/>
    <hyperlink ref="C571" r:id="rId1708" tooltip="点击查看该地区归巢赛鸽" display="http://gp.aj52zx.com/databd.aspx?ssid=emxoeWpsYl9iMjAyMzEwMTUwOTMyNDQ%3d&amp;keywords=5YyX5Lqs&amp;tiaojian=area" xr:uid="{C38DA22E-DD52-4A53-8F2E-FD3FC25585D4}"/>
    <hyperlink ref="H571" r:id="rId1709" tooltip="点击查看该鸽主团体归巢赛鸽" display="http://gp.aj52zx.com/databd.aspx?ssid=emxoeWpsYl9iMjAyMzEwMTUwOTMyNDQ%3d&amp;keywords=MDAwMDAwZOWwj3wwMDAwMDBC5aSn&amp;tiaojian=ttzb" xr:uid="{C1C36832-A582-4237-ABFA-0BB001DAB41A}"/>
    <hyperlink ref="B572" r:id="rId1710" tooltip="点击查看该鸽主所有已归巢赛鸽" display="http://gp.aj52zx.com/databd.aspx?ssid=emxoeWpsYl9iMjAyMzEwMTUwOTMyNDQ%3d&amp;keywords=5byg5rW35rab77yI6aKE77yJ&amp;tiaojian=name&amp;cx=1" xr:uid="{F8F2352B-8A65-497A-8CF0-4EE8852BEC74}"/>
    <hyperlink ref="C572" r:id="rId1711" tooltip="点击查看该地区归巢赛鸽" display="http://gp.aj52zx.com/databd.aspx?ssid=emxoeWpsYl9iMjAyMzEwMTUwOTMyNDQ%3d&amp;keywords=5ZCJ5p6X6ZWH6LWJ&amp;tiaojian=area" xr:uid="{8055ED0A-47B4-4139-ADA3-B94CEC254AA9}"/>
    <hyperlink ref="H572" r:id="rId1712" tooltip="点击查看该鸽主团体归巢赛鸽" display="http://gp.aj52zx.com/databd.aspx?ssid=emxoeWpsYl9iMjAyMzEwMTUwOTMyNDQ%3d&amp;keywords=&amp;tiaojian=ttzb" xr:uid="{5D0C5F4C-86AD-4B27-B9EE-63F479F7842C}"/>
    <hyperlink ref="B573" r:id="rId1713" tooltip="点击查看该鸽主所有已归巢赛鸽" display="http://gp.aj52zx.com/databd.aspx?ssid=emxoeWpsYl9iMjAyMzEwMTUwOTMyNDQ%3d&amp;keywords=5a625pet6bi96IiN&amp;tiaojian=name&amp;cx=1" xr:uid="{C5CE3803-48FD-4C97-B287-77D20570E3CA}"/>
    <hyperlink ref="C573" r:id="rId1714" tooltip="点击查看该地区归巢赛鸽" display="http://gp.aj52zx.com/databd.aspx?ssid=emxoeWpsYl9iMjAyMzEwMTUwOTMyNDQ%3d&amp;keywords=5ZCJ5p6X5rSu5Y2X&amp;tiaojian=area" xr:uid="{E3AD679C-7268-4BB5-90BA-52B3673A7D69}"/>
    <hyperlink ref="H573" r:id="rId1715" tooltip="点击查看该鸽主团体归巢赛鸽" display="http://gp.aj52zx.com/databd.aspx?ssid=emxoeWpsYl9iMjAyMzEwMTUwOTMyNDQ%3d&amp;keywords=&amp;tiaojian=ttzb" xr:uid="{85A8597D-4C33-42F1-B262-DF55D2B62582}"/>
    <hyperlink ref="B574" r:id="rId1716" tooltip="点击查看该鸽主所有已归巢赛鸽" display="http://gp.aj52zx.com/databd.aspx?ssid=emxoeWpsYl9iMjAyMzEwMTUwOTMyNDQ%3d&amp;keywords=54Sx6aOO6bi96IiN77yI6aKE77yJ&amp;tiaojian=name&amp;cx=1" xr:uid="{67BB9193-5220-4840-9F2E-5CF8ADE19D7C}"/>
    <hyperlink ref="C574" r:id="rId1717" tooltip="点击查看该地区归巢赛鸽" display="http://gp.aj52zx.com/databd.aspx?ssid=emxoeWpsYl9iMjAyMzEwMTUwOTMyNDQ%3d&amp;keywords=5ZCJ5p6X6ZW%2f5pil&amp;tiaojian=area" xr:uid="{4E76F5D7-1D50-403E-A40C-8E8A12A30EC2}"/>
    <hyperlink ref="H574" r:id="rId1718" tooltip="点击查看该鸽主团体归巢赛鸽" display="http://gp.aj52zx.com/databd.aspx?ssid=emxoeWpsYl9iMjAyMzEwMTUwOTMyNDQ%3d&amp;keywords=MDAxMDA2YuWwj3wwMDEwMDZB5aSn&amp;tiaojian=ttzb" xr:uid="{B723C165-57E4-4CF9-90B1-F174ACADE8C0}"/>
    <hyperlink ref="B575" r:id="rId1719" tooltip="点击查看该鸽主所有已归巢赛鸽" display="http://gp.aj52zx.com/databd.aspx?ssid=emxoeWpsYl9iMjAyMzEwMTUwOTMyNDQ%3d&amp;keywords=6bi%2f6bmP6LWb6bi977yI6aKE77yJ&amp;tiaojian=name&amp;cx=1" xr:uid="{EAD279F8-88F5-4453-8609-DCA6FD5C9B71}"/>
    <hyperlink ref="C575" r:id="rId1720" tooltip="点击查看该地区归巢赛鸽" display="http://gp.aj52zx.com/databd.aspx?ssid=emxoeWpsYl9iMjAyMzEwMTUwOTMyNDQ%3d&amp;keywords=5ZCJ5p6X5YWs5Li75bKt&amp;tiaojian=area" xr:uid="{BEDC449B-CBD9-4FDD-88C3-A4D7CBEB828E}"/>
    <hyperlink ref="H575" r:id="rId1721" tooltip="点击查看该鸽主团体归巢赛鸽" display="http://gp.aj52zx.com/databd.aspx?ssid=emxoeWpsYl9iMjAyMzEwMTUwOTMyNDQ%3d&amp;keywords=MDAxNTY3YeWwjw%3d%3d&amp;tiaojian=ttzb" xr:uid="{19E8B955-002F-4F2C-ACE3-941F28A1A670}"/>
    <hyperlink ref="B576" r:id="rId1722" tooltip="点击查看该鸽主所有已归巢赛鸽" display="http://gp.aj52zx.com/databd.aspx?ssid=emxoeWpsYl9iMjAyMzEwMTUwOTMyNDQ%3d&amp;keywords=5paw54K56bi96IiNLeadjuaMr%2bWNju%2b8iOmihO%2b8iQ%3d%3d&amp;tiaojian=name&amp;cx=1" xr:uid="{30196CAC-0ABF-4C64-A0D3-19A485C329D6}"/>
    <hyperlink ref="C576" r:id="rId1723" tooltip="点击查看该地区归巢赛鸽" display="http://gp.aj52zx.com/databd.aspx?ssid=emxoeWpsYl9iMjAyMzEwMTUwOTMyNDQ%3d&amp;keywords=5ZCJ5p6X5Lmd5Y%2bw&amp;tiaojian=area" xr:uid="{8E46B483-1803-43BE-A86D-CF84FA96DE25}"/>
    <hyperlink ref="H576" r:id="rId1724" tooltip="点击查看该鸽主团体归巢赛鸽" display="http://gp.aj52zx.com/databd.aspx?ssid=emxoeWpsYl9iMjAyMzEwMTUwOTMyNDQ%3d&amp;keywords=MDA4MTIzYeWwjw%3d%3d&amp;tiaojian=ttzb" xr:uid="{D460BB0B-D6BB-473C-AC63-50CBE424F183}"/>
    <hyperlink ref="B577" r:id="rId1725" tooltip="点击查看该鸽主所有已归巢赛鸽" display="http://gp.aj52zx.com/databd.aspx?ssid=emxoeWpsYl9iMjAyMzEwMTUwOTMyNDQ%3d&amp;keywords=5Yac5a6J5a6M576O6bi96IiN77yI6aKE77yJ&amp;tiaojian=name&amp;cx=1" xr:uid="{F6747D5F-5461-4729-A242-43651639C08C}"/>
    <hyperlink ref="C577" r:id="rId1726" tooltip="点击查看该地区归巢赛鸽" display="http://gp.aj52zx.com/databd.aspx?ssid=emxoeWpsYl9iMjAyMzEwMTUwOTMyNDQ%3d&amp;keywords=5ZCJ5p6X5Yac5a6J&amp;tiaojian=area" xr:uid="{22C2D38D-9A68-414A-8DC5-FB3D11A2B6D3}"/>
    <hyperlink ref="H577" r:id="rId1727" tooltip="点击查看该鸽主团体归巢赛鸽" display="http://gp.aj52zx.com/databd.aspx?ssid=emxoeWpsYl9iMjAyMzEwMTUwOTMyNDQ%3d&amp;keywords=&amp;tiaojian=ttzb" xr:uid="{A461E373-4AB6-47D1-AA2F-7FD0A6FE5EA6}"/>
    <hyperlink ref="B578" r:id="rId1728" tooltip="点击查看该鸽主所有已归巢赛鸽" display="http://gp.aj52zx.com/databd.aspx?ssid=emxoeWpsYl9iMjAyMzEwMTUwOTMyNDQ%3d&amp;keywords=5LqO5a6I5r2N77yI6aKE77yJ&amp;tiaojian=name&amp;cx=1" xr:uid="{6A86B65E-A025-4462-9202-A9F8F35E876F}"/>
    <hyperlink ref="C578" r:id="rId1729" tooltip="点击查看该地区归巢赛鸽" display="http://gp.aj52zx.com/databd.aspx?ssid=emxoeWpsYl9iMjAyMzEwMTUwOTMyNDQ%3d&amp;keywords=6buR6b6Z5rGf5aSn5bqG&amp;tiaojian=area" xr:uid="{A3A4D360-ACB8-47D3-BD43-6525477DE8E5}"/>
    <hyperlink ref="H578" r:id="rId1730" tooltip="点击查看该鸽主团体归巢赛鸽" display="http://gp.aj52zx.com/databd.aspx?ssid=emxoeWpsYl9iMjAyMzEwMTUwOTMyNDQ%3d&amp;keywords=MDAyMDU5YeWwjw%3d%3d&amp;tiaojian=ttzb" xr:uid="{982EDAD7-E9DD-4E23-8EC2-8F77E1DF744E}"/>
    <hyperlink ref="B579" r:id="rId1731" tooltip="点击查看该鸽主所有已归巢赛鸽" display="http://gp.aj52zx.com/databd.aspx?ssid=emxoeWpsYl9iMjAyMzEwMTUwOTMyNDQ%3d&amp;keywords=5rOw5p2lLeeUhOW8uu%2b8iOmihO%2b8iQ%3d%3d&amp;tiaojian=name&amp;cx=1" xr:uid="{BB90136C-C4AB-4DD5-A23E-DE886F8B044D}"/>
    <hyperlink ref="C579" r:id="rId1732" tooltip="点击查看该地区归巢赛鸽" display="http://gp.aj52zx.com/databd.aspx?ssid=emxoeWpsYl9iMjAyMzEwMTUwOTMyNDQ%3d&amp;keywords=6buR6b6Z5rGf5rOw5p2l&amp;tiaojian=area" xr:uid="{BCA0775F-521F-4249-BCDE-CC2BAF95BB1D}"/>
    <hyperlink ref="H579" r:id="rId1733" tooltip="点击查看该鸽主团体归巢赛鸽" display="http://gp.aj52zx.com/databd.aspx?ssid=emxoeWpsYl9iMjAyMzEwMTUwOTMyNDQ%3d&amp;keywords=MDA3MDAwYeWwj3wwMDcwMDBB5aSn&amp;tiaojian=ttzb" xr:uid="{EFDEC1DE-80C6-4051-AA42-98D82DB63350}"/>
    <hyperlink ref="B580" r:id="rId1734" tooltip="点击查看该鸽主所有已归巢赛鸽" display="http://gp.aj52zx.com/databd.aspx?ssid=emxoeWpsYl9iMjAyMzEwMTUwOTMyNDQ%3d&amp;keywords=6ZWH6LWJLeS6juazveedv%2b%2b8iOmihO%2b8iQ%3d%3d&amp;tiaojian=name&amp;cx=1" xr:uid="{19B8F46F-B7F8-4D42-973C-75452A1339BA}"/>
    <hyperlink ref="C580" r:id="rId1735" tooltip="点击查看该地区归巢赛鸽" display="http://gp.aj52zx.com/databd.aspx?ssid=emxoeWpsYl9iMjAyMzEwMTUwOTMyNDQ%3d&amp;keywords=5ZCJ5p6X6ZWH6LWJ&amp;tiaojian=area" xr:uid="{2138771F-F737-440A-AF1B-4BE25DE92A46}"/>
    <hyperlink ref="H580" r:id="rId1736" tooltip="点击查看该鸽主团体归巢赛鸽" display="http://gp.aj52zx.com/databd.aspx?ssid=emxoeWpsYl9iMjAyMzEwMTUwOTMyNDQ%3d&amp;keywords=MDAxMTg4YeWwj3wwMDExODhB5aSn&amp;tiaojian=ttzb" xr:uid="{FB87010D-47C7-4EF3-BA60-B6DA091E9B44}"/>
    <hyperlink ref="B581" r:id="rId1737" tooltip="点击查看该鸽主所有已归巢赛鸽" display="http://gp.aj52zx.com/databd.aspx?ssid=emxoeWpsYl9iMjAyMzEwMTUwOTMyNDQ%3d&amp;keywords=5qyj6LGq6LWb6bi9LeaigeawuOaso%2b%2b8iOmihO%2b8iQ%3d%3d&amp;tiaojian=name&amp;cx=1" xr:uid="{AD358994-59F9-4536-B341-5605255FAD77}"/>
    <hyperlink ref="C581" r:id="rId1738" tooltip="点击查看该地区归巢赛鸽" display="http://gp.aj52zx.com/databd.aspx?ssid=emxoeWpsYl9iMjAyMzEwMTUwOTMyNDQ%3d&amp;keywords=6buR6b6Z5rGf6b6Z5rGf&amp;tiaojian=area" xr:uid="{9CFFF72D-DFBF-4D87-90CD-830B7868F4F7}"/>
    <hyperlink ref="H581" r:id="rId1739" tooltip="点击查看该鸽主团体归巢赛鸽" display="http://gp.aj52zx.com/databd.aspx?ssid=emxoeWpsYl9iMjAyMzEwMTUwOTMyNDQ%3d&amp;keywords=MDAwMTczYeWwjw%3d%3d&amp;tiaojian=ttzb" xr:uid="{0D490383-EB17-479E-B9A4-F96F30521148}"/>
    <hyperlink ref="B582" r:id="rId1740" tooltip="点击查看该鸽主所有已归巢赛鸽" display="http://gp.aj52zx.com/databd.aspx?ssid=emxoeWpsYl9iMjAyMzEwMTUwOTMyNDQ%3d&amp;keywords=5piO6L6J6bi95LiaLeWFs%2bmUi%2b%2b8iOmihO%2b8iQ%3d%3d&amp;tiaojian=name&amp;cx=1" xr:uid="{9C5DDFE6-D0AB-4AE7-80F8-10E969E915A2}"/>
    <hyperlink ref="C582" r:id="rId1741" tooltip="点击查看该地区归巢赛鸽" display="http://gp.aj52zx.com/databd.aspx?ssid=emxoeWpsYl9iMjAyMzEwMTUwOTMyNDQ%3d&amp;keywords=6L695a6B6JGr6Iqm5bKb&amp;tiaojian=area" xr:uid="{55D6F9B4-166C-47FC-B2FB-8DDDC4AA13EA}"/>
    <hyperlink ref="H582" r:id="rId1742" tooltip="点击查看该鸽主团体归巢赛鸽" display="http://gp.aj52zx.com/databd.aspx?ssid=emxoeWpsYl9iMjAyMzEwMTUwOTMyNDQ%3d&amp;keywords=MDA2ODcwYeWwjw%3d%3d&amp;tiaojian=ttzb" xr:uid="{46C32702-E2B8-496D-9F77-9C94212756F6}"/>
    <hyperlink ref="B583" r:id="rId1743" tooltip="点击查看该鸽主所有已归巢赛鸽" display="http://gp.aj52zx.com/databd.aspx?ssid=emxoeWpsYl9iMjAyMzEwMTUwOTMyNDQ%3d&amp;keywords=6ZW%2f5pilLeadqOa0quS6ru%2b8iOmihCk%3d&amp;tiaojian=name&amp;cx=1" xr:uid="{60648C4A-5D6B-464C-901F-4E672198E6AD}"/>
    <hyperlink ref="C583" r:id="rId1744" tooltip="点击查看该地区归巢赛鸽" display="http://gp.aj52zx.com/databd.aspx?ssid=emxoeWpsYl9iMjAyMzEwMTUwOTMyNDQ%3d&amp;keywords=5ZCJ5p6X6ZW%2f5pil&amp;tiaojian=area" xr:uid="{80A0A5F9-1EB4-41E7-9FC4-8092D913D9E6}"/>
    <hyperlink ref="H583" r:id="rId1745" tooltip="点击查看该鸽主团体归巢赛鸽" display="http://gp.aj52zx.com/databd.aspx?ssid=emxoeWpsYl9iMjAyMzEwMTUwOTMyNDQ%3d&amp;keywords=MDc3Nzc3YuWwj3wwNzc3NzdB5aSn&amp;tiaojian=ttzb" xr:uid="{51D0C68B-ABA2-47AB-B7B2-6DDBCC677B0A}"/>
    <hyperlink ref="B584" r:id="rId1746" tooltip="点击查看该鸽主所有已归巢赛鸽" display="http://gp.aj52zx.com/databd.aspx?ssid=emxoeWpsYl9iMjAyMzEwMTUwOTMyNDQ%3d&amp;keywords=5b6B5pyN5aSp56m6Lei1teWFtO%2b8iOmihO%2b8iQ%3d%3d&amp;tiaojian=name&amp;cx=1" xr:uid="{53BA06ED-9453-4E10-BDAE-354CA3D9B456}"/>
    <hyperlink ref="C584" r:id="rId1747" tooltip="点击查看该地区归巢赛鸽" display="http://gp.aj52zx.com/databd.aspx?ssid=emxoeWpsYl9iMjAyMzEwMTUwOTMyNDQ%3d&amp;keywords=5YaF6JKZ5Y%2bk6YCa6L69&amp;tiaojian=area" xr:uid="{8820E401-7755-4537-87AF-58BAE743DBBB}"/>
    <hyperlink ref="H584" r:id="rId1748" tooltip="点击查看该鸽主团体归巢赛鸽" display="http://gp.aj52zx.com/databd.aspx?ssid=emxoeWpsYl9iMjAyMzEwMTUwOTMyNDQ%3d&amp;keywords=&amp;tiaojian=ttzb" xr:uid="{C05EB04E-51D2-410E-A0B0-65D3A106C1D3}"/>
    <hyperlink ref="B585" r:id="rId1749" tooltip="点击查看该鸽主所有已归巢赛鸽" display="http://gp.aj52zx.com/databd.aspx?ssid=emxoeWpsYl9iMjAyMzEwMTUwOTMyNDQ%3d&amp;keywords=5paw5aO55ZuiLemVv%2biZuei1m%2bm4ve%2b8iOmihO%2b8iQ%3d%3d&amp;tiaojian=name&amp;cx=1" xr:uid="{BA529CC5-102D-4EC9-9A6F-5857A272E59B}"/>
    <hyperlink ref="C585" r:id="rId1750" tooltip="点击查看该地区归巢赛鸽" display="http://gp.aj52zx.com/databd.aspx?ssid=emxoeWpsYl9iMjAyMzEwMTUwOTMyNDQ%3d&amp;keywords=5ZCJ5p6X6ZW%2f5pil&amp;tiaojian=area" xr:uid="{24A5CA88-9F98-4145-92C4-ADB8FC9B5545}"/>
    <hyperlink ref="H585" r:id="rId1751" tooltip="点击查看该鸽主团体归巢赛鸽" display="http://gp.aj52zx.com/databd.aspx?ssid=emxoeWpsYl9iMjAyMzEwMTUwOTMyNDQ%3d&amp;keywords=MDA3MTE2YeWwjw%3d%3d&amp;tiaojian=ttzb" xr:uid="{18D8D0A0-9F4A-41E9-822B-928DD5D591EF}"/>
    <hyperlink ref="B586" r:id="rId1752" tooltip="点击查看该鸽主所有已归巢赛鸽" display="http://gp.aj52zx.com/databd.aspx?ssid=emxoeWpsYl9iMjAyMzEwMTUwOTMyNDQ%3d&amp;keywords=5a%2bM6KOVLeWQtOS8n%2b%2b8iOmihO%2b8iQ%3d%3d&amp;tiaojian=name&amp;cx=1" xr:uid="{5BE7E9EE-FB8C-4174-B576-6399D27BB3F0}"/>
    <hyperlink ref="C586" r:id="rId1753" tooltip="点击查看该地区归巢赛鸽" display="http://gp.aj52zx.com/databd.aspx?ssid=emxoeWpsYl9iMjAyMzEwMTUwOTMyNDQ%3d&amp;keywords=6buR6b6Z5rGf5a%2bM6KOV&amp;tiaojian=area" xr:uid="{819BF1E5-8AAB-4E5F-BCEA-993D4DE9613C}"/>
    <hyperlink ref="H586" r:id="rId1754" tooltip="点击查看该鸽主团体归巢赛鸽" display="http://gp.aj52zx.com/databd.aspx?ssid=emxoeWpsYl9iMjAyMzEwMTUwOTMyNDQ%3d&amp;keywords=MDAwMTA5YuWwj3wwMDAxMDlC5aSn&amp;tiaojian=ttzb" xr:uid="{486506C5-F881-4B5A-B8CA-3EF5F22042E7}"/>
    <hyperlink ref="B587" r:id="rId1755" tooltip="点击查看该鸽主所有已归巢赛鸽" display="http://gp.aj52zx.com/databd.aspx?ssid=emxoeWpsYl9iMjAyMzEwMTUwOTMyNDQ%3d&amp;keywords=5Y%2bv5b%2bD6bi96IiNLeW%2bkOWPr%2bW%2fg%2b%2b8iOmihO%2b8iQ%3d%3d&amp;tiaojian=name&amp;cx=1" xr:uid="{B15648A9-E7FC-4DBB-A2F9-B0F38753E8AE}"/>
    <hyperlink ref="C587" r:id="rId1756" tooltip="点击查看该地区归巢赛鸽" display="http://gp.aj52zx.com/databd.aspx?ssid=emxoeWpsYl9iMjAyMzEwMTUwOTMyNDQ%3d&amp;keywords=6buR6b6Z5rGf5aSn5bqG&amp;tiaojian=area" xr:uid="{677DEF23-9D77-48E6-A704-0D691DA1F69D}"/>
    <hyperlink ref="H587" r:id="rId1757" tooltip="点击查看该鸽主团体归巢赛鸽" display="http://gp.aj52zx.com/databd.aspx?ssid=emxoeWpsYl9iMjAyMzEwMTUwOTMyNDQ%3d&amp;keywords=MDY5Njk2YeWwjw%3d%3d&amp;tiaojian=ttzb" xr:uid="{7AFA93EF-7D50-45DF-B557-FA865CAF4E2E}"/>
    <hyperlink ref="B588" r:id="rId1758" tooltip="点击查看该鸽主所有已归巢赛鸽" display="http://gp.aj52zx.com/databd.aspx?ssid=emxoeWpsYl9iMjAyMzEwMTUwOTMyNDQ%3d&amp;keywords=5a2Z5a626IGU6Zif77yI6aKE77yJ&amp;tiaojian=name&amp;cx=1" xr:uid="{81C36B4A-E4B8-4F3E-8AD7-DD651C28E6CB}"/>
    <hyperlink ref="C588" r:id="rId1759" tooltip="点击查看该地区归巢赛鸽" display="http://gp.aj52zx.com/databd.aspx?ssid=emxoeWpsYl9iMjAyMzEwMTUwOTMyNDQ%3d&amp;keywords=5ZCJ5p6X6ZW%2f5pil&amp;tiaojian=area" xr:uid="{AB8FE2EA-8AD1-4234-B3D5-8C2F93B15C9B}"/>
    <hyperlink ref="H588" r:id="rId1760" tooltip="点击查看该鸽主团体归巢赛鸽" display="http://gp.aj52zx.com/databd.aspx?ssid=emxoeWpsYl9iMjAyMzEwMTUwOTMyNDQ%3d&amp;keywords=&amp;tiaojian=ttzb" xr:uid="{255785E0-07EE-488C-9763-5CF2DF212E09}"/>
    <hyperlink ref="B589" r:id="rId1761" tooltip="点击查看该鸽主所有已归巢赛鸽" display="http://gp.aj52zx.com/databd.aspx?ssid=emxoeWpsYl9iMjAyMzEwMTUwOTMyNDQ%3d&amp;keywords=5YWE5byf6bi95LiaLeW8oOW8uu%2b8iOmihO%2b8iQ%3d%3d&amp;tiaojian=name&amp;cx=1" xr:uid="{8CF7DB8D-ED7F-4817-B257-79FD732A1C13}"/>
    <hyperlink ref="C589" r:id="rId1762" tooltip="点击查看该地区归巢赛鸽" display="http://gp.aj52zx.com/databd.aspx?ssid=emxoeWpsYl9iMjAyMzEwMTUwOTMyNDQ%3d&amp;keywords=5ZCJ5p6X6ZW%2f5pil&amp;tiaojian=area" xr:uid="{902BAEC1-CB6C-4265-8424-DB9C7261551F}"/>
    <hyperlink ref="H589" r:id="rId1763" tooltip="点击查看该鸽主团体归巢赛鸽" display="http://gp.aj52zx.com/databd.aspx?ssid=emxoeWpsYl9iMjAyMzEwMTUwOTMyNDQ%3d&amp;keywords=&amp;tiaojian=ttzb" xr:uid="{20993910-2575-45D6-9C4A-B5AB08BBC41B}"/>
    <hyperlink ref="B590" r:id="rId1764" tooltip="点击查看该鸽主所有已归巢赛鸽" display="http://gp.aj52zx.com/databd.aspx?ssid=emxoeWpsYl9iMjAyMzEwMTUwOTMyNDQ%3d&amp;keywords=5aSp56iL6bi95Lia77yI6aKE77yJ&amp;tiaojian=name&amp;cx=1" xr:uid="{2EA0F0EF-1C6C-4805-9D85-B4B7CE70949F}"/>
    <hyperlink ref="C590" r:id="rId1765" tooltip="点击查看该地区归巢赛鸽" display="http://gp.aj52zx.com/databd.aspx?ssid=emxoeWpsYl9iMjAyMzEwMTUwOTMyNDQ%3d&amp;keywords=5ZCJ5p6X6ZW%2f5pil&amp;tiaojian=area" xr:uid="{0A6861B7-1435-4F9D-89A6-CC730D5DA942}"/>
    <hyperlink ref="H590" r:id="rId1766" tooltip="点击查看该鸽主团体归巢赛鸽" display="http://gp.aj52zx.com/databd.aspx?ssid=emxoeWpsYl9iMjAyMzEwMTUwOTMyNDQ%3d&amp;keywords=&amp;tiaojian=ttzb" xr:uid="{45B1B272-DF51-479F-9F8C-079B041BFEB8}"/>
    <hyperlink ref="B591" r:id="rId1767" tooltip="点击查看该鸽主所有已归巢赛鸽" display="http://gp.aj52zx.com/databd.aspx?ssid=emxoeWpsYl9iMjAyMzEwMTUwOTMyNDQ%3d&amp;keywords=6buE5YiaX2PlpI%2fmmZPlhqzvvIjpooTvvIk%3d&amp;tiaojian=name&amp;cx=1" xr:uid="{8B6581D5-BB61-42A2-B932-60DFBCEE4510}"/>
    <hyperlink ref="C591" r:id="rId1768" tooltip="点击查看该地区归巢赛鸽" display="http://gp.aj52zx.com/databd.aspx?ssid=emxoeWpsYl9iMjAyMzEwMTUwOTMyNDQ%3d&amp;keywords=5ZCJ5p6X5Yac5a6J&amp;tiaojian=area" xr:uid="{AE164016-3653-4643-9EAC-E2E4F4974DC1}"/>
    <hyperlink ref="H591" r:id="rId1769" tooltip="点击查看该鸽主团体归巢赛鸽" display="http://gp.aj52zx.com/databd.aspx?ssid=emxoeWpsYl9iMjAyMzEwMTUwOTMyNDQ%3d&amp;keywords=MDA3NjU0Y%2bWwj3wwMDc2NTRC5aSn&amp;tiaojian=ttzb" xr:uid="{FA8740E1-DE0C-4748-A1C3-2BFBEDF9CEB7}"/>
    <hyperlink ref="B592" r:id="rId1770" tooltip="点击查看该鸽主所有已归巢赛鸽" display="http://gp.aj52zx.com/databd.aspx?ssid=emxoeWpsYl9iMjAyMzEwMTUwOTMyNDQ%3d&amp;keywords=5LmM5YWw5rWp54m56IGU6Zif77yI6aKE77yJ&amp;tiaojian=name&amp;cx=1" xr:uid="{ED885E22-BD7D-4DD9-BE82-9F179B9F7C03}"/>
    <hyperlink ref="C592" r:id="rId1771" tooltip="点击查看该地区归巢赛鸽" display="http://gp.aj52zx.com/databd.aspx?ssid=emxoeWpsYl9iMjAyMzEwMTUwOTMyNDQ%3d&amp;keywords=5YaF6JKZ5Y%2bk5LmM5YWw5rWp54m5&amp;tiaojian=area" xr:uid="{76D8CA5F-FD27-42DE-B89E-F32A0567D350}"/>
    <hyperlink ref="H592" r:id="rId1772" tooltip="点击查看该鸽主团体归巢赛鸽" display="http://gp.aj52zx.com/databd.aspx?ssid=emxoeWpsYl9iMjAyMzEwMTUwOTMyNDQ%3d&amp;keywords=MDAwMDM3YuWwj3wwMDAwMzdB5aSn&amp;tiaojian=ttzb" xr:uid="{E5A45C19-731D-493A-9D36-82F84812FF21}"/>
    <hyperlink ref="B593" r:id="rId1773" tooltip="点击查看该鸽主所有已归巢赛鸽" display="http://gp.aj52zx.com/databd.aspx?ssid=emxoeWpsYl9iMjAyMzEwMTUwOTMyNDQ%3d&amp;keywords=N%2bWPt%2bm4veiIjS3lhq%2fliJrvvIjpooTvvIk%3d&amp;tiaojian=name&amp;cx=1" xr:uid="{0F99B72A-AD6B-487D-97D9-764203DCCE9C}"/>
    <hyperlink ref="C593" r:id="rId1774" tooltip="点击查看该地区归巢赛鸽" display="http://gp.aj52zx.com/databd.aspx?ssid=emxoeWpsYl9iMjAyMzEwMTUwOTMyNDQ%3d&amp;keywords=6buR6b6Z5rGf5rOw5p2l&amp;tiaojian=area" xr:uid="{DD48CAA2-84D4-4C2E-951E-4C80971D774B}"/>
    <hyperlink ref="H593" r:id="rId1775" tooltip="点击查看该鸽主团体归巢赛鸽" display="http://gp.aj52zx.com/databd.aspx?ssid=emxoeWpsYl9iMjAyMzEwMTUwOTMyNDQ%3d&amp;keywords=&amp;tiaojian=ttzb" xr:uid="{E11215F0-C15D-4595-AF8C-C052F26445E4}"/>
    <hyperlink ref="B594" r:id="rId1776" tooltip="点击查看该鸽主所有已归巢赛鸽" display="http://gp.aj52zx.com/databd.aspx?ssid=emxoeWpsYl9iMjAyMzEwMTUwOTMyNDQ%3d&amp;keywords=5p2O6Iul5ra177yI6aKE77yJ&amp;tiaojian=name&amp;cx=1" xr:uid="{0ED43118-A1C8-4152-B2A8-EEEDE198BC33}"/>
    <hyperlink ref="C594" r:id="rId1777" tooltip="点击查看该地区归巢赛鸽" display="http://gp.aj52zx.com/databd.aspx?ssid=emxoeWpsYl9iMjAyMzEwMTUwOTMyNDQ%3d&amp;keywords=6L695a6B5piM5Zu%2b&amp;tiaojian=area" xr:uid="{404C64AC-E0EE-4A75-B675-5AFE3F134EA2}"/>
    <hyperlink ref="H594" r:id="rId1778" tooltip="点击查看该鸽主团体归巢赛鸽" display="http://gp.aj52zx.com/databd.aspx?ssid=emxoeWpsYl9iMjAyMzEwMTUwOTMyNDQ%3d&amp;keywords=MDAxMzI2YuWwj3wwMDEzMjZB5aSn&amp;tiaojian=ttzb" xr:uid="{9BD71059-E128-4E74-B259-F089CA5617AE}"/>
    <hyperlink ref="B595" r:id="rId1779" tooltip="点击查看该鸽主所有已归巢赛鸽" display="http://gp.aj52zx.com/databd.aspx?ssid=emxoeWpsYl9iMjAyMzEwMTUwOTMyNDQ%3d&amp;keywords=6IW%2b6Zuy54%2bR6bi96IuR77yI6aKE77yJ&amp;tiaojian=name&amp;cx=1" xr:uid="{5B7736D4-CE4E-4D19-9DBD-74245B60B27D}"/>
    <hyperlink ref="C595" r:id="rId1780" tooltip="点击查看该地区归巢赛鸽" display="http://gp.aj52zx.com/databd.aspx?ssid=emxoeWpsYl9iMjAyMzEwMTUwOTMyNDQ%3d&amp;keywords=5ZCJ5p6X6ZW%2f5pil&amp;tiaojian=area" xr:uid="{DCA4734F-F87D-420A-97AB-C7A91BF7766C}"/>
    <hyperlink ref="H595" r:id="rId1781" tooltip="点击查看该鸽主团体归巢赛鸽" display="http://gp.aj52zx.com/databd.aspx?ssid=emxoeWpsYl9iMjAyMzEwMTUwOTMyNDQ%3d&amp;keywords=MDAwNDA0YeWwj3wwMDA0MDRB5aSn&amp;tiaojian=ttzb" xr:uid="{F0EE991F-02A6-42C4-90D7-23C07A8CAB58}"/>
    <hyperlink ref="B596" r:id="rId1782" tooltip="点击查看该鸽主所有已归巢赛鸽" display="http://gp.aj52zx.com/databd.aspx?ssid=emxoeWpsYl9iMjAyMzEwMTUwOTMyNDQ%3d&amp;keywords=QUFB6L%2bQ6LSi5aSp6ams6bi96IiN6YOd5a2d5Zu9X2Plrqvlro%2fkvJ%2fvvIjpooTvvIk%3d&amp;tiaojian=name&amp;cx=1" xr:uid="{3A8C9699-8447-43A2-B9C7-8D20DFD9E2F8}"/>
    <hyperlink ref="C596" r:id="rId1783" tooltip="点击查看该地区归巢赛鸽" display="http://gp.aj52zx.com/databd.aspx?ssid=emxoeWpsYl9iMjAyMzEwMTUwOTMyNDQ%3d&amp;keywords=5ZCJ5p6X6IyD5a625bGv&amp;tiaojian=area" xr:uid="{3B07DA4B-6A06-4BDE-8123-BF33A5824080}"/>
    <hyperlink ref="H596" r:id="rId1784" tooltip="点击查看该鸽主团体归巢赛鸽" display="http://gp.aj52zx.com/databd.aspx?ssid=emxoeWpsYl9iMjAyMzEwMTUwOTMyNDQ%3d&amp;keywords=&amp;tiaojian=ttzb" xr:uid="{CDD015A5-2190-49A9-AA27-1562C7B80B21}"/>
    <hyperlink ref="B597" r:id="rId1785" tooltip="点击查看该鸽主所有已归巢赛鸽" display="http://gp.aj52zx.com/databd.aspx?ssid=emxoeWpsYl9iMjAyMzEwMTUwOTMyNDQ%3d&amp;keywords=5p2o5pmT77yI6aKE77yJ&amp;tiaojian=name&amp;cx=1" xr:uid="{41C17FB8-2B93-4601-A78C-16B86D65331C}"/>
    <hyperlink ref="C597" r:id="rId1786" tooltip="点击查看该地区归巢赛鸽" display="http://gp.aj52zx.com/databd.aspx?ssid=emxoeWpsYl9iMjAyMzEwMTUwOTMyNDQ%3d&amp;keywords=6L695a6B6JGr6Iqm5bKb&amp;tiaojian=area" xr:uid="{0170F76A-DDE7-42C8-8F59-F804698D6EF2}"/>
    <hyperlink ref="H597" r:id="rId1787" tooltip="点击查看该鸽主团体归巢赛鸽" display="http://gp.aj52zx.com/databd.aspx?ssid=emxoeWpsYl9iMjAyMzEwMTUwOTMyNDQ%3d&amp;keywords=MDg4ODgzZOWwj3wwODg4ODNC5aSn&amp;tiaojian=ttzb" xr:uid="{7B0E5DEC-F2B6-4219-AB96-2DA4ED642462}"/>
    <hyperlink ref="B598" r:id="rId1788" tooltip="点击查看该鸽主所有已归巢赛鸽" display="http://gp.aj52zx.com/databd.aspx?ssid=emxoeWpsYl9iMjAyMzEwMTUwOTMyNDQ%3d&amp;keywords=5YiY5bm%2f5a6H77yI6aKE77yJ&amp;tiaojian=name&amp;cx=1" xr:uid="{59BDC581-08B1-41BA-A611-6CA9D8EDA9B5}"/>
    <hyperlink ref="C598" r:id="rId1789" tooltip="点击查看该地区归巢赛鸽" display="http://gp.aj52zx.com/databd.aspx?ssid=emxoeWpsYl9iMjAyMzEwMTUwOTMyNDQ%3d&amp;keywords=5ZCJ5p6X5rSu5Y2X&amp;tiaojian=area" xr:uid="{428BF035-07B5-43F6-B606-39F363612CAC}"/>
    <hyperlink ref="H598" r:id="rId1790" tooltip="点击查看该鸽主团体归巢赛鸽" display="http://gp.aj52zx.com/databd.aspx?ssid=emxoeWpsYl9iMjAyMzEwMTUwOTMyNDQ%3d&amp;keywords=MDAzNDE3YeWwjw%3d%3d&amp;tiaojian=ttzb" xr:uid="{CCC45997-8749-40C7-8687-8BDFE301EAED}"/>
    <hyperlink ref="B599" r:id="rId1791" tooltip="点击查看该鸽主所有已归巢赛鸽" display="http://gp.aj52zx.com/databd.aspx?ssid=emxoeWpsYl9iMjAyMzEwMTUwOTMyNDQ%3d&amp;keywords=6YeR56eL5Yag6LWiLemds%2bWbveaYpe%2b8iOmihO%2b8iQ%3d%3d&amp;tiaojian=name&amp;cx=1" xr:uid="{DF029E9D-164E-4F06-951A-89C6C42614D6}"/>
    <hyperlink ref="C599" r:id="rId1792" tooltip="点击查看该地区归巢赛鸽" display="http://gp.aj52zx.com/databd.aspx?ssid=emxoeWpsYl9iMjAyMzEwMTUwOTMyNDQ%3d&amp;keywords=5ZCJ5p6X5Y%2bM6L69&amp;tiaojian=area" xr:uid="{0E79D188-DB64-4CED-8CDF-83EEB26C4767}"/>
    <hyperlink ref="H599" r:id="rId1793" tooltip="点击查看该鸽主团体归巢赛鸽" display="http://gp.aj52zx.com/databd.aspx?ssid=emxoeWpsYl9iMjAyMzEwMTUwOTMyNDQ%3d&amp;keywords=MDAzODg5YeWwj3wwMDM4ODlC5aSn&amp;tiaojian=ttzb" xr:uid="{82E3886A-9B7F-4CE3-8D37-F8C88D247EC3}"/>
    <hyperlink ref="B600" r:id="rId1794" tooltip="点击查看该鸽主所有已归巢赛鸽" display="http://gp.aj52zx.com/databd.aspx?ssid=emxoeWpsYl9iMjAyMzEwMTUwOTMyNDQ%3d&amp;keywords=5LiZ5oGS6bi95bqX77yI6aKE77yJ&amp;tiaojian=name&amp;cx=1" xr:uid="{D9D9E8A6-1765-482F-95DE-D85AA096A36C}"/>
    <hyperlink ref="C600" r:id="rId1795" tooltip="点击查看该地区归巢赛鸽" display="http://gp.aj52zx.com/databd.aspx?ssid=emxoeWpsYl9iMjAyMzEwMTUwOTMyNDQ%3d&amp;keywords=6buR6b6Z5rGf6b2Q6b2Q5ZOI5bCU&amp;tiaojian=area" xr:uid="{50625417-B57B-4709-8554-E6E0E4691739}"/>
    <hyperlink ref="H600" r:id="rId1796" tooltip="点击查看该鸽主团体归巢赛鸽" display="http://gp.aj52zx.com/databd.aspx?ssid=emxoeWpsYl9iMjAyMzEwMTUwOTMyNDQ%3d&amp;keywords=MDAwMDcxZOWwj3wwMDAwNzFC5aSn&amp;tiaojian=ttzb" xr:uid="{B1651C86-59E3-49D1-BE6D-628B06CD09D1}"/>
    <hyperlink ref="B601" r:id="rId1797" tooltip="点击查看该鸽主所有已归巢赛鸽" display="http://gp.aj52zx.com/databd.aspx?ssid=emxoeWpsYl9iMjAyMzEwMTUwOTMyNDQ%3d&amp;keywords=5aSn5Y2O6bi96IiNLeWImOW7uuWNju%2b8iOmihO%2b8iQ%3d%3d&amp;tiaojian=name&amp;cx=1" xr:uid="{5658AFAB-FFDF-43F7-9BB0-7E10A44929BF}"/>
    <hyperlink ref="C601" r:id="rId1798" tooltip="点击查看该地区归巢赛鸽" display="http://gp.aj52zx.com/databd.aspx?ssid=emxoeWpsYl9iMjAyMzEwMTUwOTMyNDQ%3d&amp;keywords=5aSp5rSl&amp;tiaojian=area" xr:uid="{7166BF05-F318-4856-9AA7-B779F0FD8C7C}"/>
    <hyperlink ref="H601" r:id="rId1799" tooltip="点击查看该鸽主团体归巢赛鸽" display="http://gp.aj52zx.com/databd.aspx?ssid=emxoeWpsYl9iMjAyMzEwMTUwOTMyNDQ%3d&amp;keywords=MDA3ODg1YeWwjw%3d%3d&amp;tiaojian=ttzb" xr:uid="{468151CA-E990-439C-9491-00CC027B7C49}"/>
    <hyperlink ref="B602" r:id="rId1800" tooltip="点击查看该鸽主所有已归巢赛鸽" display="http://gp.aj52zx.com/databd.aspx?ssid=emxoeWpsYl9iMjAyMzEwMTUwOTMyNDQ%3d&amp;keywords=546L5b%2bg5Y2O77yI6aKE77yJ&amp;tiaojian=name&amp;cx=1" xr:uid="{7BFD85F5-E967-442F-9A5E-3369A8119BC2}"/>
    <hyperlink ref="C602" r:id="rId1801" tooltip="点击查看该地区归巢赛鸽" display="http://gp.aj52zx.com/databd.aspx?ssid=emxoeWpsYl9iMjAyMzEwMTUwOTMyNDQ%3d&amp;keywords=5ZCJ5p6X6ZW%2f5pil&amp;tiaojian=area" xr:uid="{26EF8CD3-C8BF-44E7-9056-3F79413F4A7B}"/>
    <hyperlink ref="H602" r:id="rId1802" tooltip="点击查看该鸽主团体归巢赛鸽" display="http://gp.aj52zx.com/databd.aspx?ssid=emxoeWpsYl9iMjAyMzEwMTUwOTMyNDQ%3d&amp;keywords=MDA5OTM2YuWwj3wwMDk5MzZB5aSn&amp;tiaojian=ttzb" xr:uid="{2AF7C658-357F-4150-90AF-304C6E6CD847}"/>
    <hyperlink ref="B603" r:id="rId1803" tooltip="点击查看该鸽主所有已归巢赛鸽" display="http://gp.aj52zx.com/databd.aspx?ssid=emxoeWpsYl9iMjAyMzEwMTUwOTMyNDQ%3d&amp;keywords=6ZW%2f5pil6K%2ba6L6%2b6bi95Lia77yI6aKE77yJ&amp;tiaojian=name&amp;cx=1" xr:uid="{6A8FD983-0999-46BF-A158-EAC53FD351FD}"/>
    <hyperlink ref="C603" r:id="rId1804" tooltip="点击查看该地区归巢赛鸽" display="http://gp.aj52zx.com/databd.aspx?ssid=emxoeWpsYl9iMjAyMzEwMTUwOTMyNDQ%3d&amp;keywords=5ZCJ5p6X6ZW%2f5pil&amp;tiaojian=area" xr:uid="{04C8EE90-4243-4207-9D96-30941C826829}"/>
    <hyperlink ref="H603" r:id="rId1805" tooltip="点击查看该鸽主团体归巢赛鸽" display="http://gp.aj52zx.com/databd.aspx?ssid=emxoeWpsYl9iMjAyMzEwMTUwOTMyNDQ%3d&amp;keywords=MDQ1OTg4YeWwjw%3d%3d&amp;tiaojian=ttzb" xr:uid="{A548AEBD-617F-4A30-8D95-A0045BB42F03}"/>
    <hyperlink ref="B604" r:id="rId1806" tooltip="点击查看该鸽主所有已归巢赛鸽" display="http://gp.aj52zx.com/databd.aspx?ssid=emxoeWpsYl9iMjAyMzEwMTUwOTMyNDQ%3d&amp;keywords=54m556eN5YW16bi96IiN77yI6aKE77yJ&amp;tiaojian=name&amp;cx=1" xr:uid="{15EEC761-C5CE-40C6-82AE-32FB2700F2BA}"/>
    <hyperlink ref="C604" r:id="rId1807" tooltip="点击查看该地区归巢赛鸽" display="http://gp.aj52zx.com/databd.aspx?ssid=emxoeWpsYl9iMjAyMzEwMTUwOTMyNDQ%3d&amp;keywords=5ZCJ5p6X5Y%2bM6L69&amp;tiaojian=area" xr:uid="{BE483986-3379-4EAA-9869-B0B1C2D087A8}"/>
    <hyperlink ref="H604" r:id="rId1808" tooltip="点击查看该鸽主团体归巢赛鸽" display="http://gp.aj52zx.com/databd.aspx?ssid=emxoeWpsYl9iMjAyMzEwMTUwOTMyNDQ%3d&amp;keywords=&amp;tiaojian=ttzb" xr:uid="{8FC7ECE6-2104-4A9B-97D8-C110E249DBE8}"/>
    <hyperlink ref="B605" r:id="rId1809" tooltip="点击查看该鸽主所有已归巢赛鸽" display="http://gp.aj52zx.com/databd.aspx?ssid=emxoeWpsYl9iMjAyMzEwMTUwOTMyNDQ%3d&amp;keywords=5YWE5byf6bi96IiNLemfqeW%2fl%2bWGm%2b%2b8iOmihO%2b8iQ%3d%3d&amp;tiaojian=name&amp;cx=1" xr:uid="{8325379C-9FD3-446C-80D5-BBEF30D3B7F9}"/>
    <hyperlink ref="C605" r:id="rId1810" tooltip="点击查看该地区归巢赛鸽" display="http://gp.aj52zx.com/databd.aspx?ssid=emxoeWpsYl9iMjAyMzEwMTUwOTMyNDQ%3d&amp;keywords=5rKz5YyX6aaZ5rKz&amp;tiaojian=area" xr:uid="{5B0A3E6D-EA3C-43A8-AC11-5B901B0300A3}"/>
    <hyperlink ref="H605" r:id="rId1811" tooltip="点击查看该鸽主团体归巢赛鸽" display="http://gp.aj52zx.com/databd.aspx?ssid=emxoeWpsYl9iMjAyMzEwMTUwOTMyNDQ%3d&amp;keywords=MDA1Mjc2YeWwjw%3d%3d&amp;tiaojian=ttzb" xr:uid="{0F4A1956-BE56-439A-8595-7BAFF0F96924}"/>
    <hyperlink ref="B606" r:id="rId1812" tooltip="点击查看该鸽主所有已归巢赛鸽" display="http://gp.aj52zx.com/databd.aspx?ssid=emxoeWpsYl9iMjAyMzEwMTUwOTMyNDQ%3d&amp;keywords=5Lqu5Y2a6bi96IiNLea9mOaWh%2bS6ru%2b8iOmihO%2b8iQ%3d%3d&amp;tiaojian=name&amp;cx=1" xr:uid="{D3331561-B1AC-4493-A7D5-D3E729A0B57C}"/>
    <hyperlink ref="C606" r:id="rId1813" tooltip="点击查看该地区归巢赛鸽" display="http://gp.aj52zx.com/databd.aspx?ssid=emxoeWpsYl9iMjAyMzEwMTUwOTMyNDQ%3d&amp;keywords=5ZCJ5p6X6ZW%2f5pil&amp;tiaojian=area" xr:uid="{7ED57E34-3042-4430-B64B-13D770E1F300}"/>
    <hyperlink ref="H606" r:id="rId1814" tooltip="点击查看该鸽主团体归巢赛鸽" display="http://gp.aj52zx.com/databd.aspx?ssid=emxoeWpsYl9iMjAyMzEwMTUwOTMyNDQ%3d&amp;keywords=MDAwNTk4YeWwjw%3d%3d&amp;tiaojian=ttzb" xr:uid="{DD51A66D-409C-4DF1-B5A8-25407FF4E7CF}"/>
    <hyperlink ref="B607" r:id="rId1815" tooltip="点击查看该鸽主所有已归巢赛鸽" display="http://gp.aj52zx.com/databd.aspx?ssid=emxoeWpsYl9iMjAyMzEwMTUwOTMyNDQ%3d&amp;keywords=6ZGr5rSq5Lyf6bi96IiN77yI6aKE77yJ&amp;tiaojian=name&amp;cx=1" xr:uid="{1856FB80-6BF3-4368-A970-C275B162F065}"/>
    <hyperlink ref="C607" r:id="rId1816" tooltip="点击查看该地区归巢赛鸽" display="http://gp.aj52zx.com/databd.aspx?ssid=emxoeWpsYl9iMjAyMzEwMTUwOTMyNDQ%3d&amp;keywords=6buR6b6Z5rGf5rOw5p2l&amp;tiaojian=area" xr:uid="{61D2164B-E867-4241-AA0C-C97ED54F3D8A}"/>
    <hyperlink ref="H607" r:id="rId1817" tooltip="点击查看该鸽主团体归巢赛鸽" display="http://gp.aj52zx.com/databd.aspx?ssid=emxoeWpsYl9iMjAyMzEwMTUwOTMyNDQ%3d&amp;keywords=MDM4NTU1YuWwj3wwMzg1NTVB5aSn&amp;tiaojian=ttzb" xr:uid="{57141AB5-4729-4516-A729-D2D36CFF8675}"/>
    <hyperlink ref="B608" r:id="rId1818" tooltip="点击查看该鸽主所有已归巢赛鸽" display="http://gp.aj52zx.com/databd.aspx?ssid=emxoeWpsYl9iMjAyMzEwMTUwOTMyNDQ%3d&amp;keywords=6L696Ziz57qi6K2m54qs5LiaLea9mOiNo%2bWNmu%2b8iOmihO%2b8iQ%3d%3d&amp;tiaojian=name&amp;cx=1" xr:uid="{BDEF4949-EDB4-47A8-B820-1458D6CB579C}"/>
    <hyperlink ref="C608" r:id="rId1819" tooltip="点击查看该地区归巢赛鸽" display="http://gp.aj52zx.com/databd.aspx?ssid=emxoeWpsYl9iMjAyMzEwMTUwOTMyNDQ%3d&amp;keywords=6L695a6B6L696Ziz&amp;tiaojian=area" xr:uid="{CDBB3720-E51E-47E7-9808-B8943E564BBA}"/>
    <hyperlink ref="H608" r:id="rId1820" tooltip="点击查看该鸽主团体归巢赛鸽" display="http://gp.aj52zx.com/databd.aspx?ssid=emxoeWpsYl9iMjAyMzEwMTUwOTMyNDQ%3d&amp;keywords=MDAwMTMzZOWwj3wwMDAxMzNC5aSn&amp;tiaojian=ttzb" xr:uid="{6BEDAC86-D65D-4DD6-B405-6C2AAA9CB8C1}"/>
    <hyperlink ref="B609" r:id="rId1821" tooltip="点击查看该鸽主所有已归巢赛鸽" display="http://gp.aj52zx.com/databd.aspx?ssid=emxoeWpsYl9iMjAyMzEwMTUwOTMyNDQ%3d&amp;keywords=576957%2bU6bi95LiaX2Plhpzlronlhazmo5rku6PmlLYt6Z%2bp5pmT77yI6aKE77yJ&amp;tiaojian=name&amp;cx=1" xr:uid="{35FE389E-B63B-4C6A-AF9C-F05B086FB841}"/>
    <hyperlink ref="C609" r:id="rId1822" tooltip="点击查看该地区归巢赛鸽" display="http://gp.aj52zx.com/databd.aspx?ssid=emxoeWpsYl9iMjAyMzEwMTUwOTMyNDQ%3d&amp;keywords=5ZCJ5p6X5Yac5a6J&amp;tiaojian=area" xr:uid="{5F78EC02-95A6-41B8-AFBB-51572527EFE3}"/>
    <hyperlink ref="H609" r:id="rId1823" tooltip="点击查看该鸽主团体归巢赛鸽" display="http://gp.aj52zx.com/databd.aspx?ssid=emxoeWpsYl9iMjAyMzEwMTUwOTMyNDQ%3d&amp;keywords=MDM1Njc4YeWwjw%3d%3d&amp;tiaojian=ttzb" xr:uid="{7E92BCEC-7D86-4714-B4B7-ED2880C24C69}"/>
    <hyperlink ref="B610" r:id="rId1824" tooltip="点击查看该鸽主所有已归巢赛鸽" display="http://gp.aj52zx.com/databd.aspx?ssid=emxoeWpsYl9iMjAyMzEwMTUwOTMyNDQ%3d&amp;keywords=546L5Li977yI6aKE77yJ&amp;tiaojian=name&amp;cx=1" xr:uid="{425ADA2E-5C49-489C-9562-688FE1A25E95}"/>
    <hyperlink ref="C610" r:id="rId1825" tooltip="点击查看该地区归巢赛鸽" display="http://gp.aj52zx.com/databd.aspx?ssid=emxoeWpsYl9iMjAyMzEwMTUwOTMyNDQ%3d&amp;keywords=5ZCJ5p6X6L695rqQ&amp;tiaojian=area" xr:uid="{4AA9C62C-E903-495C-91BC-DAD79AE51C01}"/>
    <hyperlink ref="H610" r:id="rId1826" tooltip="点击查看该鸽主团体归巢赛鸽" display="http://gp.aj52zx.com/databd.aspx?ssid=emxoeWpsYl9iMjAyMzEwMTUwOTMyNDQ%3d&amp;keywords=MDAwMzc5YuWwj3wwMDAzNzlB5aSn&amp;tiaojian=ttzb" xr:uid="{C1A3DFE2-22BB-4D5D-BEBD-B6D0082424F5}"/>
    <hyperlink ref="B611" r:id="rId1827" tooltip="点击查看该鸽主所有已归巢赛鸽" display="http://gp.aj52zx.com/databd.aspx?ssid=emxoeWpsYl9iMjAyMzEwMTUwOTMyNDQ%3d&amp;keywords=6Z6N5bGx5YW15ZOlX2Plp5zlo6vlvaxfY%2bW%2bkOWPtuW%2foO%2b8iOmihO%2b8iQ%3d%3d&amp;tiaojian=name&amp;cx=1" xr:uid="{56E7AE3B-2A66-4A99-95F9-374D09EAE16A}"/>
    <hyperlink ref="C611" r:id="rId1828" tooltip="点击查看该地区归巢赛鸽" display="http://gp.aj52zx.com/databd.aspx?ssid=emxoeWpsYl9iMjAyMzEwMTUwOTMyNDQ%3d&amp;keywords=5ZCJ5p6X5b635oOg&amp;tiaojian=area" xr:uid="{40F75570-694E-46E0-BB3E-CC4C20503C72}"/>
    <hyperlink ref="H611" r:id="rId1829" tooltip="点击查看该鸽主团体归巢赛鸽" display="http://gp.aj52zx.com/databd.aspx?ssid=emxoeWpsYl9iMjAyMzEwMTUwOTMyNDQ%3d&amp;keywords=MDA3Nzc3ZOWwj3wwMDc3NzdB5aSn&amp;tiaojian=ttzb" xr:uid="{3A8D6CA9-7479-4179-8197-9B473D5B75FD}"/>
    <hyperlink ref="B612" r:id="rId1830" tooltip="点击查看该鸽主所有已归巢赛鸽" display="http://gp.aj52zx.com/databd.aspx?ssid=emxoeWpsYl9iMjAyMzEwMTUwOTMyNDQ%3d&amp;keywords=5bqe56uL5pawX2PpnI3puL%2fpo57vvIjpooTvvIk%3d&amp;tiaojian=name&amp;cx=1" xr:uid="{6E5CDA6F-BBCA-48D3-A02B-63ACC0E4D494}"/>
    <hyperlink ref="C612" r:id="rId1831" tooltip="点击查看该地区归巢赛鸽" display="http://gp.aj52zx.com/databd.aspx?ssid=emxoeWpsYl9iMjAyMzEwMTUwOTMyNDQ%3d&amp;keywords=5YyX5Lqs&amp;tiaojian=area" xr:uid="{6032988D-FBE5-458D-BB0F-0A3DF23D921A}"/>
    <hyperlink ref="H612" r:id="rId1832" tooltip="点击查看该鸽主团体归巢赛鸽" display="http://gp.aj52zx.com/databd.aspx?ssid=emxoeWpsYl9iMjAyMzEwMTUwOTMyNDQ%3d&amp;keywords=MDAwMDAwY%2bWwj3wwMDAwMDBC5aSn&amp;tiaojian=ttzb" xr:uid="{93391380-5625-418E-9F71-B01ECFC200E2}"/>
    <hyperlink ref="B613" r:id="rId1833" tooltip="点击查看该鸽主所有已归巢赛鸽" display="http://gp.aj52zx.com/databd.aspx?ssid=emxoeWpsYl9iMjAyMzEwMTUwOTMyNDQ%3d&amp;keywords=5ZKM5bmz6LWb6bi9LemprOW7tuS4nO%2b8iOmihO%2b8iQ%3d%3d&amp;tiaojian=name&amp;cx=1" xr:uid="{F825B86E-04F7-43EA-AE52-30599DD30CA0}"/>
    <hyperlink ref="C613" r:id="rId1834" tooltip="点击查看该地区归巢赛鸽" display="http://gp.aj52zx.com/databd.aspx?ssid=emxoeWpsYl9iMjAyMzEwMTUwOTMyNDQ%3d&amp;keywords=5ZCJ5p6X5b635oOg&amp;tiaojian=area" xr:uid="{59831E37-752E-44C1-A723-C3DB48482604}"/>
    <hyperlink ref="H613" r:id="rId1835" tooltip="点击查看该鸽主团体归巢赛鸽" display="http://gp.aj52zx.com/databd.aspx?ssid=emxoeWpsYl9iMjAyMzEwMTUwOTMyNDQ%3d&amp;keywords=&amp;tiaojian=ttzb" xr:uid="{8B334307-B1EE-4EE4-B6E4-B3B9F265C991}"/>
    <hyperlink ref="B614" r:id="rId1836" tooltip="点击查看该鸽主所有已归巢赛鸽" display="http://gp.aj52zx.com/databd.aspx?ssid=emxoeWpsYl9iMjAyMzEwMTUwOTMyNDQ%3d&amp;keywords=6YeR57695Y2a57%2bU6LWb6bi95L%2bx5LmQ6YOo77yI6aKE77yJ&amp;tiaojian=name&amp;cx=1" xr:uid="{A06AF758-45AA-42CF-BF32-49960E34FBA5}"/>
    <hyperlink ref="C614" r:id="rId1837" tooltip="点击查看该地区归巢赛鸽" display="http://gp.aj52zx.com/databd.aspx?ssid=emxoeWpsYl9iMjAyMzEwMTUwOTMyNDQ%3d&amp;keywords=6buR6b6Z5rGf5a6J6L6%2b&amp;tiaojian=area" xr:uid="{E42E5F97-11AC-4FAC-9927-6029D6CE044F}"/>
    <hyperlink ref="H614" r:id="rId1838" tooltip="点击查看该鸽主团体归巢赛鸽" display="http://gp.aj52zx.com/databd.aspx?ssid=emxoeWpsYl9iMjAyMzEwMTUwOTMyNDQ%3d&amp;keywords=&amp;tiaojian=ttzb" xr:uid="{1D086CAB-D786-4541-863A-FEB28C900849}"/>
    <hyperlink ref="B615" r:id="rId1839" tooltip="点击查看该鸽主所有已归巢赛鸽" display="http://gp.aj52zx.com/databd.aspx?ssid=emxoeWpsYl9iMjAyMzEwMTUwOTMyNDQ%3d&amp;keywords=5ZCJ6YCa6bi96IiNLeWtmeWjruWvjO%2b8iOmihO%2b8iQ%3d%3d&amp;tiaojian=name&amp;cx=1" xr:uid="{52ABA204-CC9B-4B85-BAD7-6C36F4C4D325}"/>
    <hyperlink ref="C615" r:id="rId1840" tooltip="点击查看该地区归巢赛鸽" display="http://gp.aj52zx.com/databd.aspx?ssid=emxoeWpsYl9iMjAyMzEwMTUwOTMyNDQ%3d&amp;keywords=5ZCJ5p6X5rSu5Y2X&amp;tiaojian=area" xr:uid="{7788133A-C699-4208-BB5D-6FD5044C87A7}"/>
    <hyperlink ref="H615" r:id="rId1841" tooltip="点击查看该鸽主团体归巢赛鸽" display="http://gp.aj52zx.com/databd.aspx?ssid=emxoeWpsYl9iMjAyMzEwMTUwOTMyNDQ%3d&amp;keywords=MDAwMTE2YeWwj3wwMDAxMTZB5aSn&amp;tiaojian=ttzb" xr:uid="{E305FA94-DE2A-452F-AFB8-60B1AC862C2E}"/>
    <hyperlink ref="B616" r:id="rId1842" tooltip="点击查看该鸽主所有已归巢赛鸽" display="http://gp.aj52zx.com/databd.aspx?ssid=emxoeWpsYl9iMjAyMzEwMTUwOTMyNDQ%3d&amp;keywords=5L2z5L%2bK6bi96IiNLeS9leW7uu%2b8iOmihO%2b8iQ%3d%3d&amp;tiaojian=name&amp;cx=1" xr:uid="{EF481455-70FB-4BD4-BA99-0363F0C834E7}"/>
    <hyperlink ref="C616" r:id="rId1843" tooltip="点击查看该地区归巢赛鸽" display="http://gp.aj52zx.com/databd.aspx?ssid=emxoeWpsYl9iMjAyMzEwMTUwOTMyNDQ%3d&amp;keywords=5ZCJ5p6X6ZW%2f5pil&amp;tiaojian=area" xr:uid="{6E2507C0-B859-4EFE-8D4C-E529AAC640B5}"/>
    <hyperlink ref="H616" r:id="rId1844" tooltip="点击查看该鸽主团体归巢赛鸽" display="http://gp.aj52zx.com/databd.aspx?ssid=emxoeWpsYl9iMjAyMzEwMTUwOTMyNDQ%3d&amp;keywords=OTk5OTk5OWHlsI98OTk5OTk5OUHlpKc%3d&amp;tiaojian=ttzb" xr:uid="{BF6F8FA2-200E-435B-AD70-12B09AC9323D}"/>
    <hyperlink ref="B617" r:id="rId1845" tooltip="点击查看该鸽主所有已归巢赛鸽" display="http://gp.aj52zx.com/databd.aspx?ssid=emxoeWpsYl9iMjAyMzEwMTUwOTMyNDQ%3d&amp;keywords=5Y2O5bOw6LWb6bi9LeadjuWNjuWzsO%2b8iOmihO%2b8iQ%3d%3d&amp;tiaojian=name&amp;cx=1" xr:uid="{5F8A1C38-D444-4A43-9884-73AF8794BDC4}"/>
    <hyperlink ref="C617" r:id="rId1846" tooltip="点击查看该地区归巢赛鸽" display="http://gp.aj52zx.com/databd.aspx?ssid=emxoeWpsYl9iMjAyMzEwMTUwOTMyNDQ%3d&amp;keywords=6buR6b6Z5rGf6b2Q6b2Q5ZOI5bCU&amp;tiaojian=area" xr:uid="{04CEF813-A04A-4FF8-9E19-8917068E06B7}"/>
    <hyperlink ref="H617" r:id="rId1847" tooltip="点击查看该鸽主团体归巢赛鸽" display="http://gp.aj52zx.com/databd.aspx?ssid=emxoeWpsYl9iMjAyMzEwMTUwOTMyNDQ%3d&amp;keywords=&amp;tiaojian=ttzb" xr:uid="{73FB0D3A-2F39-417A-A744-6715516FE723}"/>
    <hyperlink ref="B618" r:id="rId1848" tooltip="点击查看该鸽主所有已归巢赛鸽" display="http://gp.aj52zx.com/databd.aspx?ssid=emxoeWpsYl9iMjAyMzEwMTUwOTMyNDQ%3d&amp;keywords=57qi5aGU6LWb6bi9LeiRo%2beOieeUn%2b%2b8iOmihCk%3d&amp;tiaojian=name&amp;cx=1" xr:uid="{A419FF56-383E-4A04-B29A-66A837460BC4}"/>
    <hyperlink ref="C618" r:id="rId1849" tooltip="点击查看该地区归巢赛鸽" display="http://gp.aj52zx.com/databd.aspx?ssid=emxoeWpsYl9iMjAyMzEwMTUwOTMyNDQ%3d&amp;keywords=6L695a6B5rKI6Ziz&amp;tiaojian=area" xr:uid="{3A0A2A4B-37D3-48F7-A848-A3F5F4BFD320}"/>
    <hyperlink ref="H618" r:id="rId1850" tooltip="点击查看该鸽主团体归巢赛鸽" display="http://gp.aj52zx.com/databd.aspx?ssid=emxoeWpsYl9iMjAyMzEwMTUwOTMyNDQ%3d&amp;keywords=&amp;tiaojian=ttzb" xr:uid="{3E75FE17-18CC-4E8B-A92B-BD9B97386A72}"/>
    <hyperlink ref="B619" r:id="rId1851" tooltip="点击查看该鸽主所有已归巢赛鸽" display="http://gp.aj52zx.com/databd.aspx?ssid=emxoeWpsYl9iMjAyMzEwMTUwOTMyNDQ%3d&amp;keywords=5p2o5rSq5Zu977yI6aKE77yJ&amp;tiaojian=name&amp;cx=1" xr:uid="{C78EED43-3B54-4295-867C-E09FB202BCFC}"/>
    <hyperlink ref="C619" r:id="rId1852" tooltip="点击查看该地区归巢赛鸽" display="http://gp.aj52zx.com/databd.aspx?ssid=emxoeWpsYl9iMjAyMzEwMTUwOTMyNDQ%3d&amp;keywords=5ZCJ5p6X6ZWH6LWJ&amp;tiaojian=area" xr:uid="{1192EA54-6C5B-408D-B710-3A70C2D48557}"/>
    <hyperlink ref="H619" r:id="rId1853" tooltip="点击查看该鸽主团体归巢赛鸽" display="http://gp.aj52zx.com/databd.aspx?ssid=emxoeWpsYl9iMjAyMzEwMTUwOTMyNDQ%3d&amp;keywords=Nzc3Nzc3YuWwj3w3Nzc3NzdB5aSn&amp;tiaojian=ttzb" xr:uid="{E9A320C6-0B11-4B10-98AA-851EF424DCF3}"/>
    <hyperlink ref="B620" r:id="rId1854" tooltip="点击查看该鸽主所有已归巢赛鸽" display="http://gp.aj52zx.com/databd.aspx?ssid=emxoeWpsYl9iMjAyMzEwMTUwOTMyNDQ%3d&amp;keywords=5LqU5qO15qCR6IGU6Zif77yI6aKE77yJ&amp;tiaojian=name&amp;cx=1" xr:uid="{CFE14EC2-D70E-44FD-A4B1-5C4463C7175C}"/>
    <hyperlink ref="C620" r:id="rId1855" tooltip="点击查看该地区归巢赛鸽" display="http://gp.aj52zx.com/databd.aspx?ssid=emxoeWpsYl9iMjAyMzEwMTUwOTMyNDQ%3d&amp;keywords=5ZCJ5p6X5qaG5qCR5LqU5qO15qCR&amp;tiaojian=area" xr:uid="{D859FC08-80AF-47E7-8DBC-883ABF80FF31}"/>
    <hyperlink ref="H620" r:id="rId1856" tooltip="点击查看该鸽主团体归巢赛鸽" display="http://gp.aj52zx.com/databd.aspx?ssid=emxoeWpsYl9iMjAyMzEwMTUwOTMyNDQ%3d&amp;keywords=MDA5NDQ5YeWwj3wwMDk0NDlB5aSn&amp;tiaojian=ttzb" xr:uid="{867A5274-DFC8-4954-879B-644C1FA4A9ED}"/>
    <hyperlink ref="B621" r:id="rId1857" tooltip="点击查看该鸽主所有已归巢赛鸽" display="http://gp.aj52zx.com/databd.aspx?ssid=emxoeWpsYl9iMjAyMzEwMTUwOTMyNDQ%3d&amp;keywords=5pyx54SV5Y%2bL77yI6aKEKQ%3d%3d&amp;tiaojian=name&amp;cx=1" xr:uid="{CBEA65C6-2EF9-46C3-9B93-E5036AB08E73}"/>
    <hyperlink ref="C621" r:id="rId1858" tooltip="点击查看该地区归巢赛鸽" display="http://gp.aj52zx.com/databd.aspx?ssid=emxoeWpsYl9iMjAyMzEwMTUwOTMyNDQ%3d&amp;keywords=6buR6b6Z5rGf6b2Q6b2Q5ZOI5bCU&amp;tiaojian=area" xr:uid="{052FD4E2-764A-4B36-8675-3317100FC2A2}"/>
    <hyperlink ref="H621" r:id="rId1859" tooltip="点击查看该鸽主团体归巢赛鸽" display="http://gp.aj52zx.com/databd.aspx?ssid=emxoeWpsYl9iMjAyMzEwMTUwOTMyNDQ%3d&amp;keywords=MDM0NTY3YeWwj3wwMzQ1NjdB5aSn&amp;tiaojian=ttzb" xr:uid="{57D79512-7623-4C97-9AFC-ED2283FA9C78}"/>
    <hyperlink ref="B622" r:id="rId1860" tooltip="点击查看该鸽主所有已归巢赛鸽" display="http://gp.aj52zx.com/databd.aspx?ssid=emxoeWpsYl9iMjAyMzEwMTUwOTMyNDQ%3d&amp;keywords=55Cm6aao5r286ZyP6bi96IiN5YiY5oyv5rW377yI6aKE77yJ&amp;tiaojian=name&amp;cx=1" xr:uid="{B5051B44-4443-42C0-B051-6EC2CCF73EC3}"/>
    <hyperlink ref="C622" r:id="rId1861" tooltip="点击查看该地区归巢赛鸽" display="http://gp.aj52zx.com/databd.aspx?ssid=emxoeWpsYl9iMjAyMzEwMTUwOTMyNDQ%3d&amp;keywords=5ZCJ5p6X6ZW%2f5pil&amp;tiaojian=area" xr:uid="{AD26FE85-5DCB-4BE6-A482-25BE15D9FBA1}"/>
    <hyperlink ref="H622" r:id="rId1862" tooltip="点击查看该鸽主团体归巢赛鸽" display="http://gp.aj52zx.com/databd.aspx?ssid=emxoeWpsYl9iMjAyMzEwMTUwOTMyNDQ%3d&amp;keywords=MDA1NTU1YuWwj3wwMDU1NTVB5aSn&amp;tiaojian=ttzb" xr:uid="{B626561E-3753-4A0A-9B1D-1C5B286F584E}"/>
    <hyperlink ref="B623" r:id="rId1863" tooltip="点击查看该鸽主所有已归巢赛鸽" display="http://gp.aj52zx.com/databd.aspx?ssid=emxoeWpsYl9iMjAyMzEwMTUwOTMyNDQ%3d&amp;keywords=6YeR57%2b85rqQ6bi96IuRLemZiOa2m%2b%2b8iOmihO%2b8iQ%3d%3d&amp;tiaojian=name&amp;cx=1" xr:uid="{26EF67A2-8871-443C-BA32-7D2E887728C1}"/>
    <hyperlink ref="C623" r:id="rId1864" tooltip="点击查看该地区归巢赛鸽" display="http://gp.aj52zx.com/databd.aspx?ssid=emxoeWpsYl9iMjAyMzEwMTUwOTMyNDQ%3d&amp;keywords=6buR6b6Z5rGf6b2Q6b2Q5ZOI5bCU&amp;tiaojian=area" xr:uid="{F41DFE8C-C4C2-4C3E-9CA5-083C5FC9EB6B}"/>
    <hyperlink ref="H623" r:id="rId1865" tooltip="点击查看该鸽主团体归巢赛鸽" display="http://gp.aj52zx.com/databd.aspx?ssid=emxoeWpsYl9iMjAyMzEwMTUwOTMyNDQ%3d&amp;keywords=MTAxMDAwYeWwj3wxMDEwMDBB5aSn&amp;tiaojian=ttzb" xr:uid="{A60BC9E2-E92F-4857-80BE-871F415B2C4F}"/>
    <hyperlink ref="B624" r:id="rId1866" tooltip="点击查看该鸽主所有已归巢赛鸽" display="http://gp.aj52zx.com/databd.aspx?ssid=emxoeWpsYl9iMjAyMzEwMTUwOTMyNDQ%3d&amp;keywords=5Lib6Zu377yI6aKE77yJ&amp;tiaojian=name&amp;cx=1" xr:uid="{359FE098-DB26-4D4F-87CC-69E23CA303A5}"/>
    <hyperlink ref="C624" r:id="rId1867" tooltip="点击查看该地区归巢赛鸽" display="http://gp.aj52zx.com/databd.aspx?ssid=emxoeWpsYl9iMjAyMzEwMTUwOTMyNDQ%3d&amp;keywords=5ZCJ5p6X5b635oOg&amp;tiaojian=area" xr:uid="{3300DB65-89B4-42DE-A95E-6057DD1074F8}"/>
    <hyperlink ref="H624" r:id="rId1868" tooltip="点击查看该鸽主团体归巢赛鸽" display="http://gp.aj52zx.com/databd.aspx?ssid=emxoeWpsYl9iMjAyMzEwMTUwOTMyNDQ%3d&amp;keywords=MDAwNTU2YeWwjw%3d%3d&amp;tiaojian=ttzb" xr:uid="{86AB8020-DA3F-4B84-A3A8-946F0B0D7731}"/>
    <hyperlink ref="B625" r:id="rId1869" tooltip="点击查看该鸽主所有已归巢赛鸽" display="http://gp.aj52zx.com/databd.aspx?ssid=emxoeWpsYl9iMjAyMzEwMTUwOTMyNDQ%3d&amp;keywords=5buJ5Yek5rab77yI6aKE77yJ&amp;tiaojian=name&amp;cx=1" xr:uid="{54EE6B6E-E2A5-4F1A-8EAA-8FEE4A766232}"/>
    <hyperlink ref="C625" r:id="rId1870" tooltip="点击查看该地区归巢赛鸽" display="http://gp.aj52zx.com/databd.aspx?ssid=emxoeWpsYl9iMjAyMzEwMTUwOTMyNDQ%3d&amp;keywords=6buR6b6Z5rGf5aSn5bqG&amp;tiaojian=area" xr:uid="{5237C612-22BE-4C7F-B463-C3BD93FCDB2B}"/>
    <hyperlink ref="H625" r:id="rId1871" tooltip="点击查看该鸽主团体归巢赛鸽" display="http://gp.aj52zx.com/databd.aspx?ssid=emxoeWpsYl9iMjAyMzEwMTUwOTMyNDQ%3d&amp;keywords=MDc3OTk5YeWwj3wwNzc5OTlB5aSn&amp;tiaojian=ttzb" xr:uid="{AF59E7A4-E897-42DB-A315-003BC6E77974}"/>
    <hyperlink ref="B626" r:id="rId1872" tooltip="点击查看该鸽主所有已归巢赛鸽" display="http://gp.aj52zx.com/databd.aspx?ssid=emxoeWpsYl9iMjAyMzEwMTUwOTMyNDQ%3d&amp;keywords=5oOg6IOc6LWb6bi95Lyg5aqS77yI6aKE77yJ&amp;tiaojian=name&amp;cx=1" xr:uid="{0311DDC1-5285-4317-89BA-AC30E3069325}"/>
    <hyperlink ref="C626" r:id="rId1873" tooltip="点击查看该地区归巢赛鸽" display="http://gp.aj52zx.com/databd.aspx?ssid=emxoeWpsYl9iMjAyMzEwMTUwOTMyNDQ%3d&amp;keywords=5ZCJ5p6X5Zub5bmz&amp;tiaojian=area" xr:uid="{6A5ABF99-03EB-472F-822E-50833DA8A831}"/>
    <hyperlink ref="H626" r:id="rId1874" tooltip="点击查看该鸽主团体归巢赛鸽" display="http://gp.aj52zx.com/databd.aspx?ssid=emxoeWpsYl9iMjAyMzEwMTUwOTMyNDQ%3d&amp;keywords=&amp;tiaojian=ttzb" xr:uid="{236D87C4-CA19-4502-8D5D-FACD4B11B78C}"/>
    <hyperlink ref="B627" r:id="rId1875" tooltip="点击查看该鸽主所有已归巢赛鸽" display="http://gp.aj52zx.com/databd.aspx?ssid=emxoeWpsYl9iMjAyMzEwMTUwOTMyNDQ%3d&amp;keywords=6YeR6ZSQ5p2w57%2bU6bi96IiNLeacsemHkeWImu%2b8iOmihO%2b8iQ%3d%3d&amp;tiaojian=name&amp;cx=1" xr:uid="{22E56634-A56B-410F-8D3A-188ED2557BBD}"/>
    <hyperlink ref="C627" r:id="rId1876" tooltip="点击查看该地区归巢赛鸽" display="http://gp.aj52zx.com/databd.aspx?ssid=emxoeWpsYl9iMjAyMzEwMTUwOTMyNDQ%3d&amp;keywords=6L695a6B5piM5Zu%2b&amp;tiaojian=area" xr:uid="{43BBF350-B4E6-4FAE-9E38-3A16FDB57B27}"/>
    <hyperlink ref="H627" r:id="rId1877" tooltip="点击查看该鸽主团体归巢赛鸽" display="http://gp.aj52zx.com/databd.aspx?ssid=emxoeWpsYl9iMjAyMzEwMTUwOTMyNDQ%3d&amp;keywords=MDA4ODU4YeWwjw%3d%3d&amp;tiaojian=ttzb" xr:uid="{A04534F4-7F65-4EA3-BAC2-1BC82190D0CD}"/>
    <hyperlink ref="B628" r:id="rId1878" tooltip="点击查看该鸽主所有已归巢赛鸽" display="http://gp.aj52zx.com/databd.aspx?ssid=emxoeWpsYl9iMjAyMzEwMTUwOTMyNDQ%3d&amp;keywords=6bi955Sf5rS7LeW8oOS%2fruW5s%2b%2b8iOmihO%2b8iQ%3d%3d&amp;tiaojian=name&amp;cx=1" xr:uid="{45840049-7B00-4C13-A809-90137EB7CB5E}"/>
    <hyperlink ref="C628" r:id="rId1879" tooltip="点击查看该地区归巢赛鸽" display="http://gp.aj52zx.com/databd.aspx?ssid=emxoeWpsYl9iMjAyMzEwMTUwOTMyNDQ%3d&amp;keywords=5ZCJ5p6X5b635oOg&amp;tiaojian=area" xr:uid="{784339B9-3E69-41D8-A968-43E87292029B}"/>
    <hyperlink ref="H628" r:id="rId1880" tooltip="点击查看该鸽主团体归巢赛鸽" display="http://gp.aj52zx.com/databd.aspx?ssid=emxoeWpsYl9iMjAyMzEwMTUwOTMyNDQ%3d&amp;keywords=&amp;tiaojian=ttzb" xr:uid="{C7146FB2-A25A-4124-91B8-E5838534E4B7}"/>
    <hyperlink ref="B629" r:id="rId1881" tooltip="点击查看该鸽主所有已归巢赛鸽" display="http://gp.aj52zx.com/databd.aspx?ssid=emxoeWpsYl9iMjAyMzEwMTUwOTMyNDQ%3d&amp;keywords=5a6H5pmo6LWb6bi9LeeOi%2bemj%2bWPi%2b%2b8iOmihO%2b8iQ%3d%3d&amp;tiaojian=name&amp;cx=1" xr:uid="{A339169D-4D85-41D5-A302-5B5B125DFB21}"/>
    <hyperlink ref="C629" r:id="rId1882" tooltip="点击查看该地区归巢赛鸽" display="http://gp.aj52zx.com/databd.aspx?ssid=emxoeWpsYl9iMjAyMzEwMTUwOTMyNDQ%3d&amp;keywords=5ZCJ5p6X6ZWH6LWJ&amp;tiaojian=area" xr:uid="{C08B2E1D-3EC8-4649-BFEE-46DA035BE805}"/>
    <hyperlink ref="H629" r:id="rId1883" tooltip="点击查看该鸽主团体归巢赛鸽" display="http://gp.aj52zx.com/databd.aspx?ssid=emxoeWpsYl9iMjAyMzEwMTUwOTMyNDQ%3d&amp;keywords=&amp;tiaojian=ttzb" xr:uid="{CA219B30-9D7C-4D83-BA02-63665FA112D4}"/>
    <hyperlink ref="B630" r:id="rId1884" tooltip="点击查看该鸽主所有已归巢赛鸽" display="http://gp.aj52zx.com/databd.aspx?ssid=emxoeWpsYl9iMjAyMzEwMTUwOTMyNDQ%3d&amp;keywords=5rKI6ZizLem4v%2be%2bvS3puL%2fnvqTvvIjpooTvvIk%3d&amp;tiaojian=name&amp;cx=1" xr:uid="{63496FEA-87C5-4E76-8CBA-B80592C41596}"/>
    <hyperlink ref="C630" r:id="rId1885" tooltip="点击查看该地区归巢赛鸽" display="http://gp.aj52zx.com/databd.aspx?ssid=emxoeWpsYl9iMjAyMzEwMTUwOTMyNDQ%3d&amp;keywords=6L695a6B5rKI6Ziz&amp;tiaojian=area" xr:uid="{D099CB11-C4E8-451C-9180-4246E8511F10}"/>
    <hyperlink ref="H630" r:id="rId1886" tooltip="点击查看该鸽主团体归巢赛鸽" display="http://gp.aj52zx.com/databd.aspx?ssid=emxoeWpsYl9iMjAyMzEwMTUwOTMyNDQ%3d&amp;keywords=MDAwMTEyYeWwj3wwMDAxMTJB5aSn&amp;tiaojian=ttzb" xr:uid="{6BF05583-A642-45DF-8523-9FC0FEFBC304}"/>
    <hyperlink ref="B631" r:id="rId1887" tooltip="点击查看该鸽主所有已归巢赛鸽" display="http://gp.aj52zx.com/databd.aspx?ssid=emxoeWpsYl9iMjAyMzEwMTUwOTMyNDQ%3d&amp;keywords=5ZCv6Iiq6bi96IuRLeeOi%2bS4nOaYju%2b8iOmihO%2b8iQ%3d%3d&amp;tiaojian=name&amp;cx=1" xr:uid="{90924839-2440-4A55-AECD-37674CAFD6DA}"/>
    <hyperlink ref="C631" r:id="rId1888" tooltip="点击查看该地区归巢赛鸽" display="http://gp.aj52zx.com/databd.aspx?ssid=emxoeWpsYl9iMjAyMzEwMTUwOTMyNDQ%3d&amp;keywords=5ZCJ5p6X5rSu5Y2X&amp;tiaojian=area" xr:uid="{814A86AA-724B-4C95-A8B6-13B00604CAA4}"/>
    <hyperlink ref="H631" r:id="rId1889" tooltip="点击查看该鸽主团体归巢赛鸽" display="http://gp.aj52zx.com/databd.aspx?ssid=emxoeWpsYl9iMjAyMzEwMTUwOTMyNDQ%3d&amp;keywords=MDc1MTExYuWwj3wwNzUxMTFB5aSn&amp;tiaojian=ttzb" xr:uid="{79800DAF-404D-403C-8ADD-5F4069B9CB28}"/>
    <hyperlink ref="B632" r:id="rId1890" tooltip="点击查看该鸽主所有已归巢赛鸽" display="http://gp.aj52zx.com/databd.aspx?ssid=emxoeWpsYl9iMjAyMzEwMTUwOTMyNDQ%3d&amp;keywords=5aSp5qW56LWb6bi9LeadjuWuneWGm%2b%2b8iOmihO%2b8iQ%3d%3d&amp;tiaojian=name&amp;cx=1" xr:uid="{857C0070-D657-4732-9F14-080C2DFA5C57}"/>
    <hyperlink ref="C632" r:id="rId1891" tooltip="点击查看该地区归巢赛鸽" display="http://gp.aj52zx.com/databd.aspx?ssid=emxoeWpsYl9iMjAyMzEwMTUwOTMyNDQ%3d&amp;keywords=5ZCJ5p6X6L6J5Y2X&amp;tiaojian=area" xr:uid="{58611183-652B-464E-B78E-A8B136F0D0EA}"/>
    <hyperlink ref="H632" r:id="rId1892" tooltip="点击查看该鸽主团体归巢赛鸽" display="http://gp.aj52zx.com/databd.aspx?ssid=emxoeWpsYl9iMjAyMzEwMTUwOTMyNDQ%3d&amp;keywords=MDAzMDMwYeWwjw%3d%3d&amp;tiaojian=ttzb" xr:uid="{36B33040-AD69-4503-9927-54A2704C4C28}"/>
    <hyperlink ref="B633" r:id="rId1893" tooltip="点击查看该鸽主所有已归巢赛鸽" display="http://gp.aj52zx.com/databd.aspx?ssid=emxoeWpsYl9iMjAyMzEwMTUwOTMyNDQ%3d&amp;keywords=5Liw5rqQ6bi96IiNLemDkeemj%2baJjQ%3d%3d&amp;tiaojian=name&amp;cx=1" xr:uid="{15701226-10F6-466D-94B4-010348F8F7F9}"/>
    <hyperlink ref="C633" r:id="rId1894" tooltip="点击查看该地区归巢赛鸽" display="http://gp.aj52zx.com/databd.aspx?ssid=emxoeWpsYl9iMjAyMzEwMTUwOTMyNDQ%3d&amp;keywords=5YaF6JKZ5Y%2bk5omO6LWJ54m55peX&amp;tiaojian=area" xr:uid="{25891BBA-9FA8-46E0-B97A-4AF3C2E96F20}"/>
    <hyperlink ref="H633" r:id="rId1895" tooltip="点击查看该鸽主团体归巢赛鸽" display="http://gp.aj52zx.com/databd.aspx?ssid=emxoeWpsYl9iMjAyMzEwMTUwOTMyNDQ%3d&amp;keywords=&amp;tiaojian=ttzb" xr:uid="{F15303C5-0E59-44B1-846B-0AD20EE8DB27}"/>
    <hyperlink ref="B634" r:id="rId1896" tooltip="点击查看该鸽主所有已归巢赛鸽" display="http://gp.aj52zx.com/databd.aspx?ssid=emxoeWpsYl9iMjAyMzEwMTUwOTMyNDQ%3d&amp;keywords=5aiB5beN6L%2be5YagX2PmtKrlqIFfY%2babueW3je%2b8iOmihO%2b8iQ%3d%3d&amp;tiaojian=name&amp;cx=1" xr:uid="{CB8D71AE-A976-4DF7-9C07-CF96E297CFB1}"/>
    <hyperlink ref="C634" r:id="rId1897" tooltip="点击查看该地区归巢赛鸽" display="http://gp.aj52zx.com/databd.aspx?ssid=emxoeWpsYl9iMjAyMzEwMTUwOTMyNDQ%3d&amp;keywords=5ZCJ5p6X6ZW%2f5pil&amp;tiaojian=area" xr:uid="{A7C31023-C21C-4817-A1E1-F7714C69ED4B}"/>
    <hyperlink ref="H634" r:id="rId1898" tooltip="点击查看该鸽主团体归巢赛鸽" display="http://gp.aj52zx.com/databd.aspx?ssid=emxoeWpsYl9iMjAyMzEwMTUwOTMyNDQ%3d&amp;keywords=&amp;tiaojian=ttzb" xr:uid="{B8AC12F8-6A63-4D13-9A0B-7E3B34B66829}"/>
    <hyperlink ref="B635" r:id="rId1899" tooltip="点击查看该鸽主所有已归巢赛鸽" display="http://gp.aj52zx.com/databd.aspx?ssid=emxoeWpsYl9iMjAyMzEwMTUwOTMyNDQ%3d&amp;keywords=MTAz5YWE5byf6IGU55ufLeeOi%2bmjnl9j5p2O5pif55G277yI6aKE77yJ&amp;tiaojian=name&amp;cx=1" xr:uid="{44F68B37-52F8-4F0E-BCDE-FD6A7C15C892}"/>
    <hyperlink ref="C635" r:id="rId1900" tooltip="点击查看该地区归巢赛鸽" display="http://gp.aj52zx.com/databd.aspx?ssid=emxoeWpsYl9iMjAyMzEwMTUwOTMyNDQ%3d&amp;keywords=6L695a6B6JGr6Iqm5bKb&amp;tiaojian=area" xr:uid="{E1EEAF6D-C02C-4C7A-8903-FA12BBC48098}"/>
    <hyperlink ref="H635" r:id="rId1901" tooltip="点击查看该鸽主团体归巢赛鸽" display="http://gp.aj52zx.com/databd.aspx?ssid=emxoeWpsYl9iMjAyMzEwMTUwOTMyNDQ%3d&amp;keywords=MDA3ODExYeWwj3wwMDc4MTFB5aSn&amp;tiaojian=ttzb" xr:uid="{10E4F66B-A890-4962-9352-E949E92D8680}"/>
    <hyperlink ref="B636" r:id="rId1902" tooltip="点击查看该鸽主所有已归巢赛鸽" display="http://gp.aj52zx.com/databd.aspx?ssid=emxoeWpsYl9iMjAyMzEwMTUwOTMyNDQ%3d&amp;keywords=5YiY5pmT5Lic77yI6aKE77yJ&amp;tiaojian=name&amp;cx=1" xr:uid="{A337D131-F2AB-4FDF-8FA3-1EFD148649D7}"/>
    <hyperlink ref="C636" r:id="rId1903" tooltip="点击查看该地区归巢赛鸽" display="http://gp.aj52zx.com/databd.aspx?ssid=emxoeWpsYl9iMjAyMzEwMTUwOTMyNDQ%3d&amp;keywords=6buR6b6Z5rGf5ZOI5bCU5ruo&amp;tiaojian=area" xr:uid="{66D2D709-18E0-434A-A9B0-95A36CD07C0A}"/>
    <hyperlink ref="H636" r:id="rId1904" tooltip="点击查看该鸽主团体归巢赛鸽" display="http://gp.aj52zx.com/databd.aspx?ssid=emxoeWpsYl9iMjAyMzEwMTUwOTMyNDQ%3d&amp;keywords=MDAwMzI2YeWwj3wwMDAzMjZB5aSn&amp;tiaojian=ttzb" xr:uid="{E8B7863F-6513-4BBD-A4CA-F005C1A3D67C}"/>
    <hyperlink ref="B637" r:id="rId1905" tooltip="点击查看该鸽主所有已归巢赛鸽" display="http://gp.aj52zx.com/databd.aspx?ssid=emxoeWpsYl9iMjAyMzEwMTUwOTMyNDQ%3d&amp;keywords=5Y2T6LaK6LWb6bi9X2PljZPml7rniqzoiI0t5byg5pmT5YWJ77yI6aKE77yJ&amp;tiaojian=name&amp;cx=1" xr:uid="{E1C9BBCD-72B1-4AA0-B199-58E904BD750A}"/>
    <hyperlink ref="C637" r:id="rId1906" tooltip="点击查看该地区归巢赛鸽" display="http://gp.aj52zx.com/databd.aspx?ssid=emxoeWpsYl9iMjAyMzEwMTUwOTMyNDQ%3d&amp;keywords=5ZCJ5p6X6ZW%2f5pil&amp;tiaojian=area" xr:uid="{FCDDA80E-CECF-4925-99F5-F49CB42BBE95}"/>
    <hyperlink ref="H637" r:id="rId1907" tooltip="点击查看该鸽主团体归巢赛鸽" display="http://gp.aj52zx.com/databd.aspx?ssid=emxoeWpsYl9iMjAyMzEwMTUwOTMyNDQ%3d&amp;keywords=MDAwMTMxYeWwjw%3d%3d&amp;tiaojian=ttzb" xr:uid="{DA84BB28-62E8-4D41-8EA5-4ECECDABB9FB}"/>
    <hyperlink ref="B638" r:id="rId1908" tooltip="点击查看该鸽主所有已归巢赛鸽" display="http://gp.aj52zx.com/databd.aspx?ssid=emxoeWpsYl9iMjAyMzEwMTUwOTMyNDQ%3d&amp;keywords=54ix5a626bi96IiN77yI6aKE77yJ&amp;tiaojian=name&amp;cx=1" xr:uid="{A966D01A-99EF-4718-BCCF-D25792D84598}"/>
    <hyperlink ref="C638" r:id="rId1909" tooltip="点击查看该地区归巢赛鸽" display="http://gp.aj52zx.com/databd.aspx?ssid=emxoeWpsYl9iMjAyMzEwMTUwOTMyNDQ%3d&amp;keywords=5ZCJ5p6X5qaG5qCR&amp;tiaojian=area" xr:uid="{B097BA38-9AC0-465B-AFC8-867862B1AD8A}"/>
    <hyperlink ref="H638" r:id="rId1910" tooltip="点击查看该鸽主团体归巢赛鸽" display="http://gp.aj52zx.com/databd.aspx?ssid=emxoeWpsYl9iMjAyMzEwMTUwOTMyNDQ%3d&amp;keywords=&amp;tiaojian=ttzb" xr:uid="{927DFC88-5FA3-4B42-B0CB-34BEBC6674BB}"/>
    <hyperlink ref="B639" r:id="rId1911" tooltip="点击查看该鸽主所有已归巢赛鸽" display="http://gp.aj52zx.com/databd.aspx?ssid=emxoeWpsYl9iMjAyMzEwMTUwOTMyNDQ%3d&amp;keywords=6ZmG57%2bU6LWb6bi9LeeOi%2ba1t%2ba7qO%2b8iOmihO%2b8iQ%3d%3d&amp;tiaojian=name&amp;cx=1" xr:uid="{7EBA4C57-68DD-454B-A429-C3B0E35A62B0}"/>
    <hyperlink ref="C639" r:id="rId1912" tooltip="点击查看该地区归巢赛鸽" display="http://gp.aj52zx.com/databd.aspx?ssid=emxoeWpsYl9iMjAyMzEwMTUwOTMyNDQ%3d&amp;keywords=5ZCJ5p6X55m95Z%2bO&amp;tiaojian=area" xr:uid="{6966C58E-7AB9-4133-AFBB-D029D0E6EEFC}"/>
    <hyperlink ref="H639" r:id="rId1913" tooltip="点击查看该鸽主团体归巢赛鸽" display="http://gp.aj52zx.com/databd.aspx?ssid=emxoeWpsYl9iMjAyMzEwMTUwOTMyNDQ%3d&amp;keywords=MDAwMDgwZOWwj3wwMDAwODBB5aSn&amp;tiaojian=ttzb" xr:uid="{FF8CD6AD-3D8E-4E47-95BC-3FD2DEB5580E}"/>
    <hyperlink ref="B640" r:id="rId1914" tooltip="点击查看该鸽主所有已归巢赛鸽" display="http://gp.aj52zx.com/databd.aspx?ssid=emxoeWpsYl9iMjAyMzEwMTUwOTMyNDQ%3d&amp;keywords=5rC45rab6LWb6bi9LeWImOawuOa2m%2b%2b8iOmihO%2b8iQ%3d%3d&amp;tiaojian=name&amp;cx=1" xr:uid="{A6E1914B-7324-4CCE-B7DF-CE36A09F4D7D}"/>
    <hyperlink ref="C640" r:id="rId1915" tooltip="点击查看该地区归巢赛鸽" display="http://gp.aj52zx.com/databd.aspx?ssid=emxoeWpsYl9iMjAyMzEwMTUwOTMyNDQ%3d&amp;keywords=6buR6b6Z5rGf6IKH5Lic&amp;tiaojian=area" xr:uid="{C9AF1CF5-1A91-4289-879F-1674F70088BF}"/>
    <hyperlink ref="H640" r:id="rId1916" tooltip="点击查看该鸽主团体归巢赛鸽" display="http://gp.aj52zx.com/databd.aspx?ssid=emxoeWpsYl9iMjAyMzEwMTUwOTMyNDQ%3d&amp;keywords=OTk5OTk5YeWwj3w5OTk5OTlB5aSn&amp;tiaojian=ttzb" xr:uid="{83B4295C-5E78-460B-9CAA-0150EA08CB83}"/>
    <hyperlink ref="B641" r:id="rId1917" tooltip="点击查看该鸽主所有已归巢赛鸽" display="http://gp.aj52zx.com/databd.aspx?ssid=emxoeWpsYl9iMjAyMzEwMTUwOTMyNDQ%3d&amp;keywords=5Yas5rSL6LWb6bi9LeeOi%2bWGrO%2b8iOmihO%2b8iQ%3d%3d&amp;tiaojian=name&amp;cx=1" xr:uid="{DF00DCA2-141F-4996-A9B6-46876CE256E9}"/>
    <hyperlink ref="C641" r:id="rId1918" tooltip="点击查看该地区归巢赛鸽" display="http://gp.aj52zx.com/databd.aspx?ssid=emxoeWpsYl9iMjAyMzEwMTUwOTMyNDQ%3d&amp;keywords=5ZCJ5p6X55m95Z%2bO&amp;tiaojian=area" xr:uid="{1466F071-5F5C-4FE5-A881-59E9BDD3D691}"/>
    <hyperlink ref="H641" r:id="rId1919" tooltip="点击查看该鸽主团体归巢赛鸽" display="http://gp.aj52zx.com/databd.aspx?ssid=emxoeWpsYl9iMjAyMzEwMTUwOTMyNDQ%3d&amp;keywords=MDA2Njc3YeWwjw%3d%3d&amp;tiaojian=ttzb" xr:uid="{0535A6FC-4134-47B4-B2D4-DA6CF62D6C4D}"/>
    <hyperlink ref="B642" r:id="rId1920" tooltip="点击查看该鸽主所有已归巢赛鸽" display="http://gp.aj52zx.com/databd.aspx?ssid=emxoeWpsYl9iMjAyMzEwMTUwOTMyNDQ%3d&amp;keywords=5aO56Jmf5Yab5Zui6IOc6b6Z6LWb6bi9LeW8oOW%2fl%2bm%2bme%2b8iOmihO%2b8iQ%3d%3d&amp;tiaojian=name&amp;cx=1" xr:uid="{0ABCD21E-56B3-4AB9-9BEC-3B13E1A44C8A}"/>
    <hyperlink ref="C642" r:id="rId1921" tooltip="点击查看该地区归巢赛鸽" display="http://gp.aj52zx.com/databd.aspx?ssid=emxoeWpsYl9iMjAyMzEwMTUwOTMyNDQ%3d&amp;keywords=5ZCJ5p6X5qaG5qCR&amp;tiaojian=area" xr:uid="{CC0F6CA7-22B7-4F66-9423-60C7FA4520AC}"/>
    <hyperlink ref="H642" r:id="rId1922" tooltip="点击查看该鸽主团体归巢赛鸽" display="http://gp.aj52zx.com/databd.aspx?ssid=emxoeWpsYl9iMjAyMzEwMTUwOTMyNDQ%3d&amp;keywords=&amp;tiaojian=ttzb" xr:uid="{BDA58AF1-771C-40FE-BD96-87C27CA4C690}"/>
    <hyperlink ref="B643" r:id="rId1923" tooltip="点击查看该鸽主所有已归巢赛鸽" display="http://gp.aj52zx.com/databd.aspx?ssid=emxoeWpsYl9iMjAyMzEwMTUwOTMyNDQ%3d&amp;keywords=6ZWH6LWJLeeOi%2bWuj%2bS8n19j5q6156uL5q2m77yI6aKE77yJ&amp;tiaojian=name&amp;cx=1" xr:uid="{86E0EF81-45F6-4D63-BD33-1687CD33E46D}"/>
    <hyperlink ref="C643" r:id="rId1924" tooltip="点击查看该地区归巢赛鸽" display="http://gp.aj52zx.com/databd.aspx?ssid=emxoeWpsYl9iMjAyMzEwMTUwOTMyNDQ%3d&amp;keywords=5ZCJ5p6X6ZWH6LWJ&amp;tiaojian=area" xr:uid="{0599BD90-2461-47B0-86AD-8BA84827621C}"/>
    <hyperlink ref="H643" r:id="rId1925" tooltip="点击查看该鸽主团体归巢赛鸽" display="http://gp.aj52zx.com/databd.aspx?ssid=emxoeWpsYl9iMjAyMzEwMTUwOTMyNDQ%3d&amp;keywords=&amp;tiaojian=ttzb" xr:uid="{4E7B012B-D5A5-43EF-BB8B-240327B87A2E}"/>
    <hyperlink ref="B644" r:id="rId1926" tooltip="点击查看该鸽主所有已归巢赛鸽" display="http://gp.aj52zx.com/databd.aspx?ssid=emxoeWpsYl9iMjAyMzEwMTUwOTMyNDQ%3d&amp;keywords=5a%2bM6KOVLeWQtOS8n%2b%2b8iOmihO%2b8iQ%3d%3d&amp;tiaojian=name&amp;cx=1" xr:uid="{F3C483D7-346B-455B-9AA9-541B4BD7D1FE}"/>
    <hyperlink ref="C644" r:id="rId1927" tooltip="点击查看该地区归巢赛鸽" display="http://gp.aj52zx.com/databd.aspx?ssid=emxoeWpsYl9iMjAyMzEwMTUwOTMyNDQ%3d&amp;keywords=6buR6b6Z5rGf5a%2bM6KOV&amp;tiaojian=area" xr:uid="{0A0B0C69-7D83-4AE1-95FB-7E4F0A242A2C}"/>
    <hyperlink ref="H644" r:id="rId1928" tooltip="点击查看该鸽主团体归巢赛鸽" display="http://gp.aj52zx.com/databd.aspx?ssid=emxoeWpsYl9iMjAyMzEwMTUwOTMyNDQ%3d&amp;keywords=MDAwMTA5YuWwj3wwMDAxMDlB5aSn&amp;tiaojian=ttzb" xr:uid="{73E4D0AA-06B4-4A32-99D2-0E7666BBA387}"/>
    <hyperlink ref="B645" r:id="rId1929" tooltip="点击查看该鸽主所有已归巢赛鸽" display="http://gp.aj52zx.com/databd.aspx?ssid=emxoeWpsYl9iMjAyMzEwMTUwOTMyNDQ%3d&amp;keywords=546L5b%2bg5Y2O77yI6aKE77yJ&amp;tiaojian=name&amp;cx=1" xr:uid="{BB645806-D9E8-46E7-A827-9209BA337B19}"/>
    <hyperlink ref="C645" r:id="rId1930" tooltip="点击查看该地区归巢赛鸽" display="http://gp.aj52zx.com/databd.aspx?ssid=emxoeWpsYl9iMjAyMzEwMTUwOTMyNDQ%3d&amp;keywords=5ZCJ5p6X6ZW%2f5pil&amp;tiaojian=area" xr:uid="{4D554A3C-F327-4745-A23F-E702D35AED03}"/>
    <hyperlink ref="H645" r:id="rId1931" tooltip="点击查看该鸽主团体归巢赛鸽" display="http://gp.aj52zx.com/databd.aspx?ssid=emxoeWpsYl9iMjAyMzEwMTUwOTMyNDQ%3d&amp;keywords=MDA5OTM2YeWwj3wwMDk5MzZB5aSn&amp;tiaojian=ttzb" xr:uid="{0AADD815-4626-491B-8313-5259148841E8}"/>
    <hyperlink ref="B646" r:id="rId1932" tooltip="点击查看该鸽主所有已归巢赛鸽" display="http://gp.aj52zx.com/databd.aspx?ssid=emxoeWpsYl9iMjAyMzEwMTUwOTMyNDQ%3d&amp;keywords=5aSn6KW%2f5rSL5b6X5Yip6LWb6bi9LeWNouWImu%2b8iOmihO%2b8iQ%3d%3d&amp;tiaojian=name&amp;cx=1" xr:uid="{FCCD0C53-B97A-4F6A-973E-648C9791704D}"/>
    <hyperlink ref="C646" r:id="rId1933" tooltip="点击查看该地区归巢赛鸽" display="http://gp.aj52zx.com/databd.aspx?ssid=emxoeWpsYl9iMjAyMzEwMTUwOTMyNDQ%3d&amp;keywords=5ZCJ5p6X5rSu5Y2X&amp;tiaojian=area" xr:uid="{D196215E-4001-4B7C-9EBF-DDB1CBC83AC2}"/>
    <hyperlink ref="H646" r:id="rId1934" tooltip="点击查看该鸽主团体归巢赛鸽" display="http://gp.aj52zx.com/databd.aspx?ssid=emxoeWpsYl9iMjAyMzEwMTUwOTMyNDQ%3d&amp;keywords=MDAwMDc1YuWwj3wwMDAwNzVB5aSn&amp;tiaojian=ttzb" xr:uid="{7C0C7130-79DF-4968-9930-039B34EBE13F}"/>
    <hyperlink ref="B647" r:id="rId1935" tooltip="点击查看该鸽主所有已归巢赛鸽" display="http://gp.aj52zx.com/databd.aspx?ssid=emxoeWpsYl9iMjAyMzEwMTUwOTMyNDQ%3d&amp;keywords=5YiY56OK77yI6aKE77yJ&amp;tiaojian=name&amp;cx=1" xr:uid="{C58F9383-E22F-41C3-9F30-66C63E7D0F55}"/>
    <hyperlink ref="C647" r:id="rId1936" tooltip="点击查看该地区归巢赛鸽" display="http://gp.aj52zx.com/databd.aspx?ssid=emxoeWpsYl9iMjAyMzEwMTUwOTMyNDQ%3d&amp;keywords=5ZCJ5p6X5om25L2Z&amp;tiaojian=area" xr:uid="{6B87C507-9A57-46D4-9261-B7993B7D9483}"/>
    <hyperlink ref="H647" r:id="rId1937" tooltip="点击查看该鸽主团体归巢赛鸽" display="http://gp.aj52zx.com/databd.aspx?ssid=emxoeWpsYl9iMjAyMzEwMTUwOTMyNDQ%3d&amp;keywords=&amp;tiaojian=ttzb" xr:uid="{9C177FCE-FDEE-4BAB-9FC4-0FBA920C166D}"/>
    <hyperlink ref="B648" r:id="rId1938" tooltip="点击查看该鸽主所有已归巢赛鸽" display="http://gp.aj52zx.com/databd.aspx?ssid=emxoeWpsYl9iMjAyMzEwMTUwOTMyNDQ%3d&amp;keywords=546L5b%2bg5Y2O77yI6aKE77yJ&amp;tiaojian=name&amp;cx=1" xr:uid="{DEFAFC11-C6D3-4129-B724-96C653C3A4B2}"/>
    <hyperlink ref="C648" r:id="rId1939" tooltip="点击查看该地区归巢赛鸽" display="http://gp.aj52zx.com/databd.aspx?ssid=emxoeWpsYl9iMjAyMzEwMTUwOTMyNDQ%3d&amp;keywords=5ZCJ5p6X6ZW%2f5pil&amp;tiaojian=area" xr:uid="{6C6C9A1C-78AD-40A8-94E5-782904913D74}"/>
    <hyperlink ref="H648" r:id="rId1940" tooltip="点击查看该鸽主团体归巢赛鸽" display="http://gp.aj52zx.com/databd.aspx?ssid=emxoeWpsYl9iMjAyMzEwMTUwOTMyNDQ%3d&amp;keywords=MDA5OTM2YeWwj3wwMDk5MzZB5aSn&amp;tiaojian=ttzb" xr:uid="{7425CF56-5700-40B4-8F65-9DF17FBED0A2}"/>
    <hyperlink ref="B649" r:id="rId1941" tooltip="点击查看该鸽主所有已归巢赛鸽" display="http://gp.aj52zx.com/databd.aspx?ssid=emxoeWpsYl9iMjAyMzEwMTUwOTMyNDQ%3d&amp;keywords=6Z%2bp5rOw6L2u6IOOLeiJvuazou%2b8iOmihO%2b8iQ%3d%3d&amp;tiaojian=name&amp;cx=1" xr:uid="{A8C41D3B-65FD-4EAD-B5F8-DE039A1A513D}"/>
    <hyperlink ref="C649" r:id="rId1942" tooltip="点击查看该地区归巢赛鸽" display="http://gp.aj52zx.com/databd.aspx?ssid=emxoeWpsYl9iMjAyMzEwMTUwOTMyNDQ%3d&amp;keywords=6YCa6L6955SY5peX5Y2h&amp;tiaojian=area" xr:uid="{AA167DAE-3C25-46FF-B8B9-BD243FC0811E}"/>
    <hyperlink ref="H649" r:id="rId1943" tooltip="点击查看该鸽主团体归巢赛鸽" display="http://gp.aj52zx.com/databd.aspx?ssid=emxoeWpsYl9iMjAyMzEwMTUwOTMyNDQ%3d&amp;keywords=&amp;tiaojian=ttzb" xr:uid="{B006E67F-296E-45E2-BB9B-0C4B91BB47CF}"/>
    <hyperlink ref="B650" r:id="rId1944" tooltip="点击查看该鸽主所有已归巢赛鸽" display="http://gp.aj52zx.com/databd.aspx?ssid=emxoeWpsYl9iMjAyMzEwMTUwOTMyNDQ%3d&amp;keywords=5Y2O6IOc6bi95LiaLemrmOadqO%2b8iOmihO%2b8iQ%3d%3d&amp;tiaojian=name&amp;cx=1" xr:uid="{96965132-4FB9-42EA-95FF-00E982C4A2DC}"/>
    <hyperlink ref="C650" r:id="rId1945" tooltip="点击查看该地区归巢赛鸽" display="http://gp.aj52zx.com/databd.aspx?ssid=emxoeWpsYl9iMjAyMzEwMTUwOTMyNDQ%3d&amp;keywords=6buR6b6Z5rGf5rGf5qGl&amp;tiaojian=area" xr:uid="{C2565BC2-68D5-4B86-8940-D7DE1E3D1FBF}"/>
    <hyperlink ref="H650" r:id="rId1946" tooltip="点击查看该鸽主团体归巢赛鸽" display="http://gp.aj52zx.com/databd.aspx?ssid=emxoeWpsYl9iMjAyMzEwMTUwOTMyNDQ%3d&amp;keywords=MDAxMzg3QeWkpw%3d%3d&amp;tiaojian=ttzb" xr:uid="{544DC47F-61C1-45E6-94F1-A06CFAA98331}"/>
    <hyperlink ref="B651" r:id="rId1947" tooltip="点击查看该鸽主所有已归巢赛鸽" display="http://gp.aj52zx.com/databd.aspx?ssid=emxoeWpsYl9iMjAyMzEwMTUwOTMyNDQ%3d&amp;keywords=6ZW%2f5pilLeadqOa0quS6ru%2b8iOmihCk%3d&amp;tiaojian=name&amp;cx=1" xr:uid="{77641942-C22E-4923-952F-C0BC27D80347}"/>
    <hyperlink ref="C651" r:id="rId1948" tooltip="点击查看该地区归巢赛鸽" display="http://gp.aj52zx.com/databd.aspx?ssid=emxoeWpsYl9iMjAyMzEwMTUwOTMyNDQ%3d&amp;keywords=5ZCJ5p6X6ZW%2f5pil&amp;tiaojian=area" xr:uid="{56FC44C5-9D87-4953-B972-D1A47FE0CB61}"/>
    <hyperlink ref="H651" r:id="rId1949" tooltip="点击查看该鸽主团体归巢赛鸽" display="http://gp.aj52zx.com/databd.aspx?ssid=emxoeWpsYl9iMjAyMzEwMTUwOTMyNDQ%3d&amp;keywords=MDc3Nzc3YeWwj3wwNzc3NzdB5aSn&amp;tiaojian=ttzb" xr:uid="{9467F0C0-5FFD-4718-89D6-831284D806AA}"/>
    <hyperlink ref="B652" r:id="rId1950" tooltip="点击查看该鸽主所有已归巢赛鸽" display="http://gp.aj52zx.com/databd.aspx?ssid=emxoeWpsYl9iMjAyMzEwMTUwOTMyNDQ%3d&amp;keywords=5YGl55uK6bi96IiNLeadjuWImu%2b8iOmihO%2b8iQ%3d%3d&amp;tiaojian=name&amp;cx=1" xr:uid="{53014265-6BE0-43E1-8382-748D9838082E}"/>
    <hyperlink ref="C652" r:id="rId1951" tooltip="点击查看该地区归巢赛鸽" display="http://gp.aj52zx.com/databd.aspx?ssid=emxoeWpsYl9iMjAyMzEwMTUwOTMyNDQ%3d&amp;keywords=5ZCJ5p6X6ZW%2f5pil&amp;tiaojian=area" xr:uid="{0822B837-DCB0-4ACE-AB81-8B40FB182FA5}"/>
    <hyperlink ref="H652" r:id="rId1952" tooltip="点击查看该鸽主团体归巢赛鸽" display="http://gp.aj52zx.com/databd.aspx?ssid=emxoeWpsYl9iMjAyMzEwMTUwOTMyNDQ%3d&amp;keywords=MDAwMjkxYeWwj3wwMDAyOTFB5aSn&amp;tiaojian=ttzb" xr:uid="{C8F9547C-C297-4476-AE98-22858098BBB1}"/>
    <hyperlink ref="B653" r:id="rId1953" tooltip="点击查看该鸽主所有已归巢赛鸽" display="http://gp.aj52zx.com/databd.aspx?ssid=emxoeWpsYl9iMjAyMzEwMTUwOTMyNDQ%3d&amp;keywords=55Kf6ZyC6aOe6bi9Leadjua1t%2bazou%2b8iOmihO%2b8iQ%3d%3d&amp;tiaojian=name&amp;cx=1" xr:uid="{BFF3ABCA-9898-43EB-B85F-F253080DFC86}"/>
    <hyperlink ref="C653" r:id="rId1954" tooltip="点击查看该地区归巢赛鸽" display="http://gp.aj52zx.com/databd.aspx?ssid=emxoeWpsYl9iMjAyMzEwMTUwOTMyNDQ%3d&amp;keywords=6L695a6B6Z6N5bGx&amp;tiaojian=area" xr:uid="{91698683-3BCC-40B3-B353-F7BF66C76B69}"/>
    <hyperlink ref="H653" r:id="rId1955" tooltip="点击查看该鸽主团体归巢赛鸽" display="http://gp.aj52zx.com/databd.aspx?ssid=emxoeWpsYl9iMjAyMzEwMTUwOTMyNDQ%3d&amp;keywords=MDAwNzI3YeWwj3wwMDA3MjdB5aSn&amp;tiaojian=ttzb" xr:uid="{B1581F21-9CA7-437D-9525-7F67B52920C5}"/>
    <hyperlink ref="B654" r:id="rId1956" tooltip="点击查看该鸽主所有已归巢赛鸽" display="http://gp.aj52zx.com/databd.aspx?ssid=emxoeWpsYl9iMjAyMzEwMTUwOTMyNDQ%3d&amp;keywords=6YeR56OK5L%2bh6bi95pGE5b2x546L56OK77yI6aKE77yJ&amp;tiaojian=name&amp;cx=1" xr:uid="{98F803B4-5C01-4C6C-AB3D-A3E22A5C1B4D}"/>
    <hyperlink ref="C654" r:id="rId1957" tooltip="点击查看该地区归巢赛鸽" display="http://gp.aj52zx.com/databd.aspx?ssid=emxoeWpsYl9iMjAyMzEwMTUwOTMyNDQ%3d&amp;keywords=6buR6b6Z5rGf5aSn5bqG&amp;tiaojian=area" xr:uid="{C2EAAC47-A624-45DC-8AB5-4C1776111F68}"/>
    <hyperlink ref="H654" r:id="rId1958" tooltip="点击查看该鸽主团体归巢赛鸽" display="http://gp.aj52zx.com/databd.aspx?ssid=emxoeWpsYl9iMjAyMzEwMTUwOTMyNDQ%3d&amp;keywords=MDAwMDc0YuWwj3wwMDAwNzRB5aSn&amp;tiaojian=ttzb" xr:uid="{5BCF07A9-3773-45C6-8DBB-7FF9362C9FE3}"/>
    <hyperlink ref="B655" r:id="rId1959" tooltip="点击查看该鸽主所有已归巢赛鸽" display="http://gp.aj52zx.com/databd.aspx?ssid=emxoeWpsYl9iMjAyMzEwMTUwOTMyNDQ%3d&amp;keywords=6YCa5qaG5aSn6bmP6bi95Lia77yI6aKE77yJ&amp;tiaojian=name&amp;cx=1" xr:uid="{1898527A-8590-455A-805E-E96FB01EC54D}"/>
    <hyperlink ref="C655" r:id="rId1960" tooltip="点击查看该地区归巢赛鸽" display="http://gp.aj52zx.com/databd.aspx?ssid=emxoeWpsYl9iMjAyMzEwMTUwOTMyNDQ%3d&amp;keywords=5ZCJ5p6X6YCa5qaG&amp;tiaojian=area" xr:uid="{EE4548D1-B829-4014-B496-F2243C4D7ACD}"/>
    <hyperlink ref="H655" r:id="rId1961" tooltip="点击查看该鸽主团体归巢赛鸽" display="http://gp.aj52zx.com/databd.aspx?ssid=emxoeWpsYl9iMjAyMzEwMTUwOTMyNDQ%3d&amp;keywords=MDQwMDc3YeWwjw%3d%3d&amp;tiaojian=ttzb" xr:uid="{959F9ED9-44D6-4173-9999-BD40464B96E7}"/>
    <hyperlink ref="B656" r:id="rId1962" tooltip="点击查看该鸽主所有已归巢赛鸽" display="http://gp.aj52zx.com/databd.aspx?ssid=emxoeWpsYl9iMjAyMzEwMTUwOTMyNDQ%3d&amp;keywords=5qyi5Zac6LWb6bi9LeeOi%2basou%2b8iOmihO%2b8iQ%3d%3d&amp;tiaojian=name&amp;cx=1" xr:uid="{2756F6F9-2CDA-4DB6-98E3-318445ED807D}"/>
    <hyperlink ref="C656" r:id="rId1963" tooltip="点击查看该地区归巢赛鸽" display="http://gp.aj52zx.com/databd.aspx?ssid=emxoeWpsYl9iMjAyMzEwMTUwOTMyNDQ%3d&amp;keywords=5ZCJ5p6X6ZW%2f5pil&amp;tiaojian=area" xr:uid="{54706670-95F8-49D0-A5EE-48499AECE398}"/>
    <hyperlink ref="H656" r:id="rId1964" tooltip="点击查看该鸽主团体归巢赛鸽" display="http://gp.aj52zx.com/databd.aspx?ssid=emxoeWpsYl9iMjAyMzEwMTUwOTMyNDQ%3d&amp;keywords=MDAwMDE4YeWwj3wwMDAwMThB5aSn&amp;tiaojian=ttzb" xr:uid="{D73F89C7-40C0-4C5B-B340-D384D8EF009D}"/>
    <hyperlink ref="B657" r:id="rId1965" tooltip="点击查看该鸽主所有已归巢赛鸽" display="http://gp.aj52zx.com/databd.aspx?ssid=emxoeWpsYl9iMjAyMzEwMTUwOTMyNDQ%3d&amp;keywords=5pyJ57%2bU6bi96IuRLeadqOacie%2b8iOmihO%2b8iQ%3d%3d&amp;tiaojian=name&amp;cx=1" xr:uid="{96292959-D0E2-4B45-A436-130E39F0A57F}"/>
    <hyperlink ref="C657" r:id="rId1966" tooltip="点击查看该地区归巢赛鸽" display="http://gp.aj52zx.com/databd.aspx?ssid=emxoeWpsYl9iMjAyMzEwMTUwOTMyNDQ%3d&amp;keywords=5ZCJ5p6X6ZW%2f5pil&amp;tiaojian=area" xr:uid="{54524DB4-6D1C-4E27-A0DB-AA307F1EA480}"/>
    <hyperlink ref="H657" r:id="rId1967" tooltip="点击查看该鸽主团体归巢赛鸽" display="http://gp.aj52zx.com/databd.aspx?ssid=emxoeWpsYl9iMjAyMzEwMTUwOTMyNDQ%3d&amp;keywords=MDAwMTg4YeWwj3wwMDAxODhB5aSn&amp;tiaojian=ttzb" xr:uid="{F2893E7C-41C1-43C6-A015-41BD0A5A7E3B}"/>
    <hyperlink ref="B658" r:id="rId1968" tooltip="点击查看该鸽主所有已归巢赛鸽" display="http://gp.aj52zx.com/databd.aspx?ssid=emxoeWpsYl9iMjAyMzEwMTUwOTMyNDQ%3d&amp;keywords=5oms5aSp6aOe57%2bULeS6jua1t%2ba0i%2b%2b8iOmihO%2b8iQ%3d%3d&amp;tiaojian=name&amp;cx=1" xr:uid="{436E8BB1-FAAB-4EFF-968D-37DD2B460A96}"/>
    <hyperlink ref="C658" r:id="rId1969" tooltip="点击查看该地区归巢赛鸽" display="http://gp.aj52zx.com/databd.aspx?ssid=emxoeWpsYl9iMjAyMzEwMTUwOTMyNDQ%3d&amp;keywords=5ZCJ5p6X5b635oOg&amp;tiaojian=area" xr:uid="{1060D767-7A95-4EA0-849A-15A7C5DA6191}"/>
    <hyperlink ref="H658" r:id="rId1970" tooltip="点击查看该鸽主团体归巢赛鸽" display="http://gp.aj52zx.com/databd.aspx?ssid=emxoeWpsYl9iMjAyMzEwMTUwOTMyNDQ%3d&amp;keywords=MDg4MDg4YeWwjw%3d%3d&amp;tiaojian=ttzb" xr:uid="{1C556340-EDD6-4C96-85D9-1241819A576B}"/>
    <hyperlink ref="B659" r:id="rId1971" tooltip="点击查看该鸽主所有已归巢赛鸽" display="http://gp.aj52zx.com/databd.aspx?ssid=emxoeWpsYl9iMjAyMzEwMTUwOTMyNDQ%3d&amp;keywords=5L%2bK5piO6bi95LiaLeadjuS%2fiuaYju%2b8iOmihO%2b8iQ%3d%3d&amp;tiaojian=name&amp;cx=1" xr:uid="{1B974B3F-6FA5-4DDB-A253-DF1CE53614DD}"/>
    <hyperlink ref="C659" r:id="rId1972" tooltip="点击查看该地区归巢赛鸽" display="http://gp.aj52zx.com/databd.aspx?ssid=emxoeWpsYl9iMjAyMzEwMTUwOTMyNDQ%3d&amp;keywords=5YaF6JKZ5Y%2bk6YCa6L69&amp;tiaojian=area" xr:uid="{09BD66D6-C4AA-4E27-B219-D882B9E8E2FE}"/>
    <hyperlink ref="H659" r:id="rId1973" tooltip="点击查看该鸽主团体归巢赛鸽" display="http://gp.aj52zx.com/databd.aspx?ssid=emxoeWpsYl9iMjAyMzEwMTUwOTMyNDQ%3d&amp;keywords=MDAwMzkyYuWwj3wwMDAzOTJB5aSn&amp;tiaojian=ttzb" xr:uid="{7AF81D95-1F93-4676-A147-60F651F018BE}"/>
    <hyperlink ref="B660" r:id="rId1974" tooltip="点击查看该鸽主所有已归巢赛鸽" display="http://gp.aj52zx.com/databd.aspx?ssid=emxoeWpsYl9iMjAyMzEwMTUwOTMyNDQ%3d&amp;keywords=55ub5ZKM5aSp5LiLLeS9s%2bWbvu%2b8iOmihO%2b8iQ%3d%3d&amp;tiaojian=name&amp;cx=1" xr:uid="{C2B581B2-7B8B-402C-8946-7062D3324B9F}"/>
    <hyperlink ref="C660" r:id="rId1975" tooltip="点击查看该地区归巢赛鸽" display="http://gp.aj52zx.com/databd.aspx?ssid=emxoeWpsYl9iMjAyMzEwMTUwOTMyNDQ%3d&amp;keywords=6buR6b6Z5rGf5pyb5aWO&amp;tiaojian=area" xr:uid="{204BC0BB-AF69-4427-B9F3-C8E1ECEA8BA2}"/>
    <hyperlink ref="H660" r:id="rId1976" tooltip="点击查看该鸽主团体归巢赛鸽" display="http://gp.aj52zx.com/databd.aspx?ssid=emxoeWpsYl9iMjAyMzEwMTUwOTMyNDQ%3d&amp;keywords=Njc3Nzc3Y%2bWwj3w2Nzc3NzdC5aSn&amp;tiaojian=ttzb" xr:uid="{33C05010-297A-46B1-8597-27052DD26E20}"/>
    <hyperlink ref="B661" r:id="rId1977" tooltip="点击查看该鸽主所有已归巢赛鸽" display="http://gp.aj52zx.com/databd.aspx?ssid=emxoeWpsYl9iMjAyMzEwMTUwOTMyNDQ%3d&amp;keywords=6ZW%2f5pil5rO95piK6LWb6bi9LemygeWFte%2b8iOmihO%2b8iQ%3d%3d&amp;tiaojian=name&amp;cx=1" xr:uid="{C377929B-B027-4498-9C22-E4CA6C6A1941}"/>
    <hyperlink ref="C661" r:id="rId1978" tooltip="点击查看该地区归巢赛鸽" display="http://gp.aj52zx.com/databd.aspx?ssid=emxoeWpsYl9iMjAyMzEwMTUwOTMyNDQ%3d&amp;keywords=5ZCJ5p6X6ZW%2f5pil&amp;tiaojian=area" xr:uid="{47E9CDE0-40E6-4F0B-98BD-B6549403CC4B}"/>
    <hyperlink ref="H661" r:id="rId1979" tooltip="点击查看该鸽主团体归巢赛鸽" display="http://gp.aj52zx.com/databd.aspx?ssid=emxoeWpsYl9iMjAyMzEwMTUwOTMyNDQ%3d&amp;keywords=MDAzOTM5YeWwjw%3d%3d&amp;tiaojian=ttzb" xr:uid="{A3CDEFF5-9A22-4AED-A9B3-6887B99F22AF}"/>
    <hyperlink ref="B662" r:id="rId1980" tooltip="点击查看该鸽主所有已归巢赛鸽" display="http://gp.aj52zx.com/databd.aspx?ssid=emxoeWpsYl9iMjAyMzEwMTUwOTMyNDQ%3d&amp;keywords=5LiA5Y%2b36bi96IiNLeeOi%2bWImu%2b8iOmihCk%3d&amp;tiaojian=name&amp;cx=1" xr:uid="{6492E256-3820-4C0B-ADB5-581F4DB56511}"/>
    <hyperlink ref="C662" r:id="rId1981" tooltip="点击查看该地区归巢赛鸽" display="http://gp.aj52zx.com/databd.aspx?ssid=emxoeWpsYl9iMjAyMzEwMTUwOTMyNDQ%3d&amp;keywords=5ZCJ5p6X5b635oOg&amp;tiaojian=area" xr:uid="{C47B790B-0952-4120-BE99-8F4299B9A4A3}"/>
    <hyperlink ref="H662" r:id="rId1982" tooltip="点击查看该鸽主团体归巢赛鸽" display="http://gp.aj52zx.com/databd.aspx?ssid=emxoeWpsYl9iMjAyMzEwMTUwOTMyNDQ%3d&amp;keywords=MDAwMjU2YeWwj3wwMDAyNTZB5aSn&amp;tiaojian=ttzb" xr:uid="{3D5621A1-903A-4220-AE73-0D4DA8573C40}"/>
    <hyperlink ref="B663" r:id="rId1983" tooltip="点击查看该鸽主所有已归巢赛鸽" display="http://gp.aj52zx.com/databd.aspx?ssid=emxoeWpsYl9iMjAyMzEwMTUwOTMyNDQ%3d&amp;keywords=5b%2bG5Y%2bv6LWb6bi9LeW8oOWyqe%2b8iOmihO%2b8iQ%3d%3d&amp;tiaojian=name&amp;cx=1" xr:uid="{D9A0098A-D3B3-41B0-A59C-7A2A59F9C674}"/>
    <hyperlink ref="C663" r:id="rId1984" tooltip="点击查看该地区归巢赛鸽" display="http://gp.aj52zx.com/databd.aspx?ssid=emxoeWpsYl9iMjAyMzEwMTUwOTMyNDQ%3d&amp;keywords=5ZCJ5p6X6ZWH6LWJ&amp;tiaojian=area" xr:uid="{B6B12E4C-CE59-400F-92A9-957B9C14CC0C}"/>
    <hyperlink ref="H663" r:id="rId1985" tooltip="点击查看该鸽主团体归巢赛鸽" display="http://gp.aj52zx.com/databd.aspx?ssid=emxoeWpsYl9iMjAyMzEwMTUwOTMyNDQ%3d&amp;keywords=MDAwNTIxYeWwjw%3d%3d&amp;tiaojian=ttzb" xr:uid="{06F94858-9CFC-4D08-9E9D-985F0E1FDA99}"/>
    <hyperlink ref="B664" r:id="rId1986" tooltip="点击查看该鸽主所有已归巢赛鸽" display="http://gp.aj52zx.com/databd.aspx?ssid=emxoeWpsYl9iMjAyMzEwMTUwOTMyNDQ%3d&amp;keywords=5byg5pmT5aSr77yI6aKE77yJ&amp;tiaojian=name&amp;cx=1" xr:uid="{001B7189-1C12-4A72-AE44-5DCD993BD9CD}"/>
    <hyperlink ref="C664" r:id="rId1987" tooltip="点击查看该地区归巢赛鸽" display="http://gp.aj52zx.com/databd.aspx?ssid=emxoeWpsYl9iMjAyMzEwMTUwOTMyNDQ%3d&amp;keywords=5ZCJ5p6X6ZW%2f5pil&amp;tiaojian=area" xr:uid="{E1F4EB18-EF54-4A91-AD01-3A20D5B1E2D8}"/>
    <hyperlink ref="H664" r:id="rId1988" tooltip="点击查看该鸽主团体归巢赛鸽" display="http://gp.aj52zx.com/databd.aspx?ssid=emxoeWpsYl9iMjAyMzEwMTUwOTMyNDQ%3d&amp;keywords=MDAwNDg5YeWwjw%3d%3d&amp;tiaojian=ttzb" xr:uid="{0AACE023-0037-4497-9EEA-933C16F59F45}"/>
    <hyperlink ref="B665" r:id="rId1989" tooltip="点击查看该鸽主所有已归巢赛鸽" display="http://gp.aj52zx.com/databd.aspx?ssid=emxoeWpsYl9iMjAyMzEwMTUwOTMyNDQ%3d&amp;keywords=5LiJ5a6d6bi96IiNLeadjuagkeaxn%2b%2b8iOmihO%2b8iQ%3d%3d&amp;tiaojian=name&amp;cx=1" xr:uid="{6BB1DA18-9E96-4BD8-9A26-3CBFBF9E2C30}"/>
    <hyperlink ref="C665" r:id="rId1990" tooltip="点击查看该地区归巢赛鸽" display="http://gp.aj52zx.com/databd.aspx?ssid=emxoeWpsYl9iMjAyMzEwMTUwOTMyNDQ%3d&amp;keywords=5ZCJ5p6X5Yac5a6J&amp;tiaojian=area" xr:uid="{0D273725-B1CD-4D84-AAFC-8A10674479C4}"/>
    <hyperlink ref="H665" r:id="rId1991" tooltip="点击查看该鸽主团体归巢赛鸽" display="http://gp.aj52zx.com/databd.aspx?ssid=emxoeWpsYl9iMjAyMzEwMTUwOTMyNDQ%3d&amp;keywords=MDgwNDIxYeWwjw%3d%3d&amp;tiaojian=ttzb" xr:uid="{AE971494-2B12-4CBD-8596-61FF2007F5EC}"/>
    <hyperlink ref="B666" r:id="rId1992" tooltip="点击查看该鸽主所有已归巢赛鸽" display="http://gp.aj52zx.com/databd.aspx?ssid=emxoeWpsYl9iMjAyMzEwMTUwOTMyNDQ%3d&amp;keywords=5LyQ5pyo5YWE5byfLemZiOmHkeeUn%2b%2b8iOmihO%2b8iQ%3d%3d&amp;tiaojian=name&amp;cx=1" xr:uid="{AEECC5BD-B3D0-49F8-A1EE-BE14CDFBEDAC}"/>
    <hyperlink ref="C666" r:id="rId1993" tooltip="点击查看该地区归巢赛鸽" display="http://gp.aj52zx.com/databd.aspx?ssid=emxoeWpsYl9iMjAyMzEwMTUwOTMyNDQ%3d&amp;keywords=5ZCJ5p6X6ZW%2f5pil&amp;tiaojian=area" xr:uid="{39144FC2-9A3A-4D89-AA81-ABB12DE3C5BB}"/>
    <hyperlink ref="H666" r:id="rId1994" tooltip="点击查看该鸽主团体归巢赛鸽" display="http://gp.aj52zx.com/databd.aspx?ssid=emxoeWpsYl9iMjAyMzEwMTUwOTMyNDQ%3d&amp;keywords=MDc1Mzc3YeWwjw%3d%3d&amp;tiaojian=ttzb" xr:uid="{0E59C43F-56C5-45C2-848B-2C961735C937}"/>
    <hyperlink ref="B667" r:id="rId1995" tooltip="点击查看该鸽主所有已归巢赛鸽" display="http://gp.aj52zx.com/databd.aspx?ssid=emxoeWpsYl9iMjAyMzEwMTUwOTMyNDQ%3d&amp;keywords=5bCP5bOw6LWb6bi9LeWunemAmuazouilv%2beTpu%2b8iOmihO%2b8iQ%3d%3d&amp;tiaojian=name&amp;cx=1" xr:uid="{93FFF909-FC12-4587-B554-1722565D64A9}"/>
    <hyperlink ref="C667" r:id="rId1996" tooltip="点击查看该地区归巢赛鸽" display="http://gp.aj52zx.com/databd.aspx?ssid=emxoeWpsYl9iMjAyMzEwMTUwOTMyNDQ%3d&amp;keywords=5ZCJ5p6X6ZW%2f5pil&amp;tiaojian=area" xr:uid="{D24B3CE4-00DD-451B-B66B-92FDD259F04B}"/>
    <hyperlink ref="H667" r:id="rId1997" tooltip="点击查看该鸽主团体归巢赛鸽" display="http://gp.aj52zx.com/databd.aspx?ssid=emxoeWpsYl9iMjAyMzEwMTUwOTMyNDQ%3d&amp;keywords=MDA5ODk2YeWwjw%3d%3d&amp;tiaojian=ttzb" xr:uid="{3C339716-85CA-448A-883F-CB46BAA58D2C}"/>
    <hyperlink ref="B668" r:id="rId1998" tooltip="点击查看该鸽主所有已归巢赛鸽" display="http://gp.aj52zx.com/databd.aspx?ssid=emxoeWpsYl9iMjAyMzEwMTUwOTMyNDQ%3d&amp;keywords=6IKH5rqQ5YWE5byf6bi96IiN77yI6aKE77yJ&amp;tiaojian=name&amp;cx=1" xr:uid="{57C11FD9-36BA-48E0-A286-32E65DC0CF28}"/>
    <hyperlink ref="C668" r:id="rId1999" tooltip="点击查看该地区归巢赛鸽" display="http://gp.aj52zx.com/databd.aspx?ssid=emxoeWpsYl9iMjAyMzEwMTUwOTMyNDQ%3d&amp;keywords=6buR6b6Z5rGf6IKH5rqQ&amp;tiaojian=area" xr:uid="{7EB30A3D-1D94-4733-B2BC-07A8C6316D00}"/>
    <hyperlink ref="H668" r:id="rId2000" tooltip="点击查看该鸽主团体归巢赛鸽" display="http://gp.aj52zx.com/databd.aspx?ssid=emxoeWpsYl9iMjAyMzEwMTUwOTMyNDQ%3d&amp;keywords=MDAxNjU0YeWwj3wwMDE2NTRB5aSn&amp;tiaojian=ttzb" xr:uid="{F4F6E1E3-D937-4CAF-9848-6649C504E61B}"/>
    <hyperlink ref="B669" r:id="rId2001" tooltip="点击查看该鸽主所有已归巢赛鸽" display="http://gp.aj52zx.com/databd.aspx?ssid=emxoeWpsYl9iMjAyMzEwMTUwOTMyNDQ%3d&amp;keywords=5bCR5biF5Lyg5aWHX2PlipvmmZbpuL3oiI3vvIjpooTvvIk%3d&amp;tiaojian=name&amp;cx=1" xr:uid="{6C7BB88B-AF34-44BF-BE7F-C72F921EEF6F}"/>
    <hyperlink ref="C669" r:id="rId2002" tooltip="点击查看该地区归巢赛鸽" display="http://gp.aj52zx.com/databd.aspx?ssid=emxoeWpsYl9iMjAyMzEwMTUwOTMyNDQ%3d&amp;keywords=5ZCJ5p6X5Zub5bmz&amp;tiaojian=area" xr:uid="{3FD5B1AB-889F-4E30-8189-08436245F7B5}"/>
    <hyperlink ref="H669" r:id="rId2003" tooltip="点击查看该鸽主团体归巢赛鸽" display="http://gp.aj52zx.com/databd.aspx?ssid=emxoeWpsYl9iMjAyMzEwMTUwOTMyNDQ%3d&amp;keywords=MDA4NDQ0YeWwjw%3d%3d&amp;tiaojian=ttzb" xr:uid="{90C90944-3EBC-4F51-AD69-2074625BA44C}"/>
    <hyperlink ref="B670" r:id="rId2004" tooltip="点击查看该鸽主所有已归巢赛鸽" display="http://gp.aj52zx.com/databd.aspx?ssid=emxoeWpsYl9iMjAyMzEwMTUwOTMyNDQ%3d&amp;keywords=57695Yay6bi96IiNLeW8oOe7tOWbve%2b8iOmihO%2b8iQ%3d%3d&amp;tiaojian=name&amp;cx=1" xr:uid="{EF4621F6-55D4-47E4-9585-953FB8DAA74D}"/>
    <hyperlink ref="C670" r:id="rId2005" tooltip="点击查看该地区归巢赛鸽" display="http://gp.aj52zx.com/databd.aspx?ssid=emxoeWpsYl9iMjAyMzEwMTUwOTMyNDQ%3d&amp;keywords=6buR6b6Z5rGf5a6J6L6%2b&amp;tiaojian=area" xr:uid="{FB0E7D62-F2C4-4613-A425-1D349D0921B6}"/>
    <hyperlink ref="H670" r:id="rId2006" tooltip="点击查看该鸽主团体归巢赛鸽" display="http://gp.aj52zx.com/databd.aspx?ssid=emxoeWpsYl9iMjAyMzEwMTUwOTMyNDQ%3d&amp;keywords=&amp;tiaojian=ttzb" xr:uid="{3D0310EA-A630-4767-B156-0F75D738976D}"/>
    <hyperlink ref="B671" r:id="rId2007" tooltip="点击查看该鸽主所有已归巢赛鸽" display="http://gp.aj52zx.com/databd.aspx?ssid=emxoeWpsYl9iMjAyMzEwMTUwOTMyNDQ%3d&amp;keywords=5b%2bg5Y2O6LWb6bi9LeS6juW%2foOWNju%2b8iOmihO%2b8iQ%3d%3d&amp;tiaojian=name&amp;cx=1" xr:uid="{7EE3EE93-A4D5-46AD-9999-6CFA1E9A9FAF}"/>
    <hyperlink ref="C671" r:id="rId2008" tooltip="点击查看该地区归巢赛鸽" display="http://gp.aj52zx.com/databd.aspx?ssid=emxoeWpsYl9iMjAyMzEwMTUwOTMyNDQ%3d&amp;keywords=6L695a6B6L696Ziz&amp;tiaojian=area" xr:uid="{FC4073B3-437A-443C-955E-738C36D79D16}"/>
    <hyperlink ref="H671" r:id="rId2009" tooltip="点击查看该鸽主团体归巢赛鸽" display="http://gp.aj52zx.com/databd.aspx?ssid=emxoeWpsYl9iMjAyMzEwMTUwOTMyNDQ%3d&amp;keywords=&amp;tiaojian=ttzb" xr:uid="{2D83A5AC-1A95-4118-A3A9-456032A35F71}"/>
    <hyperlink ref="B672" r:id="rId2010" tooltip="点击查看该鸽主所有已归巢赛鸽" display="http://gp.aj52zx.com/databd.aspx?ssid=emxoeWpsYl9iMjAyMzEwMTUwOTMyNDQ%3d&amp;keywords=6ICB6JmO6bi96IiNLemZiOWJke%2b8iOmihO%2b8iQ%3d%3d&amp;tiaojian=name&amp;cx=1" xr:uid="{87714EC9-0B20-4122-B05C-28AC8AE6E687}"/>
    <hyperlink ref="C672" r:id="rId2011" tooltip="点击查看该地区归巢赛鸽" display="http://gp.aj52zx.com/databd.aspx?ssid=emxoeWpsYl9iMjAyMzEwMTUwOTMyNDQ%3d&amp;keywords=5ZCJ5p6X6ZW%2f5pil&amp;tiaojian=area" xr:uid="{5E121B2C-C3A6-4213-8628-F4B024BD58F5}"/>
    <hyperlink ref="H672" r:id="rId2012" tooltip="点击查看该鸽主团体归巢赛鸽" display="http://gp.aj52zx.com/databd.aspx?ssid=emxoeWpsYl9iMjAyMzEwMTUwOTMyNDQ%3d&amp;keywords=MDAzMzU1YeWwjw%3d%3d&amp;tiaojian=ttzb" xr:uid="{5A5B0F04-4115-460A-94EF-9AED9F82E811}"/>
    <hyperlink ref="B673" r:id="rId2013" tooltip="点击查看该鸽主所有已归巢赛鸽" display="http://gp.aj52zx.com/databd.aspx?ssid=emxoeWpsYl9iMjAyMzEwMTUwOTMyNDQ%3d&amp;keywords=5pmf5LiW6LWi57%2bULeWtmembquadvu%2b8iOmihO%2b8iQ%3d%3d&amp;tiaojian=name&amp;cx=1" xr:uid="{FFE18FA1-6CDA-471E-B98B-27EA2387288B}"/>
    <hyperlink ref="C673" r:id="rId2014" tooltip="点击查看该地区归巢赛鸽" display="http://gp.aj52zx.com/databd.aspx?ssid=emxoeWpsYl9iMjAyMzEwMTUwOTMyNDQ%3d&amp;keywords=6L695a6B6L696Ziz&amp;tiaojian=area" xr:uid="{F02A7BBB-4630-49C6-A8AA-23777B3D5B04}"/>
    <hyperlink ref="H673" r:id="rId2015" tooltip="点击查看该鸽主团体归巢赛鸽" display="http://gp.aj52zx.com/databd.aspx?ssid=emxoeWpsYl9iMjAyMzEwMTUwOTMyNDQ%3d&amp;keywords=&amp;tiaojian=ttzb" xr:uid="{AD37E72F-2AA7-4C0A-AA4B-4DDC370C82F8}"/>
    <hyperlink ref="B674" r:id="rId2016" tooltip="点击查看该鸽主所有已归巢赛鸽" display="http://gp.aj52zx.com/databd.aspx?ssid=emxoeWpsYl9iMjAyMzEwMTUwOTMyNDQ%3d&amp;keywords=6bi%2f5bCU6bi96IiNLeW8oOmTgeWImu%2b8iOmihO%2b8iQ%3d%3d&amp;tiaojian=name&amp;cx=1" xr:uid="{B7D7D63F-055C-48B6-9F2B-2073B9EF4A01}"/>
    <hyperlink ref="C674" r:id="rId2017" tooltip="点击查看该地区归巢赛鸽" display="http://gp.aj52zx.com/databd.aspx?ssid=emxoeWpsYl9iMjAyMzEwMTUwOTMyNDQ%3d&amp;keywords=6L695a6B6JGr6Iqm5bKb&amp;tiaojian=area" xr:uid="{8B27FBD4-C5F5-44B1-B1B9-628B28A22396}"/>
    <hyperlink ref="H674" r:id="rId2018" tooltip="点击查看该鸽主团体归巢赛鸽" display="http://gp.aj52zx.com/databd.aspx?ssid=emxoeWpsYl9iMjAyMzEwMTUwOTMyNDQ%3d&amp;keywords=MDAwMzI3YeWwjw%3d%3d&amp;tiaojian=ttzb" xr:uid="{8A40FB7D-131C-4A82-9D8E-3E4CC90DD39A}"/>
    <hyperlink ref="B675" r:id="rId2019" tooltip="点击查看该鸽主所有已归巢赛鸽" display="http://gp.aj52zx.com/databd.aspx?ssid=emxoeWpsYl9iMjAyMzEwMTUwOTMyNDQ%3d&amp;keywords=6Iiq5aSp5L%2bh6bi977yI6aKE77yJ&amp;tiaojian=name&amp;cx=1" xr:uid="{D667925D-AEFB-4423-AAC9-B06B97669850}"/>
    <hyperlink ref="C675" r:id="rId2020" tooltip="点击查看该地区归巢赛鸽" display="http://gp.aj52zx.com/databd.aspx?ssid=emxoeWpsYl9iMjAyMzEwMTUwOTMyNDQ%3d&amp;keywords=5ZCJ5p6X5p2%2b5Y6f&amp;tiaojian=area" xr:uid="{08BECF9C-BDB8-45B7-9AD1-26ECF0B41ADE}"/>
    <hyperlink ref="H675" r:id="rId2021" tooltip="点击查看该鸽主团体归巢赛鸽" display="http://gp.aj52zx.com/databd.aspx?ssid=emxoeWpsYl9iMjAyMzEwMTUwOTMyNDQ%3d&amp;keywords=OTk5OTk5OGHlsI98OTk5OTk5OEHlpKc%3d&amp;tiaojian=ttzb" xr:uid="{BA0FB192-0259-4CF4-AE20-3BD2BB474C5D}"/>
    <hyperlink ref="B676" r:id="rId2022" tooltip="点击查看该鸽主所有已归巢赛鸽" display="http://gp.aj52zx.com/databd.aspx?ssid=emxoeWpsYl9iMjAyMzEwMTUwOTMyNDQ%3d&amp;keywords=6IOl5LmJ5Zui6Zif77yI6aKE77yJ&amp;tiaojian=name&amp;cx=1" xr:uid="{4AD8AFC1-1600-4F8F-97CA-EF60F22497B7}"/>
    <hyperlink ref="C676" r:id="rId2023" tooltip="点击查看该地区归巢赛鸽" display="http://gp.aj52zx.com/databd.aspx?ssid=emxoeWpsYl9iMjAyMzEwMTUwOTMyNDQ%3d&amp;keywords=5ZCJ5p6X5biC&amp;tiaojian=area" xr:uid="{6BDC80D5-8568-4DC7-8E68-7116808DCF04}"/>
    <hyperlink ref="H676" r:id="rId2024" tooltip="点击查看该鸽主团体归巢赛鸽" display="http://gp.aj52zx.com/databd.aspx?ssid=emxoeWpsYl9iMjAyMzEwMTUwOTMyNDQ%3d&amp;keywords=MDA4MTkxYeWwj3wwMDgxOTFB5aSn&amp;tiaojian=ttzb" xr:uid="{B1B0519D-B273-4B42-9FAC-F6120AC0D197}"/>
    <hyperlink ref="B677" r:id="rId2025" tooltip="点击查看该鸽主所有已归巢赛鸽" display="http://gp.aj52zx.com/databd.aspx?ssid=emxoeWpsYl9iMjAyMzEwMTUwOTMyNDQ%3d&amp;keywords=5bCP5bCP6Zuo6bi96IiN77yI6aKE77yJ&amp;tiaojian=name&amp;cx=1" xr:uid="{6067EE2F-B6BF-41C5-BDB4-9150B43B47EE}"/>
    <hyperlink ref="C677" r:id="rId2026" tooltip="点击查看该地区归巢赛鸽" display="http://gp.aj52zx.com/databd.aspx?ssid=emxoeWpsYl9iMjAyMzEwMTUwOTMyNDQ%3d&amp;keywords=5ZCJ5p6X5b635oOg&amp;tiaojian=area" xr:uid="{C105C1BE-407C-4677-BEB3-DC2E2C9349C0}"/>
    <hyperlink ref="H677" r:id="rId2027" tooltip="点击查看该鸽主团体归巢赛鸽" display="http://gp.aj52zx.com/databd.aspx?ssid=emxoeWpsYl9iMjAyMzEwMTUwOTMyNDQ%3d&amp;keywords=&amp;tiaojian=ttzb" xr:uid="{CF32F7F9-2A94-4C31-9D3D-32219C42FD6E}"/>
    <hyperlink ref="B678" r:id="rId2028" tooltip="点击查看该鸽主所有已归巢赛鸽" display="http://gp.aj52zx.com/databd.aspx?ssid=emxoeWpsYl9iMjAyMzEwMTUwOTMyNDQ%3d&amp;keywords=6L%2bc5aSn6LWb6bi9LeWMheeUn%2bW9le%2b8iOmihO%2b8iQ%3d%3d&amp;tiaojian=name&amp;cx=1" xr:uid="{74040BB4-1B7D-48F2-8934-9856CC009360}"/>
    <hyperlink ref="C678" r:id="rId2029" tooltip="点击查看该地区归巢赛鸽" display="http://gp.aj52zx.com/databd.aspx?ssid=emxoeWpsYl9iMjAyMzEwMTUwOTMyNDQ%3d&amp;keywords=5ZCJ5p6X6ZW%2f5pil&amp;tiaojian=area" xr:uid="{A587B6BA-F4F4-4618-A88D-BB5EC26F5D9A}"/>
    <hyperlink ref="H678" r:id="rId2030" tooltip="点击查看该鸽主团体归巢赛鸽" display="http://gp.aj52zx.com/databd.aspx?ssid=emxoeWpsYl9iMjAyMzEwMTUwOTMyNDQ%3d&amp;keywords=MDAwMzU1ZeWwj3wwMDAzNTVD5aSn&amp;tiaojian=ttzb" xr:uid="{26EE9B76-13F8-494B-AE26-4BF1C95307CD}"/>
    <hyperlink ref="B679" r:id="rId2031" tooltip="点击查看该鸽主所有已归巢赛鸽" display="http://gp.aj52zx.com/databd.aspx?ssid=emxoeWpsYl9iMjAyMzEwMTUwOTMyNDQ%3d&amp;keywords=6IW%2b57%2b86bi95Lia77yI6aKE77yJ&amp;tiaojian=name&amp;cx=1" xr:uid="{FC928B3C-9010-4845-88B3-BA0220CFCBCF}"/>
    <hyperlink ref="C679" r:id="rId2032" tooltip="点击查看该地区归巢赛鸽" display="http://gp.aj52zx.com/databd.aspx?ssid=emxoeWpsYl9iMjAyMzEwMTUwOTMyNDQ%3d&amp;keywords=5ZCJ5p6X6ZW%2f5pil&amp;tiaojian=area" xr:uid="{7C8488B2-3667-4A18-B407-D3558E604D19}"/>
    <hyperlink ref="H679" r:id="rId2033" tooltip="点击查看该鸽主团体归巢赛鸽" display="http://gp.aj52zx.com/databd.aspx?ssid=emxoeWpsYl9iMjAyMzEwMTUwOTMyNDQ%3d&amp;keywords=MzQzNDU2YeWwjw%3d%3d&amp;tiaojian=ttzb" xr:uid="{A472F5A6-5C63-42D7-A75D-F3A97DBC2CA3}"/>
    <hyperlink ref="B680" r:id="rId2034" tooltip="点击查看该鸽主所有已归巢赛鸽" display="http://gp.aj52zx.com/databd.aspx?ssid=emxoeWpsYl9iMjAyMzEwMTUwOTMyNDQ%3d&amp;keywords=6aOe57%2bU6bi96IiNLeadjuWljuazou%2b8iOmihO%2b8iQ%3d%3d&amp;tiaojian=name&amp;cx=1" xr:uid="{05F6C993-1FD7-4947-B045-4EAA08FC1F89}"/>
    <hyperlink ref="C680" r:id="rId2035" tooltip="点击查看该地区归巢赛鸽" display="http://gp.aj52zx.com/databd.aspx?ssid=emxoeWpsYl9iMjAyMzEwMTUwOTMyNDQ%3d&amp;keywords=6buR6b6Z5rGf57ul5YyW&amp;tiaojian=area" xr:uid="{DCB0D4AE-85AB-4486-A0C9-4588A06A59BB}"/>
    <hyperlink ref="H680" r:id="rId2036" tooltip="点击查看该鸽主团体归巢赛鸽" display="http://gp.aj52zx.com/databd.aspx?ssid=emxoeWpsYl9iMjAyMzEwMTUwOTMyNDQ%3d&amp;keywords=&amp;tiaojian=ttzb" xr:uid="{97589E1D-8576-486E-99C3-F3767FE7CC3D}"/>
    <hyperlink ref="B681" r:id="rId2037" tooltip="点击查看该鸽主所有已归巢赛鸽" display="http://gp.aj52zx.com/databd.aspx?ssid=emxoeWpsYl9iMjAyMzEwMTUwOTMyNDQ%3d&amp;keywords=6ZW%2f56aE6bi96IiNLemCtemVv%2bemhO%2b8iOmihO%2b8iQ%3d%3d&amp;tiaojian=name&amp;cx=1" xr:uid="{E9256008-E3D9-4FA3-884E-B0FEAD19C47F}"/>
    <hyperlink ref="C681" r:id="rId2038" tooltip="点击查看该地区归巢赛鸽" display="http://gp.aj52zx.com/databd.aspx?ssid=emxoeWpsYl9iMjAyMzEwMTUwOTMyNDQ%3d&amp;keywords=5ZCJ5p6X6ZW%2f5pil&amp;tiaojian=area" xr:uid="{0EAF8980-26BE-414E-BBD3-BC61368AD285}"/>
    <hyperlink ref="H681" r:id="rId2039" tooltip="点击查看该鸽主团体归巢赛鸽" display="http://gp.aj52zx.com/databd.aspx?ssid=emxoeWpsYl9iMjAyMzEwMTUwOTMyNDQ%3d&amp;keywords=MDAxODE3YeWwjw%3d%3d&amp;tiaojian=ttzb" xr:uid="{66B386EF-0DAE-45B9-94EF-1984950D5C85}"/>
    <hyperlink ref="B682" r:id="rId2040" tooltip="点击查看该鸽主所有已归巢赛鸽" display="http://gp.aj52zx.com/databd.aspx?ssid=emxoeWpsYl9iMjAyMzEwMTUwOTMyNDQ%3d&amp;keywords=5p2o5rSq5Zu977yI6aKE77yJ&amp;tiaojian=name&amp;cx=1" xr:uid="{203C9980-54EB-4402-9C6C-E7CC1D814C90}"/>
    <hyperlink ref="C682" r:id="rId2041" tooltip="点击查看该地区归巢赛鸽" display="http://gp.aj52zx.com/databd.aspx?ssid=emxoeWpsYl9iMjAyMzEwMTUwOTMyNDQ%3d&amp;keywords=5ZCJ5p6X6ZWH6LWJ&amp;tiaojian=area" xr:uid="{D0022A05-A6DF-43A7-80F8-0AB20A2DF31D}"/>
    <hyperlink ref="H682" r:id="rId2042" tooltip="点击查看该鸽主团体归巢赛鸽" display="http://gp.aj52zx.com/databd.aspx?ssid=emxoeWpsYl9iMjAyMzEwMTUwOTMyNDQ%3d&amp;keywords=Nzc3Nzc3YuWwj3w3Nzc3NzdB5aSn&amp;tiaojian=ttzb" xr:uid="{83D1897B-A10E-42D2-BD4F-D25572CB41A2}"/>
    <hyperlink ref="B683" r:id="rId2043" tooltip="点击查看该鸽主所有已归巢赛鸽" display="http://gp.aj52zx.com/databd.aspx?ssid=emxoeWpsYl9iMjAyMzEwMTUwOTMyNDQ%3d&amp;keywords=5pWs5YuH6bi95LiaLeeOi%2baVrOWLh%2b%2b8iOmihO%2b8iQ%3d%3d&amp;tiaojian=name&amp;cx=1" xr:uid="{EB901ABA-C8CF-42AA-B476-9605A067B5DD}"/>
    <hyperlink ref="C683" r:id="rId2044" tooltip="点击查看该地区归巢赛鸽" display="http://gp.aj52zx.com/databd.aspx?ssid=emxoeWpsYl9iMjAyMzEwMTUwOTMyNDQ%3d&amp;keywords=5YaF6JKZ5Y%2bk6YCa6L69&amp;tiaojian=area" xr:uid="{9816184A-FED8-43B7-B302-3BDAD9DBFDAC}"/>
    <hyperlink ref="H683" r:id="rId2045" tooltip="点击查看该鸽主团体归巢赛鸽" display="http://gp.aj52zx.com/databd.aspx?ssid=emxoeWpsYl9iMjAyMzEwMTUwOTMyNDQ%3d&amp;keywords=MDA2OTk5YeWwjw%3d%3d&amp;tiaojian=ttzb" xr:uid="{BE4F0A37-9F1C-4B16-AEC6-E7700F405E1D}"/>
    <hyperlink ref="B684" r:id="rId2046" tooltip="点击查看该鸽主所有已归巢赛鸽" display="http://gp.aj52zx.com/databd.aspx?ssid=emxoeWpsYl9iMjAyMzEwMTUwOTMyNDQ%3d&amp;keywords=5Lit5Zu95aW96bi95a2Q6ams5a6q5LyfX2PoooHmlazmsJHvvIjpooTvvIk%3d&amp;tiaojian=name&amp;cx=1" xr:uid="{B0F20035-40C4-45DC-A71E-49949FC4B8A0}"/>
    <hyperlink ref="C684" r:id="rId2047" tooltip="点击查看该地区归巢赛鸽" display="http://gp.aj52zx.com/databd.aspx?ssid=emxoeWpsYl9iMjAyMzEwMTUwOTMyNDQ%3d&amp;keywords=5ZCJ5p6X55m95Z%2bO&amp;tiaojian=area" xr:uid="{9476CC18-6837-469C-9BF7-B3C87083EF2F}"/>
    <hyperlink ref="H684" r:id="rId2048" tooltip="点击查看该鸽主团体归巢赛鸽" display="http://gp.aj52zx.com/databd.aspx?ssid=emxoeWpsYl9iMjAyMzEwMTUwOTMyNDQ%3d&amp;keywords=MDAzNTA1YuWwj3wwMDM1MDVB5aSn&amp;tiaojian=ttzb" xr:uid="{8580184F-194C-4728-86B1-E17D60FDD7FF}"/>
    <hyperlink ref="B685" r:id="rId2049" tooltip="点击查看该鸽主所有已归巢赛鸽" display="http://gp.aj52zx.com/databd.aspx?ssid=emxoeWpsYl9iMjAyMzEwMTUwOTMyNDQ%3d&amp;keywords=6ZW%2f5pil6b2Q5bOw77yI6aKE77yJ&amp;tiaojian=name&amp;cx=1" xr:uid="{E4ECC4C0-7B35-4DCC-93EC-51892233D90F}"/>
    <hyperlink ref="C685" r:id="rId2050" tooltip="点击查看该地区归巢赛鸽" display="http://gp.aj52zx.com/databd.aspx?ssid=emxoeWpsYl9iMjAyMzEwMTUwOTMyNDQ%3d&amp;keywords=5ZCJ5p6X6ZW%2f5pil&amp;tiaojian=area" xr:uid="{37CB5382-354A-419B-ACF1-B8ABB4F3D0B5}"/>
    <hyperlink ref="H685" r:id="rId2051" tooltip="点击查看该鸽主团体归巢赛鸽" display="http://gp.aj52zx.com/databd.aspx?ssid=emxoeWpsYl9iMjAyMzEwMTUwOTMyNDQ%3d&amp;keywords=&amp;tiaojian=ttzb" xr:uid="{53F64DF7-282A-41DD-AF49-0EDF567C6BF8}"/>
    <hyperlink ref="B686" r:id="rId2052" tooltip="点击查看该鸽主所有已归巢赛鸽" display="http://gp.aj52zx.com/databd.aspx?ssid=emxoeWpsYl9iMjAyMzEwMTUwOTMyNDQ%3d&amp;keywords=6ZGr5pif5Zu96ZmFLeadjuiLsee%2bpO%2b8iOmihO%2b8iQ%3d%3d&amp;tiaojian=name&amp;cx=1" xr:uid="{93CD3D2B-0B60-4513-8C97-90253A1FFAF1}"/>
    <hyperlink ref="C686" r:id="rId2053" tooltip="点击查看该地区归巢赛鸽" display="http://gp.aj52zx.com/databd.aspx?ssid=emxoeWpsYl9iMjAyMzEwMTUwOTMyNDQ%3d&amp;keywords=5ZCJ5p6X55m95Z%2bO&amp;tiaojian=area" xr:uid="{F66020F2-48FA-458E-948C-A690DA99B1B5}"/>
    <hyperlink ref="H686" r:id="rId2054" tooltip="点击查看该鸽主团体归巢赛鸽" display="http://gp.aj52zx.com/databd.aspx?ssid=emxoeWpsYl9iMjAyMzEwMTUwOTMyNDQ%3d&amp;keywords=MDAwMzAwYeWwjw%3d%3d&amp;tiaojian=ttzb" xr:uid="{A78A8BDD-9EE8-4153-B56C-D7988406F695}"/>
    <hyperlink ref="B687" r:id="rId2055" tooltip="点击查看该鸽主所有已归巢赛鸽" display="http://gp.aj52zx.com/databd.aspx?ssid=emxoeWpsYl9iMjAyMzEwMTUwOTMyNDQ%3d&amp;keywords=5p2O5a2m5oyv77yI6aKE77yJ&amp;tiaojian=name&amp;cx=1" xr:uid="{52FF4983-CC56-4012-9CC9-64D5DD764DB9}"/>
    <hyperlink ref="C687" r:id="rId2056" tooltip="点击查看该地区归巢赛鸽" display="http://gp.aj52zx.com/databd.aspx?ssid=emxoeWpsYl9iMjAyMzEwMTUwOTMyNDQ%3d&amp;keywords=5ZCJ5p6X5b635oOg&amp;tiaojian=area" xr:uid="{431947A3-BC69-4A90-B695-648A7A857532}"/>
    <hyperlink ref="H687" r:id="rId2057" tooltip="点击查看该鸽主团体归巢赛鸽" display="http://gp.aj52zx.com/databd.aspx?ssid=emxoeWpsYl9iMjAyMzEwMTUwOTMyNDQ%3d&amp;keywords=MDA2NjkwYeWwjw%3d%3d&amp;tiaojian=ttzb" xr:uid="{A9DA023D-C5EA-4B7C-9528-FAF352A2A81C}"/>
    <hyperlink ref="B688" r:id="rId2058" tooltip="点击查看该鸽主所有已归巢赛鸽" display="http://gp.aj52zx.com/databd.aspx?ssid=emxoeWpsYl9iMjAyMzEwMTUwOTMyNDQ%3d&amp;keywords=5Y2O57696bi96IiN77yI6aKE77yJ&amp;tiaojian=name&amp;cx=1" xr:uid="{C3D5CA07-23D9-4F84-A29E-AE6795B8657A}"/>
    <hyperlink ref="C688" r:id="rId2059" tooltip="点击查看该地区归巢赛鸽" display="http://gp.aj52zx.com/databd.aspx?ssid=emxoeWpsYl9iMjAyMzEwMTUwOTMyNDQ%3d&amp;keywords=6L695a6B5rKI6Ziz&amp;tiaojian=area" xr:uid="{B913BBF8-74B5-40B5-A388-6ACA9CD06C9F}"/>
    <hyperlink ref="H688" r:id="rId2060" tooltip="点击查看该鸽主团体归巢赛鸽" display="http://gp.aj52zx.com/databd.aspx?ssid=emxoeWpsYl9iMjAyMzEwMTUwOTMyNDQ%3d&amp;keywords=MDAwNjU5YeWwjw%3d%3d&amp;tiaojian=ttzb" xr:uid="{4E5D637C-9573-4BD8-B38C-1A6D3E1F2B72}"/>
    <hyperlink ref="B689" r:id="rId2061" tooltip="点击查看该鸽主所有已归巢赛鸽" display="http://gp.aj52zx.com/databd.aspx?ssid=emxoeWpsYl9iMjAyMzEwMTUwOTMyNDQ%3d&amp;keywords=6buE5YiaX2PlpI%2fmmZPlhqzvvIjpooTvvIk%3d&amp;tiaojian=name&amp;cx=1" xr:uid="{0AB44E06-AAA6-4CCB-B271-0FB75CD28C4E}"/>
    <hyperlink ref="C689" r:id="rId2062" tooltip="点击查看该地区归巢赛鸽" display="http://gp.aj52zx.com/databd.aspx?ssid=emxoeWpsYl9iMjAyMzEwMTUwOTMyNDQ%3d&amp;keywords=5ZCJ5p6X5Yac5a6J&amp;tiaojian=area" xr:uid="{5160522D-5161-4B69-899E-4A1530625591}"/>
    <hyperlink ref="H689" r:id="rId2063" tooltip="点击查看该鸽主团体归巢赛鸽" display="http://gp.aj52zx.com/databd.aspx?ssid=emxoeWpsYl9iMjAyMzEwMTUwOTMyNDQ%3d&amp;keywords=MDA3NjU0Z%2bWwj3wwMDc2NTRE5aSn&amp;tiaojian=ttzb" xr:uid="{9D26E68F-F665-4D9E-A66E-01BD6A63AD33}"/>
    <hyperlink ref="B690" r:id="rId2064" tooltip="点击查看该鸽主所有已归巢赛鸽" display="http://gp.aj52zx.com/databd.aspx?ssid=emxoeWpsYl9iMjAyMzEwMTUwOTMyNDQ%3d&amp;keywords=6ZmG57%2bU6LWb6bi9LeeOi%2ba1t%2ba7qO%2b8iOmihO%2b8iQ%3d%3d&amp;tiaojian=name&amp;cx=1" xr:uid="{C2CAE8A3-3231-495D-9F5A-432154E4C817}"/>
    <hyperlink ref="C690" r:id="rId2065" tooltip="点击查看该地区归巢赛鸽" display="http://gp.aj52zx.com/databd.aspx?ssid=emxoeWpsYl9iMjAyMzEwMTUwOTMyNDQ%3d&amp;keywords=5ZCJ5p6X55m95Z%2bO&amp;tiaojian=area" xr:uid="{35933582-604E-44D1-9E87-1F5F2C6199D9}"/>
    <hyperlink ref="H690" r:id="rId2066" tooltip="点击查看该鸽主团体归巢赛鸽" display="http://gp.aj52zx.com/databd.aspx?ssid=emxoeWpsYl9iMjAyMzEwMTUwOTMyNDQ%3d&amp;keywords=MDAwMDgwaOWwj3wwMDAwODBD5aSn&amp;tiaojian=ttzb" xr:uid="{55CF3187-E442-4E04-8CB7-AE3771A67611}"/>
    <hyperlink ref="B691" r:id="rId2067" tooltip="点击查看该鸽主所有已归巢赛鸽" display="http://gp.aj52zx.com/databd.aspx?ssid=emxoeWpsYl9iMjAyMzEwMTUwOTMyNDQ%3d&amp;keywords=5YWE5byf5b2p6ZKi5Zui6ZifLemfqeWkp%2bm%2bme%2b8iOmihO%2b8iQ%3d%3d&amp;tiaojian=name&amp;cx=1" xr:uid="{5E84DE71-29B1-4389-951C-3B490C06CE4E}"/>
    <hyperlink ref="C691" r:id="rId2068" tooltip="点击查看该地区归巢赛鸽" display="http://gp.aj52zx.com/databd.aspx?ssid=emxoeWpsYl9iMjAyMzEwMTUwOTMyNDQ%3d&amp;keywords=5ZCJ5p6X5Yac5a6J&amp;tiaojian=area" xr:uid="{0CFFEEE3-DE5E-450D-BD4A-9F2C15C091A0}"/>
    <hyperlink ref="H691" r:id="rId2069" tooltip="点击查看该鸽主团体归巢赛鸽" display="http://gp.aj52zx.com/databd.aspx?ssid=emxoeWpsYl9iMjAyMzEwMTUwOTMyNDQ%3d&amp;keywords=&amp;tiaojian=ttzb" xr:uid="{D2D1EC2D-B51D-461F-B547-CD07FFDC15D6}"/>
    <hyperlink ref="B692" r:id="rId2070" tooltip="点击查看该鸽主所有已归巢赛鸽" display="http://gp.aj52zx.com/databd.aspx?ssid=emxoeWpsYl9iMjAyMzEwMTUwOTMyNDQ%3d&amp;keywords=6ZW%2f5pil6JOd5aSp6bi96IiN77yI6aKE77yJ&amp;tiaojian=name&amp;cx=1" xr:uid="{8C4F587A-C08D-483A-BE19-BA98FD56FC9E}"/>
    <hyperlink ref="C692" r:id="rId2071" tooltip="点击查看该地区归巢赛鸽" display="http://gp.aj52zx.com/databd.aspx?ssid=emxoeWpsYl9iMjAyMzEwMTUwOTMyNDQ%3d&amp;keywords=5ZCJ5p6X6ZW%2f5pil&amp;tiaojian=area" xr:uid="{AB7CF557-ED02-4D95-8468-A912AC3BD558}"/>
    <hyperlink ref="H692" r:id="rId2072" tooltip="点击查看该鸽主团体归巢赛鸽" display="http://gp.aj52zx.com/databd.aspx?ssid=emxoeWpsYl9iMjAyMzEwMTUwOTMyNDQ%3d&amp;keywords=MDA4MTUzYeWwjw%3d%3d&amp;tiaojian=ttzb" xr:uid="{1C625E4A-EC81-4E5B-8CDA-25B487701DD5}"/>
    <hyperlink ref="B693" r:id="rId2073" tooltip="点击查看该鸽主所有已归巢赛鸽" display="http://gp.aj52zx.com/databd.aspx?ssid=emxoeWpsYl9iMjAyMzEwMTUwOTMyNDQ%3d&amp;keywords=5Yaw5rab5a6H6Iiq6bi96IuRLemrmOa2m%2b%2b8iOmihO%2b8iQ%3d%3d&amp;tiaojian=name&amp;cx=1" xr:uid="{53A51BD0-1986-4D95-8D5D-E20B33A34E2C}"/>
    <hyperlink ref="C693" r:id="rId2074" tooltip="点击查看该地区归巢赛鸽" display="http://gp.aj52zx.com/databd.aspx?ssid=emxoeWpsYl9iMjAyMzEwMTUwOTMyNDQ%3d&amp;keywords=5ZCJ5p6X5Lmd5Y%2bw&amp;tiaojian=area" xr:uid="{E2AA6F72-447A-4C5D-9568-C813A7336345}"/>
    <hyperlink ref="H693" r:id="rId2075" tooltip="点击查看该鸽主团体归巢赛鸽" display="http://gp.aj52zx.com/databd.aspx?ssid=emxoeWpsYl9iMjAyMzEwMTUwOTMyNDQ%3d&amp;keywords=&amp;tiaojian=ttzb" xr:uid="{41A4A9E1-BAB8-4A7F-8BA0-1E484CB588FF}"/>
    <hyperlink ref="B694" r:id="rId2076" tooltip="点击查看该鸽主所有已归巢赛鸽" display="http://gp.aj52zx.com/databd.aspx?ssid=emxoeWpsYl9iMjAyMzEwMTUwOTMyNDQ%3d&amp;keywords=6ZW%2f6IOc6bi96IiN77yI6aKE77yJ&amp;tiaojian=name&amp;cx=1" xr:uid="{1AB41C52-156E-4D04-B945-07062C07DA8B}"/>
    <hyperlink ref="C694" r:id="rId2077" tooltip="点击查看该地区归巢赛鸽" display="http://gp.aj52zx.com/databd.aspx?ssid=emxoeWpsYl9iMjAyMzEwMTUwOTMyNDQ%3d&amp;keywords=5ZCJ5p6X5aSn5a6J&amp;tiaojian=area" xr:uid="{76D59514-E97E-4321-9432-B8F687DF2F93}"/>
    <hyperlink ref="H694" r:id="rId2078" tooltip="点击查看该鸽主团体归巢赛鸽" display="http://gp.aj52zx.com/databd.aspx?ssid=emxoeWpsYl9iMjAyMzEwMTUwOTMyNDQ%3d&amp;keywords=MDAxNjM4YeWwj3wwMDE2MzhB5aSn&amp;tiaojian=ttzb" xr:uid="{AE43D5C4-D8F8-4A83-90AA-57AD0707B8A2}"/>
    <hyperlink ref="B695" r:id="rId2079" tooltip="点击查看该鸽主所有已归巢赛鸽" display="http://gp.aj52zx.com/databd.aspx?ssid=emxoeWpsYl9iMjAyMzEwMTUwOTMyNDQ%3d&amp;keywords=5Y2a6L2p5bGx6JmO6bi96IuRLeeOi%2bW4uOaWue%2b8iOmihO%2b8iQ%3d%3d&amp;tiaojian=name&amp;cx=1" xr:uid="{3F091A68-240C-4F44-853D-80928FE9B37D}"/>
    <hyperlink ref="C695" r:id="rId2080" tooltip="点击查看该地区归巢赛鸽" display="http://gp.aj52zx.com/databd.aspx?ssid=emxoeWpsYl9iMjAyMzEwMTUwOTMyNDQ%3d&amp;keywords=6buR6b6Z5rGf5ZOI5bCU5ruo&amp;tiaojian=area" xr:uid="{9E0973FB-DC16-4C55-A5D1-D35A92C06E39}"/>
    <hyperlink ref="H695" r:id="rId2081" tooltip="点击查看该鸽主团体归巢赛鸽" display="http://gp.aj52zx.com/databd.aspx?ssid=emxoeWpsYl9iMjAyMzEwMTUwOTMyNDQ%3d&amp;keywords=MDUyODk5YuWwj3wwNTI4OTlB5aSn&amp;tiaojian=ttzb" xr:uid="{531211DD-DECA-4C28-8367-9F7699BDB8A3}"/>
    <hyperlink ref="B696" r:id="rId2082" tooltip="点击查看该鸽主所有已归巢赛鸽" display="http://gp.aj52zx.com/databd.aspx?ssid=emxoeWpsYl9iMjAyMzEwMTUwOTMyNDQ%3d&amp;keywords=6auY5bKp6LWb6bi977yI6aKE77yJ&amp;tiaojian=name&amp;cx=1" xr:uid="{46C5502B-CD1E-4BFE-8D2A-6A325577C582}"/>
    <hyperlink ref="C696" r:id="rId2083" tooltip="点击查看该地区归巢赛鸽" display="http://gp.aj52zx.com/databd.aspx?ssid=emxoeWpsYl9iMjAyMzEwMTUwOTMyNDQ%3d&amp;keywords=5ZCJ5p6X5YWs5Li75bKt&amp;tiaojian=area" xr:uid="{55A07643-1C82-460D-BA28-8DEA8220C057}"/>
    <hyperlink ref="H696" r:id="rId2084" tooltip="点击查看该鸽主团体归巢赛鸽" display="http://gp.aj52zx.com/databd.aspx?ssid=emxoeWpsYl9iMjAyMzEwMTUwOTMyNDQ%3d&amp;keywords=&amp;tiaojian=ttzb" xr:uid="{826C9A22-A888-4508-8987-765B238C2E94}"/>
    <hyperlink ref="B697" r:id="rId2085" tooltip="点击查看该鸽主所有已归巢赛鸽" display="http://gp.aj52zx.com/databd.aspx?ssid=emxoeWpsYl9iMjAyMzEwMTUwOTMyNDQ%3d&amp;keywords=5a6H6Iiq6bi96IiNLemDreWFtOWuh%2b%2b8iOmihO%2b8iQ%3d%3d&amp;tiaojian=name&amp;cx=1" xr:uid="{82CCABBB-3667-4AF8-A414-D41E8A86A451}"/>
    <hyperlink ref="C697" r:id="rId2086" tooltip="点击查看该地区归巢赛鸽" display="http://gp.aj52zx.com/databd.aspx?ssid=emxoeWpsYl9iMjAyMzEwMTUwOTMyNDQ%3d&amp;keywords=5YaF6JKZ5Y%2bk6YCa6L69&amp;tiaojian=area" xr:uid="{0EBAED63-A212-4F36-9CFA-84B87A4E4BC5}"/>
    <hyperlink ref="H697" r:id="rId2087" tooltip="点击查看该鸽主团体归巢赛鸽" display="http://gp.aj52zx.com/databd.aspx?ssid=emxoeWpsYl9iMjAyMzEwMTUwOTMyNDQ%3d&amp;keywords=&amp;tiaojian=ttzb" xr:uid="{C9DEABA4-8DC0-4638-AD36-3B74B69D7F75}"/>
    <hyperlink ref="B698" r:id="rId2088" tooltip="点击查看该鸽主所有已归巢赛鸽" display="http://gp.aj52zx.com/databd.aspx?ssid=emxoeWpsYl9iMjAyMzEwMTUwOTMyNDQ%3d&amp;keywords=6ZGr57%2bU57yY6bi96IiNLeiRo%2bW7uu%2b8iOmihO%2b8iQ%3d%3d&amp;tiaojian=name&amp;cx=1" xr:uid="{4130C89E-65CD-4AF4-BEE2-79FDC6DA2571}"/>
    <hyperlink ref="C698" r:id="rId2089" tooltip="点击查看该地区归巢赛鸽" display="http://gp.aj52zx.com/databd.aspx?ssid=emxoeWpsYl9iMjAyMzEwMTUwOTMyNDQ%3d&amp;keywords=5YaF6JKZ5Y%2bk5omO6LWJ54m55peX&amp;tiaojian=area" xr:uid="{B21C2E7B-CCBD-40B7-8DE6-CED204DA4E19}"/>
    <hyperlink ref="H698" r:id="rId2090" tooltip="点击查看该鸽主团体归巢赛鸽" display="http://gp.aj52zx.com/databd.aspx?ssid=emxoeWpsYl9iMjAyMzEwMTUwOTMyNDQ%3d&amp;keywords=MDAxMTc3YuWwj3wwMDExNzdB5aSn&amp;tiaojian=ttzb" xr:uid="{5D77B697-2335-44DD-9155-5D3A042012BF}"/>
    <hyperlink ref="B699" r:id="rId2091" tooltip="点击查看该鸽主所有已归巢赛鸽" display="http://gp.aj52zx.com/databd.aspx?ssid=emxoeWpsYl9iMjAyMzEwMTUwOTMyNDQ%3d&amp;keywords=56qB5rOJLemDreS6kea2m19h77yI6aKE77yJ&amp;tiaojian=name&amp;cx=1" xr:uid="{371C3F50-098A-4A53-BAC3-398A1FBEEF77}"/>
    <hyperlink ref="C699" r:id="rId2092" tooltip="点击查看该地区归巢赛鸽" display="http://gp.aj52zx.com/databd.aspx?ssid=emxoeWpsYl9iMjAyMzEwMTUwOTMyNDQ%3d&amp;keywords=5YaF6JKZ5Y%2bk56qB5rOJ&amp;tiaojian=area" xr:uid="{22157A5F-B021-499B-BF5E-15A20F66D0EB}"/>
    <hyperlink ref="H699" r:id="rId2093" tooltip="点击查看该鸽主团体归巢赛鸽" display="http://gp.aj52zx.com/databd.aspx?ssid=emxoeWpsYl9iMjAyMzEwMTUwOTMyNDQ%3d&amp;keywords=MDAwMDQyYuWwj3wwMDAwNDJB5aSn&amp;tiaojian=ttzb" xr:uid="{9F87A153-D743-4A29-B73C-D1760038F398}"/>
    <hyperlink ref="B700" r:id="rId2094" tooltip="点击查看该鸽主所有已归巢赛鸽" display="http://gp.aj52zx.com/databd.aspx?ssid=emxoeWpsYl9iMjAyMzEwMTUwOTMyNDQ%3d&amp;keywords=5pel5pyI6aOO6KGM6bi96IiNLeeZveadqO%2b8iOmihO%2b8iQ%3d%3d&amp;tiaojian=name&amp;cx=1" xr:uid="{3134F063-4FCB-4CB8-BE89-92BED9E814C6}"/>
    <hyperlink ref="C700" r:id="rId2095" tooltip="点击查看该地区归巢赛鸽" display="http://gp.aj52zx.com/databd.aspx?ssid=emxoeWpsYl9iMjAyMzEwMTUwOTMyNDQ%3d&amp;keywords=5YaF6JKZ5Y%2bk5LmM5YWw5rWp54m5&amp;tiaojian=area" xr:uid="{A680E3C0-BE0F-4CE8-8B55-E5692BBF737C}"/>
    <hyperlink ref="H700" r:id="rId2096" tooltip="点击查看该鸽主团体归巢赛鸽" display="http://gp.aj52zx.com/databd.aspx?ssid=emxoeWpsYl9iMjAyMzEwMTUwOTMyNDQ%3d&amp;keywords=MDU4MzMzYeWwj3wwNTgzMzNB5aSn&amp;tiaojian=ttzb" xr:uid="{2D13E7CE-B4EB-400F-A76E-43436A212385}"/>
    <hyperlink ref="B701" r:id="rId2097" tooltip="点击查看该鸽主所有已归巢赛鸽" display="http://gp.aj52zx.com/databd.aspx?ssid=emxoeWpsYl9iMjAyMzEwMTUwOTMyNDQ%3d&amp;keywords=6L%2b96aOO6bi96IiN77yI6aKE77yJ&amp;tiaojian=name&amp;cx=1" xr:uid="{F0D3D40E-BB86-4C09-8F06-D22D1F957E6C}"/>
    <hyperlink ref="C701" r:id="rId2098" tooltip="点击查看该地区归巢赛鸽" display="http://gp.aj52zx.com/databd.aspx?ssid=emxoeWpsYl9iMjAyMzEwMTUwOTMyNDQ%3d&amp;keywords=5ZCJ5p6X6ZW%2f5pil&amp;tiaojian=area" xr:uid="{1D368A98-8A52-41B8-992B-5A3585F4B3AA}"/>
    <hyperlink ref="H701" r:id="rId2099" tooltip="点击查看该鸽主团体归巢赛鸽" display="http://gp.aj52zx.com/databd.aspx?ssid=emxoeWpsYl9iMjAyMzEwMTUwOTMyNDQ%3d&amp;keywords=&amp;tiaojian=ttzb" xr:uid="{E03FA671-C03D-4075-B7E9-814A0F4D35A6}"/>
    <hyperlink ref="B702" r:id="rId2100" tooltip="点击查看该鸽主所有已归巢赛鸽" display="http://gp.aj52zx.com/databd.aspx?ssid=emxoeWpsYl9iMjAyMzEwMTUwOTMyNDQ%3d&amp;keywords=5byg5paH5paM77yI6aKE77yJ&amp;tiaojian=name&amp;cx=1" xr:uid="{09054068-81B1-406A-9FE2-EDF6BC65C940}"/>
    <hyperlink ref="C702" r:id="rId2101" tooltip="点击查看该地区归巢赛鸽" display="http://gp.aj52zx.com/databd.aspx?ssid=emxoeWpsYl9iMjAyMzEwMTUwOTMyNDQ%3d&amp;keywords=5ZCJ5p6X5rSu5Y2X&amp;tiaojian=area" xr:uid="{C3BAA4E2-8518-4C92-BCDA-152810593287}"/>
    <hyperlink ref="H702" r:id="rId2102" tooltip="点击查看该鸽主团体归巢赛鸽" display="http://gp.aj52zx.com/databd.aspx?ssid=emxoeWpsYl9iMjAyMzEwMTUwOTMyNDQ%3d&amp;keywords=MDAyODIwYeWwjw%3d%3d&amp;tiaojian=ttzb" xr:uid="{F1085184-CC0A-46E0-BFF3-A8928C9C76C6}"/>
    <hyperlink ref="B703" r:id="rId2103" tooltip="点击查看该鸽主所有已归巢赛鸽" display="http://gp.aj52zx.com/databd.aspx?ssid=emxoeWpsYl9iMjAyMzEwMTUwOTMyNDQ%3d&amp;keywords=6bKy6bmP6bi96IiN77yI6aKE77yJ&amp;tiaojian=name&amp;cx=1" xr:uid="{5D8244C0-0598-4F36-893B-AE71C63A2B8D}"/>
    <hyperlink ref="C703" r:id="rId2104" tooltip="点击查看该地区归巢赛鸽" display="http://gp.aj52zx.com/databd.aspx?ssid=emxoeWpsYl9iMjAyMzEwMTUwOTMyNDQ%3d&amp;keywords=6buR6b6Z5rGf5rOw5p2l&amp;tiaojian=area" xr:uid="{00C6C51D-0EB7-4DD3-924C-32BA7CB106A2}"/>
    <hyperlink ref="H703" r:id="rId2105" tooltip="点击查看该鸽主团体归巢赛鸽" display="http://gp.aj52zx.com/databd.aspx?ssid=emxoeWpsYl9iMjAyMzEwMTUwOTMyNDQ%3d&amp;keywords=MDA5NTA4YeWwjw%3d%3d&amp;tiaojian=ttzb" xr:uid="{82710076-6773-430D-8DC1-5EA033CBCCF5}"/>
    <hyperlink ref="B704" r:id="rId2106" tooltip="点击查看该鸽主所有已归巢赛鸽" display="http://gp.aj52zx.com/databd.aspx?ssid=emxoeWpsYl9iMjAyMzEwMTUwOTMyNDQ%3d&amp;keywords=5b635oOgLeW8oOS6muWzsO%2b8iOmihO%2b8iQ%3d%3d&amp;tiaojian=name&amp;cx=1" xr:uid="{7F3403F4-9C05-4B34-AFBB-5B6A2C25B5C6}"/>
    <hyperlink ref="C704" r:id="rId2107" tooltip="点击查看该地区归巢赛鸽" display="http://gp.aj52zx.com/databd.aspx?ssid=emxoeWpsYl9iMjAyMzEwMTUwOTMyNDQ%3d&amp;keywords=5ZCJ5p6X5b635oOg&amp;tiaojian=area" xr:uid="{841EB7CD-C6F0-42D6-BF84-61050C12915F}"/>
    <hyperlink ref="H704" r:id="rId2108" tooltip="点击查看该鸽主团体归巢赛鸽" display="http://gp.aj52zx.com/databd.aspx?ssid=emxoeWpsYl9iMjAyMzEwMTUwOTMyNDQ%3d&amp;keywords=MDAwMjcwY%2bWwj3wwMDAyNzBC5aSn&amp;tiaojian=ttzb" xr:uid="{7B487489-3033-40F1-9827-DC94EA5FBEE0}"/>
    <hyperlink ref="B705" r:id="rId2109" tooltip="点击查看该鸽主所有已归巢赛鸽" display="http://gp.aj52zx.com/databd.aspx?ssid=emxoeWpsYl9iMjAyMzEwMTUwOTMyNDQ%3d&amp;keywords=5Yev5oKm6LWb6bi9X2PkuJvkuK3nrJHvvIjpooTvvIk%3d&amp;tiaojian=name&amp;cx=1" xr:uid="{6EA133AD-2FC1-437B-A272-5F20A4D494F7}"/>
    <hyperlink ref="C705" r:id="rId2110" tooltip="点击查看该地区归巢赛鸽" display="http://gp.aj52zx.com/databd.aspx?ssid=emxoeWpsYl9iMjAyMzEwMTUwOTMyNDQ%3d&amp;keywords=5ZCJ5p6X6ZW%2f5pil&amp;tiaojian=area" xr:uid="{7D00FF92-EE45-4B7F-B0C5-F2F76139E1A5}"/>
    <hyperlink ref="H705" r:id="rId2111" tooltip="点击查看该鸽主团体归巢赛鸽" display="http://gp.aj52zx.com/databd.aspx?ssid=emxoeWpsYl9iMjAyMzEwMTUwOTMyNDQ%3d&amp;keywords=MDAzNDQ0YeWwjw%3d%3d&amp;tiaojian=ttzb" xr:uid="{936F0BCA-10A4-42BA-B6CD-D301AD462E68}"/>
    <hyperlink ref="B706" r:id="rId2112" tooltip="点击查看该鸽主所有已归巢赛鸽" display="http://gp.aj52zx.com/databd.aspx?ssid=emxoeWpsYl9iMjAyMzEwMTUwOTMyNDQ%3d&amp;keywords=5p2O57u05rW377yI6aKE77yJ&amp;tiaojian=name&amp;cx=1" xr:uid="{6FAC4E6C-BBB3-4161-905D-813D65B60BF9}"/>
    <hyperlink ref="C706" r:id="rId2113" tooltip="点击查看该地区归巢赛鸽" display="http://gp.aj52zx.com/databd.aspx?ssid=emxoeWpsYl9iMjAyMzEwMTUwOTMyNDQ%3d&amp;keywords=5YaF6JKZ5Y%2bk5LmM5YWw5rWp54m5&amp;tiaojian=area" xr:uid="{7D74E9F2-A9F6-4391-B047-38A9C64BD83B}"/>
    <hyperlink ref="H706" r:id="rId2114" tooltip="点击查看该鸽主团体归巢赛鸽" display="http://gp.aj52zx.com/databd.aspx?ssid=emxoeWpsYl9iMjAyMzEwMTUwOTMyNDQ%3d&amp;keywords=&amp;tiaojian=ttzb" xr:uid="{E64D2E92-B2C4-42BC-A67C-026D51289676}"/>
    <hyperlink ref="B707" r:id="rId2115" tooltip="点击查看该鸽主所有已归巢赛鸽" display="http://gp.aj52zx.com/databd.aspx?ssid=emxoeWpsYl9iMjAyMzEwMTUwOTMyNDQ%3d&amp;keywords=6Zuy5p6t6LWb6bi9X2Pohb7puY%2fpuL3oiI0t5qiK6bmP77yI6aKE77yJ&amp;tiaojian=name&amp;cx=1" xr:uid="{0FCF9B2F-2527-40BD-AF56-D473A2DBCDD3}"/>
    <hyperlink ref="C707" r:id="rId2116" tooltip="点击查看该地区归巢赛鸽" display="http://gp.aj52zx.com/databd.aspx?ssid=emxoeWpsYl9iMjAyMzEwMTUwOTMyNDQ%3d&amp;keywords=5ZCJ5p6X6ZW%2f5pil&amp;tiaojian=area" xr:uid="{0CD7E997-D8D7-4E7F-B816-5DF5A7647335}"/>
    <hyperlink ref="H707" r:id="rId2117" tooltip="点击查看该鸽主团体归巢赛鸽" display="http://gp.aj52zx.com/databd.aspx?ssid=emxoeWpsYl9iMjAyMzEwMTUwOTMyNDQ%3d&amp;keywords=&amp;tiaojian=ttzb" xr:uid="{0112D621-B089-4504-BB51-630A49D2678D}"/>
    <hyperlink ref="B708" r:id="rId2118" tooltip="点击查看该鸽主所有已归巢赛鸽" display="http://gp.aj52zx.com/databd.aspx?ssid=emxoeWpsYl9iMjAyMzEwMTUwOTMyNDQ%3d&amp;keywords=5Y2g5pyJ6bi96IiN77yI6aKE77yJ&amp;tiaojian=name&amp;cx=1" xr:uid="{0FA695AF-1A57-4AB6-B5CB-90DEE8BF3297}"/>
    <hyperlink ref="C708" r:id="rId2119" tooltip="点击查看该地区归巢赛鸽" display="http://gp.aj52zx.com/databd.aspx?ssid=emxoeWpsYl9iMjAyMzEwMTUwOTMyNDQ%3d&amp;keywords=5ZCJ5p6X6ZW%2f5pil&amp;tiaojian=area" xr:uid="{2A19A2AD-719E-45FF-8876-A252EC864A7B}"/>
    <hyperlink ref="H708" r:id="rId2120" tooltip="点击查看该鸽主团体归巢赛鸽" display="http://gp.aj52zx.com/databd.aspx?ssid=emxoeWpsYl9iMjAyMzEwMTUwOTMyNDQ%3d&amp;keywords=&amp;tiaojian=ttzb" xr:uid="{7CD776B4-C90C-42BA-A30D-7316B1C956A0}"/>
    <hyperlink ref="B709" r:id="rId2121" tooltip="点击查看该鸽主所有已归巢赛鸽" display="http://gp.aj52zx.com/databd.aspx?ssid=emxoeWpsYl9iMjAyMzEwMTUwOTMyNDQ%3d&amp;keywords=55m95Z%2bOLeeOieWHpOmjnue%2flC3lvKDnjonvvIjpooTvvIk%3d&amp;tiaojian=name&amp;cx=1" xr:uid="{7FA74801-023E-42FA-AF13-07011BF1470F}"/>
    <hyperlink ref="C709" r:id="rId2122" tooltip="点击查看该地区归巢赛鸽" display="http://gp.aj52zx.com/databd.aspx?ssid=emxoeWpsYl9iMjAyMzEwMTUwOTMyNDQ%3d&amp;keywords=5ZCJ5p6X55m95Z%2bO&amp;tiaojian=area" xr:uid="{BC54443C-1ABD-4D64-841F-AA430D35A670}"/>
    <hyperlink ref="H709" r:id="rId2123" tooltip="点击查看该鸽主团体归巢赛鸽" display="http://gp.aj52zx.com/databd.aspx?ssid=emxoeWpsYl9iMjAyMzEwMTUwOTMyNDQ%3d&amp;keywords=MDAwMDIzYuWwj3wwMDAwMjNB5aSn&amp;tiaojian=ttzb" xr:uid="{2494747B-B117-4405-B378-5010F8DF9F80}"/>
    <hyperlink ref="B710" r:id="rId2124" tooltip="点击查看该鸽主所有已归巢赛鸽" display="http://gp.aj52zx.com/databd.aspx?ssid=emxoeWpsYl9iMjAyMzEwMTUwOTMyNDQ%3d&amp;keywords=5LiA6bij6LWb6bi9LemZiOaYju%2b8iOmihO%2b8iQ%3d%3d&amp;tiaojian=name&amp;cx=1" xr:uid="{EFC8D608-72C1-42D7-BA2B-D187FD09C2A3}"/>
    <hyperlink ref="C710" r:id="rId2125" tooltip="点击查看该地区归巢赛鸽" display="http://gp.aj52zx.com/databd.aspx?ssid=emxoeWpsYl9iMjAyMzEwMTUwOTMyNDQ%3d&amp;keywords=5ZCJ5p6X57Gz5rKZ5a2Q&amp;tiaojian=area" xr:uid="{415B3AC8-4516-41A3-8AFE-E381AA935598}"/>
    <hyperlink ref="H710" r:id="rId2126" tooltip="点击查看该鸽主团体归巢赛鸽" display="http://gp.aj52zx.com/databd.aspx?ssid=emxoeWpsYl9iMjAyMzEwMTUwOTMyNDQ%3d&amp;keywords=&amp;tiaojian=ttzb" xr:uid="{8A518B2B-6D05-4C29-8C4F-3F4D428AFECF}"/>
    <hyperlink ref="B711" r:id="rId2127" tooltip="点击查看该鸽主所有已归巢赛鸽" display="http://gp.aj52zx.com/databd.aspx?ssid=emxoeWpsYl9iMjAyMzEwMTUwOTMyNDQ%3d&amp;keywords=5aSp56m65LmL57%2b8LemprOe7tOaYjO%2b8iOmihO%2b8iQ%3d%3d&amp;tiaojian=name&amp;cx=1" xr:uid="{F83F27AF-2B96-45E5-9E8A-9A280DF49C91}"/>
    <hyperlink ref="C711" r:id="rId2128" tooltip="点击查看该地区归巢赛鸽" display="http://gp.aj52zx.com/databd.aspx?ssid=emxoeWpsYl9iMjAyMzEwMTUwOTMyNDQ%3d&amp;keywords=5ZCJ5p6X6ZW%2f5pil&amp;tiaojian=area" xr:uid="{109CE0D6-5066-4297-917A-3D64BF6BCDA5}"/>
    <hyperlink ref="H711" r:id="rId2129" tooltip="点击查看该鸽主团体归巢赛鸽" display="http://gp.aj52zx.com/databd.aspx?ssid=emxoeWpsYl9iMjAyMzEwMTUwOTMyNDQ%3d&amp;keywords=&amp;tiaojian=ttzb" xr:uid="{ABA3D4D1-6D95-4FF0-9E99-7269B0A39853}"/>
    <hyperlink ref="B712" r:id="rId2130" tooltip="点击查看该鸽主所有已归巢赛鸽" display="http://gp.aj52zx.com/databd.aspx?ssid=emxoeWpsYl9iMjAyMzEwMTUwOTMyNDQ%3d&amp;keywords=5rSu5Y2X5aSn6ZGr6bi96IiNLeWQtOaYjumRq%2b%2b8iOmihO%2b8iQ%3d%3d&amp;tiaojian=name&amp;cx=1" xr:uid="{05D36C28-823B-446F-8A13-94DE393F772B}"/>
    <hyperlink ref="C712" r:id="rId2131" tooltip="点击查看该地区归巢赛鸽" display="http://gp.aj52zx.com/databd.aspx?ssid=emxoeWpsYl9iMjAyMzEwMTUwOTMyNDQ%3d&amp;keywords=5ZCJ5p6X5rSu5Y2X&amp;tiaojian=area" xr:uid="{91C0B3B8-EFA3-474F-8CE5-3121C6DB73E4}"/>
    <hyperlink ref="H712" r:id="rId2132" tooltip="点击查看该鸽主团体归巢赛鸽" display="http://gp.aj52zx.com/databd.aspx?ssid=emxoeWpsYl9iMjAyMzEwMTUwOTMyNDQ%3d&amp;keywords=MDE4MDAwYeWwjw%3d%3d&amp;tiaojian=ttzb" xr:uid="{4F5A5A17-9817-4A52-AAE4-A2FC8932A4D2}"/>
    <hyperlink ref="B713" r:id="rId2133" tooltip="点击查看该鸽主所有已归巢赛鸽" display="http://gp.aj52zx.com/databd.aspx?ssid=emxoeWpsYl9iMjAyMzEwMTUwOTMyNDQ%3d&amp;keywords=5YiY5LiJ6bi95LiaLeWImOa1t%2ba2m%2b%2b8iOmihO%2b8iQ%3d%3d&amp;tiaojian=name&amp;cx=1" xr:uid="{D2A9B468-723C-4F15-A50B-D31D92E21857}"/>
    <hyperlink ref="C713" r:id="rId2134" tooltip="点击查看该地区归巢赛鸽" display="http://gp.aj52zx.com/databd.aspx?ssid=emxoeWpsYl9iMjAyMzEwMTUwOTMyNDQ%3d&amp;keywords=5ZCJ5p6X5qKF5rKz5Y%2bj&amp;tiaojian=area" xr:uid="{8A07085F-D2BB-4E52-8758-1CF9F7478743}"/>
    <hyperlink ref="H713" r:id="rId2135" tooltip="点击查看该鸽主团体归巢赛鸽" display="http://gp.aj52zx.com/databd.aspx?ssid=emxoeWpsYl9iMjAyMzEwMTUwOTMyNDQ%3d&amp;keywords=MDAxMjM4YeWwj3wwMDEyMzhB5aSn&amp;tiaojian=ttzb" xr:uid="{B0D16511-2653-4D6A-BB8B-53579B891865}"/>
    <hyperlink ref="B714" r:id="rId2136" tooltip="点击查看该鸽主所有已归巢赛鸽" display="http://gp.aj52zx.com/databd.aspx?ssid=emxoeWpsYl9iMjAyMzEwMTUwOTMyNDQ%3d&amp;keywords=5Y%2bv5b%2bD6bi96IiNLeW%2bkOWPr%2bW%2fg%2b%2b8iOmihO%2b8iQ%3d%3d&amp;tiaojian=name&amp;cx=1" xr:uid="{6168B72C-1E5D-4014-ABB9-393590180044}"/>
    <hyperlink ref="C714" r:id="rId2137" tooltip="点击查看该地区归巢赛鸽" display="http://gp.aj52zx.com/databd.aspx?ssid=emxoeWpsYl9iMjAyMzEwMTUwOTMyNDQ%3d&amp;keywords=6buR6b6Z5rGf5aSn5bqG&amp;tiaojian=area" xr:uid="{A0F00B4F-CB40-403F-B894-CEE3578261C8}"/>
    <hyperlink ref="H714" r:id="rId2138" tooltip="点击查看该鸽主团体归巢赛鸽" display="http://gp.aj52zx.com/databd.aspx?ssid=emxoeWpsYl9iMjAyMzEwMTUwOTMyNDQ%3d&amp;keywords=MDY5Njk2YeWwjw%3d%3d&amp;tiaojian=ttzb" xr:uid="{DD361204-9F60-46A9-B71D-8E1B0A21572C}"/>
    <hyperlink ref="B715" r:id="rId2139" tooltip="点击查看该鸽主所有已归巢赛鸽" display="http://gp.aj52zx.com/databd.aspx?ssid=emxoeWpsYl9iMjAyMzEwMTUwOTMyNDQ%3d&amp;keywords=5byY5piM5a6H5oiQX2PmqIrmsI%2flhYTlvJ8t56iL5Zac5rCR77yI6aKE77yJ&amp;tiaojian=name&amp;cx=1" xr:uid="{72D36C8B-D262-458A-9123-6ABAEA50BA23}"/>
    <hyperlink ref="C715" r:id="rId2140" tooltip="点击查看该地区归巢赛鸽" display="http://gp.aj52zx.com/databd.aspx?ssid=emxoeWpsYl9iMjAyMzEwMTUwOTMyNDQ%3d&amp;keywords=5ZCJ5p6X6ZW%2f5pil&amp;tiaojian=area" xr:uid="{18ECD201-1C05-4D41-9DD9-AD772A7DE670}"/>
    <hyperlink ref="H715" r:id="rId2141" tooltip="点击查看该鸽主团体归巢赛鸽" display="http://gp.aj52zx.com/databd.aspx?ssid=emxoeWpsYl9iMjAyMzEwMTUwOTMyNDQ%3d&amp;keywords=MDAyMTg4YeWwjw%3d%3d&amp;tiaojian=ttzb" xr:uid="{39C07BD2-4A10-488B-9EAD-C7EDA179670E}"/>
    <hyperlink ref="B716" r:id="rId2142" tooltip="点击查看该鸽主所有已归巢赛鸽" display="http://gp.aj52zx.com/databd.aspx?ssid=emxoeWpsYl9iMjAyMzEwMTUwOTMyNDQ%3d&amp;keywords=5Lit5rqQ5pe25LujLei1teWFtO%2b8iOmihO%2b8iQ%3d%3d&amp;tiaojian=name&amp;cx=1" xr:uid="{B1E58028-2B85-49C8-AC22-37EECE01731C}"/>
    <hyperlink ref="C716" r:id="rId2143" tooltip="点击查看该地区归巢赛鸽" display="http://gp.aj52zx.com/databd.aspx?ssid=emxoeWpsYl9iMjAyMzEwMTUwOTMyNDQ%3d&amp;keywords=5ZCJ5p6X5YWs5Li75bKt&amp;tiaojian=area" xr:uid="{ACC698FA-E74C-45A4-B07A-16BD22865E90}"/>
    <hyperlink ref="H716" r:id="rId2144" tooltip="点击查看该鸽主团体归巢赛鸽" display="http://gp.aj52zx.com/databd.aspx?ssid=emxoeWpsYl9iMjAyMzEwMTUwOTMyNDQ%3d&amp;keywords=MDAzMzkzYeWwj3wwMDMzOTNB5aSn&amp;tiaojian=ttzb" xr:uid="{538C44AD-89FB-4AE3-A541-DA1D262F0A60}"/>
    <hyperlink ref="B717" r:id="rId2145" tooltip="点击查看该鸽主所有已归巢赛鸽" display="http://gp.aj52zx.com/databd.aspx?ssid=emxoeWpsYl9iMjAyMzEwMTUwOTMyNDQ%3d&amp;keywords=5YaF6JKZ6L6J54WM6bi96IuRLeWui%2baYvuWQm%2b%2b8iOmihO%2b8iQ%3d%3d&amp;tiaojian=name&amp;cx=1" xr:uid="{33C2F46A-50C6-425D-9903-CFA6165037AE}"/>
    <hyperlink ref="C717" r:id="rId2146" tooltip="点击查看该地区归巢赛鸽" display="http://gp.aj52zx.com/databd.aspx?ssid=emxoeWpsYl9iMjAyMzEwMTUwOTMyNDQ%3d&amp;keywords=5YaF6JKZ5Y%2bk5LmM5YWw5rWp54m5&amp;tiaojian=area" xr:uid="{77C715A1-5A89-4F3F-A6CD-9D9808341A4F}"/>
    <hyperlink ref="H717" r:id="rId2147" tooltip="点击查看该鸽主团体归巢赛鸽" display="http://gp.aj52zx.com/databd.aspx?ssid=emxoeWpsYl9iMjAyMzEwMTUwOTMyNDQ%3d&amp;keywords=MDA4MDI2YeWwjw%3d%3d&amp;tiaojian=ttzb" xr:uid="{01B0E91F-18CD-4C9F-984E-7A46A4039301}"/>
    <hyperlink ref="B718" r:id="rId2148" tooltip="点击查看该鸽主所有已归巢赛鸽" display="http://gp.aj52zx.com/databd.aspx?ssid=emxoeWpsYl9iMjAyMzEwMTUwOTMyNDQ%3d&amp;keywords=6YeR5aOr55m%2b5ZWk6YWS5YiY5Yab6bi96IiN77yI6aKE77yJ&amp;tiaojian=name&amp;cx=1" xr:uid="{F71EAA09-EE2C-43E9-99D2-E2A3E0DAF8DA}"/>
    <hyperlink ref="C718" r:id="rId2149" tooltip="点击查看该地区归巢赛鸽" display="http://gp.aj52zx.com/databd.aspx?ssid=emxoeWpsYl9iMjAyMzEwMTUwOTMyNDQ%3d&amp;keywords=5ZCJ5p6X5p2%2b5Y6f&amp;tiaojian=area" xr:uid="{996DE132-08BF-498C-8B27-5F76E1520755}"/>
    <hyperlink ref="H718" r:id="rId2150" tooltip="点击查看该鸽主团体归巢赛鸽" display="http://gp.aj52zx.com/databd.aspx?ssid=emxoeWpsYl9iMjAyMzEwMTUwOTMyNDQ%3d&amp;keywords=MDAyNDgwYeWwj3wwMDI0ODBB5aSn&amp;tiaojian=ttzb" xr:uid="{8D9C29F3-5596-4CDB-938B-3B6A92400F49}"/>
    <hyperlink ref="B719" r:id="rId2151" tooltip="点击查看该鸽主所有已归巢赛鸽" display="http://gp.aj52zx.com/databd.aspx?ssid=emxoeWpsYl9iMjAyMzEwMTUwOTMyNDQ%3d&amp;keywords=6JGr6Iqm5bKbLemhvuWuge%2b8iOmihO%2b8iQ%3d%3d&amp;tiaojian=name&amp;cx=1" xr:uid="{B72530AC-9413-422F-890A-7E050D41CC33}"/>
    <hyperlink ref="C719" r:id="rId2152" tooltip="点击查看该地区归巢赛鸽" display="http://gp.aj52zx.com/databd.aspx?ssid=emxoeWpsYl9iMjAyMzEwMTUwOTMyNDQ%3d&amp;keywords=6L695a6B6JGr6Iqm5bKb&amp;tiaojian=area" xr:uid="{498D39AA-D1DC-4452-90FD-57C8D06DC0DC}"/>
    <hyperlink ref="H719" r:id="rId2153" tooltip="点击查看该鸽主团体归巢赛鸽" display="http://gp.aj52zx.com/databd.aspx?ssid=emxoeWpsYl9iMjAyMzEwMTUwOTMyNDQ%3d&amp;keywords=MDI1MTMzZOWwj3wwMjUxMzNC5aSn&amp;tiaojian=ttzb" xr:uid="{3F43A5BF-C005-4B9B-82ED-2AFCA88A7947}"/>
    <hyperlink ref="B720" r:id="rId2154" tooltip="点击查看该鸽主所有已归巢赛鸽" display="http://gp.aj52zx.com/databd.aspx?ssid=emxoeWpsYl9iMjAyMzEwMTUwOTMyNDQ%3d&amp;keywords=6L6b5rqQ6LWb6bi9LemrmOW8uu%2b8iOmihO%2b8iQ%3d%3d&amp;tiaojian=name&amp;cx=1" xr:uid="{42534F1F-70AA-4909-B003-CA1943B18E5F}"/>
    <hyperlink ref="C720" r:id="rId2155" tooltip="点击查看该地区归巢赛鸽" display="http://gp.aj52zx.com/databd.aspx?ssid=emxoeWpsYl9iMjAyMzEwMTUwOTMyNDQ%3d&amp;keywords=5YaF6JKZ5Y%2bk6YCa6L69&amp;tiaojian=area" xr:uid="{A975C835-FC3A-41F0-AF32-B04091E8B36E}"/>
    <hyperlink ref="H720" r:id="rId2156" tooltip="点击查看该鸽主团体归巢赛鸽" display="http://gp.aj52zx.com/databd.aspx?ssid=emxoeWpsYl9iMjAyMzEwMTUwOTMyNDQ%3d&amp;keywords=MDAzMzE3YeWwj3wwMDMzMTdB5aSn&amp;tiaojian=ttzb" xr:uid="{E11722AD-F050-4334-B0DB-0C124C5C47AE}"/>
    <hyperlink ref="B721" r:id="rId2157" tooltip="点击查看该鸽主所有已归巢赛鸽" display="http://gp.aj52zx.com/databd.aspx?ssid=emxoeWpsYl9iMjAyMzEwMTUwOTMyNDQ%3d&amp;keywords=5Zu95rOwLeeOi%2bWuge%2b8iOmihO%2b8iQ%3d%3d&amp;tiaojian=name&amp;cx=1" xr:uid="{E71DF10F-195A-4ED7-A3B8-E99BC35BCCB1}"/>
    <hyperlink ref="C721" r:id="rId2158" tooltip="点击查看该地区归巢赛鸽" display="http://gp.aj52zx.com/databd.aspx?ssid=emxoeWpsYl9iMjAyMzEwMTUwOTMyNDQ%3d&amp;keywords=6L695a6B6JGr6Iqm5bKb&amp;tiaojian=area" xr:uid="{BE27EB14-4C8A-419B-9697-70947C02251D}"/>
    <hyperlink ref="H721" r:id="rId2159" tooltip="点击查看该鸽主团体归巢赛鸽" display="http://gp.aj52zx.com/databd.aspx?ssid=emxoeWpsYl9iMjAyMzEwMTUwOTMyNDQ%3d&amp;keywords=MDAyODgwYeWwjw%3d%3d&amp;tiaojian=ttzb" xr:uid="{FA4626CF-018E-42A2-A8AF-3E619A11A9D5}"/>
    <hyperlink ref="B722" r:id="rId2160" tooltip="点击查看该鸽主所有已归巢赛鸽" display="http://gp.aj52zx.com/databd.aspx?ssid=emxoeWpsYl9iMjAyMzEwMTUwOTMyNDQ%3d&amp;keywords=6IKH5Lic5YWE5byf6IGU55uf77yI6aKE77yJ&amp;tiaojian=name&amp;cx=1" xr:uid="{263F1335-389D-4FB7-A833-96BFB25A827D}"/>
    <hyperlink ref="C722" r:id="rId2161" tooltip="点击查看该地区归巢赛鸽" display="http://gp.aj52zx.com/databd.aspx?ssid=emxoeWpsYl9iMjAyMzEwMTUwOTMyNDQ%3d&amp;keywords=6buR6b6Z5rGf6IKH5Lic&amp;tiaojian=area" xr:uid="{E418EB7C-1F27-4909-B717-939A5A3C94E1}"/>
    <hyperlink ref="H722" r:id="rId2162" tooltip="点击查看该鸽主团体归巢赛鸽" display="http://gp.aj52zx.com/databd.aspx?ssid=emxoeWpsYl9iMjAyMzEwMTUwOTMyNDQ%3d&amp;keywords=&amp;tiaojian=ttzb" xr:uid="{3EB8EC1D-B2F8-4D26-AE7B-D16A4B061A71}"/>
    <hyperlink ref="B723" r:id="rId2163" tooltip="点击查看该鸽主所有已归巢赛鸽" display="http://gp.aj52zx.com/databd.aspx?ssid=emxoeWpsYl9iMjAyMzEwMTUwOTMyNDQ%3d&amp;keywords=6LWi57%2bU5Zu96ZmFLeW8oOWbveiQpe%2b8iOmihO%2b8iQ%3d%3d&amp;tiaojian=name&amp;cx=1" xr:uid="{8F97513B-BAF2-468E-BB1B-1A708CE2E9AC}"/>
    <hyperlink ref="C723" r:id="rId2164" tooltip="点击查看该地区归巢赛鸽" display="http://gp.aj52zx.com/databd.aspx?ssid=emxoeWpsYl9iMjAyMzEwMTUwOTMyNDQ%3d&amp;keywords=5ZCJ5p6X5b635oOg&amp;tiaojian=area" xr:uid="{E34EAFA2-E4E5-4908-B021-C09A5FC018FF}"/>
    <hyperlink ref="H723" r:id="rId2165" tooltip="点击查看该鸽主团体归巢赛鸽" display="http://gp.aj52zx.com/databd.aspx?ssid=emxoeWpsYl9iMjAyMzEwMTUwOTMyNDQ%3d&amp;keywords=Nzc3Nzc3N2LlsI98Nzc3Nzc3N0HlpKc%3d&amp;tiaojian=ttzb" xr:uid="{5AA62EB7-7303-441C-B949-3EC15A330C75}"/>
    <hyperlink ref="B724" r:id="rId2166" tooltip="点击查看该鸽主所有已归巢赛鸽" display="http://gp.aj52zx.com/databd.aspx?ssid=emxoeWpsYl9iMjAyMzEwMTUwOTMyNDQ%3d&amp;keywords=55Cm6aao5r286ZyP6bi96IiN5YiY5oyv5rW377yI6aKE77yJ&amp;tiaojian=name&amp;cx=1" xr:uid="{E48BD478-AA99-488A-8FF8-9C5ED8665939}"/>
    <hyperlink ref="C724" r:id="rId2167" tooltip="点击查看该地区归巢赛鸽" display="http://gp.aj52zx.com/databd.aspx?ssid=emxoeWpsYl9iMjAyMzEwMTUwOTMyNDQ%3d&amp;keywords=5ZCJ5p6X6ZW%2f5pil&amp;tiaojian=area" xr:uid="{3B05EE2E-0873-44A6-AA7F-A4A87DD23E1D}"/>
    <hyperlink ref="H724" r:id="rId2168" tooltip="点击查看该鸽主团体归巢赛鸽" display="http://gp.aj52zx.com/databd.aspx?ssid=emxoeWpsYl9iMjAyMzEwMTUwOTMyNDQ%3d&amp;keywords=MDA1NTU1YeWwj3wwMDU1NTVB5aSn&amp;tiaojian=ttzb" xr:uid="{F523EF56-344B-4BE7-98D6-6630D5CAFAA9}"/>
    <hyperlink ref="B725" r:id="rId2169" tooltip="点击查看该鸽主所有已归巢赛鸽" display="http://gp.aj52zx.com/databd.aspx?ssid=emxoeWpsYl9iMjAyMzEwMTUwOTMyNDQ%3d&amp;keywords=5a2f5bqG6YeRX2PlvKDmiJDpuL3oiI3vvIjpooTvvIk%3d&amp;tiaojian=name&amp;cx=1" xr:uid="{8A2E1553-0E91-4A97-8351-584288555D70}"/>
    <hyperlink ref="C725" r:id="rId2170" tooltip="点击查看该地区归巢赛鸽" display="http://gp.aj52zx.com/databd.aspx?ssid=emxoeWpsYl9iMjAyMzEwMTUwOTMyNDQ%3d&amp;keywords=5ZCJ5p6X6ZWH6LWJ&amp;tiaojian=area" xr:uid="{CBF47CD7-223A-4A0E-A688-BBAA91B7A21F}"/>
    <hyperlink ref="H725" r:id="rId2171" tooltip="点击查看该鸽主团体归巢赛鸽" display="http://gp.aj52zx.com/databd.aspx?ssid=emxoeWpsYl9iMjAyMzEwMTUwOTMyNDQ%3d&amp;keywords=MDAwNTkyYeWwj3wwMDA1OTJB5aSn&amp;tiaojian=ttzb" xr:uid="{7589BAD6-5553-4743-AD89-D28A23D36793}"/>
    <hyperlink ref="B726" r:id="rId2172" tooltip="点击查看该鸽主所有已归巢赛鸽" display="http://gp.aj52zx.com/databd.aspx?ssid=emxoeWpsYl9iMjAyMzEwMTUwOTMyNDQ%3d&amp;keywords=6JGr6Iqm5bKbLemhvuWuge%2b8iOmihO%2b8iQ%3d%3d&amp;tiaojian=name&amp;cx=1" xr:uid="{0B092B89-5AA1-4B10-9EA3-64FB6EBA7604}"/>
    <hyperlink ref="C726" r:id="rId2173" tooltip="点击查看该地区归巢赛鸽" display="http://gp.aj52zx.com/databd.aspx?ssid=emxoeWpsYl9iMjAyMzEwMTUwOTMyNDQ%3d&amp;keywords=6L695a6B6JGr6Iqm5bKb&amp;tiaojian=area" xr:uid="{D7A93044-034B-40CA-9456-18E2A7EAD667}"/>
    <hyperlink ref="H726" r:id="rId2174" tooltip="点击查看该鸽主团体归巢赛鸽" display="http://gp.aj52zx.com/databd.aspx?ssid=emxoeWpsYl9iMjAyMzEwMTUwOTMyNDQ%3d&amp;keywords=MDI1MTMzYeWwj3wwMjUxMzNB5aSn&amp;tiaojian=ttzb" xr:uid="{A7BDEF86-2B11-49FB-91ED-EE7485FE0604}"/>
    <hyperlink ref="B727" r:id="rId2175" tooltip="点击查看该鸽主所有已归巢赛鸽" display="http://gp.aj52zx.com/databd.aspx?ssid=emxoeWpsYl9iMjAyMzEwMTUwOTMyNDQ%3d&amp;keywords=6ZSm57uj57%2bU6bi9Lei1teW%2foOWOmu%2b8iOmihO%2b8iQ%3d%3d&amp;tiaojian=name&amp;cx=1" xr:uid="{BAA4C5EB-A638-4C0D-AB9B-66E9AD2D0C39}"/>
    <hyperlink ref="C727" r:id="rId2176" tooltip="点击查看该地区归巢赛鸽" display="http://gp.aj52zx.com/databd.aspx?ssid=emxoeWpsYl9iMjAyMzEwMTUwOTMyNDQ%3d&amp;keywords=5ZCJ5p6X5rSu5Y2X&amp;tiaojian=area" xr:uid="{BDC5D637-C500-4309-933B-936B9F4FD4B1}"/>
    <hyperlink ref="H727" r:id="rId2177" tooltip="点击查看该鸽主团体归巢赛鸽" display="http://gp.aj52zx.com/databd.aspx?ssid=emxoeWpsYl9iMjAyMzEwMTUwOTMyNDQ%3d&amp;keywords=MDA2Njg4YeWwjw%3d%3d&amp;tiaojian=ttzb" xr:uid="{4E455863-0061-4084-9463-70619A7A3A2F}"/>
    <hyperlink ref="B728" r:id="rId2178" tooltip="点击查看该鸽主所有已归巢赛鸽" display="http://gp.aj52zx.com/databd.aspx?ssid=emxoeWpsYl9iMjAyMzEwMTUwOTMyNDQ%3d&amp;keywords=5LyX6ZGr5Zyj57%2bU6LWb6bi9LeeOi%2bS8mg%3d%3d&amp;tiaojian=name&amp;cx=1" xr:uid="{E68F34F4-D71E-4B98-9D00-F7777001DD12}"/>
    <hyperlink ref="C728" r:id="rId2179" tooltip="点击查看该地区归巢赛鸽" display="http://gp.aj52zx.com/databd.aspx?ssid=emxoeWpsYl9iMjAyMzEwMTUwOTMyNDQ%3d&amp;keywords=6buR6b6Z5rGf6Z2S5bKX&amp;tiaojian=area" xr:uid="{E5BD87CA-1778-4365-B5D6-94C26D02B92C}"/>
    <hyperlink ref="H728" r:id="rId2180" tooltip="点击查看该鸽主团体归巢赛鸽" display="http://gp.aj52zx.com/databd.aspx?ssid=emxoeWpsYl9iMjAyMzEwMTUwOTMyNDQ%3d&amp;keywords=MDM1MjIyYeWwjw%3d%3d&amp;tiaojian=ttzb" xr:uid="{6C6333AB-F68D-4CD9-AD42-D50457EF274B}"/>
    <hyperlink ref="B729" r:id="rId2181" tooltip="点击查看该鸽主所有已归巢赛鸽" display="http://gp.aj52zx.com/databd.aspx?ssid=emxoeWpsYl9iMjAyMzEwMTUwOTMyNDQ%3d&amp;keywords=5YiY5pmT5Lic77yI6aKE77yJ&amp;tiaojian=name&amp;cx=1" xr:uid="{B2992B97-25AC-4BA2-9C4C-685C7D852F02}"/>
    <hyperlink ref="C729" r:id="rId2182" tooltip="点击查看该地区归巢赛鸽" display="http://gp.aj52zx.com/databd.aspx?ssid=emxoeWpsYl9iMjAyMzEwMTUwOTMyNDQ%3d&amp;keywords=6buR6b6Z5rGf5ZOI5bCU5ruo&amp;tiaojian=area" xr:uid="{1B273521-DEFD-46D9-8DAA-20951C612817}"/>
    <hyperlink ref="H729" r:id="rId2183" tooltip="点击查看该鸽主团体归巢赛鸽" display="http://gp.aj52zx.com/databd.aspx?ssid=emxoeWpsYl9iMjAyMzEwMTUwOTMyNDQ%3d&amp;keywords=MDAwMzI2YeWwj3wwMDAzMjZB5aSn&amp;tiaojian=ttzb" xr:uid="{2DB37114-63BF-4772-9184-E7E95DEF523B}"/>
    <hyperlink ref="B730" r:id="rId2184" tooltip="点击查看该鸽主所有已归巢赛鸽" display="http://gp.aj52zx.com/databd.aspx?ssid=emxoeWpsYl9iMjAyMzEwMTUwOTMyNDQ%3d&amp;keywords=5byA5Y6f6JOd5aSp6bi96IiN77yI6aKE77yJ&amp;tiaojian=name&amp;cx=1" xr:uid="{78AB3180-D785-41A0-B2C2-954E260609EA}"/>
    <hyperlink ref="C730" r:id="rId2185" tooltip="点击查看该地区归巢赛鸽" display="http://gp.aj52zx.com/databd.aspx?ssid=emxoeWpsYl9iMjAyMzEwMTUwOTMyNDQ%3d&amp;keywords=6L695a6B5byA5Y6f&amp;tiaojian=area" xr:uid="{53439741-E8E1-4881-B694-B83D85A93B2B}"/>
    <hyperlink ref="H730" r:id="rId2186" tooltip="点击查看该鸽主团体归巢赛鸽" display="http://gp.aj52zx.com/databd.aspx?ssid=emxoeWpsYl9iMjAyMzEwMTUwOTMyNDQ%3d&amp;keywords=MDg5MjIyYuWwj3wwODkyMjJB5aSn&amp;tiaojian=ttzb" xr:uid="{37779B3A-EE25-4664-819F-7BA265A09D4F}"/>
    <hyperlink ref="B731" r:id="rId2187" tooltip="点击查看该鸽主所有已归巢赛鸽" display="http://gp.aj52zx.com/databd.aspx?ssid=emxoeWpsYl9iMjAyMzEwMTUwOTMyNDQ%3d&amp;keywords=ODA46bi96IiNLeadjuWwj%2bS4nO%2b8iOmihO%2b8iQ%3d%3d&amp;tiaojian=name&amp;cx=1" xr:uid="{97D60DDB-35E7-4F93-B8E8-4F2DB2603C61}"/>
    <hyperlink ref="C731" r:id="rId2188" tooltip="点击查看该地区归巢赛鸽" display="http://gp.aj52zx.com/databd.aspx?ssid=emxoeWpsYl9iMjAyMzEwMTUwOTMyNDQ%3d&amp;keywords=5ZCJ5p6X5om25L2Z&amp;tiaojian=area" xr:uid="{B8EBE4BB-9323-487D-8A1D-EEB215CADA5B}"/>
    <hyperlink ref="H731" r:id="rId2189" tooltip="点击查看该鸽主团体归巢赛鸽" display="http://gp.aj52zx.com/databd.aspx?ssid=emxoeWpsYl9iMjAyMzEwMTUwOTMyNDQ%3d&amp;keywords=MDgwNzk4YeWwjw%3d%3d&amp;tiaojian=ttzb" xr:uid="{5B97A70B-AE64-4FB3-9D2A-3BB24F9806A9}"/>
    <hyperlink ref="B732" r:id="rId2190" tooltip="点击查看该鸽主所有已归巢赛鸽" display="http://gp.aj52zx.com/databd.aspx?ssid=emxoeWpsYl9iMjAyMzEwMTUwOTMyNDQ%3d&amp;keywords=6L695a6B56aP6aG66LWb6bi9LeW6nuemj%2bmhuu%2b8iOmihO%2b8iQ%3d%3d&amp;tiaojian=name&amp;cx=1" xr:uid="{61060035-80D2-48A4-81BA-E4198155E945}"/>
    <hyperlink ref="C732" r:id="rId2191" tooltip="点击查看该地区归巢赛鸽" display="http://gp.aj52zx.com/databd.aspx?ssid=emxoeWpsYl9iMjAyMzEwMTUwOTMyNDQ%3d&amp;keywords=6L695a6B6L696Ziz&amp;tiaojian=area" xr:uid="{F39C9BB1-47D9-4DB9-9760-1F9EE037CEA1}"/>
    <hyperlink ref="H732" r:id="rId2192" tooltip="点击查看该鸽主团体归巢赛鸽" display="http://gp.aj52zx.com/databd.aspx?ssid=emxoeWpsYl9iMjAyMzEwMTUwOTMyNDQ%3d&amp;keywords=MDA1NjcwYeWwjw%3d%3d&amp;tiaojian=ttzb" xr:uid="{48C62860-E7BA-42A4-9B67-BBE5A89B4E31}"/>
    <hyperlink ref="B733" r:id="rId2193" tooltip="点击查看该鸽主所有已归巢赛鸽" display="http://gp.aj52zx.com/databd.aspx?ssid=emxoeWpsYl9iMjAyMzEwMTUwOTMyNDQ%3d&amp;keywords=5b6Q6LS15piO77yI6aKE77yJ&amp;tiaojian=name&amp;cx=1" xr:uid="{92F69DE5-31D3-4D86-82B0-35D472C4C365}"/>
    <hyperlink ref="C733" r:id="rId2194" tooltip="点击查看该地区归巢赛鸽" display="http://gp.aj52zx.com/databd.aspx?ssid=emxoeWpsYl9iMjAyMzEwMTUwOTMyNDQ%3d&amp;keywords=6L695a6B5piM5Zu%2b&amp;tiaojian=area" xr:uid="{7FA17AE8-451F-4D2E-8B52-200EC4C7704A}"/>
    <hyperlink ref="H733" r:id="rId2195" tooltip="点击查看该鸽主团体归巢赛鸽" display="http://gp.aj52zx.com/databd.aspx?ssid=emxoeWpsYl9iMjAyMzEwMTUwOTMyNDQ%3d&amp;keywords=MDA1MTg1YeWwj3wwMDUxODVB5aSn&amp;tiaojian=ttzb" xr:uid="{D61CA4FD-21F0-496B-9A91-1FE5D31ED7A9}"/>
    <hyperlink ref="B734" r:id="rId2196" tooltip="点击查看该鸽主所有已归巢赛鸽" display="http://gp.aj52zx.com/databd.aspx?ssid=emxoeWpsYl9iMjAyMzEwMTUwOTMyNDQ%3d&amp;keywords=6YeR57696JOd57%2bU77yI6aKE77yJ&amp;tiaojian=name&amp;cx=1" xr:uid="{E0AA5B73-72A5-4D77-885B-EB8319312125}"/>
    <hyperlink ref="C734" r:id="rId2197" tooltip="点击查看该地区归巢赛鸽" display="http://gp.aj52zx.com/databd.aspx?ssid=emxoeWpsYl9iMjAyMzEwMTUwOTMyNDQ%3d&amp;keywords=5YaF6JKZ5Y%2bk5pWW5rGJ5peX&amp;tiaojian=area" xr:uid="{81184074-8474-460D-9168-74B9CE9EDB8A}"/>
    <hyperlink ref="H734" r:id="rId2198" tooltip="点击查看该鸽主团体归巢赛鸽" display="http://gp.aj52zx.com/databd.aspx?ssid=emxoeWpsYl9iMjAyMzEwMTUwOTMyNDQ%3d&amp;keywords=&amp;tiaojian=ttzb" xr:uid="{18919417-FC1D-4FF9-8204-9D969A179B53}"/>
    <hyperlink ref="B735" r:id="rId2199" tooltip="点击查看该鸽主所有已归巢赛鸽" display="http://gp.aj52zx.com/databd.aspx?ssid=emxoeWpsYl9iMjAyMzEwMTUwOTMyNDQ%3d&amp;keywords=572X5rSL77yI6aKE77yJ&amp;tiaojian=name&amp;cx=1" xr:uid="{194721C0-E3C8-4B47-9C98-1E1958EEDCE8}"/>
    <hyperlink ref="C735" r:id="rId2200" tooltip="点击查看该地区归巢赛鸽" display="http://gp.aj52zx.com/databd.aspx?ssid=emxoeWpsYl9iMjAyMzEwMTUwOTMyNDQ%3d&amp;keywords=6buR6b6Z5rGf5aSn5bqG&amp;tiaojian=area" xr:uid="{F2351BCD-5135-4700-88C7-426454323165}"/>
    <hyperlink ref="H735" r:id="rId2201" tooltip="点击查看该鸽主团体归巢赛鸽" display="http://gp.aj52zx.com/databd.aspx?ssid=emxoeWpsYl9iMjAyMzEwMTUwOTMyNDQ%3d&amp;keywords=MDAwMDgzY%2bWwj3wwMDAwODNB5aSn&amp;tiaojian=ttzb" xr:uid="{E1AF3D76-B922-4A04-A89C-8590FFD367A7}"/>
    <hyperlink ref="B736" r:id="rId2202" tooltip="点击查看该鸽主所有已归巢赛鸽" display="http://gp.aj52zx.com/databd.aspx?ssid=emxoeWpsYl9iMjAyMzEwMTUwOTMyNDQ%3d&amp;keywords=5Yab5Yqb5a625ZutLeWImOa0i%2b%2b8iOmihO%2b8iQ%3d%3d&amp;tiaojian=name&amp;cx=1" xr:uid="{A2E16A15-E221-4CF9-A9EC-09AE43B94029}"/>
    <hyperlink ref="C736" r:id="rId2203" tooltip="点击查看该地区归巢赛鸽" display="http://gp.aj52zx.com/databd.aspx?ssid=emxoeWpsYl9iMjAyMzEwMTUwOTMyNDQ%3d&amp;keywords=6buR6b6Z5rGf6b2Q6b2Q5ZOI5bCU&amp;tiaojian=area" xr:uid="{1607811D-850E-4856-9EF5-90B13BC2A3D0}"/>
    <hyperlink ref="H736" r:id="rId2204" tooltip="点击查看该鸽主团体归巢赛鸽" display="http://gp.aj52zx.com/databd.aspx?ssid=emxoeWpsYl9iMjAyMzEwMTUwOTMyNDQ%3d&amp;keywords=MDAwMDAyYeWwj3wwMDAwMDJB5aSn&amp;tiaojian=ttzb" xr:uid="{13F2450D-06CE-4168-92F3-8AD0FC36821A}"/>
    <hyperlink ref="B737" r:id="rId2205" tooltip="点击查看该鸽主所有已归巢赛鸽" display="http://gp.aj52zx.com/databd.aspx?ssid=emxoeWpsYl9iMjAyMzEwMTUwOTMyNDQ%3d&amp;keywords=57G96LWi6LWb6bi9LeeOi%2bWbveW6hu%2b8iOmihO%2b8iQ%3d%3d&amp;tiaojian=name&amp;cx=1" xr:uid="{6EB17A73-0EEC-4B83-B151-C43D22DE9A3B}"/>
    <hyperlink ref="C737" r:id="rId2206" tooltip="点击查看该地区归巢赛鸽" display="http://gp.aj52zx.com/databd.aspx?ssid=emxoeWpsYl9iMjAyMzEwMTUwOTMyNDQ%3d&amp;keywords=5YaF6JKZ5Y%2bk6YCa6L69&amp;tiaojian=area" xr:uid="{FA5B4DB4-7266-4C06-BD95-0AB893D4A039}"/>
    <hyperlink ref="H737" r:id="rId2207" tooltip="点击查看该鸽主团体归巢赛鸽" display="http://gp.aj52zx.com/databd.aspx?ssid=emxoeWpsYl9iMjAyMzEwMTUwOTMyNDQ%3d&amp;keywords=MDA0MjE0YeWwjw%3d%3d&amp;tiaojian=ttzb" xr:uid="{F6198D91-F363-4EB3-944E-94D08C289FE8}"/>
    <hyperlink ref="B738" r:id="rId2208" tooltip="点击查看该鸽主所有已归巢赛鸽" display="http://gp.aj52zx.com/databd.aspx?ssid=emxoeWpsYl9iMjAyMzEwMTUwOTMyNDQ%3d&amp;keywords=56a%2b5Liw56eN5Lia77yI6aKE77yJ&amp;tiaojian=name&amp;cx=1" xr:uid="{1F0202AD-2814-453D-AA6E-2B15F7D190DD}"/>
    <hyperlink ref="C738" r:id="rId2209" tooltip="点击查看该地区归巢赛鸽" display="http://gp.aj52zx.com/databd.aspx?ssid=emxoeWpsYl9iMjAyMzEwMTUwOTMyNDQ%3d&amp;keywords=5ZCJ5p6X6ZW%2f5pil&amp;tiaojian=area" xr:uid="{FE694704-E808-4271-B7D6-93A65B203EE3}"/>
    <hyperlink ref="H738" r:id="rId2210" tooltip="点击查看该鸽主团体归巢赛鸽" display="http://gp.aj52zx.com/databd.aspx?ssid=emxoeWpsYl9iMjAyMzEwMTUwOTMyNDQ%3d&amp;keywords=MDAxNjcxYeWwjw%3d%3d&amp;tiaojian=ttzb" xr:uid="{BE6044E3-CA1C-4858-90EC-6A0639AB5942}"/>
    <hyperlink ref="B739" r:id="rId2211" tooltip="点击查看该鸽主所有已归巢赛鸽" display="http://gp.aj52zx.com/databd.aspx?ssid=emxoeWpsYl9iMjAyMzEwMTUwOTMyNDQ%3d&amp;keywords=6b6Z57%2bx5Lmd5aSpLeWImOWxsem%2bmV9j5p2O6YeR6b6Z77yI6aKE77yJ&amp;tiaojian=name&amp;cx=1" xr:uid="{0C79DBB9-CDD3-47BC-B179-8804EC0DCD82}"/>
    <hyperlink ref="C739" r:id="rId2212" tooltip="点击查看该地区归巢赛鸽" display="http://gp.aj52zx.com/databd.aspx?ssid=emxoeWpsYl9iMjAyMzEwMTUwOTMyNDQ%3d&amp;keywords=6buR6b6Z5rGf57ul5YyW&amp;tiaojian=area" xr:uid="{B3990C06-30D3-40F5-9E53-AC00AD9504DE}"/>
    <hyperlink ref="H739" r:id="rId2213" tooltip="点击查看该鸽主团体归巢赛鸽" display="http://gp.aj52zx.com/databd.aspx?ssid=emxoeWpsYl9iMjAyMzEwMTUwOTMyNDQ%3d&amp;keywords=MDA0MTAzYeWwjw%3d%3d&amp;tiaojian=ttzb" xr:uid="{6FECEDB3-F31B-4BC1-A9EA-03519B53C5A2}"/>
    <hyperlink ref="B740" r:id="rId2214" tooltip="点击查看该鸽主所有已归巢赛鸽" display="http://gp.aj52zx.com/databd.aspx?ssid=emxoeWpsYl9iMjAyMzEwMTUwOTMyNDQ%3d&amp;keywords=5piM5Zu%2bMDE16bi95LiaLeiMg%2bW0h%2bWxse%2b8iOmihO%2b8iQ%3d%3d&amp;tiaojian=name&amp;cx=1" xr:uid="{09D007A0-AAA5-4947-B629-4FFF99E8C106}"/>
    <hyperlink ref="C740" r:id="rId2215" tooltip="点击查看该地区归巢赛鸽" display="http://gp.aj52zx.com/databd.aspx?ssid=emxoeWpsYl9iMjAyMzEwMTUwOTMyNDQ%3d&amp;keywords=6L695a6B5piM5Zu%2b&amp;tiaojian=area" xr:uid="{F5FF9648-C6EB-4F2E-A169-22F55D0AA143}"/>
    <hyperlink ref="H740" r:id="rId2216" tooltip="点击查看该鸽主团体归巢赛鸽" display="http://gp.aj52zx.com/databd.aspx?ssid=emxoeWpsYl9iMjAyMzEwMTUwOTMyNDQ%3d&amp;keywords=MDAwMzUxYeWwj3wwMDAzNTFB5aSn&amp;tiaojian=ttzb" xr:uid="{54DA8C04-15E7-4178-A7FC-6FCB9DBD23F2}"/>
    <hyperlink ref="B741" r:id="rId2217" tooltip="点击查看该鸽主所有已归巢赛鸽" display="http://gp.aj52zx.com/databd.aspx?ssid=emxoeWpsYl9iMjAyMzEwMTUwOTMyNDQ%3d&amp;keywords=5pGY6YeR5aS65YagLee9l%2bawuOelpe%2b8iOmihO%2b8iQ%3d%3d&amp;tiaojian=name&amp;cx=1" xr:uid="{511ED8A8-EEC8-4D1D-8E0E-83386A17182F}"/>
    <hyperlink ref="C741" r:id="rId2218" tooltip="点击查看该地区归巢赛鸽" display="http://gp.aj52zx.com/databd.aspx?ssid=emxoeWpsYl9iMjAyMzEwMTUwOTMyNDQ%3d&amp;keywords=5ZCJ5p6X5Y%2bM6L69&amp;tiaojian=area" xr:uid="{14D49A05-BD21-425B-BAA1-09C1B4910D1E}"/>
    <hyperlink ref="H741" r:id="rId2219" tooltip="点击查看该鸽主团体归巢赛鸽" display="http://gp.aj52zx.com/databd.aspx?ssid=emxoeWpsYl9iMjAyMzEwMTUwOTMyNDQ%3d&amp;keywords=MDAwNjIxYeWwjw%3d%3d&amp;tiaojian=ttzb" xr:uid="{97A5404C-80ED-44E6-8D67-AB0F7BA3FEBA}"/>
    <hyperlink ref="B742" r:id="rId2220" tooltip="点击查看该鸽主所有已归巢赛鸽" display="http://gp.aj52zx.com/databd.aspx?ssid=emxoeWpsYl9iMjAyMzEwMTUwOTMyNDQ%3d&amp;keywords=5byg56uL5rOiX2Pnjovnp4DmsJHvvIjpooTvvIk%3d&amp;tiaojian=name&amp;cx=1" xr:uid="{992C7A05-A21F-49E1-9889-7F164399BADC}"/>
    <hyperlink ref="C742" r:id="rId2221" tooltip="点击查看该地区归巢赛鸽" display="http://gp.aj52zx.com/databd.aspx?ssid=emxoeWpsYl9iMjAyMzEwMTUwOTMyNDQ%3d&amp;keywords=5ZCJ5p6X5b635oOg&amp;tiaojian=area" xr:uid="{10F29C47-DCC0-41BE-A023-228999018C1B}"/>
    <hyperlink ref="H742" r:id="rId2222" tooltip="点击查看该鸽主团体归巢赛鸽" display="http://gp.aj52zx.com/databd.aspx?ssid=emxoeWpsYl9iMjAyMzEwMTUwOTMyNDQ%3d&amp;keywords=MDAyMjEyYeWwj3wwMDIyMTJB5aSn&amp;tiaojian=ttzb" xr:uid="{235A459D-511B-4314-B148-08A52A664F3F}"/>
    <hyperlink ref="B743" r:id="rId2223" tooltip="点击查看该鸽主所有已归巢赛鸽" display="http://gp.aj52zx.com/databd.aspx?ssid=emxoeWpsYl9iMjAyMzEwMTUwOTMyNDQ%3d&amp;keywords=6ZWH6LWJLeeOi%2bWuj%2bS8n19j5q6156uL5q2m77yI6aKE77yJ&amp;tiaojian=name&amp;cx=1" xr:uid="{120A53EF-5FA7-4CF7-B91C-3ADD971D4CFD}"/>
    <hyperlink ref="C743" r:id="rId2224" tooltip="点击查看该地区归巢赛鸽" display="http://gp.aj52zx.com/databd.aspx?ssid=emxoeWpsYl9iMjAyMzEwMTUwOTMyNDQ%3d&amp;keywords=5ZCJ5p6X6ZWH6LWJ&amp;tiaojian=area" xr:uid="{E9E46E35-A96A-40CC-8025-AD043AC42BC3}"/>
    <hyperlink ref="H743" r:id="rId2225" tooltip="点击查看该鸽主团体归巢赛鸽" display="http://gp.aj52zx.com/databd.aspx?ssid=emxoeWpsYl9iMjAyMzEwMTUwOTMyNDQ%3d&amp;keywords=&amp;tiaojian=ttzb" xr:uid="{48520D30-40A8-467A-813C-0CD07C54B74F}"/>
    <hyperlink ref="B744" r:id="rId2226" tooltip="点击查看该鸽主所有已归巢赛鸽" display="http://gp.aj52zx.com/databd.aspx?ssid=emxoeWpsYl9iMjAyMzEwMTUwOTMyNDQ%3d&amp;keywords=6LaF5b6u6bi96IiN4oCU6LC35b%2bX5by677yI6aKE77yJ&amp;tiaojian=name&amp;cx=1" xr:uid="{BB72F053-0B70-407C-B042-C96315E73410}"/>
    <hyperlink ref="C744" r:id="rId2227" tooltip="点击查看该地区归巢赛鸽" display="http://gp.aj52zx.com/databd.aspx?ssid=emxoeWpsYl9iMjAyMzEwMTUwOTMyNDQ%3d&amp;keywords=6buR6b6Z5rGf5ZOI5bCU5ruo&amp;tiaojian=area" xr:uid="{DA034C55-674E-4400-BBAE-5051D6EEA74D}"/>
    <hyperlink ref="H744" r:id="rId2228" tooltip="点击查看该鸽主团体归巢赛鸽" display="http://gp.aj52zx.com/databd.aspx?ssid=emxoeWpsYl9iMjAyMzEwMTUwOTMyNDQ%3d&amp;keywords=MDA4OTYzYeWwjw%3d%3d&amp;tiaojian=ttzb" xr:uid="{7CD9FEA9-4B1E-4994-AE97-70ADB92F881F}"/>
    <hyperlink ref="B745" r:id="rId2229" tooltip="点击查看该鸽主所有已归巢赛鸽" display="http://gp.aj52zx.com/databd.aspx?ssid=emxoeWpsYl9iMjAyMzEwMTUwOTMyNDQ%3d&amp;keywords=5Y2a6KOV5Yac5LiaLemDkeagvuadgyjpooTvvIk%3d&amp;tiaojian=name&amp;cx=1" xr:uid="{769D5507-7967-4CCA-89CD-8F3C31C29A1C}"/>
    <hyperlink ref="C745" r:id="rId2230" tooltip="点击查看该地区归巢赛鸽" display="http://gp.aj52zx.com/databd.aspx?ssid=emxoeWpsYl9iMjAyMzEwMTUwOTMyNDQ%3d&amp;keywords=5ZCJ5p6X5qaG5qCR&amp;tiaojian=area" xr:uid="{EEDCFFE7-6A78-42D5-BA24-CCAFC24624C1}"/>
    <hyperlink ref="H745" r:id="rId2231" tooltip="点击查看该鸽主团体归巢赛鸽" display="http://gp.aj52zx.com/databd.aspx?ssid=emxoeWpsYl9iMjAyMzEwMTUwOTMyNDQ%3d&amp;keywords=MDAwNTY2YeWwj3wwMDA1NjZB5aSn&amp;tiaojian=ttzb" xr:uid="{5C14F8F1-5BE9-4F85-B32F-4AAA96B76C73}"/>
    <hyperlink ref="B746" r:id="rId2232" tooltip="点击查看该鸽主所有已归巢赛鸽" display="http://gp.aj52zx.com/databd.aspx?ssid=emxoeWpsYl9iMjAyMzEwMTUwOTMyNDQ%3d&amp;keywords=6ZW%2f5pil5pyI5piO6bi96IiN77yI6aKE77yJ&amp;tiaojian=name&amp;cx=1" xr:uid="{B45E8228-7716-4FF4-8444-2FF39BC68259}"/>
    <hyperlink ref="C746" r:id="rId2233" tooltip="点击查看该地区归巢赛鸽" display="http://gp.aj52zx.com/databd.aspx?ssid=emxoeWpsYl9iMjAyMzEwMTUwOTMyNDQ%3d&amp;keywords=5ZCJ5p6X6ZW%2f5pil&amp;tiaojian=area" xr:uid="{6CDF2B6F-24A8-43A6-BF25-7ED1CA68E992}"/>
    <hyperlink ref="H746" r:id="rId2234" tooltip="点击查看该鸽主团体归巢赛鸽" display="http://gp.aj52zx.com/databd.aspx?ssid=emxoeWpsYl9iMjAyMzEwMTUwOTMyNDQ%3d&amp;keywords=MDAyNDQ2YeWwj3wwMDI0NDZB5aSn&amp;tiaojian=ttzb" xr:uid="{27A068DB-902D-4759-80F1-85F9CEEE66DA}"/>
    <hyperlink ref="B747" r:id="rId2235" tooltip="点击查看该鸽主所有已归巢赛鸽" display="http://gp.aj52zx.com/databd.aspx?ssid=emxoeWpsYl9iMjAyMzEwMTUwOTMyNDQ%3d&amp;keywords=5bCP5ZKM6bi96IiNLeadjumFjeWSjO%2b8iOmihO%2b8iQ%3d%3d&amp;tiaojian=name&amp;cx=1" xr:uid="{E9F19F37-1415-480B-9F03-A64101C74306}"/>
    <hyperlink ref="C747" r:id="rId2236" tooltip="点击查看该地区归巢赛鸽" display="http://gp.aj52zx.com/databd.aspx?ssid=emxoeWpsYl9iMjAyMzEwMTUwOTMyNDQ%3d&amp;keywords=6buR6b6Z5rGf5a6J6L6%2b&amp;tiaojian=area" xr:uid="{478EF4A2-5950-4B10-AD65-B5D084473D11}"/>
    <hyperlink ref="H747" r:id="rId2237" tooltip="点击查看该鸽主团体归巢赛鸽" display="http://gp.aj52zx.com/databd.aspx?ssid=emxoeWpsYl9iMjAyMzEwMTUwOTMyNDQ%3d&amp;keywords=&amp;tiaojian=ttzb" xr:uid="{4868B44C-34C4-4946-98A6-7C25E893E663}"/>
    <hyperlink ref="B748" r:id="rId2238" tooltip="点击查看该鸽主所有已归巢赛鸽" display="http://gp.aj52zx.com/databd.aspx?ssid=emxoeWpsYl9iMjAyMzEwMTUwOTMyNDQ%3d&amp;keywords=5Lic5a6d6bi96IiNLeWtmeS8n%2bWGm%2b%2b8iOmihO%2b8iQ%3d%3d&amp;tiaojian=name&amp;cx=1" xr:uid="{D21386D7-B704-483E-881F-52F7E869B5F6}"/>
    <hyperlink ref="C748" r:id="rId2239" tooltip="点击查看该地区归巢赛鸽" display="http://gp.aj52zx.com/databd.aspx?ssid=emxoeWpsYl9iMjAyMzEwMTUwOTMyNDQ%3d&amp;keywords=6buR6b6Z5rGf6b2Q6b2Q5ZOI5bCU&amp;tiaojian=area" xr:uid="{A91319BA-FBE5-4350-86E6-6F7150954A0A}"/>
    <hyperlink ref="H748" r:id="rId2240" tooltip="点击查看该鸽主团体归巢赛鸽" display="http://gp.aj52zx.com/databd.aspx?ssid=emxoeWpsYl9iMjAyMzEwMTUwOTMyNDQ%3d&amp;keywords=NTE4MzI5YeWwj3w1MTgzMjlB5aSn&amp;tiaojian=ttzb" xr:uid="{CC57B6A3-A062-4EF9-BCE8-00CF228D2C0A}"/>
    <hyperlink ref="B749" r:id="rId2241" tooltip="点击查看该鸽主所有已归巢赛鸽" display="http://gp.aj52zx.com/databd.aspx?ssid=emxoeWpsYl9iMjAyMzEwMTUwOTMyNDQ%3d&amp;keywords=6Iiq5aSp5L%2bh6bi977yI6aKE77yJ&amp;tiaojian=name&amp;cx=1" xr:uid="{A769A2A3-80CC-45D4-BF67-249B68ED0CE8}"/>
    <hyperlink ref="C749" r:id="rId2242" tooltip="点击查看该地区归巢赛鸽" display="http://gp.aj52zx.com/databd.aspx?ssid=emxoeWpsYl9iMjAyMzEwMTUwOTMyNDQ%3d&amp;keywords=5ZCJ5p6X5p2%2b5Y6f&amp;tiaojian=area" xr:uid="{EADC5A1D-D86A-4A59-A402-9D9C7B1B73EF}"/>
    <hyperlink ref="H749" r:id="rId2243" tooltip="点击查看该鸽主团体归巢赛鸽" display="http://gp.aj52zx.com/databd.aspx?ssid=emxoeWpsYl9iMjAyMzEwMTUwOTMyNDQ%3d&amp;keywords=OTk5OTk5OGLlsI98OTk5OTk5OEHlpKc%3d&amp;tiaojian=ttzb" xr:uid="{83C602A4-17B9-401A-84AB-FF3E5DEF39C6}"/>
    <hyperlink ref="B750" r:id="rId2244" tooltip="点击查看该鸽主所有已归巢赛鸽" display="http://gp.aj52zx.com/databd.aspx?ssid=emxoeWpsYl9iMjAyMzEwMTUwOTMyNDQ%3d&amp;keywords=5rOw5p2l57%2bU5a6HLei1teaZr%2bWuh%2b%2b8iOmihO%2b8iQ%3d%3d&amp;tiaojian=name&amp;cx=1" xr:uid="{2735FDB0-53A0-4D21-9E68-907CBF966EC8}"/>
    <hyperlink ref="C750" r:id="rId2245" tooltip="点击查看该地区归巢赛鸽" display="http://gp.aj52zx.com/databd.aspx?ssid=emxoeWpsYl9iMjAyMzEwMTUwOTMyNDQ%3d&amp;keywords=6buR6b6Z5rGf5rOw5p2l&amp;tiaojian=area" xr:uid="{451430DE-A6C9-4EF1-9442-85F45514E0E0}"/>
    <hyperlink ref="H750" r:id="rId2246" tooltip="点击查看该鸽主团体归巢赛鸽" display="http://gp.aj52zx.com/databd.aspx?ssid=emxoeWpsYl9iMjAyMzEwMTUwOTMyNDQ%3d&amp;keywords=MDA4OTg3YeWwjw%3d%3d&amp;tiaojian=ttzb" xr:uid="{607BB8D9-CD95-489C-9739-E8A2AC615CC8}"/>
    <hyperlink ref="B751" r:id="rId2247" tooltip="点击查看该鸽主所有已归巢赛鸽" display="http://gp.aj52zx.com/databd.aspx?ssid=emxoeWpsYl9iMjAyMzEwMTUwOTMyNDQ%3d&amp;keywords=6YeR6bmP6bi95LiaLeWRqOmHkem5j%2b%2b8iOmihO%2b8iQ%3d%3d&amp;tiaojian=name&amp;cx=1" xr:uid="{86F1B8F2-FB87-4789-BC7B-82EC20EE3F95}"/>
    <hyperlink ref="C751" r:id="rId2248" tooltip="点击查看该地区归巢赛鸽" display="http://gp.aj52zx.com/databd.aspx?ssid=emxoeWpsYl9iMjAyMzEwMTUwOTMyNDQ%3d&amp;keywords=6L695a6B5paw5rCR&amp;tiaojian=area" xr:uid="{77E6D3BA-765A-44D4-9AA1-DEE5B7192D9A}"/>
    <hyperlink ref="H751" r:id="rId2249" tooltip="点击查看该鸽主团体归巢赛鸽" display="http://gp.aj52zx.com/databd.aspx?ssid=emxoeWpsYl9iMjAyMzEwMTUwOTMyNDQ%3d&amp;keywords=MDAxMzMxYeWwjw%3d%3d&amp;tiaojian=ttzb" xr:uid="{E76F663F-959D-471E-B696-0EC963EE08C4}"/>
    <hyperlink ref="B752" r:id="rId2250" tooltip="点击查看该鸽主所有已归巢赛鸽" display="http://gp.aj52zx.com/databd.aspx?ssid=emxoeWpsYl9iMjAyMzEwMTUwOTMyNDQ%3d&amp;keywords=6bi%2f6IW%2b6bi96IiNLeeOi%2bW7uuaVj19j5a2Z5Yqb5ZCbX2PotL7pmYbnlJ%2fvvIjpooTvvIk%3d&amp;tiaojian=name&amp;cx=1" xr:uid="{C2D22054-26DF-49EB-A4BF-7B2A8CDA795F}"/>
    <hyperlink ref="C752" r:id="rId2251" tooltip="点击查看该地区归巢赛鸽" display="http://gp.aj52zx.com/databd.aspx?ssid=emxoeWpsYl9iMjAyMzEwMTUwOTMyNDQ%3d&amp;keywords=5ZCJ5p6X6ZW%2f5pil&amp;tiaojian=area" xr:uid="{E9984220-76AA-4212-AFEC-F7687136C6E7}"/>
    <hyperlink ref="H752" r:id="rId2252" tooltip="点击查看该鸽主团体归巢赛鸽" display="http://gp.aj52zx.com/databd.aspx?ssid=emxoeWpsYl9iMjAyMzEwMTUwOTMyNDQ%3d&amp;keywords=MDAyOTk5YeWwj3wwMDI5OTlB5aSn&amp;tiaojian=ttzb" xr:uid="{4E17CDE5-E1BD-41F6-A7BB-B9A8BED99EA7}"/>
    <hyperlink ref="B753" r:id="rId2253" tooltip="点击查看该鸽主所有已归巢赛鸽" display="http://gp.aj52zx.com/databd.aspx?ssid=emxoeWpsYl9iMjAyMzEwMTUwOTMyNDQ%3d&amp;keywords=57%2bU5ram6bi96IiNLeWImOa2pu%2b8iOmihO%2b8iQ%3d%3d&amp;tiaojian=name&amp;cx=1" xr:uid="{6D5ECFC8-A0B7-47CB-8BA5-D18D5E31C95C}"/>
    <hyperlink ref="C753" r:id="rId2254" tooltip="点击查看该地区归巢赛鸽" display="http://gp.aj52zx.com/databd.aspx?ssid=emxoeWpsYl9iMjAyMzEwMTUwOTMyNDQ%3d&amp;keywords=6buR6b6Z5rGf5rOw5p2l&amp;tiaojian=area" xr:uid="{ADBE07B3-E63D-400A-8A37-A6BE37C5D5EE}"/>
    <hyperlink ref="H753" r:id="rId2255" tooltip="点击查看该鸽主团体归巢赛鸽" display="http://gp.aj52zx.com/databd.aspx?ssid=emxoeWpsYl9iMjAyMzEwMTUwOTMyNDQ%3d&amp;keywords=MDAwNzk2YeWwj3wwMDA3OTZB5aSn&amp;tiaojian=ttzb" xr:uid="{6E6B23E5-10A6-4FD1-B67C-A552791D6586}"/>
    <hyperlink ref="B754" r:id="rId2256" tooltip="点击查看该鸽主所有已归巢赛鸽" display="http://gp.aj52zx.com/databd.aspx?ssid=emxoeWpsYl9iMjAyMzEwMTUwOTMyNDQ%3d&amp;keywords=6ZmG57%2bU6LWb6bi9LeeOi%2ba1t%2ba7qO%2b8iOmihO%2b8iQ%3d%3d&amp;tiaojian=name&amp;cx=1" xr:uid="{5495934C-106F-409D-AD35-42A959DA614D}"/>
    <hyperlink ref="C754" r:id="rId2257" tooltip="点击查看该地区归巢赛鸽" display="http://gp.aj52zx.com/databd.aspx?ssid=emxoeWpsYl9iMjAyMzEwMTUwOTMyNDQ%3d&amp;keywords=5ZCJ5p6X55m95Z%2bO&amp;tiaojian=area" xr:uid="{A42E0AF6-CEE9-4EB0-AB8F-58686199DC64}"/>
    <hyperlink ref="H754" r:id="rId2258" tooltip="点击查看该鸽主团体归巢赛鸽" display="http://gp.aj52zx.com/databd.aspx?ssid=emxoeWpsYl9iMjAyMzEwMTUwOTMyNDQ%3d&amp;keywords=MDAwMDgwa%2bWwj3wwMDAwODBF5aSn&amp;tiaojian=ttzb" xr:uid="{39F44258-1985-491B-A071-B8F8746CC9C2}"/>
    <hyperlink ref="B755" r:id="rId2259" tooltip="点击查看该鸽主所有已归巢赛鸽" display="http://gp.aj52zx.com/databd.aspx?ssid=emxoeWpsYl9iMjAyMzEwMTUwOTMyNDQ%3d&amp;keywords=5oOg5Y%2bR6bi95LiaLemSseWbveWggu%2b8iOmihO%2b8iQ%3d%3d&amp;tiaojian=name&amp;cx=1" xr:uid="{7614B36C-508B-42AB-91C3-4676C70EAF30}"/>
    <hyperlink ref="C755" r:id="rId2260" tooltip="点击查看该地区归巢赛鸽" display="http://gp.aj52zx.com/databd.aspx?ssid=emxoeWpsYl9iMjAyMzEwMTUwOTMyNDQ%3d&amp;keywords=5ZCJ5p6X5b635oOg&amp;tiaojian=area" xr:uid="{C41F525B-1860-451B-B8D5-07397D0212C2}"/>
    <hyperlink ref="H755" r:id="rId2261" tooltip="点击查看该鸽主团体归巢赛鸽" display="http://gp.aj52zx.com/databd.aspx?ssid=emxoeWpsYl9iMjAyMzEwMTUwOTMyNDQ%3d&amp;keywords=&amp;tiaojian=ttzb" xr:uid="{F524BEA7-C11A-408F-A4C4-CB8F188C5D3E}"/>
    <hyperlink ref="B756" r:id="rId2262" tooltip="点击查看该鸽主所有已归巢赛鸽" display="http://gp.aj52zx.com/databd.aspx?ssid=emxoeWpsYl9iMjAyMzEwMTUwOTMyNDQ%3d&amp;keywords=5b%2bD6bmP6LWb6bi9Lem7hOm5j%2b%2b8iOmihO%2b8iQ%3d%3d&amp;tiaojian=name&amp;cx=1" xr:uid="{EA8DB252-4B40-48F5-B364-5E8EBA0A31DB}"/>
    <hyperlink ref="C756" r:id="rId2263" tooltip="点击查看该地区归巢赛鸽" display="http://gp.aj52zx.com/databd.aspx?ssid=emxoeWpsYl9iMjAyMzEwMTUwOTMyNDQ%3d&amp;keywords=6L695a6B5riF5Y6f&amp;tiaojian=area" xr:uid="{F0FA17D6-2303-45B7-A1EF-643FFDC2CD64}"/>
    <hyperlink ref="H756" r:id="rId2264" tooltip="点击查看该鸽主团体归巢赛鸽" display="http://gp.aj52zx.com/databd.aspx?ssid=emxoeWpsYl9iMjAyMzEwMTUwOTMyNDQ%3d&amp;keywords=&amp;tiaojian=ttzb" xr:uid="{5A873009-18B0-4D42-AB7C-0AD53169E3F5}"/>
    <hyperlink ref="B757" r:id="rId2265" tooltip="点击查看该鸽主所有已归巢赛鸽" display="http://gp.aj52zx.com/databd.aspx?ssid=emxoeWpsYl9iMjAyMzEwMTUwOTMyNDQ%3d&amp;keywords=6ZWH6LWJ6IW%2b6aOe6bi96IiNLeadjuWAqe%2b8iOmihO%2b8iQ%3d%3d&amp;tiaojian=name&amp;cx=1" xr:uid="{840181FF-FFD8-48BF-B73E-0DA64BF8A884}"/>
    <hyperlink ref="C757" r:id="rId2266" tooltip="点击查看该地区归巢赛鸽" display="http://gp.aj52zx.com/databd.aspx?ssid=emxoeWpsYl9iMjAyMzEwMTUwOTMyNDQ%3d&amp;keywords=5ZCJ5p6X6ZWH6LWJ&amp;tiaojian=area" xr:uid="{95057416-A702-44E6-BAD6-C30320E44B09}"/>
    <hyperlink ref="H757" r:id="rId2267" tooltip="点击查看该鸽主团体归巢赛鸽" display="http://gp.aj52zx.com/databd.aspx?ssid=emxoeWpsYl9iMjAyMzEwMTUwOTMyNDQ%3d&amp;keywords=MDAwMTgyYuWwj3wwMDAxODJB5aSn&amp;tiaojian=ttzb" xr:uid="{54F50E08-DFBE-4C51-A86C-242D1641D3C0}"/>
    <hyperlink ref="B758" r:id="rId2268" tooltip="点击查看该鸽主所有已归巢赛鸽" display="http://gp.aj52zx.com/databd.aspx?ssid=emxoeWpsYl9iMjAyMzEwMTUwOTMyNDQ%3d&amp;keywords=6IW%2b57%2b86bi95Lia77yI6aKE77yJ&amp;tiaojian=name&amp;cx=1" xr:uid="{516F4756-EF6D-4513-8163-78FE615BA43A}"/>
    <hyperlink ref="C758" r:id="rId2269" tooltip="点击查看该地区归巢赛鸽" display="http://gp.aj52zx.com/databd.aspx?ssid=emxoeWpsYl9iMjAyMzEwMTUwOTMyNDQ%3d&amp;keywords=5ZCJ5p6X6ZW%2f5pil&amp;tiaojian=area" xr:uid="{647C3D69-77D4-4D08-8EF6-BC6719139C97}"/>
    <hyperlink ref="H758" r:id="rId2270" tooltip="点击查看该鸽主团体归巢赛鸽" display="http://gp.aj52zx.com/databd.aspx?ssid=emxoeWpsYl9iMjAyMzEwMTUwOTMyNDQ%3d&amp;keywords=MzQzNDU2YeWwjw%3d%3d&amp;tiaojian=ttzb" xr:uid="{2AF6166A-6304-4177-AA2B-494FB481E16A}"/>
    <hyperlink ref="B759" r:id="rId2271" tooltip="点击查看该鸽主所有已归巢赛鸽" display="http://gp.aj52zx.com/databd.aspx?ssid=emxoeWpsYl9iMjAyMzEwMTUwOTMyNDQ%3d&amp;keywords=6ZqG5oiQ6ZOt6bi9LeWImOW6huazve%2b8iOmihO%2b8iQ%3d%3d&amp;tiaojian=name&amp;cx=1" xr:uid="{2D4C20C3-D478-4158-AEAD-4D69709AAD13}"/>
    <hyperlink ref="C759" r:id="rId2272" tooltip="点击查看该地区归巢赛鸽" display="http://gp.aj52zx.com/databd.aspx?ssid=emxoeWpsYl9iMjAyMzEwMTUwOTMyNDQ%3d&amp;keywords=5ZCJ5p6X5b635oOg&amp;tiaojian=area" xr:uid="{B8951561-F810-465D-9358-2583DA13D6BA}"/>
    <hyperlink ref="H759" r:id="rId2273" tooltip="点击查看该鸽主团体归巢赛鸽" display="http://gp.aj52zx.com/databd.aspx?ssid=emxoeWpsYl9iMjAyMzEwMTUwOTMyNDQ%3d&amp;keywords=MDA2OTY2YeWwj3wwMDY5NjZB5aSn&amp;tiaojian=ttzb" xr:uid="{71CFD571-FD69-4036-B1D2-E2C2A09F12CD}"/>
    <hyperlink ref="B760" r:id="rId2274" tooltip="点击查看该鸽主所有已归巢赛鸽" display="http://gp.aj52zx.com/databd.aspx?ssid=emxoeWpsYl9iMjAyMzEwMTUwOTMyNDQ%3d&amp;keywords=56eR57%2bU6bi96IiNLee9l%2ba1t%2baxn%2b%2b8iOmihO%2b8iQ%3d%3d&amp;tiaojian=name&amp;cx=1" xr:uid="{D5CDEC1D-57CC-47FB-889B-DF945D82EE59}"/>
    <hyperlink ref="C760" r:id="rId2275" tooltip="点击查看该地区归巢赛鸽" display="http://gp.aj52zx.com/databd.aspx?ssid=emxoeWpsYl9iMjAyMzEwMTUwOTMyNDQ%3d&amp;keywords=5ZCJ5p6X5Y%2bM6L69&amp;tiaojian=area" xr:uid="{4FF74B85-C249-4E95-A153-B9085463444F}"/>
    <hyperlink ref="H760" r:id="rId2276" tooltip="点击查看该鸽主团体归巢赛鸽" display="http://gp.aj52zx.com/databd.aspx?ssid=emxoeWpsYl9iMjAyMzEwMTUwOTMyNDQ%3d&amp;keywords=MDAzNjg2YuWwj3wwMDM2ODZB5aSn&amp;tiaojian=ttzb" xr:uid="{D249C3F3-ED5E-41AB-9857-52B009030A92}"/>
    <hyperlink ref="B761" r:id="rId2277" tooltip="点击查看该鸽主所有已归巢赛鸽" display="http://gp.aj52zx.com/databd.aspx?ssid=emxoeWpsYl9iMjAyMzEwMTUwOTMyNDQ%3d&amp;keywords=57%2bx57%2bU6LWb6bi9LeauteiLseaYju%2b8iOmihO%2b8iQ%3d%3d&amp;tiaojian=name&amp;cx=1" xr:uid="{D849947F-2EEA-41C1-951F-FC47A474BEDD}"/>
    <hyperlink ref="C761" r:id="rId2278" tooltip="点击查看该地区归巢赛鸽" display="http://gp.aj52zx.com/databd.aspx?ssid=emxoeWpsYl9iMjAyMzEwMTUwOTMyNDQ%3d&amp;keywords=5ZCJ5p6X5qKo5qCR&amp;tiaojian=area" xr:uid="{4F8810C6-ABE2-4243-ACCC-28B3C908A854}"/>
    <hyperlink ref="H761" r:id="rId2279" tooltip="点击查看该鸽主团体归巢赛鸽" display="http://gp.aj52zx.com/databd.aspx?ssid=emxoeWpsYl9iMjAyMzEwMTUwOTMyNDQ%3d&amp;keywords=MDAwNDQ1YeWwjw%3d%3d&amp;tiaojian=ttzb" xr:uid="{BE74CA2F-17F9-4604-B5F0-E34F71B0FF0B}"/>
    <hyperlink ref="B762" r:id="rId2280" tooltip="点击查看该鸽主所有已归巢赛鸽" display="http://gp.aj52zx.com/databd.aspx?ssid=emxoeWpsYl9iMjAyMzEwMTUwOTMyNDQ%3d&amp;keywords=5b%2bX5by65oiQ5bGxLem7hOW%2fl%2bW8uu%2b8iOmihO%2b8iQ%3d%3d&amp;tiaojian=name&amp;cx=1" xr:uid="{CDBCAD6D-5CD0-4B2D-87BA-E1307BAFF864}"/>
    <hyperlink ref="C762" r:id="rId2281" tooltip="点击查看该地区归巢赛鸽" display="http://gp.aj52zx.com/databd.aspx?ssid=emxoeWpsYl9iMjAyMzEwMTUwOTMyNDQ%3d&amp;keywords=6L695a6B6L696Ziz&amp;tiaojian=area" xr:uid="{A8C58D2D-1E8A-4AC1-B453-52F44AA5051D}"/>
    <hyperlink ref="H762" r:id="rId2282" tooltip="点击查看该鸽主团体归巢赛鸽" display="http://gp.aj52zx.com/databd.aspx?ssid=emxoeWpsYl9iMjAyMzEwMTUwOTMyNDQ%3d&amp;keywords=MDAwNzgwYeWwjw%3d%3d&amp;tiaojian=ttzb" xr:uid="{8403B95D-F459-495A-879E-864FB963E62D}"/>
    <hyperlink ref="B763" r:id="rId2283" tooltip="点击查看该鸽主所有已归巢赛鸽" display="http://gp.aj52zx.com/databd.aspx?ssid=emxoeWpsYl9iMjAyMzEwMTUwOTMyNDQ%3d&amp;keywords=5bq35rOw6bi95Lia77yI6aKE77yJ&amp;tiaojian=name&amp;cx=1" xr:uid="{EF99BFC1-6E9D-4510-8CFE-A4265CAD320E}"/>
    <hyperlink ref="C763" r:id="rId2284" tooltip="点击查看该地区归巢赛鸽" display="http://gp.aj52zx.com/databd.aspx?ssid=emxoeWpsYl9iMjAyMzEwMTUwOTMyNDQ%3d&amp;keywords=5ZCJ5p6X5YWs5Li75bKt&amp;tiaojian=area" xr:uid="{E0262B37-A8E0-46A2-8708-D01C9371D1DF}"/>
    <hyperlink ref="H763" r:id="rId2285" tooltip="点击查看该鸽主团体归巢赛鸽" display="http://gp.aj52zx.com/databd.aspx?ssid=emxoeWpsYl9iMjAyMzEwMTUwOTMyNDQ%3d&amp;keywords=MDAwNjE3YeWwjw%3d%3d&amp;tiaojian=ttzb" xr:uid="{10EA2E94-1A17-47EA-87AB-A1D50279736C}"/>
    <hyperlink ref="B764" r:id="rId2286" tooltip="点击查看该鸽主所有已归巢赛鸽" display="http://gp.aj52zx.com/databd.aspx?ssid=emxoeWpsYl9iMjAyMzEwMTUwOTMyNDQ%3d&amp;keywords=6ZiB5qW86bi96IiNLeael%2bS8n%2b%2b8iOmihO%2b8iQ%3d%3d&amp;tiaojian=name&amp;cx=1" xr:uid="{E0FCC094-4A5D-4B61-A563-CF0F621186CB}"/>
    <hyperlink ref="C764" r:id="rId2287" tooltip="点击查看该地区归巢赛鸽" display="http://gp.aj52zx.com/databd.aspx?ssid=emxoeWpsYl9iMjAyMzEwMTUwOTMyNDQ%3d&amp;keywords=5ZCJ5p6X6ZW%2f5pil&amp;tiaojian=area" xr:uid="{18285BBF-9FFB-447E-9506-312582611239}"/>
    <hyperlink ref="H764" r:id="rId2288" tooltip="点击查看该鸽主团体归巢赛鸽" display="http://gp.aj52zx.com/databd.aspx?ssid=emxoeWpsYl9iMjAyMzEwMTUwOTMyNDQ%3d&amp;keywords=MDA4NjcyYeWwjw%3d%3d&amp;tiaojian=ttzb" xr:uid="{2BE94651-7215-42E1-BF52-35AD43F342A1}"/>
    <hyperlink ref="B765" r:id="rId2289" tooltip="点击查看该鸽主所有已归巢赛鸽" display="http://gp.aj52zx.com/databd.aspx?ssid=emxoeWpsYl9iMjAyMzEwMTUwOTMyNDQ%3d&amp;keywords=5LiJ5a6d6bi96IiNLeadjuagkeaxn%2b%2b8iOmihO%2b8iQ%3d%3d&amp;tiaojian=name&amp;cx=1" xr:uid="{40D21744-48C9-43CC-9B88-8EB6E8985311}"/>
    <hyperlink ref="C765" r:id="rId2290" tooltip="点击查看该地区归巢赛鸽" display="http://gp.aj52zx.com/databd.aspx?ssid=emxoeWpsYl9iMjAyMzEwMTUwOTMyNDQ%3d&amp;keywords=5ZCJ5p6X5Yac5a6J&amp;tiaojian=area" xr:uid="{B95E30E1-E93B-42E2-94FA-C557AC7A931A}"/>
    <hyperlink ref="H765" r:id="rId2291" tooltip="点击查看该鸽主团体归巢赛鸽" display="http://gp.aj52zx.com/databd.aspx?ssid=emxoeWpsYl9iMjAyMzEwMTUwOTMyNDQ%3d&amp;keywords=MDgwNDIxYeWwjw%3d%3d&amp;tiaojian=ttzb" xr:uid="{27683001-3147-4AB8-9951-54F8CEFD6FC8}"/>
    <hyperlink ref="B766" r:id="rId2292" tooltip="点击查看该鸽主所有已归巢赛鸽" display="http://gp.aj52zx.com/databd.aspx?ssid=emxoeWpsYl9iMjAyMzEwMTUwOTMyNDQ%3d&amp;keywords=5pa55q2j6bi96IuRLeS6jumhuu%2b8iOmihO%2b8iQ%3d%3d&amp;tiaojian=name&amp;cx=1" xr:uid="{8ACE2668-935F-4A1E-9948-17EF4E45AE0F}"/>
    <hyperlink ref="C766" r:id="rId2293" tooltip="点击查看该地区归巢赛鸽" display="http://gp.aj52zx.com/databd.aspx?ssid=emxoeWpsYl9iMjAyMzEwMTUwOTMyNDQ%3d&amp;keywords=5ZCJ5p6X6ZW%2f5pil&amp;tiaojian=area" xr:uid="{2B19EB2A-2789-4C9D-9146-F60B71F9C854}"/>
    <hyperlink ref="H766" r:id="rId2294" tooltip="点击查看该鸽主团体归巢赛鸽" display="http://gp.aj52zx.com/databd.aspx?ssid=emxoeWpsYl9iMjAyMzEwMTUwOTMyNDQ%3d&amp;keywords=&amp;tiaojian=ttzb" xr:uid="{0CAA864D-A358-4EBD-A41A-D409CF3636B7}"/>
    <hyperlink ref="B767" r:id="rId2295" tooltip="点击查看该鸽主所有已归巢赛鸽" display="http://gp.aj52zx.com/databd.aspx?ssid=emxoeWpsYl9iMjAyMzEwMTUwOTMyNDQ%3d&amp;keywords=54ix6bi96aOe57%2bU77yI6aKE77yJ&amp;tiaojian=name&amp;cx=1" xr:uid="{A0E7BD4C-B9CE-4029-93E5-1DF83BA66E34}"/>
    <hyperlink ref="C767" r:id="rId2296" tooltip="点击查看该地区归巢赛鸽" display="http://gp.aj52zx.com/databd.aspx?ssid=emxoeWpsYl9iMjAyMzEwMTUwOTMyNDQ%3d&amp;keywords=5ZCJ5p6X5rSu5Y2X&amp;tiaojian=area" xr:uid="{2DF5294A-24A4-4986-AD5F-58FD2E9018E8}"/>
    <hyperlink ref="H767" r:id="rId2297" tooltip="点击查看该鸽主团体归巢赛鸽" display="http://gp.aj52zx.com/databd.aspx?ssid=emxoeWpsYl9iMjAyMzEwMTUwOTMyNDQ%3d&amp;keywords=&amp;tiaojian=ttzb" xr:uid="{385798D7-844F-46A6-8F59-43BB7CE01DFC}"/>
    <hyperlink ref="B768" r:id="rId2298" tooltip="点击查看该鸽主所有已归巢赛鸽" display="http://gp.aj52zx.com/databd.aspx?ssid=emxoeWpsYl9iMjAyMzEwMTUwOTMyNDQ%3d&amp;keywords=54Gv5aGU6IOW5ZOl5Zut77yI6aKE77yJ&amp;tiaojian=name&amp;cx=1" xr:uid="{5BF740E9-93FF-467D-95D8-C957ECC9D91B}"/>
    <hyperlink ref="C768" r:id="rId2299" tooltip="点击查看该地区归巢赛鸽" display="http://gp.aj52zx.com/databd.aspx?ssid=emxoeWpsYl9iMjAyMzEwMTUwOTMyNDQ%3d&amp;keywords=6L695a6B54Gv5aGU&amp;tiaojian=area" xr:uid="{B9492163-E69A-43B9-A65E-30F1C3756E4B}"/>
    <hyperlink ref="H768" r:id="rId2300" tooltip="点击查看该鸽主团体归巢赛鸽" display="http://gp.aj52zx.com/databd.aspx?ssid=emxoeWpsYl9iMjAyMzEwMTUwOTMyNDQ%3d&amp;keywords=MDAwMTcyYeWwj3wwMDAxNzJB5aSn&amp;tiaojian=ttzb" xr:uid="{9E1C516F-1B5C-4B5A-A4FC-26835EF65B0B}"/>
    <hyperlink ref="B769" r:id="rId2301" tooltip="点击查看该鸽主所有已归巢赛鸽" display="http://gp.aj52zx.com/databd.aspx?ssid=emxoeWpsYl9iMjAyMzEwMTUwOTMyNDQ%3d&amp;keywords=6YeR6bmP6bi95LiaLeWRqOmHkem5j%2b%2b8iOmihO%2b8iQ%3d%3d&amp;tiaojian=name&amp;cx=1" xr:uid="{B2BE5702-5605-4F5D-837A-26F009FC782F}"/>
    <hyperlink ref="C769" r:id="rId2302" tooltip="点击查看该地区归巢赛鸽" display="http://gp.aj52zx.com/databd.aspx?ssid=emxoeWpsYl9iMjAyMzEwMTUwOTMyNDQ%3d&amp;keywords=6L695a6B5paw5rCR&amp;tiaojian=area" xr:uid="{2865EEF0-F437-43FF-9E11-C911B4B212FA}"/>
    <hyperlink ref="H769" r:id="rId2303" tooltip="点击查看该鸽主团体归巢赛鸽" display="http://gp.aj52zx.com/databd.aspx?ssid=emxoeWpsYl9iMjAyMzEwMTUwOTMyNDQ%3d&amp;keywords=MDAxMzMxYeWwjw%3d%3d&amp;tiaojian=ttzb" xr:uid="{EC5103B5-51FF-4341-878B-16BDEBD570E5}"/>
    <hyperlink ref="B770" r:id="rId2304" tooltip="点击查看该鸽主所有已归巢赛鸽" display="http://gp.aj52zx.com/databd.aspx?ssid=emxoeWpsYl9iMjAyMzEwMTUwOTMyNDQ%3d&amp;keywords=5YiY5YW05Lic77yI6aKE77yJ&amp;tiaojian=name&amp;cx=1" xr:uid="{D9B60928-A312-47BA-9438-4992D3006849}"/>
    <hyperlink ref="C770" r:id="rId2305" tooltip="点击查看该地区归巢赛鸽" display="http://gp.aj52zx.com/databd.aspx?ssid=emxoeWpsYl9iMjAyMzEwMTUwOTMyNDQ%3d&amp;keywords=5ZCJ5p6X5qaG5qCR&amp;tiaojian=area" xr:uid="{4982E5E6-5185-4924-B97B-346DBC403605}"/>
    <hyperlink ref="H770" r:id="rId2306" tooltip="点击查看该鸽主团体归巢赛鸽" display="http://gp.aj52zx.com/databd.aspx?ssid=emxoeWpsYl9iMjAyMzEwMTUwOTMyNDQ%3d&amp;keywords=&amp;tiaojian=ttzb" xr:uid="{E12CA4C9-714B-45DD-A371-CEE9BB4201BB}"/>
    <hyperlink ref="B771" r:id="rId2307" tooltip="点击查看该鸽主所有已归巢赛鸽" display="http://gp.aj52zx.com/databd.aspx?ssid=emxoeWpsYl9iMjAyMzEwMTUwOTMyNDQ%3d&amp;keywords=546L5pmv6LSi77yI6aKE77yJ&amp;tiaojian=name&amp;cx=1" xr:uid="{E17F37D5-46D3-4638-AC1D-40D1955A8A54}"/>
    <hyperlink ref="C771" r:id="rId2308" tooltip="点击查看该地区归巢赛鸽" display="http://gp.aj52zx.com/databd.aspx?ssid=emxoeWpsYl9iMjAyMzEwMTUwOTMyNDQ%3d&amp;keywords=5ZCJ5p6X6ZW%2f5pil&amp;tiaojian=area" xr:uid="{8811E02F-B854-4DF9-8B06-2A935042A122}"/>
    <hyperlink ref="H771" r:id="rId2309" tooltip="点击查看该鸽主团体归巢赛鸽" display="http://gp.aj52zx.com/databd.aspx?ssid=emxoeWpsYl9iMjAyMzEwMTUwOTMyNDQ%3d&amp;keywords=MDA2MjI3YeWwj3wwMDYyMjdB5aSn&amp;tiaojian=ttzb" xr:uid="{300DA1BD-021D-4598-9AE6-6877B2ACB5EC}"/>
    <hyperlink ref="B772" r:id="rId2310" tooltip="点击查看该鸽主所有已归巢赛鸽" display="http://gp.aj52zx.com/databd.aspx?ssid=emxoeWpsYl9iMjAyMzEwMTUwOTMyNDQ%3d&amp;keywords=54ix5a6i5a6g54mpLeWuieS6kem%2bme%2b8iOmihO%2b8iQ%3d%3d&amp;tiaojian=name&amp;cx=1" xr:uid="{802284D5-EA70-4B39-9041-8A8DCF7EC344}"/>
    <hyperlink ref="C772" r:id="rId2311" tooltip="点击查看该地区归巢赛鸽" display="http://gp.aj52zx.com/databd.aspx?ssid=emxoeWpsYl9iMjAyMzEwMTUwOTMyNDQ%3d&amp;keywords=6buR6b6Z5rGf6b2Q6b2Q5ZOI5bCU&amp;tiaojian=area" xr:uid="{ECEF357C-B4B0-44A8-A804-FBBF341FB5AB}"/>
    <hyperlink ref="H772" r:id="rId2312" tooltip="点击查看该鸽主团体归巢赛鸽" display="http://gp.aj52zx.com/databd.aspx?ssid=emxoeWpsYl9iMjAyMzEwMTUwOTMyNDQ%3d&amp;keywords=MDAwNzg3YuWwj3wwMDA3ODdB5aSn&amp;tiaojian=ttzb" xr:uid="{B1687D38-4918-4C97-9FCB-35778167097A}"/>
    <hyperlink ref="B773" r:id="rId2313" tooltip="点击查看该鸽主所有已归巢赛鸽" display="http://gp.aj52zx.com/databd.aspx?ssid=emxoeWpsYl9iMjAyMzEwMTUwOTMyNDQ%3d&amp;keywords=5L6v56uL5b%2bX77yI6aKE77yJ&amp;tiaojian=name&amp;cx=1" xr:uid="{D354547C-BB1C-4FEE-AB09-208D0474769F}"/>
    <hyperlink ref="C773" r:id="rId2314" tooltip="点击查看该地区归巢赛鸽" display="http://gp.aj52zx.com/databd.aspx?ssid=emxoeWpsYl9iMjAyMzEwMTUwOTMyNDQ%3d&amp;keywords=5ZCJ5p6X5Zub5bmz&amp;tiaojian=area" xr:uid="{B8956E56-B8E6-4879-8C78-52AC48CACA8D}"/>
    <hyperlink ref="H773" r:id="rId2315" tooltip="点击查看该鸽主团体归巢赛鸽" display="http://gp.aj52zx.com/databd.aspx?ssid=emxoeWpsYl9iMjAyMzEwMTUwOTMyNDQ%3d&amp;keywords=MDA2MDUwYeWwjw%3d%3d&amp;tiaojian=ttzb" xr:uid="{B7E5563B-5314-4483-A4BD-40D467205E62}"/>
    <hyperlink ref="B774" r:id="rId2316" tooltip="点击查看该鸽主所有已归巢赛鸽" display="http://gp.aj52zx.com/databd.aspx?ssid=emxoeWpsYl9iMjAyMzEwMTUwOTMyNDQ%3d&amp;keywords=6ZqG5oiQ6ZOt6bi9LeWImOW6huazve%2b8iOmihO%2b8iQ%3d%3d&amp;tiaojian=name&amp;cx=1" xr:uid="{65D3C9A6-D11E-432D-B920-8EC70788C0E9}"/>
    <hyperlink ref="C774" r:id="rId2317" tooltip="点击查看该地区归巢赛鸽" display="http://gp.aj52zx.com/databd.aspx?ssid=emxoeWpsYl9iMjAyMzEwMTUwOTMyNDQ%3d&amp;keywords=5ZCJ5p6X5b635oOg&amp;tiaojian=area" xr:uid="{23186CBA-A62E-4FDE-8A9B-F5339DB78F74}"/>
    <hyperlink ref="H774" r:id="rId2318" tooltip="点击查看该鸽主团体归巢赛鸽" display="http://gp.aj52zx.com/databd.aspx?ssid=emxoeWpsYl9iMjAyMzEwMTUwOTMyNDQ%3d&amp;keywords=MDA2OTY2YuWwj3wwMDY5NjZB5aSn&amp;tiaojian=ttzb" xr:uid="{DDF79F7D-C6F5-40B2-82EA-33560375EB4A}"/>
    <hyperlink ref="B775" r:id="rId2319" tooltip="点击查看该鸽主所有已归巢赛鸽" display="http://gp.aj52zx.com/databd.aspx?ssid=emxoeWpsYl9iMjAyMzEwMTUwOTMyNDQ%3d&amp;keywords=5Yek6Iux6bi96IuRLeacseW5v%2bWIqe%2b8iOmihO%2b8iQ%3d%3d&amp;tiaojian=name&amp;cx=1" xr:uid="{EC997C3C-E897-4789-ABBB-008414D5C8E6}"/>
    <hyperlink ref="C775" r:id="rId2320" tooltip="点击查看该地区归巢赛鸽" display="http://gp.aj52zx.com/databd.aspx?ssid=emxoeWpsYl9iMjAyMzEwMTUwOTMyNDQ%3d&amp;keywords=5YaF6JKZ5Y%2bk6YCa6L69&amp;tiaojian=area" xr:uid="{A822E4A2-A56F-4624-B4DF-B376956B3D08}"/>
    <hyperlink ref="H775" r:id="rId2321" tooltip="点击查看该鸽主团体归巢赛鸽" display="http://gp.aj52zx.com/databd.aspx?ssid=emxoeWpsYl9iMjAyMzEwMTUwOTMyNDQ%3d&amp;keywords=MDAwODUyYeWwjw%3d%3d&amp;tiaojian=ttzb" xr:uid="{BEDCF2B0-1B3D-45BA-8F11-217782C769D7}"/>
    <hyperlink ref="B776" r:id="rId2322" tooltip="点击查看该鸽主所有已归巢赛鸽" display="http://gp.aj52zx.com/databd.aspx?ssid=emxoeWpsYl9iMjAyMzEwMTUwOTMyNDQ%3d&amp;keywords=6ZW%2f6IOc6bi96IiN77yI6aKE77yJ&amp;tiaojian=name&amp;cx=1" xr:uid="{20805C8B-4047-4378-8E5F-C214875EC130}"/>
    <hyperlink ref="C776" r:id="rId2323" tooltip="点击查看该地区归巢赛鸽" display="http://gp.aj52zx.com/databd.aspx?ssid=emxoeWpsYl9iMjAyMzEwMTUwOTMyNDQ%3d&amp;keywords=5ZCJ5p6X5aSn5a6J&amp;tiaojian=area" xr:uid="{79C3A8B8-A7B0-456E-A650-9F3277F9FF4C}"/>
    <hyperlink ref="H776" r:id="rId2324" tooltip="点击查看该鸽主团体归巢赛鸽" display="http://gp.aj52zx.com/databd.aspx?ssid=emxoeWpsYl9iMjAyMzEwMTUwOTMyNDQ%3d&amp;keywords=MDAxNjM4YuWwj3wwMDE2MzhB5aSn&amp;tiaojian=ttzb" xr:uid="{6C29A6C4-5FFB-45F8-BFBA-4E135C69043D}"/>
    <hyperlink ref="B777" r:id="rId2325" tooltip="点击查看该鸽主所有已归巢赛鸽" display="http://gp.aj52zx.com/databd.aspx?ssid=emxoeWpsYl9iMjAyMzEwMTUwOTMyNDQ%3d&amp;keywords=5a6d5Li96YeR6bi96IiNLeaxquS%2fneWIqe%2b8iOmihO%2b8iQ%3d%3d&amp;tiaojian=name&amp;cx=1" xr:uid="{B7D35568-11C5-4C1E-B634-E0D78834E9D1}"/>
    <hyperlink ref="C777" r:id="rId2326" tooltip="点击查看该地区归巢赛鸽" display="http://gp.aj52zx.com/databd.aspx?ssid=emxoeWpsYl9iMjAyMzEwMTUwOTMyNDQ%3d&amp;keywords=5ZCJ5p6X5rSu5Y2X&amp;tiaojian=area" xr:uid="{E72E9598-DDA0-4B5D-B99A-C35D05CC5DB1}"/>
    <hyperlink ref="H777" r:id="rId2327" tooltip="点击查看该鸽主团体归巢赛鸽" display="http://gp.aj52zx.com/databd.aspx?ssid=emxoeWpsYl9iMjAyMzEwMTUwOTMyNDQ%3d&amp;keywords=MDA1Nzc3YeWwjw%3d%3d&amp;tiaojian=ttzb" xr:uid="{0BCEBC68-250E-4083-B14B-232CA2BD52DA}"/>
    <hyperlink ref="B778" r:id="rId2328" tooltip="点击查看该鸽主所有已归巢赛鸽" display="http://gp.aj52zx.com/databd.aspx?ssid=emxoeWpsYl9iMjAyMzEwMTUwOTMyNDQ%3d&amp;keywords=5LiA6Lev6bi96IiNLeWGt%2bWImu%2b8iOmihO%2b8iQ%3d%3d&amp;tiaojian=name&amp;cx=1" xr:uid="{2FBA2B22-0C21-4920-88E1-806217F13D5F}"/>
    <hyperlink ref="C778" r:id="rId2329" tooltip="点击查看该地区归巢赛鸽" display="http://gp.aj52zx.com/databd.aspx?ssid=emxoeWpsYl9iMjAyMzEwMTUwOTMyNDQ%3d&amp;keywords=5ZCJ5p6X6IyD5a625bGv&amp;tiaojian=area" xr:uid="{7F8315EF-1D60-47CD-B55E-B563BDCFD73F}"/>
    <hyperlink ref="H778" r:id="rId2330" tooltip="点击查看该鸽主团体归巢赛鸽" display="http://gp.aj52zx.com/databd.aspx?ssid=emxoeWpsYl9iMjAyMzEwMTUwOTMyNDQ%3d&amp;keywords=MDQwMzA4YuWwj3wwNDAzMDhB5aSn&amp;tiaojian=ttzb" xr:uid="{5359ED5A-B6F0-4DDE-A110-6A382591BF81}"/>
    <hyperlink ref="B779" r:id="rId2331" tooltip="点击查看该鸽主所有已归巢赛鸽" display="http://gp.aj52zx.com/databd.aspx?ssid=emxoeWpsYl9iMjAyMzEwMTUwOTMyNDQ%3d&amp;keywords=5LiA6L6%2b6bi96IiN77yI6aKE77yJ&amp;tiaojian=name&amp;cx=1" xr:uid="{E0409B3F-C528-44A5-A61B-66B2B93AFE2B}"/>
    <hyperlink ref="C779" r:id="rId2332" tooltip="点击查看该地区归巢赛鸽" display="http://gp.aj52zx.com/databd.aspx?ssid=emxoeWpsYl9iMjAyMzEwMTUwOTMyNDQ%3d&amp;keywords=5ZCJ5p6X5rSu5Y2X&amp;tiaojian=area" xr:uid="{22FF4ADE-6A6D-4025-AC98-74FC3ABCE9F7}"/>
    <hyperlink ref="H779" r:id="rId2333" tooltip="点击查看该鸽主团体归巢赛鸽" display="http://gp.aj52zx.com/databd.aspx?ssid=emxoeWpsYl9iMjAyMzEwMTUwOTMyNDQ%3d&amp;keywords=MDA2OTE1YeWwj3wwMDY5MTVB5aSn&amp;tiaojian=ttzb" xr:uid="{23D9D15F-0033-4848-966B-AA83A022E158}"/>
    <hyperlink ref="B780" r:id="rId2334" tooltip="点击查看该鸽主所有已归巢赛鸽" display="http://gp.aj52zx.com/databd.aspx?ssid=emxoeWpsYl9iMjAyMzEwMTUwOTMyNDQ%3d&amp;keywords=5ZCv6Iiq6bi96IuRLeeOi%2bS4nOaYju%2b8iOmihO%2b8iQ%3d%3d&amp;tiaojian=name&amp;cx=1" xr:uid="{C2D37608-F9E1-470E-8B8E-E2ED7FE7F562}"/>
    <hyperlink ref="C780" r:id="rId2335" tooltip="点击查看该地区归巢赛鸽" display="http://gp.aj52zx.com/databd.aspx?ssid=emxoeWpsYl9iMjAyMzEwMTUwOTMyNDQ%3d&amp;keywords=5ZCJ5p6X5rSu5Y2X&amp;tiaojian=area" xr:uid="{6DFFF7C3-B6EA-4E73-AACB-94751C798E96}"/>
    <hyperlink ref="H780" r:id="rId2336" tooltip="点击查看该鸽主团体归巢赛鸽" display="http://gp.aj52zx.com/databd.aspx?ssid=emxoeWpsYl9iMjAyMzEwMTUwOTMyNDQ%3d&amp;keywords=MDc1MTExYeWwj3wwNzUxMTFB5aSn&amp;tiaojian=ttzb" xr:uid="{913D970A-0370-4ABA-A1A5-BC96F1BDA829}"/>
    <hyperlink ref="B781" r:id="rId2337" tooltip="点击查看该鸽主所有已归巢赛鸽" display="http://gp.aj52zx.com/databd.aspx?ssid=emxoeWpsYl9iMjAyMzEwMTUwOTMyNDQ%3d&amp;keywords=54G857%2bU6bi96IiN77yI6aKE77yJ&amp;tiaojian=name&amp;cx=1" xr:uid="{C24678FB-4C85-44C9-90BE-56CA72FC4A37}"/>
    <hyperlink ref="C781" r:id="rId2338" tooltip="点击查看该地区归巢赛鸽" display="http://gp.aj52zx.com/databd.aspx?ssid=emxoeWpsYl9iMjAyMzEwMTUwOTMyNDQ%3d&amp;keywords=5ZCJ5p6X6ZW%2f5pil&amp;tiaojian=area" xr:uid="{1B0809AB-74C3-4876-80D6-E7153D5834DE}"/>
    <hyperlink ref="H781" r:id="rId2339" tooltip="点击查看该鸽主团体归巢赛鸽" display="http://gp.aj52zx.com/databd.aspx?ssid=emxoeWpsYl9iMjAyMzEwMTUwOTMyNDQ%3d&amp;keywords=&amp;tiaojian=ttzb" xr:uid="{5DD0C75F-E582-4A05-9EE5-C4D34E934776}"/>
    <hyperlink ref="B782" r:id="rId2340" tooltip="点击查看该鸽主所有已归巢赛鸽" display="http://gp.aj52zx.com/databd.aspx?ssid=emxoeWpsYl9iMjAyMzEwMTUwOTMyNDQ%3d&amp;keywords=5bCP5LiH6bi96IiNLeS4h%2be5gea3s%2b%2b8iOmihO%2b8iQ%3d%3d&amp;tiaojian=name&amp;cx=1" xr:uid="{FA042D24-FB3B-489A-85F4-3F1CD620EB26}"/>
    <hyperlink ref="C782" r:id="rId2341" tooltip="点击查看该地区归巢赛鸽" display="http://gp.aj52zx.com/databd.aspx?ssid=emxoeWpsYl9iMjAyMzEwMTUwOTMyNDQ%3d&amp;keywords=5ZCJ5p6X6ZW%2f5pil&amp;tiaojian=area" xr:uid="{88E0EED9-0EE0-45DD-B58D-00D9CB91EA5D}"/>
    <hyperlink ref="H782" r:id="rId2342" tooltip="点击查看该鸽主团体归巢赛鸽" display="http://gp.aj52zx.com/databd.aspx?ssid=emxoeWpsYl9iMjAyMzEwMTUwOTMyNDQ%3d&amp;keywords=&amp;tiaojian=ttzb" xr:uid="{FC2ADA9C-E0EA-4509-BBA3-FC0BE19719D5}"/>
    <hyperlink ref="B783" r:id="rId2343" tooltip="点击查看该鸽主所有已归巢赛鸽" display="http://gp.aj52zx.com/databd.aspx?ssid=emxoeWpsYl9iMjAyMzEwMTUwOTMyNDQ%3d&amp;keywords=6ZWH6LWJLeS9s%2bi0uuS8oOWqku%2b8iOmihO%2b8iQ%3d%3d&amp;tiaojian=name&amp;cx=1" xr:uid="{A4FC3414-3894-4F7B-A724-8EB3AD18C1A0}"/>
    <hyperlink ref="C783" r:id="rId2344" tooltip="点击查看该地区归巢赛鸽" display="http://gp.aj52zx.com/databd.aspx?ssid=emxoeWpsYl9iMjAyMzEwMTUwOTMyNDQ%3d&amp;keywords=5ZCJ5p6X6ZWH6LWJ&amp;tiaojian=area" xr:uid="{91AD07E4-025C-4BD7-942D-20FF17ABC0BB}"/>
    <hyperlink ref="H783" r:id="rId2345" tooltip="点击查看该鸽主团体归巢赛鸽" display="http://gp.aj52zx.com/databd.aspx?ssid=emxoeWpsYl9iMjAyMzEwMTUwOTMyNDQ%3d&amp;keywords=MDAwMDAzYeWwj3wwMDAwMDNB5aSn&amp;tiaojian=ttzb" xr:uid="{39256956-227C-4D51-B5E3-31E831D71B7E}"/>
    <hyperlink ref="B784" r:id="rId2346" tooltip="点击查看该鸽主所有已归巢赛鸽" display="http://gp.aj52zx.com/databd.aspx?ssid=emxoeWpsYl9iMjAyMzEwMTUwOTMyNDQ%3d&amp;keywords=5a6d57%2bU6aOe6bi9LeabsuWlh%2bWlh19j5puy5Yag5a6H77yI6aKE77yJ&amp;tiaojian=name&amp;cx=1" xr:uid="{633B5A28-C3B2-44B8-BE03-D64D116C4994}"/>
    <hyperlink ref="C784" r:id="rId2347" tooltip="点击查看该地区归巢赛鸽" display="http://gp.aj52zx.com/databd.aspx?ssid=emxoeWpsYl9iMjAyMzEwMTUwOTMyNDQ%3d&amp;keywords=5ZCJ5p6X5b635oOg&amp;tiaojian=area" xr:uid="{7C94624F-EDCD-46C8-A9BE-55BAFC1A241A}"/>
    <hyperlink ref="H784" r:id="rId2348" tooltip="点击查看该鸽主团体归巢赛鸽" display="http://gp.aj52zx.com/databd.aspx?ssid=emxoeWpsYl9iMjAyMzEwMTUwOTMyNDQ%3d&amp;keywords=&amp;tiaojian=ttzb" xr:uid="{56423DCB-E451-4BF9-9082-0FCEBB974DCE}"/>
    <hyperlink ref="B785" r:id="rId2349" tooltip="点击查看该鸽主所有已归巢赛鸽" display="http://gp.aj52zx.com/databd.aspx?ssid=emxoeWpsYl9iMjAyMzEwMTUwOTMyNDQ%3d&amp;keywords=5YWE5byf6LWb6bi9LeS6juW%2bt%2bawtO%2b8iOmihO%2b8iQ%3d%3d&amp;tiaojian=name&amp;cx=1" xr:uid="{CDE635AE-C595-4F6B-9028-FCC69B507CFE}"/>
    <hyperlink ref="C785" r:id="rId2350" tooltip="点击查看该地区归巢赛鸽" display="http://gp.aj52zx.com/databd.aspx?ssid=emxoeWpsYl9iMjAyMzEwMTUwOTMyNDQ%3d&amp;keywords=6L695a6B5piM5Zu%2b&amp;tiaojian=area" xr:uid="{BD41CA27-548D-4F04-B2B2-862B1ED4B0CB}"/>
    <hyperlink ref="H785" r:id="rId2351" tooltip="点击查看该鸽主团体归巢赛鸽" display="http://gp.aj52zx.com/databd.aspx?ssid=emxoeWpsYl9iMjAyMzEwMTUwOTMyNDQ%3d&amp;keywords=MDA1OTY2YeWwjw%3d%3d&amp;tiaojian=ttzb" xr:uid="{750CAFAA-4D04-48D1-B688-A4C4FB175E08}"/>
    <hyperlink ref="B786" r:id="rId2352" tooltip="点击查看该鸽主所有已归巢赛鸽" display="http://gp.aj52zx.com/databd.aspx?ssid=emxoeWpsYl9iMjAyMzEwMTUwOTMyNDQ%3d&amp;keywords=6LaF57%2bU6LWb6bi9LemygeS4lui2he%2b8iOmihO%2b8iQ%3d%3d&amp;tiaojian=name&amp;cx=1" xr:uid="{2E3E078E-AD60-4EEB-AE84-CD6AB610F360}"/>
    <hyperlink ref="C786" r:id="rId2353" tooltip="点击查看该地区归巢赛鸽" display="http://gp.aj52zx.com/databd.aspx?ssid=emxoeWpsYl9iMjAyMzEwMTUwOTMyNDQ%3d&amp;keywords=5ZCJ5p6X6ZW%2f5pil&amp;tiaojian=area" xr:uid="{9F820AB7-47DE-46C1-A9F0-7380B0505E0E}"/>
    <hyperlink ref="H786" r:id="rId2354" tooltip="点击查看该鸽主团体归巢赛鸽" display="http://gp.aj52zx.com/databd.aspx?ssid=emxoeWpsYl9iMjAyMzEwMTUwOTMyNDQ%3d&amp;keywords=&amp;tiaojian=ttzb" xr:uid="{2D92A3DB-8DDC-4727-8368-199C4297C7E5}"/>
    <hyperlink ref="B787" r:id="rId2355" tooltip="点击查看该鸽主所有已归巢赛鸽" display="http://gp.aj52zx.com/databd.aspx?ssid=emxoeWpsYl9iMjAyMzEwMTUwOTMyNDQ%3d&amp;keywords=6LW15rSq5p2w77yI6aKE77yJ&amp;tiaojian=name&amp;cx=1" xr:uid="{8C1B48DB-3148-48A7-BBD9-5DA694F4CEAA}"/>
    <hyperlink ref="C787" r:id="rId2356" tooltip="点击查看该地区归巢赛鸽" display="http://gp.aj52zx.com/databd.aspx?ssid=emxoeWpsYl9iMjAyMzEwMTUwOTMyNDQ%3d&amp;keywords=5rKz5YyX6aaZ5rKz&amp;tiaojian=area" xr:uid="{68E1F168-C174-4265-B94A-7352629214D7}"/>
    <hyperlink ref="H787" r:id="rId2357" tooltip="点击查看该鸽主团体归巢赛鸽" display="http://gp.aj52zx.com/databd.aspx?ssid=emxoeWpsYl9iMjAyMzEwMTUwOTMyNDQ%3d&amp;keywords=&amp;tiaojian=ttzb" xr:uid="{9FD93C36-DF6D-41B8-B60D-DBC4D0033239}"/>
    <hyperlink ref="B788" r:id="rId2358" tooltip="点击查看该鸽主所有已归巢赛鸽" display="http://gp.aj52zx.com/databd.aspx?ssid=emxoeWpsYl9iMjAyMzEwMTUwOTMyNDQ%3d&amp;keywords=6ams5b%2bg5rW377yI6aKE77yJ&amp;tiaojian=name&amp;cx=1" xr:uid="{0E25898D-0926-450E-B614-D7AFAE42B521}"/>
    <hyperlink ref="C788" r:id="rId2359" tooltip="点击查看该地区归巢赛鸽" display="http://gp.aj52zx.com/databd.aspx?ssid=emxoeWpsYl9iMjAyMzEwMTUwOTMyNDQ%3d&amp;keywords=5YaF6JKZ5Y%2bk5LmM5YWw5rWp54m5&amp;tiaojian=area" xr:uid="{2BC95F61-EABC-4133-BC13-B332E07FA40F}"/>
    <hyperlink ref="H788" r:id="rId2360" tooltip="点击查看该鸽主团体归巢赛鸽" display="http://gp.aj52zx.com/databd.aspx?ssid=emxoeWpsYl9iMjAyMzEwMTUwOTMyNDQ%3d&amp;keywords=MDAwMzQ4YeWwj3wwMDAzNDhB5aSn&amp;tiaojian=ttzb" xr:uid="{CA7CF896-956C-47F5-9CE5-64ABAE852F41}"/>
    <hyperlink ref="B789" r:id="rId2361" tooltip="点击查看该鸽主所有已归巢赛鸽" display="http://gp.aj52zx.com/databd.aspx?ssid=emxoeWpsYl9iMjAyMzEwMTUwOTMyNDQ%3d&amp;keywords=5ZCN5peP5rG96LS4LeWtmea0queUn%2b%2b8iOmihO%2b8iQ%3d%3d&amp;tiaojian=name&amp;cx=1" xr:uid="{F51B6AD4-A144-41FB-BB1C-AA7F4444934D}"/>
    <hyperlink ref="C789" r:id="rId2362" tooltip="点击查看该地区归巢赛鸽" display="http://gp.aj52zx.com/databd.aspx?ssid=emxoeWpsYl9iMjAyMzEwMTUwOTMyNDQ%3d&amp;keywords=5ZCJ5p6X6ZWH6LWJ&amp;tiaojian=area" xr:uid="{0143D90E-31F9-49F2-BA13-B8C98DEEECB5}"/>
    <hyperlink ref="H789" r:id="rId2363" tooltip="点击查看该鸽主团体归巢赛鸽" display="http://gp.aj52zx.com/databd.aspx?ssid=emxoeWpsYl9iMjAyMzEwMTUwOTMyNDQ%3d&amp;keywords=&amp;tiaojian=ttzb" xr:uid="{2EFD0EDA-D834-4D84-8A77-EF9DD114782A}"/>
    <hyperlink ref="B790" r:id="rId2364" tooltip="点击查看该鸽主所有已归巢赛鸽" display="http://gp.aj52zx.com/databd.aspx?ssid=emxoeWpsYl9iMjAyMzEwMTUwOTMyNDQ%3d&amp;keywords=5ZCJ5YW06bi96IiNLei0vum5j%2b%2b8iOmihO%2b8iQ%3d%3d&amp;tiaojian=name&amp;cx=1" xr:uid="{BE8FD156-AA5D-40CB-B953-0658B1550968}"/>
    <hyperlink ref="C790" r:id="rId2365" tooltip="点击查看该地区归巢赛鸽" display="http://gp.aj52zx.com/databd.aspx?ssid=emxoeWpsYl9iMjAyMzEwMTUwOTMyNDQ%3d&amp;keywords=6L695a6B5piM5Zu%2b&amp;tiaojian=area" xr:uid="{94CFBF6A-3370-44B5-8EB0-B8CCD7246274}"/>
    <hyperlink ref="H790" r:id="rId2366" tooltip="点击查看该鸽主团体归巢赛鸽" display="http://gp.aj52zx.com/databd.aspx?ssid=emxoeWpsYl9iMjAyMzEwMTUwOTMyNDQ%3d&amp;keywords=MDAwNDMzYeWwjw%3d%3d&amp;tiaojian=ttzb" xr:uid="{42FCE857-D8DF-46D2-8C33-858CBD734339}"/>
    <hyperlink ref="B791" r:id="rId2367" tooltip="点击查看该鸽主所有已归巢赛鸽" display="http://gp.aj52zx.com/databd.aspx?ssid=emxoeWpsYl9iMjAyMzEwMTUwOTMyNDQ%3d&amp;keywords=5rCR5bOw6bi96IiN4oCU5a6L5qGQ5p%2bx77yI6aKE77yJ&amp;tiaojian=name&amp;cx=1" xr:uid="{C176B4E3-6E7F-4F5A-BFB3-F7D289356E97}"/>
    <hyperlink ref="C791" r:id="rId2368" tooltip="点击查看该地区归巢赛鸽" display="http://gp.aj52zx.com/databd.aspx?ssid=emxoeWpsYl9iMjAyMzEwMTUwOTMyNDQ%3d&amp;keywords=5YaF6JKZ5Y%2bk56qB5rOJ&amp;tiaojian=area" xr:uid="{64A5B138-B625-47E4-A966-CEADEBB8E112}"/>
    <hyperlink ref="H791" r:id="rId2369" tooltip="点击查看该鸽主团体归巢赛鸽" display="http://gp.aj52zx.com/databd.aspx?ssid=emxoeWpsYl9iMjAyMzEwMTUwOTMyNDQ%3d&amp;keywords=MDA1NTU5YuWwj3wwMDU1NTlB5aSn&amp;tiaojian=ttzb" xr:uid="{B2F61FA8-F06D-444A-91FA-ACAF48997D57}"/>
    <hyperlink ref="B792" r:id="rId2370" tooltip="点击查看该鸽主所有已归巢赛鸽" display="http://gp.aj52zx.com/databd.aspx?ssid=emxoeWpsYl9iMjAyMzEwMTUwOTMyNDQ%3d&amp;keywords=5aSp5L2%2f6bi96IiNLeacseS%2fneWNju%2b8iOmihO%2b8iQ%3d%3d&amp;tiaojian=name&amp;cx=1" xr:uid="{82D06CF2-7CFE-4E3B-AA1B-70EAFCC3A208}"/>
    <hyperlink ref="C792" r:id="rId2371" tooltip="点击查看该地区归巢赛鸽" display="http://gp.aj52zx.com/databd.aspx?ssid=emxoeWpsYl9iMjAyMzEwMTUwOTMyNDQ%3d&amp;keywords=5ZCJ5p6X5p2%2b5Y6f&amp;tiaojian=area" xr:uid="{02724EA5-52AE-4973-855B-962D8201DDB3}"/>
    <hyperlink ref="H792" r:id="rId2372" tooltip="点击查看该鸽主团体归巢赛鸽" display="http://gp.aj52zx.com/databd.aspx?ssid=emxoeWpsYl9iMjAyMzEwMTUwOTMyNDQ%3d&amp;keywords=MDA0NDQ0YeWwjw%3d%3d&amp;tiaojian=ttzb" xr:uid="{D38D2FB8-53FC-4DDA-B3BC-D3DC22A40902}"/>
    <hyperlink ref="B793" r:id="rId2373" tooltip="点击查看该鸽主所有已归巢赛鸽" display="http://gp.aj52zx.com/databd.aspx?ssid=emxoeWpsYl9iMjAyMzEwMTUwOTMyNDQ%3d&amp;keywords=5Y2T6LaK6LWb6bi9LemrmOm5j%2b%2b8iOmihO%2b8iQ%3d%3d&amp;tiaojian=name&amp;cx=1" xr:uid="{64D5A73A-78E3-4D56-BF50-3662AF6DDAA5}"/>
    <hyperlink ref="C793" r:id="rId2374" tooltip="点击查看该地区归巢赛鸽" display="http://gp.aj52zx.com/databd.aspx?ssid=emxoeWpsYl9iMjAyMzEwMTUwOTMyNDQ%3d&amp;keywords=6buR6b6Z5rGf6IKH5Lic&amp;tiaojian=area" xr:uid="{A06AC7C0-8C55-42BA-8272-B9560E89B1B8}"/>
    <hyperlink ref="H793" r:id="rId2375" tooltip="点击查看该鸽主团体归巢赛鸽" display="http://gp.aj52zx.com/databd.aspx?ssid=emxoeWpsYl9iMjAyMzEwMTUwOTMyNDQ%3d&amp;keywords=MDAxMDQxYeWwjw%3d%3d&amp;tiaojian=ttzb" xr:uid="{2FD55F28-078F-4830-8C2D-0772BEA47A53}"/>
    <hyperlink ref="B794" r:id="rId2376" tooltip="点击查看该鸽主所有已归巢赛鸽" display="http://gp.aj52zx.com/databd.aspx?ssid=emxoeWpsYl9iMjAyMzEwMTUwOTMyNDQ%3d&amp;keywords=5ZCJ5p6X5pWm5YyW5YyX5aSn6bi95LiaLeeOi%2bS8n%2b%2b8iOmihO%2b8iQ%3d%3d&amp;tiaojian=name&amp;cx=1" xr:uid="{7C3563F6-F3BC-487E-9BCD-437B2D37A977}"/>
    <hyperlink ref="C794" r:id="rId2377" tooltip="点击查看该地区归巢赛鸽" display="http://gp.aj52zx.com/databd.aspx?ssid=emxoeWpsYl9iMjAyMzEwMTUwOTMyNDQ%3d&amp;keywords=5ZCJ5p6X5pWm5YyW&amp;tiaojian=area" xr:uid="{3689F5E6-88B2-482C-AD3C-0B588D7DC9F7}"/>
    <hyperlink ref="H794" r:id="rId2378" tooltip="点击查看该鸽主团体归巢赛鸽" display="http://gp.aj52zx.com/databd.aspx?ssid=emxoeWpsYl9iMjAyMzEwMTUwOTMyNDQ%3d&amp;keywords=MDM1MzMzYeWwjw%3d%3d&amp;tiaojian=ttzb" xr:uid="{40D180BE-B2AC-437B-8C82-7F137BB05FC2}"/>
    <hyperlink ref="B795" r:id="rId2379" tooltip="点击查看该鸽主所有已归巢赛鸽" display="http://gp.aj52zx.com/databd.aspx?ssid=emxoeWpsYl9iMjAyMzEwMTUwOTMyNDQ%3d&amp;keywords=5ZOI5ouJ5ZOI6LWb6bi96IGU6ZifLei1teiDnOWIqe%2b8iOmihO%2b8iQ%3d%3d&amp;tiaojian=name&amp;cx=1" xr:uid="{12954C6A-02C0-4157-AFAE-A1BE1D9396B1}"/>
    <hyperlink ref="C795" r:id="rId2380" tooltip="点击查看该地区归巢赛鸽" display="http://gp.aj52zx.com/databd.aspx?ssid=emxoeWpsYl9iMjAyMzEwMTUwOTMyNDQ%3d&amp;keywords=5ZCJ5p6X5b635oOg&amp;tiaojian=area" xr:uid="{4D067A87-D416-4C89-BF7C-5EAAC2E461B8}"/>
    <hyperlink ref="H795" r:id="rId2381" tooltip="点击查看该鸽主团体归巢赛鸽" display="http://gp.aj52zx.com/databd.aspx?ssid=emxoeWpsYl9iMjAyMzEwMTUwOTMyNDQ%3d&amp;keywords=MTAwMDAwYeWwjw%3d%3d&amp;tiaojian=ttzb" xr:uid="{55E5A53E-6918-417A-8D22-619644DBBAAC}"/>
    <hyperlink ref="B796" r:id="rId2382" tooltip="点击查看该鸽主所有已归巢赛鸽" display="http://gp.aj52zx.com/databd.aspx?ssid=emxoeWpsYl9iMjAyMzEwMTUwOTMyNDQ%3d&amp;keywords=6bi%2f56an5aSp57yY6bi96IuR77yI6aKE77yJ&amp;tiaojian=name&amp;cx=1" xr:uid="{12144C76-6180-4438-BFF3-25D583D6134F}"/>
    <hyperlink ref="C796" r:id="rId2383" tooltip="点击查看该地区归巢赛鸽" display="http://gp.aj52zx.com/databd.aspx?ssid=emxoeWpsYl9iMjAyMzEwMTUwOTMyNDQ%3d&amp;keywords=5ZCJ5p6X5YWs5Li75bKt&amp;tiaojian=area" xr:uid="{72EC2CEC-3A11-4A14-BC96-7908D588BB37}"/>
    <hyperlink ref="H796" r:id="rId2384" tooltip="点击查看该鸽主团体归巢赛鸽" display="http://gp.aj52zx.com/databd.aspx?ssid=emxoeWpsYl9iMjAyMzEwMTUwOTMyNDQ%3d&amp;keywords=&amp;tiaojian=ttzb" xr:uid="{F5D8CD84-4465-4CF5-A847-36924B3FD2CB}"/>
    <hyperlink ref="B797" r:id="rId2385" tooltip="点击查看该鸽主所有已归巢赛鸽" display="http://gp.aj52zx.com/databd.aspx?ssid=emxoeWpsYl9iMjAyMzEwMTUwOTMyNDQ%3d&amp;keywords=576p5Y6a5Z%2bO5p6XLeWtmeW%2foOWOmu%2b8iOmihO%2b8iQ%3d%3d&amp;tiaojian=name&amp;cx=1" xr:uid="{DF6740F9-D12A-4442-898B-2E9ECDF25FB6}"/>
    <hyperlink ref="C797" r:id="rId2386" tooltip="点击查看该地区归巢赛鸽" display="http://gp.aj52zx.com/databd.aspx?ssid=emxoeWpsYl9iMjAyMzEwMTUwOTMyNDQ%3d&amp;keywords=5ZCJ5p6X5Zub5bmz&amp;tiaojian=area" xr:uid="{3BBB36A6-E9BE-4A01-B091-77FF21DB0F77}"/>
    <hyperlink ref="H797" r:id="rId2387" tooltip="点击查看该鸽主团体归巢赛鸽" display="http://gp.aj52zx.com/databd.aspx?ssid=emxoeWpsYl9iMjAyMzEwMTUwOTMyNDQ%3d&amp;keywords=&amp;tiaojian=ttzb" xr:uid="{A54B51ED-B974-4523-B0AF-FAF9377C008D}"/>
    <hyperlink ref="B798" r:id="rId2388" tooltip="点击查看该鸽主所有已归巢赛鸽" display="http://gp.aj52zx.com/databd.aspx?ssid=emxoeWpsYl9iMjAyMzEwMTUwOTMyNDQ%3d&amp;keywords=5p2c5Zu95by6X2PlrZnlo6vmsLg%3d&amp;tiaojian=name&amp;cx=1" xr:uid="{D0CC285F-9E3A-42F1-B231-CDCB104968D2}"/>
    <hyperlink ref="C798" r:id="rId2389" tooltip="点击查看该地区归巢赛鸽" display="http://gp.aj52zx.com/databd.aspx?ssid=emxoeWpsYl9iMjAyMzEwMTUwOTMyNDQ%3d&amp;keywords=5ZCJ5p6X5b635oOg&amp;tiaojian=area" xr:uid="{F695E340-2796-4667-9E0D-2A8763117073}"/>
    <hyperlink ref="H798" r:id="rId2390" tooltip="点击查看该鸽主团体归巢赛鸽" display="http://gp.aj52zx.com/databd.aspx?ssid=emxoeWpsYl9iMjAyMzEwMTUwOTMyNDQ%3d&amp;keywords=MDMwMDAwYeWwj3wwMzAwMDBB5aSn&amp;tiaojian=ttzb" xr:uid="{E131A8EA-1269-4C7B-BDDD-B7B6A8695C61}"/>
    <hyperlink ref="B799" r:id="rId2391" tooltip="点击查看该鸽主所有已归巢赛鸽" display="http://gp.aj52zx.com/databd.aspx?ssid=emxoeWpsYl9iMjAyMzEwMTUwOTMyNDQ%3d&amp;keywords=6IW%2b6L6%2b6bi96IiNLeW%2bkOaMr%2bW5s%2b%2b8iOmihO%2b8iQ%3d%3d&amp;tiaojian=name&amp;cx=1" xr:uid="{B795844F-1FE8-4DDD-A754-133F9C18A13A}"/>
    <hyperlink ref="C799" r:id="rId2392" tooltip="点击查看该地区归巢赛鸽" display="http://gp.aj52zx.com/databd.aspx?ssid=emxoeWpsYl9iMjAyMzEwMTUwOTMyNDQ%3d&amp;keywords=5ZCJ5p6X5Y%2bM6L69&amp;tiaojian=area" xr:uid="{3FDF3231-BA8D-4B05-8526-EABC2468AC54}"/>
    <hyperlink ref="H799" r:id="rId2393" tooltip="点击查看该鸽主团体归巢赛鸽" display="http://gp.aj52zx.com/databd.aspx?ssid=emxoeWpsYl9iMjAyMzEwMTUwOTMyNDQ%3d&amp;keywords=MDAwMTc1QeWkpw%3d%3d&amp;tiaojian=ttzb" xr:uid="{618FED97-14B3-4629-AE07-C8B3E0346C74}"/>
    <hyperlink ref="B800" r:id="rId2394" tooltip="点击查看该鸽主所有已归巢赛鸽" display="http://gp.aj52zx.com/databd.aspx?ssid=emxoeWpsYl9iMjAyMzEwMTUwOTMyNDQ%3d&amp;keywords=6LaF6LaK6bi96IiNLeeOi%2bayu%2baWsO%2b8iOmihO%2b8iQ%3d%3d&amp;tiaojian=name&amp;cx=1" xr:uid="{0100F40A-FF3A-4EFB-8E39-BCF0CB0E3420}"/>
    <hyperlink ref="C800" r:id="rId2395" tooltip="点击查看该地区归巢赛鸽" display="http://gp.aj52zx.com/databd.aspx?ssid=emxoeWpsYl9iMjAyMzEwMTUwOTMyNDQ%3d&amp;keywords=5ZCJ5p6X5p2%2b5Y6f&amp;tiaojian=area" xr:uid="{846251A6-9A19-47A8-9998-B1CC54D20734}"/>
    <hyperlink ref="H800" r:id="rId2396" tooltip="点击查看该鸽主团体归巢赛鸽" display="http://gp.aj52zx.com/databd.aspx?ssid=emxoeWpsYl9iMjAyMzEwMTUwOTMyNDQ%3d&amp;keywords=MDgzNTgwYeWwj3wwODM1ODBB5aSn&amp;tiaojian=ttzb" xr:uid="{E897F491-ACC3-4844-A6AD-29F5122B4612}"/>
    <hyperlink ref="B801" r:id="rId2397" tooltip="点击查看该鸽主所有已归巢赛鸽" display="http://gp.aj52zx.com/databd.aspx?ssid=emxoeWpsYl9iMjAyMzEwMTUwOTMyNDQ%3d&amp;keywords=5ZyG5qKm6bi96IiN77yI6aKE77yJ&amp;tiaojian=name&amp;cx=1" xr:uid="{D7BFB2F0-E9C6-414D-BA02-8543CB21097E}"/>
    <hyperlink ref="C801" r:id="rId2398" tooltip="点击查看该地区归巢赛鸽" display="http://gp.aj52zx.com/databd.aspx?ssid=emxoeWpsYl9iMjAyMzEwMTUwOTMyNDQ%3d&amp;keywords=5ZCJ5p6X5p2%2b5Y6f&amp;tiaojian=area" xr:uid="{94C9DFBB-007B-470D-AD5D-3B9E645EA0E0}"/>
    <hyperlink ref="H801" r:id="rId2399" tooltip="点击查看该鸽主团体归巢赛鸽" display="http://gp.aj52zx.com/databd.aspx?ssid=emxoeWpsYl9iMjAyMzEwMTUwOTMyNDQ%3d&amp;keywords=MDAzMTk5YeWwjw%3d%3d&amp;tiaojian=ttzb" xr:uid="{8EC09C36-EFA7-42A7-A810-897BA4713428}"/>
    <hyperlink ref="B802" r:id="rId2400" tooltip="点击查看该鸽主所有已归巢赛鸽" display="http://gp.aj52zx.com/databd.aspx?ssid=emxoeWpsYl9iMjAyMzEwMTUwOTMyNDQ%3d&amp;keywords=5LqO6Zu377yI6aKEKQ%3d%3d&amp;tiaojian=name&amp;cx=1" xr:uid="{1B89D281-0FF2-421A-A66F-05E1D264A975}"/>
    <hyperlink ref="C802" r:id="rId2401" tooltip="点击查看该地区归巢赛鸽" display="http://gp.aj52zx.com/databd.aspx?ssid=emxoeWpsYl9iMjAyMzEwMTUwOTMyNDQ%3d&amp;keywords=5ZCJ5p6X55m95Z%2bO&amp;tiaojian=area" xr:uid="{A64D104F-4417-4949-9C84-296DB0D2EB93}"/>
    <hyperlink ref="H802" r:id="rId2402" tooltip="点击查看该鸽主团体归巢赛鸽" display="http://gp.aj52zx.com/databd.aspx?ssid=emxoeWpsYl9iMjAyMzEwMTUwOTMyNDQ%3d&amp;keywords=MDAxMDAxYeWwjw%3d%3d&amp;tiaojian=ttzb" xr:uid="{F411B3AA-F1C3-427E-ABD6-77EDA3D5940E}"/>
    <hyperlink ref="B803" r:id="rId2403" tooltip="点击查看该鸽主所有已归巢赛鸽" display="http://gp.aj52zx.com/databd.aspx?ssid=emxoeWpsYl9iMjAyMzEwMTUwOTMyNDQ%3d&amp;keywords=6YeR57%2b85rqQ6bi96IuRLemZiOa2m%2b%2b8iOmihO%2b8iQ%3d%3d&amp;tiaojian=name&amp;cx=1" xr:uid="{9D43B492-BCAC-4854-A368-792DCF3ED818}"/>
    <hyperlink ref="C803" r:id="rId2404" tooltip="点击查看该地区归巢赛鸽" display="http://gp.aj52zx.com/databd.aspx?ssid=emxoeWpsYl9iMjAyMzEwMTUwOTMyNDQ%3d&amp;keywords=6buR6b6Z5rGf6b2Q6b2Q5ZOI5bCU&amp;tiaojian=area" xr:uid="{86C4BF56-27AE-41E3-B01C-F94E769AE183}"/>
    <hyperlink ref="H803" r:id="rId2405" tooltip="点击查看该鸽主团体归巢赛鸽" display="http://gp.aj52zx.com/databd.aspx?ssid=emxoeWpsYl9iMjAyMzEwMTUwOTMyNDQ%3d&amp;keywords=MTAxMDAwYeWwj3wxMDEwMDBB5aSn&amp;tiaojian=ttzb" xr:uid="{3906D309-99B5-408C-BF56-1BDF5751175C}"/>
    <hyperlink ref="B804" r:id="rId2406" tooltip="点击查看该鸽主所有已归巢赛鸽" display="http://gp.aj52zx.com/databd.aspx?ssid=emxoeWpsYl9iMjAyMzEwMTUwOTMyNDQ%3d&amp;keywords=6aOe5ZCR5biM5pybLemprOa0quazou%2b8iOmihO%2b8iQ%3d%3d&amp;tiaojian=name&amp;cx=1" xr:uid="{BBC74A43-9A89-4071-AA81-4D6A2E2507C2}"/>
    <hyperlink ref="C804" r:id="rId2407" tooltip="点击查看该地区归巢赛鸽" display="http://gp.aj52zx.com/databd.aspx?ssid=emxoeWpsYl9iMjAyMzEwMTUwOTMyNDQ%3d&amp;keywords=5ZCJ5p6X56OQ55%2bz&amp;tiaojian=area" xr:uid="{064BC114-D86D-44CF-9F43-269B21D8AAAA}"/>
    <hyperlink ref="H804" r:id="rId2408" tooltip="点击查看该鸽主团体归巢赛鸽" display="http://gp.aj52zx.com/databd.aspx?ssid=emxoeWpsYl9iMjAyMzEwMTUwOTMyNDQ%3d&amp;keywords=MDAxMDAyYeWwj3wwMDEwMDJB5aSn&amp;tiaojian=ttzb" xr:uid="{6CD35A1C-A6D7-4FD5-82F2-F64CC91AA0BA}"/>
    <hyperlink ref="B805" r:id="rId2409" tooltip="点击查看该鸽主所有已归巢赛鸽" display="http://gp.aj52zx.com/databd.aspx?ssid=emxoeWpsYl9iMjAyMzEwMTUwOTMyNDQ%3d&amp;keywords=6IOh6aOe6b6Z77yI6aKE77yJ&amp;tiaojian=name&amp;cx=1" xr:uid="{8A48E92F-123C-4575-963D-3256CC472015}"/>
    <hyperlink ref="C805" r:id="rId2410" tooltip="点击查看该地区归巢赛鸽" display="http://gp.aj52zx.com/databd.aspx?ssid=emxoeWpsYl9iMjAyMzEwMTUwOTMyNDQ%3d&amp;keywords=5ZCJ5p6X5Zub5bmz&amp;tiaojian=area" xr:uid="{998AA482-3F13-452E-ACF7-9E46AF8FCF69}"/>
    <hyperlink ref="H805" r:id="rId2411" tooltip="点击查看该鸽主团体归巢赛鸽" display="http://gp.aj52zx.com/databd.aspx?ssid=emxoeWpsYl9iMjAyMzEwMTUwOTMyNDQ%3d&amp;keywords=MDA5ODg4YeWwj3wwMDk4ODhB5aSn&amp;tiaojian=ttzb" xr:uid="{31B58D68-D395-4B09-AA22-98212D9576C6}"/>
    <hyperlink ref="B806" r:id="rId2412" tooltip="点击查看该鸽主所有已归巢赛鸽" display="http://gp.aj52zx.com/databd.aspx?ssid=emxoeWpsYl9iMjAyMzEwMTUwOTMyNDQ%3d&amp;keywords=5p2o5pmT77yI6aKE77yJ&amp;tiaojian=name&amp;cx=1" xr:uid="{5DC0A4AD-412D-4416-8D1A-3C39018FBB46}"/>
    <hyperlink ref="C806" r:id="rId2413" tooltip="点击查看该地区归巢赛鸽" display="http://gp.aj52zx.com/databd.aspx?ssid=emxoeWpsYl9iMjAyMzEwMTUwOTMyNDQ%3d&amp;keywords=6L695a6B6JGr6Iqm5bKb&amp;tiaojian=area" xr:uid="{FBC1C276-0988-4F3F-B3FC-9597CCB673AE}"/>
    <hyperlink ref="H806" r:id="rId2414" tooltip="点击查看该鸽主团体归巢赛鸽" display="http://gp.aj52zx.com/databd.aspx?ssid=emxoeWpsYl9iMjAyMzEwMTUwOTMyNDQ%3d&amp;keywords=MDg4ODgzaeWwj3wwODg4ODNF5aSn&amp;tiaojian=ttzb" xr:uid="{167E11C2-F315-4C3B-ACD0-1506AD2086E9}"/>
    <hyperlink ref="B807" r:id="rId2415" tooltip="点击查看该鸽主所有已归巢赛鸽" display="http://gp.aj52zx.com/databd.aspx?ssid=emxoeWpsYl9iMjAyMzEwMTUwOTMyNDQ%3d&amp;keywords=6L696Ziz5aSp5bCG6bi95LiaLeW6nuWkqeWFte%2b8iOmihO%2b8iQ%3d%3d&amp;tiaojian=name&amp;cx=1" xr:uid="{6EFFC1C8-60E2-4DB5-B95F-941CEF384F54}"/>
    <hyperlink ref="C807" r:id="rId2416" tooltip="点击查看该地区归巢赛鸽" display="http://gp.aj52zx.com/databd.aspx?ssid=emxoeWpsYl9iMjAyMzEwMTUwOTMyNDQ%3d&amp;keywords=6L695a6B6Z6N5bGx&amp;tiaojian=area" xr:uid="{375BEE87-8531-4735-B36E-B0DC88919EE6}"/>
    <hyperlink ref="H807" r:id="rId2417" tooltip="点击查看该鸽主团体归巢赛鸽" display="http://gp.aj52zx.com/databd.aspx?ssid=emxoeWpsYl9iMjAyMzEwMTUwOTMyNDQ%3d&amp;keywords=MDA2NjAwYeWwj3wwMDY2MDBB5aSn&amp;tiaojian=ttzb" xr:uid="{1804F3A3-2094-460D-8261-7F9282EFEEA1}"/>
    <hyperlink ref="B808" r:id="rId2418" tooltip="点击查看该鸽主所有已归巢赛鸽" display="http://gp.aj52zx.com/databd.aspx?ssid=emxoeWpsYl9iMjAyMzEwMTUwOTMyNDQ%3d&amp;keywords=5aSp6aG6LeeOi%2bemj%2bWxse%2b8iOmihO%2b8iQ%3d%3d&amp;tiaojian=name&amp;cx=1" xr:uid="{ADE33B81-26A2-4CC1-A65F-4DD7FD61578E}"/>
    <hyperlink ref="C808" r:id="rId2419" tooltip="点击查看该地区归巢赛鸽" display="http://gp.aj52zx.com/databd.aspx?ssid=emxoeWpsYl9iMjAyMzEwMTUwOTMyNDQ%3d&amp;keywords=5ZCJ5p6X5Zub5bmz&amp;tiaojian=area" xr:uid="{AA8EF515-717C-40D1-BBA5-C4FB4EC42489}"/>
    <hyperlink ref="H808" r:id="rId2420" tooltip="点击查看该鸽主团体归巢赛鸽" display="http://gp.aj52zx.com/databd.aspx?ssid=emxoeWpsYl9iMjAyMzEwMTUwOTMyNDQ%3d&amp;keywords=MDQ0NjY2YeWwjw%3d%3d&amp;tiaojian=ttzb" xr:uid="{882DD7EA-C50D-4697-9932-03277699B7BE}"/>
    <hyperlink ref="B809" r:id="rId2421" tooltip="点击查看该鸽主所有已归巢赛鸽" display="http://gp.aj52zx.com/databd.aspx?ssid=emxoeWpsYl9iMjAyMzEwMTUwOTMyNDQ%3d&amp;keywords=MzY56LWb6bi9LeWtmea1t%2bWGm%2b%2b8iOmihO%2b8iQ%3d%3d&amp;tiaojian=name&amp;cx=1" xr:uid="{CC4E1DCD-13DA-4412-AE61-BCD2B387EAEC}"/>
    <hyperlink ref="C809" r:id="rId2422" tooltip="点击查看该地区归巢赛鸽" display="http://gp.aj52zx.com/databd.aspx?ssid=emxoeWpsYl9iMjAyMzEwMTUwOTMyNDQ%3d&amp;keywords=5ZCJ5p6X6ZWH6LWJ&amp;tiaojian=area" xr:uid="{B0DA8D7F-551A-47E0-9606-72D3C0B46D29}"/>
    <hyperlink ref="H809" r:id="rId2423" tooltip="点击查看该鸽主团体归巢赛鸽" display="http://gp.aj52zx.com/databd.aspx?ssid=emxoeWpsYl9iMjAyMzEwMTUwOTMyNDQ%3d&amp;keywords=MDAwMzY5YuWwj3wwMDAzNjlB5aSn&amp;tiaojian=ttzb" xr:uid="{A7B023B9-7062-42FE-9AB0-62DD0DCBCA11}"/>
    <hyperlink ref="B810" r:id="rId2424" tooltip="点击查看该鸽主所有已归巢赛鸽" display="http://gp.aj52zx.com/databd.aspx?ssid=emxoeWpsYl9iMjAyMzEwMTUwOTMyNDQ%3d&amp;keywords=5Lqu57695Zu96ZmFX2HnlLDkuq5fY%2beJm%2bS6ul9h5pyx5biF77yI6aKE77yJ&amp;tiaojian=name&amp;cx=1" xr:uid="{FB183EFC-79CF-4986-A462-B3A71F4E26E0}"/>
    <hyperlink ref="C810" r:id="rId2425" tooltip="点击查看该地区归巢赛鸽" display="http://gp.aj52zx.com/databd.aspx?ssid=emxoeWpsYl9iMjAyMzEwMTUwOTMyNDQ%3d&amp;keywords=5ZCJ5p6X5YWs5Li75bKt&amp;tiaojian=area" xr:uid="{9A3F2733-B41F-4182-8C0D-7FA8C96A3790}"/>
    <hyperlink ref="H810" r:id="rId2426" tooltip="点击查看该鸽主团体归巢赛鸽" display="http://gp.aj52zx.com/databd.aspx?ssid=emxoeWpsYl9iMjAyMzEwMTUwOTMyNDQ%3d&amp;keywords=MDA0MjI1YeWwj3wwMDQyMjVB5aSn&amp;tiaojian=ttzb" xr:uid="{DB0E6878-F249-4B33-9E0F-802130824FFB}"/>
    <hyperlink ref="B811" r:id="rId2427" tooltip="点击查看该鸽主所有已归巢赛鸽" display="http://gp.aj52zx.com/databd.aspx?ssid=emxoeWpsYl9iMjAyMzEwMTUwOTMyNDQ%3d&amp;keywords=5Zub5bmzLeS4h%2bebm%2bm4veWPi%2bS5i%2bWuti3ovpvnuqLllpzvvIjpooTvvIk%3d&amp;tiaojian=name&amp;cx=1" xr:uid="{A642AE3E-D324-48E4-AAA2-8A0869D76AE5}"/>
    <hyperlink ref="C811" r:id="rId2428" tooltip="点击查看该地区归巢赛鸽" display="http://gp.aj52zx.com/databd.aspx?ssid=emxoeWpsYl9iMjAyMzEwMTUwOTMyNDQ%3d&amp;keywords=5ZCJ5p6X5Zub5bmz&amp;tiaojian=area" xr:uid="{D98A2524-7908-4C05-97C4-1402A1B15696}"/>
    <hyperlink ref="H811" r:id="rId2429" tooltip="点击查看该鸽主团体归巢赛鸽" display="http://gp.aj52zx.com/databd.aspx?ssid=emxoeWpsYl9iMjAyMzEwMTUwOTMyNDQ%3d&amp;keywords=MDAwMjUyYuWwj3wwMDAyNTJB5aSn&amp;tiaojian=ttzb" xr:uid="{8CED962D-B451-4F6E-BB7D-7339B164008F}"/>
    <hyperlink ref="B812" r:id="rId2430" tooltip="点击查看该鸽主所有已归巢赛鸽" display="http://gp.aj52zx.com/databd.aspx?ssid=emxoeWpsYl9iMjAyMzEwMTUwOTMyNDQ%3d&amp;keywords=5YiY5YWJ5Y2OLeawuOi2hei1m%2bm4ve%2b8iOmihO%2b8iQ%3d%3d&amp;tiaojian=name&amp;cx=1" xr:uid="{47DDF78C-EF67-4BFD-B2DF-4173FE9AC2AA}"/>
    <hyperlink ref="C812" r:id="rId2431" tooltip="点击查看该地区归巢赛鸽" display="http://gp.aj52zx.com/databd.aspx?ssid=emxoeWpsYl9iMjAyMzEwMTUwOTMyNDQ%3d&amp;keywords=5YyX5Lqs&amp;tiaojian=area" xr:uid="{28664C03-4FEA-43EC-B0D1-31FCB5493B41}"/>
    <hyperlink ref="H812" r:id="rId2432" tooltip="点击查看该鸽主团体归巢赛鸽" display="http://gp.aj52zx.com/databd.aspx?ssid=emxoeWpsYl9iMjAyMzEwMTUwOTMyNDQ%3d&amp;keywords=MDA1NDA2YeWwjw%3d%3d&amp;tiaojian=ttzb" xr:uid="{5B4A1757-2082-48ED-8211-8404DAF8E964}"/>
    <hyperlink ref="B813" r:id="rId2433" tooltip="点击查看该鸽主所有已归巢赛鸽" display="http://gp.aj52zx.com/databd.aspx?ssid=emxoeWpsYl9iMjAyMzEwMTUwOTMyNDQ%3d&amp;keywords=5bCP5bCP6bi96IiNLee7j%2bWbveaWsO%2b8iOmihO%2b8iQ%3d%3d&amp;tiaojian=name&amp;cx=1" xr:uid="{8565E7A2-6B49-4629-A31F-A17D389482D0}"/>
    <hyperlink ref="C813" r:id="rId2434" tooltip="点击查看该地区归巢赛鸽" display="http://gp.aj52zx.com/databd.aspx?ssid=emxoeWpsYl9iMjAyMzEwMTUwOTMyNDQ%3d&amp;keywords=5ZCJ5p6X5rSu5Y2X&amp;tiaojian=area" xr:uid="{EA9CD177-CD75-4114-98D4-BDCC58CAA859}"/>
    <hyperlink ref="H813" r:id="rId2435" tooltip="点击查看该鸽主团体归巢赛鸽" display="http://gp.aj52zx.com/databd.aspx?ssid=emxoeWpsYl9iMjAyMzEwMTUwOTMyNDQ%3d&amp;keywords=MDAwOTk4YeWwjw%3d%3d&amp;tiaojian=ttzb" xr:uid="{DAE1DEB5-2021-4557-9B75-80E097EC8EB5}"/>
    <hyperlink ref="B814" r:id="rId2436" tooltip="点击查看该鸽主所有已归巢赛鸽" display="http://gp.aj52zx.com/databd.aspx?ssid=emxoeWpsYl9iMjAyMzEwMTUwOTMyNDQ%3d&amp;keywords=5LqO5Y%2bL77yI6aKE77yJ&amp;tiaojian=name&amp;cx=1" xr:uid="{A9B4283C-2B96-4FFC-9221-461A64C2CA01}"/>
    <hyperlink ref="C814" r:id="rId2437" tooltip="点击查看该地区归巢赛鸽" display="http://gp.aj52zx.com/databd.aspx?ssid=emxoeWpsYl9iMjAyMzEwMTUwOTMyNDQ%3d&amp;keywords=6buR6b6Z5rGf57ul5YyW&amp;tiaojian=area" xr:uid="{7BE2E855-1726-478E-9A54-F0D65822CE2E}"/>
    <hyperlink ref="H814" r:id="rId2438" tooltip="点击查看该鸽主团体归巢赛鸽" display="http://gp.aj52zx.com/databd.aspx?ssid=emxoeWpsYl9iMjAyMzEwMTUwOTMyNDQ%3d&amp;keywords=&amp;tiaojian=ttzb" xr:uid="{C19D4E52-6710-44A1-8B45-4CCEFF5F17EF}"/>
    <hyperlink ref="B815" r:id="rId2439" tooltip="点击查看该鸽主所有已归巢赛鸽" display="http://gp.aj52zx.com/databd.aspx?ssid=emxoeWpsYl9iMjAyMzEwMTUwOTMyNDQ%3d&amp;keywords=6YeR56eL5ZCJ57%2bULeeOi%2bW%2fl%2bW8uu%2b8iOmihO%2b8iQ%3d%3d&amp;tiaojian=name&amp;cx=1" xr:uid="{63DFAA9D-EE5D-45C1-B5D1-D8953FEF182C}"/>
    <hyperlink ref="C815" r:id="rId2440" tooltip="点击查看该地区归巢赛鸽" display="http://gp.aj52zx.com/databd.aspx?ssid=emxoeWpsYl9iMjAyMzEwMTUwOTMyNDQ%3d&amp;keywords=5ZCJ5p6X6ZW%2f5pil&amp;tiaojian=area" xr:uid="{90A5263B-A487-4008-8A19-9AE94E0A3A7A}"/>
    <hyperlink ref="H815" r:id="rId2441" tooltip="点击查看该鸽主团体归巢赛鸽" display="http://gp.aj52zx.com/databd.aspx?ssid=emxoeWpsYl9iMjAyMzEwMTUwOTMyNDQ%3d&amp;keywords=MDAzMTE1YeWwj3wwMDMxMTVB5aSn&amp;tiaojian=ttzb" xr:uid="{6D5C9C22-1D9C-40B7-B41F-B47C40622571}"/>
    <hyperlink ref="B816" r:id="rId2442" tooltip="点击查看该鸽主所有已归巢赛鸽" display="http://gp.aj52zx.com/databd.aspx?ssid=emxoeWpsYl9iMjAyMzEwMTUwOTMyNDQ%3d&amp;keywords=5YaF6JKZ5Y%2bk6ZGr5pmf6bi957yYLeW8oOWune%2b8iOmihO%2b8iQ%3d%3d&amp;tiaojian=name&amp;cx=1" xr:uid="{30E7DEC0-D14B-40D4-9272-937DA9335EBD}"/>
    <hyperlink ref="C816" r:id="rId2443" tooltip="点击查看该地区归巢赛鸽" display="http://gp.aj52zx.com/databd.aspx?ssid=emxoeWpsYl9iMjAyMzEwMTUwOTMyNDQ%3d&amp;keywords=5YaF6JKZ5Y%2bk5LmM5YWw5rWp54m5&amp;tiaojian=area" xr:uid="{F7D07FBF-DEEF-4E1E-954D-A5A0BC487A4F}"/>
    <hyperlink ref="H816" r:id="rId2444" tooltip="点击查看该鸽主团体归巢赛鸽" display="http://gp.aj52zx.com/databd.aspx?ssid=emxoeWpsYl9iMjAyMzEwMTUwOTMyNDQ%3d&amp;keywords=OTk5OTk5N2HlsI8%3d&amp;tiaojian=ttzb" xr:uid="{EE339BC1-0C0D-4A31-92E7-0B187107D6B7}"/>
    <hyperlink ref="B817" r:id="rId2445" tooltip="点击查看该鸽主所有已归巢赛鸽" display="http://gp.aj52zx.com/databd.aspx?ssid=emxoeWpsYl9iMjAyMzEwMTUwOTMyNDQ%3d&amp;keywords=5Zub5ZCI5piO5rSLLeadjuWGjeaYjO%2b8iOmihO%2b8iQ%3d%3d&amp;tiaojian=name&amp;cx=1" xr:uid="{7829B99B-614D-43C6-81E1-627BBCD7C28F}"/>
    <hyperlink ref="C817" r:id="rId2446" tooltip="点击查看该地区归巢赛鸽" display="http://gp.aj52zx.com/databd.aspx?ssid=emxoeWpsYl9iMjAyMzEwMTUwOTMyNDQ%3d&amp;keywords=6L695a6B5piM5Zu%2b&amp;tiaojian=area" xr:uid="{FF559714-BB0C-4FFF-8FFD-F9CC8FAD5FB0}"/>
    <hyperlink ref="H817" r:id="rId2447" tooltip="点击查看该鸽主团体归巢赛鸽" display="http://gp.aj52zx.com/databd.aspx?ssid=emxoeWpsYl9iMjAyMzEwMTUwOTMyNDQ%3d&amp;keywords=MDA1NTAxYeWwj3wwMDU1MDFB5aSn&amp;tiaojian=ttzb" xr:uid="{C3E42679-B73B-4118-B7C1-3652BE76D85A}"/>
    <hyperlink ref="B818" r:id="rId2448" tooltip="点击查看该鸽主所有已归巢赛鸽" display="http://gp.aj52zx.com/databd.aspx?ssid=emxoeWpsYl9iMjAyMzEwMTUwOTMyNDQ%3d&amp;keywords=6ZWH6LWJLeaMr%2bWdpOm4veiIje%2b8iOmihO%2b8iQ%3d%3d&amp;tiaojian=name&amp;cx=1" xr:uid="{43D54529-3448-4A77-90CB-98AA8F5B903E}"/>
    <hyperlink ref="C818" r:id="rId2449" tooltip="点击查看该地区归巢赛鸽" display="http://gp.aj52zx.com/databd.aspx?ssid=emxoeWpsYl9iMjAyMzEwMTUwOTMyNDQ%3d&amp;keywords=5ZCJ5p6X6ZWH6LWJ&amp;tiaojian=area" xr:uid="{D253BBE5-D8BE-480A-9935-4F63D88CEC06}"/>
    <hyperlink ref="H818" r:id="rId2450" tooltip="点击查看该鸽主团体归巢赛鸽" display="http://gp.aj52zx.com/databd.aspx?ssid=emxoeWpsYl9iMjAyMzEwMTUwOTMyNDQ%3d&amp;keywords=MDAwMDQ4YeWwj3wwMDAwNDhB5aSn&amp;tiaojian=ttzb" xr:uid="{27CA19FC-6753-4F05-8C18-1F1536C47919}"/>
    <hyperlink ref="B819" r:id="rId2451" tooltip="点击查看该鸽主所有已归巢赛鸽" display="http://gp.aj52zx.com/databd.aspx?ssid=emxoeWpsYl9iMjAyMzEwMTUwOTMyNDQ%3d&amp;keywords=6bi%2f6L%2bQ55ub57%2bU6LWb6bi977yI6aKE77yJ&amp;tiaojian=name&amp;cx=1" xr:uid="{C6ECB96A-6DF8-4AD4-A030-CB84183C1924}"/>
    <hyperlink ref="C819" r:id="rId2452" tooltip="点击查看该地区归巢赛鸽" display="http://gp.aj52zx.com/databd.aspx?ssid=emxoeWpsYl9iMjAyMzEwMTUwOTMyNDQ%3d&amp;keywords=6L695a6B5byA5Y6f&amp;tiaojian=area" xr:uid="{04070F96-3744-4CED-AD0F-095D30A7DE18}"/>
    <hyperlink ref="H819" r:id="rId2453" tooltip="点击查看该鸽主团体归巢赛鸽" display="http://gp.aj52zx.com/databd.aspx?ssid=emxoeWpsYl9iMjAyMzEwMTUwOTMyNDQ%3d&amp;keywords=&amp;tiaojian=ttzb" xr:uid="{A0A36386-CC1C-47F1-A5C0-13592C56F06A}"/>
    <hyperlink ref="B820" r:id="rId2454" tooltip="点击查看该鸽主所有已归巢赛鸽" display="http://gp.aj52zx.com/databd.aspx?ssid=emxoeWpsYl9iMjAyMzEwMTUwOTMyNDQ%3d&amp;keywords=5Lit5Zu95Yag57%2bU77yI6aKE77yJ&amp;tiaojian=name&amp;cx=1" xr:uid="{585BBE92-6813-4EA1-8864-982D7270748A}"/>
    <hyperlink ref="C820" r:id="rId2455" tooltip="点击查看该地区归巢赛鸽" display="http://gp.aj52zx.com/databd.aspx?ssid=emxoeWpsYl9iMjAyMzEwMTUwOTMyNDQ%3d&amp;keywords=5ZCJ5p6X5b635oOg&amp;tiaojian=area" xr:uid="{75A00B23-B9E8-4288-A3D4-E9911F214945}"/>
    <hyperlink ref="H820" r:id="rId2456" tooltip="点击查看该鸽主团体归巢赛鸽" display="http://gp.aj52zx.com/databd.aspx?ssid=emxoeWpsYl9iMjAyMzEwMTUwOTMyNDQ%3d&amp;keywords=MDAwODg4YeWwj3wwMDA4ODhB5aSn&amp;tiaojian=ttzb" xr:uid="{AE4240F4-D27B-4C15-9D46-1C69257C5278}"/>
    <hyperlink ref="B821" r:id="rId2457" tooltip="点击查看该鸽主所有已归巢赛鸽" display="http://gp.aj52zx.com/databd.aspx?ssid=emxoeWpsYl9iMjAyMzEwMTUwOTMyNDQ%3d&amp;keywords=5rC46IOc6bi96IiNLeadjuWcqOatpu%2b8iOmihO%2b8iQ%3d%3d&amp;tiaojian=name&amp;cx=1" xr:uid="{B2018BFF-9435-45E6-B237-35AA9644E111}"/>
    <hyperlink ref="C821" r:id="rId2458" tooltip="点击查看该地区归巢赛鸽" display="http://gp.aj52zx.com/databd.aspx?ssid=emxoeWpsYl9iMjAyMzEwMTUwOTMyNDQ%3d&amp;keywords=5YaF6JKZ5Y%2bk56qB5rOJ&amp;tiaojian=area" xr:uid="{6830BE0E-A11B-4009-BC9E-11285AC89A10}"/>
    <hyperlink ref="H821" r:id="rId2459" tooltip="点击查看该鸽主团体归巢赛鸽" display="http://gp.aj52zx.com/databd.aspx?ssid=emxoeWpsYl9iMjAyMzEwMTUwOTMyNDQ%3d&amp;keywords=MDA1MjIxYeWwj3wwMDUyMjFB5aSn&amp;tiaojian=ttzb" xr:uid="{F3C2B890-0977-4F43-8677-BE9BCD1F644D}"/>
    <hyperlink ref="B822" r:id="rId2460" tooltip="点击查看该鸽主所有已归巢赛鸽" display="http://gp.aj52zx.com/databd.aspx?ssid=emxoeWpsYl9iMjAyMzEwMTUwOTMyNDQ%3d&amp;keywords=6bqS6bqf6Iiw6ZifX2Ppo57mnIjotZvpuL1fY%2baik%2bi9qem4veiLke%2b8iOmihO%2b8iQ%3d%3d&amp;tiaojian=name&amp;cx=1" xr:uid="{2251BAE9-7B7C-4749-8532-E2139C6517CE}"/>
    <hyperlink ref="C822" r:id="rId2461" tooltip="点击查看该地区归巢赛鸽" display="http://gp.aj52zx.com/databd.aspx?ssid=emxoeWpsYl9iMjAyMzEwMTUwOTMyNDQ%3d&amp;keywords=5ZCJ5p6X5Zub5bmz&amp;tiaojian=area" xr:uid="{C5491224-39B7-4572-B3F1-5B84D15D14CD}"/>
    <hyperlink ref="H822" r:id="rId2462" tooltip="点击查看该鸽主团体归巢赛鸽" display="http://gp.aj52zx.com/databd.aspx?ssid=emxoeWpsYl9iMjAyMzEwMTUwOTMyNDQ%3d&amp;keywords=MDAwMDU1YeWwj3wwMDAwNTVB5aSn&amp;tiaojian=ttzb" xr:uid="{33776A08-48D8-4242-94C1-4368718296D0}"/>
    <hyperlink ref="B823" r:id="rId2463" tooltip="点击查看该鸽主所有已归巢赛鸽" display="http://gp.aj52zx.com/databd.aspx?ssid=emxoeWpsYl9iMjAyMzEwMTUwOTMyNDQ%3d&amp;keywords=6ZW%2f5pilLemHkee%2bvem4veiLkSjpooTvvIk%3d&amp;tiaojian=name&amp;cx=1" xr:uid="{D403A54C-48C3-456E-9C12-F2D139E538C1}"/>
    <hyperlink ref="C823" r:id="rId2464" tooltip="点击查看该地区归巢赛鸽" display="http://gp.aj52zx.com/databd.aspx?ssid=emxoeWpsYl9iMjAyMzEwMTUwOTMyNDQ%3d&amp;keywords=5ZCJ5p6X6ZW%2f5pil&amp;tiaojian=area" xr:uid="{81AAE1F2-7F96-4C99-82D6-8A4299F11508}"/>
    <hyperlink ref="H823" r:id="rId2465" tooltip="点击查看该鸽主团体归巢赛鸽" display="http://gp.aj52zx.com/databd.aspx?ssid=emxoeWpsYl9iMjAyMzEwMTUwOTMyNDQ%3d&amp;keywords=MDAwMDQ1YuWwj3wwMDAwNDVB5aSn&amp;tiaojian=ttzb" xr:uid="{C102B128-B8B1-48E3-B246-5A54213C4D9F}"/>
    <hyperlink ref="B824" r:id="rId2466" tooltip="点击查看该鸽主所有已归巢赛鸽" display="http://gp.aj52zx.com/databd.aspx?ssid=emxoeWpsYl9iMjAyMzEwMTUwOTMyNDQ%3d&amp;keywords=6LSi5rqQ6bi96IiNLeWRvOWutui0ou%2b8iOmihO%2b8iQ%3d%3d&amp;tiaojian=name&amp;cx=1" xr:uid="{8A5F1E4F-5ED1-4F7F-91C1-CF3859435D02}"/>
    <hyperlink ref="C824" r:id="rId2467" tooltip="点击查看该地区归巢赛鸽" display="http://gp.aj52zx.com/databd.aspx?ssid=emxoeWpsYl9iMjAyMzEwMTUwOTMyNDQ%3d&amp;keywords=6buR6b6Z5rGf5YWL5bGx&amp;tiaojian=area" xr:uid="{1F839D57-BD6A-4C9D-B082-96E12015C3FD}"/>
    <hyperlink ref="H824" r:id="rId2468" tooltip="点击查看该鸽主团体归巢赛鸽" display="http://gp.aj52zx.com/databd.aspx?ssid=emxoeWpsYl9iMjAyMzEwMTUwOTMyNDQ%3d&amp;keywords=MDAwNTIyYuWwj3wwMDA1MjJB5aSn&amp;tiaojian=ttzb" xr:uid="{4CB6A401-9C53-43D4-9DCB-A052EBBE3CCA}"/>
    <hyperlink ref="B825" r:id="rId2469" tooltip="点击查看该鸽主所有已归巢赛鸽" display="http://gp.aj52zx.com/databd.aspx?ssid=emxoeWpsYl9iMjAyMzEwMTUwOTMyNDQ%3d&amp;keywords=6LaF6LaK6bi95LiaLeWui%2bi2he%2b8iOmihO%2b8iQ%3d%3d&amp;tiaojian=name&amp;cx=1" xr:uid="{C2A00063-DD7B-4730-96AC-079A0D7070F2}"/>
    <hyperlink ref="C825" r:id="rId2470" tooltip="点击查看该地区归巢赛鸽" display="http://gp.aj52zx.com/databd.aspx?ssid=emxoeWpsYl9iMjAyMzEwMTUwOTMyNDQ%3d&amp;keywords=5ZCJ5p6X5om25L2Z&amp;tiaojian=area" xr:uid="{C3165E46-F7A7-4EF1-A3C0-FE0F3379C047}"/>
    <hyperlink ref="H825" r:id="rId2471" tooltip="点击查看该鸽主团体归巢赛鸽" display="http://gp.aj52zx.com/databd.aspx?ssid=emxoeWpsYl9iMjAyMzEwMTUwOTMyNDQ%3d&amp;keywords=MzMzMTExYeWwjw%3d%3d&amp;tiaojian=ttzb" xr:uid="{1362141A-8025-4FB5-8814-A42E336899C5}"/>
    <hyperlink ref="B826" r:id="rId2472" tooltip="点击查看该鸽主所有已归巢赛鸽" display="http://gp.aj52zx.com/databd.aspx?ssid=emxoeWpsYl9iMjAyMzEwMTUwOTMyNDQ%3d&amp;keywords=6L%2bf5rSq5rab&amp;tiaojian=name&amp;cx=1" xr:uid="{21BFB574-5F0A-46D3-96ED-A50C4925AC5F}"/>
    <hyperlink ref="C826" r:id="rId2473" tooltip="点击查看该地区归巢赛鸽" display="http://gp.aj52zx.com/databd.aspx?ssid=emxoeWpsYl9iMjAyMzEwMTUwOTMyNDQ%3d&amp;keywords=6buR6b6Z5rGf5Y%2bM5Z%2bO&amp;tiaojian=area" xr:uid="{72CE081B-7BB1-484E-8CE3-21DC4AF065D2}"/>
    <hyperlink ref="H826" r:id="rId2474" tooltip="点击查看该鸽主团体归巢赛鸽" display="http://gp.aj52zx.com/databd.aspx?ssid=emxoeWpsYl9iMjAyMzEwMTUwOTMyNDQ%3d&amp;keywords=&amp;tiaojian=ttzb" xr:uid="{2C9E73F6-F3E5-46A1-9BC7-967486D7C4CB}"/>
    <hyperlink ref="B827" r:id="rId2475" tooltip="点击查看该鸽主所有已归巢赛鸽" display="http://gp.aj52zx.com/databd.aspx?ssid=emxoeWpsYl9iMjAyMzEwMTUwOTMyNDQ%3d&amp;keywords=5a2Z5bmz6Z2ZX2Ppqazml63vvIjpooTvvIk%3d&amp;tiaojian=name&amp;cx=1" xr:uid="{718FDE99-0B04-44FC-9348-BA34A57CDD02}"/>
    <hyperlink ref="C827" r:id="rId2476" tooltip="点击查看该地区归巢赛鸽" display="http://gp.aj52zx.com/databd.aspx?ssid=emxoeWpsYl9iMjAyMzEwMTUwOTMyNDQ%3d&amp;keywords=5ZCJ5p6X6ZW%2f5pil&amp;tiaojian=area" xr:uid="{4AFF3573-A13E-4D2A-9DCC-CF695D65A868}"/>
    <hyperlink ref="H827" r:id="rId2477" tooltip="点击查看该鸽主团体归巢赛鸽" display="http://gp.aj52zx.com/databd.aspx?ssid=emxoeWpsYl9iMjAyMzEwMTUwOTMyNDQ%3d&amp;keywords=MDAwMDI5ZOWwj3wwMDAwMjlB5aSn&amp;tiaojian=ttzb" xr:uid="{875CAAA8-7608-4D63-899C-10F258BD8C7F}"/>
    <hyperlink ref="B828" r:id="rId2478" tooltip="点击查看该鸽主所有已归巢赛鸽" display="http://gp.aj52zx.com/databd.aspx?ssid=emxoeWpsYl9iMjAyMzEwMTUwOTMyNDQ%3d&amp;keywords=6ZW%2f5rGf6IGU5ZCI6bi96IiNLeadjuazs%2baxn%2b%2b8iOmihO%2b8iQ%3d%3d&amp;tiaojian=name&amp;cx=1" xr:uid="{B340A413-9E74-4B2E-BF91-B391C552F635}"/>
    <hyperlink ref="C828" r:id="rId2479" tooltip="点击查看该地区归巢赛鸽" display="http://gp.aj52zx.com/databd.aspx?ssid=emxoeWpsYl9iMjAyMzEwMTUwOTMyNDQ%3d&amp;keywords=6buR6b6Z5rGf5aSn5bqG&amp;tiaojian=area" xr:uid="{AE264C22-93F8-4695-9E42-9F58AFC05370}"/>
    <hyperlink ref="H828" r:id="rId2480" tooltip="点击查看该鸽主团体归巢赛鸽" display="http://gp.aj52zx.com/databd.aspx?ssid=emxoeWpsYl9iMjAyMzEwMTUwOTMyNDQ%3d&amp;keywords=&amp;tiaojian=ttzb" xr:uid="{22C1DE34-4696-46EA-870B-0CD9C49C9F18}"/>
    <hyperlink ref="B829" r:id="rId2481" tooltip="点击查看该鸽主所有已归巢赛鸽" display="http://gp.aj52zx.com/databd.aspx?ssid=emxoeWpsYl9iMjAyMzEwMTUwOTMyNDQ%3d&amp;keywords=6ZGr5rGH6ZqG5Zui6ZifLeeOi%2bWbveagi%2b%2b8iOmihO%2b8iQ%3d%3d&amp;tiaojian=name&amp;cx=1" xr:uid="{1DE179D7-CC1D-4DB4-9C3E-287DF5F457BC}"/>
    <hyperlink ref="C829" r:id="rId2482" tooltip="点击查看该地区归巢赛鸽" display="http://gp.aj52zx.com/databd.aspx?ssid=emxoeWpsYl9iMjAyMzEwMTUwOTMyNDQ%3d&amp;keywords=6buR6b6Z5rGf5a6d5riF&amp;tiaojian=area" xr:uid="{0067502F-1D8D-468F-B5EA-637B4363F546}"/>
    <hyperlink ref="H829" r:id="rId2483" tooltip="点击查看该鸽主团体归巢赛鸽" display="http://gp.aj52zx.com/databd.aspx?ssid=emxoeWpsYl9iMjAyMzEwMTUwOTMyNDQ%3d&amp;keywords=MDAzNTE4YuWwj3wwMDM1MThB5aSn&amp;tiaojian=ttzb" xr:uid="{8036E544-AAA3-42E9-8D4D-A9D9C66568F7}"/>
    <hyperlink ref="B830" r:id="rId2484" tooltip="点击查看该鸽主所有已归巢赛鸽" display="http://gp.aj52zx.com/databd.aspx?ssid=emxoeWpsYl9iMjAyMzEwMTUwOTMyNDQ%3d&amp;keywords=5Yac5rCR5paw5p2R6IGU6Zif77yI6aKE77yJ&amp;tiaojian=name&amp;cx=1" xr:uid="{6B823947-F9C3-4BAC-8AC8-5B3579267183}"/>
    <hyperlink ref="C830" r:id="rId2485" tooltip="点击查看该地区归巢赛鸽" display="http://gp.aj52zx.com/databd.aspx?ssid=emxoeWpsYl9iMjAyMzEwMTUwOTMyNDQ%3d&amp;keywords=6L695a6B6JGr6Iqm5bKb&amp;tiaojian=area" xr:uid="{E08046FE-D9AA-4738-806E-7F88A79D9D42}"/>
    <hyperlink ref="H830" r:id="rId2486" tooltip="点击查看该鸽主团体归巢赛鸽" display="http://gp.aj52zx.com/databd.aspx?ssid=emxoeWpsYl9iMjAyMzEwMTUwOTMyNDQ%3d&amp;keywords=MDAxNzExYuWwj3wwMDE3MTFB5aSn&amp;tiaojian=ttzb" xr:uid="{8261CC47-D4E5-4500-BB8E-316C4F20D5B4}"/>
    <hyperlink ref="B831" r:id="rId2487" tooltip="点击查看该鸽主所有已归巢赛鸽" display="http://gp.aj52zx.com/databd.aspx?ssid=emxoeWpsYl9iMjAyMzEwMTUwOTMyNDQ%3d&amp;keywords=5p2o5pmT77yI6aKE77yJ&amp;tiaojian=name&amp;cx=1" xr:uid="{B484BD29-35E3-4CB7-A492-D1F10D8E26FB}"/>
    <hyperlink ref="C831" r:id="rId2488" tooltip="点击查看该地区归巢赛鸽" display="http://gp.aj52zx.com/databd.aspx?ssid=emxoeWpsYl9iMjAyMzEwMTUwOTMyNDQ%3d&amp;keywords=6L695a6B6JGr6Iqm5bKb&amp;tiaojian=area" xr:uid="{BB2222FC-EE0E-41EC-AB10-B11875D2A822}"/>
    <hyperlink ref="H831" r:id="rId2489" tooltip="点击查看该鸽主团体归巢赛鸽" display="http://gp.aj52zx.com/databd.aspx?ssid=emxoeWpsYl9iMjAyMzEwMTUwOTMyNDQ%3d&amp;keywords=MDg4ODgzZOWwj3wwODg4ODNC5aSn&amp;tiaojian=ttzb" xr:uid="{B915CFD9-F07C-43D7-A381-0BC104831BB6}"/>
    <hyperlink ref="B832" r:id="rId2490" tooltip="点击查看该鸽主所有已归巢赛鸽" display="http://gp.aj52zx.com/databd.aspx?ssid=emxoeWpsYl9iMjAyMzEwMTUwOTMyNDQ%3d&amp;keywords=5Liw5Lqo5Lyg5aWHLemZiOWkqeeUn%2b%2b8iOmihO%2b8iQ%3d%3d&amp;tiaojian=name&amp;cx=1" xr:uid="{673EEE94-45A6-4F68-BA9D-DD007263AA02}"/>
    <hyperlink ref="C832" r:id="rId2491" tooltip="点击查看该地区归巢赛鸽" display="http://gp.aj52zx.com/databd.aspx?ssid=emxoeWpsYl9iMjAyMzEwMTUwOTMyNDQ%3d&amp;keywords=6L695a6B6L696Ziz&amp;tiaojian=area" xr:uid="{989EE2C9-6788-4F85-83F0-B2EC73573D7F}"/>
    <hyperlink ref="H832" r:id="rId2492" tooltip="点击查看该鸽主团体归巢赛鸽" display="http://gp.aj52zx.com/databd.aspx?ssid=emxoeWpsYl9iMjAyMzEwMTUwOTMyNDQ%3d&amp;keywords=MzMzNjY2YeWwjw%3d%3d&amp;tiaojian=ttzb" xr:uid="{72739BB2-EC05-4FB5-B050-5D0D5D3970C2}"/>
    <hyperlink ref="B833" r:id="rId2493" tooltip="点击查看该鸽主所有已归巢赛鸽" display="http://gp.aj52zx.com/databd.aspx?ssid=emxoeWpsYl9iMjAyMzEwMTUwOTMyNDQ%3d&amp;keywords=5pyo6bG855%2bz6bi95Lia77yI6aKE77yJ&amp;tiaojian=name&amp;cx=1" xr:uid="{E7A2189D-F152-4D2C-A5FA-0B39807F452C}"/>
    <hyperlink ref="C833" r:id="rId2494" tooltip="点击查看该地区归巢赛鸽" display="http://gp.aj52zx.com/databd.aspx?ssid=emxoeWpsYl9iMjAyMzEwMTUwOTMyNDQ%3d&amp;keywords=6L695a6B6L696Ziz&amp;tiaojian=area" xr:uid="{264F2D57-E774-4138-82BE-FB447DA7ACB2}"/>
    <hyperlink ref="H833" r:id="rId2495" tooltip="点击查看该鸽主团体归巢赛鸽" display="http://gp.aj52zx.com/databd.aspx?ssid=emxoeWpsYl9iMjAyMzEwMTUwOTMyNDQ%3d&amp;keywords=MDA4MDk5YeWwj3wwMDgwOTlB5aSn&amp;tiaojian=ttzb" xr:uid="{680CC1D4-A151-4921-AC89-2643FFB96F6D}"/>
    <hyperlink ref="B834" r:id="rId2496" tooltip="点击查看该鸽主所有已归巢赛鸽" display="http://gp.aj52zx.com/databd.aspx?ssid=emxoeWpsYl9iMjAyMzEwMTUwOTMyNDQ%3d&amp;keywords=6IOc5Yip5a625ZutX2PlvYvlvLrpuL3oiI0t5byg5by677yI6aKE77yJ&amp;tiaojian=name&amp;cx=1" xr:uid="{1166137A-3C0F-49DA-94FE-ABEB7287353E}"/>
    <hyperlink ref="C834" r:id="rId2497" tooltip="点击查看该地区归巢赛鸽" display="http://gp.aj52zx.com/databd.aspx?ssid=emxoeWpsYl9iMjAyMzEwMTUwOTMyNDQ%3d&amp;keywords=6L695a6B6JGr6Iqm5bKb&amp;tiaojian=area" xr:uid="{30A8D495-0315-4F6A-A7A4-EFBAFBF326D5}"/>
    <hyperlink ref="H834" r:id="rId2498" tooltip="点击查看该鸽主团体归巢赛鸽" display="http://gp.aj52zx.com/databd.aspx?ssid=emxoeWpsYl9iMjAyMzEwMTUwOTMyNDQ%3d&amp;keywords=MDAwMzA5YeWwjw%3d%3d&amp;tiaojian=ttzb" xr:uid="{AFD8BCE9-B2EA-4BFF-B858-01D66FDDA01F}"/>
    <hyperlink ref="B835" r:id="rId2499" tooltip="点击查看该鸽主所有已归巢赛鸽" display="http://gp.aj52zx.com/databd.aspx?ssid=emxoeWpsYl9iMjAyMzEwMTUwOTMyNDQ%3d&amp;keywords=6YeR6byO6LWb6bi9LeadjuWImu%2b8iOmihO%2b8iQ%3d%3d&amp;tiaojian=name&amp;cx=1" xr:uid="{D64900CB-5D7A-40DE-8167-EF7D9C9FFEF2}"/>
    <hyperlink ref="C835" r:id="rId2500" tooltip="点击查看该地区归巢赛鸽" display="http://gp.aj52zx.com/databd.aspx?ssid=emxoeWpsYl9iMjAyMzEwMTUwOTMyNDQ%3d&amp;keywords=5ZCJ5p6X6ZW%2f5pil&amp;tiaojian=area" xr:uid="{7765F61D-214E-4CDD-BADE-B08085E94D61}"/>
    <hyperlink ref="H835" r:id="rId2501" tooltip="点击查看该鸽主团体归巢赛鸽" display="http://gp.aj52zx.com/databd.aspx?ssid=emxoeWpsYl9iMjAyMzEwMTUwOTMyNDQ%3d&amp;keywords=&amp;tiaojian=ttzb" xr:uid="{B240D2BE-9670-4F4D-9F63-12A28187A717}"/>
    <hyperlink ref="B836" r:id="rId2502" tooltip="点击查看该鸽主所有已归巢赛鸽" display="http://gp.aj52zx.com/databd.aspx?ssid=emxoeWpsYl9iMjAyMzEwMTUwOTMyNDQ%3d&amp;keywords=6ZWH6LWJLeeOi%2bWuj%2bS8n19j5q6156uL5q2m77yI6aKE77yJ&amp;tiaojian=name&amp;cx=1" xr:uid="{5B54DC67-7D4F-47D7-AA28-C3031603A7ED}"/>
    <hyperlink ref="C836" r:id="rId2503" tooltip="点击查看该地区归巢赛鸽" display="http://gp.aj52zx.com/databd.aspx?ssid=emxoeWpsYl9iMjAyMzEwMTUwOTMyNDQ%3d&amp;keywords=5ZCJ5p6X6ZWH6LWJ&amp;tiaojian=area" xr:uid="{1EFABBFF-1BB3-46E9-86DB-542327605CBA}"/>
    <hyperlink ref="H836" r:id="rId2504" tooltip="点击查看该鸽主团体归巢赛鸽" display="http://gp.aj52zx.com/databd.aspx?ssid=emxoeWpsYl9iMjAyMzEwMTUwOTMyNDQ%3d&amp;keywords=&amp;tiaojian=ttzb" xr:uid="{67AA3E60-B23B-49FD-B761-6546513A894B}"/>
    <hyperlink ref="B837" r:id="rId2505" tooltip="点击查看该鸽主所有已归巢赛鸽" display="http://gp.aj52zx.com/databd.aspx?ssid=emxoeWpsYl9iMjAyMzEwMTUwOTMyNDQ%3d&amp;keywords=5a2f5bqG6YeRX2PlvKDmiJDpuL3oiI3vvIjpooTvvIk%3d&amp;tiaojian=name&amp;cx=1" xr:uid="{2B56F767-D105-49A7-8BFC-5CD869011F76}"/>
    <hyperlink ref="C837" r:id="rId2506" tooltip="点击查看该地区归巢赛鸽" display="http://gp.aj52zx.com/databd.aspx?ssid=emxoeWpsYl9iMjAyMzEwMTUwOTMyNDQ%3d&amp;keywords=5ZCJ5p6X6ZWH6LWJ&amp;tiaojian=area" xr:uid="{8CEA8C37-828D-4EF2-B443-C29B06A4AC97}"/>
    <hyperlink ref="H837" r:id="rId2507" tooltip="点击查看该鸽主团体归巢赛鸽" display="http://gp.aj52zx.com/databd.aspx?ssid=emxoeWpsYl9iMjAyMzEwMTUwOTMyNDQ%3d&amp;keywords=MDAwNTkyYeWwj3wwMDA1OTJB5aSn&amp;tiaojian=ttzb" xr:uid="{7ABF1654-739A-42B3-B496-3C7EC7E34639}"/>
    <hyperlink ref="B838" r:id="rId2508" tooltip="点击查看该鸽主所有已归巢赛鸽" display="http://gp.aj52zx.com/databd.aspx?ssid=emxoeWpsYl9iMjAyMzEwMTUwOTMyNDQ%3d&amp;keywords=5YWJ6L6J6bi96IiNLeeOi%2belluWFie%2b8iOmihO%2b8iQ%3d%3d&amp;tiaojian=name&amp;cx=1" xr:uid="{BF4B0C5F-4562-4621-A56A-7C0192851D71}"/>
    <hyperlink ref="C838" r:id="rId2509" tooltip="点击查看该地区归巢赛鸽" display="http://gp.aj52zx.com/databd.aspx?ssid=emxoeWpsYl9iMjAyMzEwMTUwOTMyNDQ%3d&amp;keywords=6buR6b6Z5rGf5YWL5bGx&amp;tiaojian=area" xr:uid="{D6DCC971-9AE2-4ED0-AA74-5DF2FC284054}"/>
    <hyperlink ref="H838" r:id="rId2510" tooltip="点击查看该鸽主团体归巢赛鸽" display="http://gp.aj52zx.com/databd.aspx?ssid=emxoeWpsYl9iMjAyMzEwMTUwOTMyNDQ%3d&amp;keywords=MDAwMTI3YeWwjw%3d%3d&amp;tiaojian=ttzb" xr:uid="{5DF12452-9A8D-411E-94DF-D457B75C10F3}"/>
    <hyperlink ref="B839" r:id="rId2511" tooltip="点击查看该鸽主所有已归巢赛鸽" display="http://gp.aj52zx.com/databd.aspx?ssid=emxoeWpsYl9iMjAyMzEwMTUwOTMyNDQ%3d&amp;keywords=5LiK5rW35a6P57%2bU6ZiB5byg5Y%2bv5b%2bDX2Ppg63mmZPkvJ%2fvvIjpooTvvIk%3d&amp;tiaojian=name&amp;cx=1" xr:uid="{6D7FD643-2FCD-4832-884F-24DF56A6817E}"/>
    <hyperlink ref="C839" r:id="rId2512" tooltip="点击查看该地区归巢赛鸽" display="http://gp.aj52zx.com/databd.aspx?ssid=emxoeWpsYl9iMjAyMzEwMTUwOTMyNDQ%3d&amp;keywords=5LiK5rW3&amp;tiaojian=area" xr:uid="{44897722-F60F-4C37-908A-3DCAA163E874}"/>
    <hyperlink ref="H839" r:id="rId2513" tooltip="点击查看该鸽主团体归巢赛鸽" display="http://gp.aj52zx.com/databd.aspx?ssid=emxoeWpsYl9iMjAyMzEwMTUwOTMyNDQ%3d&amp;keywords=MDc2Nzc3YeWwj3wwNzY3NzdB5aSn&amp;tiaojian=ttzb" xr:uid="{5D42677B-AE36-4250-A356-F82C17717B00}"/>
    <hyperlink ref="B840" r:id="rId2514" tooltip="点击查看该鸽主所有已归巢赛鸽" display="http://gp.aj52zx.com/databd.aspx?ssid=emxoeWpsYl9iMjAyMzEwMTUwOTMyNDQ%3d&amp;keywords=6ZW%2f5pilLemtj%2bWbveWIqe%2b8iOmihO%2b8iQ%3d%3d&amp;tiaojian=name&amp;cx=1" xr:uid="{D51E7E4A-3AF5-4CB8-A36F-B4CFACE98A16}"/>
    <hyperlink ref="C840" r:id="rId2515" tooltip="点击查看该地区归巢赛鸽" display="http://gp.aj52zx.com/databd.aspx?ssid=emxoeWpsYl9iMjAyMzEwMTUwOTMyNDQ%3d&amp;keywords=5ZCJ5p6X6ZW%2f5pil&amp;tiaojian=area" xr:uid="{0F95F6AD-C4C3-4540-B1B9-DC6B77BAD048}"/>
    <hyperlink ref="H840" r:id="rId2516" tooltip="点击查看该鸽主团体归巢赛鸽" display="http://gp.aj52zx.com/databd.aspx?ssid=emxoeWpsYl9iMjAyMzEwMTUwOTMyNDQ%3d&amp;keywords=MDAwMDk0YeWwjw%3d%3d&amp;tiaojian=ttzb" xr:uid="{C609AE19-0BC5-4CC1-988E-33464476F549}"/>
    <hyperlink ref="B841" r:id="rId2517" tooltip="点击查看该鸽主所有已归巢赛鸽" display="http://gp.aj52zx.com/databd.aspx?ssid=emxoeWpsYl9iMjAyMzEwMTUwOTMyNDQ%3d&amp;keywords=5rWp54S26bi96IiN77yI6aKE77yJ&amp;tiaojian=name&amp;cx=1" xr:uid="{B695C474-CF2C-4740-A705-9E2597EB9C67}"/>
    <hyperlink ref="C841" r:id="rId2518" tooltip="点击查看该地区归巢赛鸽" display="http://gp.aj52zx.com/databd.aspx?ssid=emxoeWpsYl9iMjAyMzEwMTUwOTMyNDQ%3d&amp;keywords=5ZCJ5p6X5rSu5Y2X&amp;tiaojian=area" xr:uid="{A6DE669D-B413-46D8-8E91-3D75BD32F733}"/>
    <hyperlink ref="H841" r:id="rId2519" tooltip="点击查看该鸽主团体归巢赛鸽" display="http://gp.aj52zx.com/databd.aspx?ssid=emxoeWpsYl9iMjAyMzEwMTUwOTMyNDQ%3d&amp;keywords=MDA0OTI5YeWwjw%3d%3d&amp;tiaojian=ttzb" xr:uid="{918353F3-26FE-4800-B688-8679CF795031}"/>
    <hyperlink ref="B842" r:id="rId2520" tooltip="点击查看该鸽主所有已归巢赛鸽" display="http://gp.aj52zx.com/databd.aspx?ssid=emxoeWpsYl9iMjAyMzEwMTUwOTMyNDQ%3d&amp;keywords=5bi45oOz5LiA5LqMLeWNleWkp%2bm%2bme%2b8iOmihO%2b8iQ%3d%3d&amp;tiaojian=name&amp;cx=1" xr:uid="{99C04265-1F3E-48FC-8D70-189585E78AA4}"/>
    <hyperlink ref="C842" r:id="rId2521" tooltip="点击查看该地区归巢赛鸽" display="http://gp.aj52zx.com/databd.aspx?ssid=emxoeWpsYl9iMjAyMzEwMTUwOTMyNDQ%3d&amp;keywords=5ZCJ5p6X6ZW%2f5pil&amp;tiaojian=area" xr:uid="{4BEC9EE4-2E3D-45D1-BE42-DEDBBC48DA5C}"/>
    <hyperlink ref="H842" r:id="rId2522" tooltip="点击查看该鸽主团体归巢赛鸽" display="http://gp.aj52zx.com/databd.aspx?ssid=emxoeWpsYl9iMjAyMzEwMTUwOTMyNDQ%3d&amp;keywords=&amp;tiaojian=ttzb" xr:uid="{573E17C3-E4B6-4860-86A7-A53ACD075390}"/>
    <hyperlink ref="B843" r:id="rId2523" tooltip="点击查看该鸽主所有已归巢赛鸽" display="http://gp.aj52zx.com/databd.aspx?ssid=emxoeWpsYl9iMjAyMzEwMTUwOTMyNDQ%3d&amp;keywords=5LiH5a6d5pyo5Lia546L6ZOtX2PlsLnmmI7vvIjpooTvvIk%3d&amp;tiaojian=name&amp;cx=1" xr:uid="{7705C384-7F15-4B8D-9290-989BC90AA165}"/>
    <hyperlink ref="C843" r:id="rId2524" tooltip="点击查看该地区归巢赛鸽" display="http://gp.aj52zx.com/databd.aspx?ssid=emxoeWpsYl9iMjAyMzEwMTUwOTMyNDQ%3d&amp;keywords=5ZCJ5p6X6ZW%2f5pil&amp;tiaojian=area" xr:uid="{D718A326-CB62-40BB-9FC5-BA686F76D352}"/>
    <hyperlink ref="H843" r:id="rId2525" tooltip="点击查看该鸽主团体归巢赛鸽" display="http://gp.aj52zx.com/databd.aspx?ssid=emxoeWpsYl9iMjAyMzEwMTUwOTMyNDQ%3d&amp;keywords=&amp;tiaojian=ttzb" xr:uid="{279F6710-99B7-4EEE-9379-E77FE9AB4C5D}"/>
    <hyperlink ref="B844" r:id="rId2526" tooltip="点击查看该鸽主所有已归巢赛鸽" display="http://gp.aj52zx.com/databd.aspx?ssid=emxoeWpsYl9iMjAyMzEwMTUwOTMyNDQ%3d&amp;keywords=5b635oOg6L6J54WM6bi96IiN77yI6aKE77yJ&amp;tiaojian=name&amp;cx=1" xr:uid="{496DCD47-096D-4E8F-B596-F382AA7529A8}"/>
    <hyperlink ref="C844" r:id="rId2527" tooltip="点击查看该地区归巢赛鸽" display="http://gp.aj52zx.com/databd.aspx?ssid=emxoeWpsYl9iMjAyMzEwMTUwOTMyNDQ%3d&amp;keywords=5ZCJ5p6X5b635oOg&amp;tiaojian=area" xr:uid="{045E8A69-E3FF-4722-BEA4-7A90E4A13613}"/>
    <hyperlink ref="H844" r:id="rId2528" tooltip="点击查看该鸽主团体归巢赛鸽" display="http://gp.aj52zx.com/databd.aspx?ssid=emxoeWpsYl9iMjAyMzEwMTUwOTMyNDQ%3d&amp;keywords=MDEzNzc3YeWwjw%3d%3d&amp;tiaojian=ttzb" xr:uid="{E2BA3EB6-0368-4C46-ADF2-34BDD6A31A64}"/>
    <hyperlink ref="B845" r:id="rId2529" tooltip="点击查看该鸽主所有已归巢赛鸽" display="http://gp.aj52zx.com/databd.aspx?ssid=emxoeWpsYl9iMjAyMzEwMTUwOTMyNDQ%3d&amp;keywords=6IW%2b6L6%2b6bi96IiNLeiDoeWkp%2baWjO%2b8iOmihO%2b8iQ%3d%3d&amp;tiaojian=name&amp;cx=1" xr:uid="{D006D555-A9D9-4D43-992C-2C7B334CBBFC}"/>
    <hyperlink ref="C845" r:id="rId2530" tooltip="点击查看该地区归巢赛鸽" display="http://gp.aj52zx.com/databd.aspx?ssid=emxoeWpsYl9iMjAyMzEwMTUwOTMyNDQ%3d&amp;keywords=5ZCJ5p6X5rSu5Y2X&amp;tiaojian=area" xr:uid="{F02B94D6-20C1-40A2-AA4E-3F1ADF5BABC5}"/>
    <hyperlink ref="H845" r:id="rId2531" tooltip="点击查看该鸽主团体归巢赛鸽" display="http://gp.aj52zx.com/databd.aspx?ssid=emxoeWpsYl9iMjAyMzEwMTUwOTMyNDQ%3d&amp;keywords=MDAxMDU4YeWwj3wwMDEwNThB5aSn&amp;tiaojian=ttzb" xr:uid="{F0AD405C-C0B5-48C3-8346-F8F63FFA769F}"/>
    <hyperlink ref="B846" r:id="rId2532" tooltip="点击查看该鸽主所有已归巢赛鸽" display="http://gp.aj52zx.com/databd.aspx?ssid=emxoeWpsYl9iMjAyMzEwMTUwOTMyNDQ%3d&amp;keywords=5pel5pyI6aOO6KGM6bi96IiNLeeZveadqO%2b8iOmihO%2b8iQ%3d%3d&amp;tiaojian=name&amp;cx=1" xr:uid="{6661CDDA-0BDA-4BB3-B239-C58B899AC140}"/>
    <hyperlink ref="C846" r:id="rId2533" tooltip="点击查看该地区归巢赛鸽" display="http://gp.aj52zx.com/databd.aspx?ssid=emxoeWpsYl9iMjAyMzEwMTUwOTMyNDQ%3d&amp;keywords=5YaF6JKZ5Y%2bk5LmM5YWw5rWp54m5&amp;tiaojian=area" xr:uid="{5C90091C-E4DC-4BB7-860D-7A3D734F6DB9}"/>
    <hyperlink ref="H846" r:id="rId2534" tooltip="点击查看该鸽主团体归巢赛鸽" display="http://gp.aj52zx.com/databd.aspx?ssid=emxoeWpsYl9iMjAyMzEwMTUwOTMyNDQ%3d&amp;keywords=MDU4MzMzYeWwj3wwNTgzMzNB5aSn&amp;tiaojian=ttzb" xr:uid="{4DD34FE7-66AE-4E52-8245-A695D6E3D794}"/>
    <hyperlink ref="B847" r:id="rId2535" tooltip="点击查看该鸽主所有已归巢赛鸽" display="http://gp.aj52zx.com/databd.aspx?ssid=emxoeWpsYl9iMjAyMzEwMTUwOTMyNDQ%3d&amp;keywords=6ZW%2f5pilLeW9reWbveWuie%2b8iOmihO%2b8iQ%3d%3d&amp;tiaojian=name&amp;cx=1" xr:uid="{72F22D2C-5253-4BD9-B168-E7191B71ECAD}"/>
    <hyperlink ref="C847" r:id="rId2536" tooltip="点击查看该地区归巢赛鸽" display="http://gp.aj52zx.com/databd.aspx?ssid=emxoeWpsYl9iMjAyMzEwMTUwOTMyNDQ%3d&amp;keywords=5ZCJ5p6X6ZW%2f5pil&amp;tiaojian=area" xr:uid="{735AD859-9019-481A-8F2B-963F01256D94}"/>
    <hyperlink ref="H847" r:id="rId2537" tooltip="点击查看该鸽主团体归巢赛鸽" display="http://gp.aj52zx.com/databd.aspx?ssid=emxoeWpsYl9iMjAyMzEwMTUwOTMyNDQ%3d&amp;keywords=OTAwMzMzY%2bWwj3w5MDAzMzNC5aSn&amp;tiaojian=ttzb" xr:uid="{3C035EC8-174F-43AE-BA21-7947536280D0}"/>
    <hyperlink ref="B848" r:id="rId2538" tooltip="点击查看该鸽主所有已归巢赛鸽" display="http://gp.aj52zx.com/databd.aspx?ssid=emxoeWpsYl9iMjAyMzEwMTUwOTMyNDQ%3d&amp;keywords=5rGf5qGlLeWImOaIkOm4veiIje%2b8iOmihO%2b8iQ%3d%3d&amp;tiaojian=name&amp;cx=1" xr:uid="{42F84DC7-C7CF-4351-AF4B-2DC7C3E0D7E8}"/>
    <hyperlink ref="C848" r:id="rId2539" tooltip="点击查看该地区归巢赛鸽" display="http://gp.aj52zx.com/databd.aspx?ssid=emxoeWpsYl9iMjAyMzEwMTUwOTMyNDQ%3d&amp;keywords=6buR6b6Z5rGf5rGf5qGl&amp;tiaojian=area" xr:uid="{9F397C18-6894-43D8-A77F-AA265F96F55D}"/>
    <hyperlink ref="H848" r:id="rId2540" tooltip="点击查看该鸽主团体归巢赛鸽" display="http://gp.aj52zx.com/databd.aspx?ssid=emxoeWpsYl9iMjAyMzEwMTUwOTMyNDQ%3d&amp;keywords=MDAwMTEzYeWwjw%3d%3d&amp;tiaojian=ttzb" xr:uid="{477C4CA8-71A4-45EC-B952-3BC93DB03A52}"/>
    <hyperlink ref="B849" r:id="rId2541" tooltip="点击查看该鸽主所有已归巢赛鸽" display="http://gp.aj52zx.com/databd.aspx?ssid=emxoeWpsYl9iMjAyMzEwMTUwOTMyNDQ%3d&amp;keywords=5p2%2b5Y6fLem9kOWkqeWkp%2bWco%2b%2b8iOmihO%2b8iQ%3d%3d&amp;tiaojian=name&amp;cx=1" xr:uid="{F3C92EBC-C76B-46E7-BCDD-5E5C2EE2009D}"/>
    <hyperlink ref="C849" r:id="rId2542" tooltip="点击查看该地区归巢赛鸽" display="http://gp.aj52zx.com/databd.aspx?ssid=emxoeWpsYl9iMjAyMzEwMTUwOTMyNDQ%3d&amp;keywords=5ZCJ5p6X5p2%2b5Y6f&amp;tiaojian=area" xr:uid="{089AD44E-B87D-4FFF-8E4A-6EAED11D4358}"/>
    <hyperlink ref="H849" r:id="rId2543" tooltip="点击查看该鸽主团体归巢赛鸽" display="http://gp.aj52zx.com/databd.aspx?ssid=emxoeWpsYl9iMjAyMzEwMTUwOTMyNDQ%3d&amp;keywords=MDAwMjE4YeWwj3wwMDAyMThB5aSn&amp;tiaojian=ttzb" xr:uid="{92039758-7F14-4EAF-8C9A-E05141532C20}"/>
    <hyperlink ref="B850" r:id="rId2544" tooltip="点击查看该鸽主所有已归巢赛鸽" display="http://gp.aj52zx.com/databd.aspx?ssid=emxoeWpsYl9iMjAyMzEwMTUwOTMyNDQ%3d&amp;keywords=5b635oOgLea0quWutuWFhOW8n%2b%2b8iOmihO%2b8iQ%3d%3d&amp;tiaojian=name&amp;cx=1" xr:uid="{57BDF821-1E21-40E6-B96B-9BFEA2DFACA0}"/>
    <hyperlink ref="C850" r:id="rId2545" tooltip="点击查看该地区归巢赛鸽" display="http://gp.aj52zx.com/databd.aspx?ssid=emxoeWpsYl9iMjAyMzEwMTUwOTMyNDQ%3d&amp;keywords=5ZCJ5p6X5b635oOg&amp;tiaojian=area" xr:uid="{4A0EFFC8-DCE3-45FE-A75E-FB491A18FF50}"/>
    <hyperlink ref="H850" r:id="rId2546" tooltip="点击查看该鸽主团体归巢赛鸽" display="http://gp.aj52zx.com/databd.aspx?ssid=emxoeWpsYl9iMjAyMzEwMTUwOTMyNDQ%3d&amp;keywords=MDAxNTI4YeWwjw%3d%3d&amp;tiaojian=ttzb" xr:uid="{8AEC21AD-B85E-470F-9B8E-D4EC060710A3}"/>
    <hyperlink ref="B851" r:id="rId2547" tooltip="点击查看该鸽主所有已归巢赛鸽" display="http://gp.aj52zx.com/databd.aspx?ssid=emxoeWpsYl9iMjAyMzEwMTUwOTMyNDQ%3d&amp;keywords=6b2Q5biCLeWNq%2baYn%2bm4veiIje%2b8iOmihO%2b8iQ%3d%3d&amp;tiaojian=name&amp;cx=1" xr:uid="{23B6B6BA-8F92-4FFE-83AF-892B32034FEC}"/>
    <hyperlink ref="C851" r:id="rId2548" tooltip="点击查看该地区归巢赛鸽" display="http://gp.aj52zx.com/databd.aspx?ssid=emxoeWpsYl9iMjAyMzEwMTUwOTMyNDQ%3d&amp;keywords=6buR6b6Z5rGf6b2Q6b2Q5ZOI5bCU&amp;tiaojian=area" xr:uid="{9E03985A-81FA-4921-B08C-D0FEC42959BA}"/>
    <hyperlink ref="H851" r:id="rId2549" tooltip="点击查看该鸽主团体归巢赛鸽" display="http://gp.aj52zx.com/databd.aspx?ssid=emxoeWpsYl9iMjAyMzEwMTUwOTMyNDQ%3d&amp;keywords=MDAwNjY4YeWwjw%3d%3d&amp;tiaojian=ttzb" xr:uid="{2690DABB-536C-4778-BDDD-0F7B359BB8AC}"/>
    <hyperlink ref="B852" r:id="rId2550" tooltip="点击查看该鸽主所有已归巢赛鸽" display="http://gp.aj52zx.com/databd.aspx?ssid=emxoeWpsYl9iMjAyMzEwMTUwOTMyNDQ%3d&amp;keywords=6aOO6Zuo5YW856iLLeWnnOWzsO%2b8iOmihO%2b8iQ%3d%3d&amp;tiaojian=name&amp;cx=1" xr:uid="{8B8D7D6D-0960-4025-B568-C1A7C5A09B54}"/>
    <hyperlink ref="C852" r:id="rId2551" tooltip="点击查看该地区归巢赛鸽" display="http://gp.aj52zx.com/databd.aspx?ssid=emxoeWpsYl9iMjAyMzEwMTUwOTMyNDQ%3d&amp;keywords=6L695a6B5paw5rCR&amp;tiaojian=area" xr:uid="{F7B279EA-CBF6-46BC-B32D-583C8167213B}"/>
    <hyperlink ref="H852" r:id="rId2552" tooltip="点击查看该鸽主团体归巢赛鸽" display="http://gp.aj52zx.com/databd.aspx?ssid=emxoeWpsYl9iMjAyMzEwMTUwOTMyNDQ%3d&amp;keywords=&amp;tiaojian=ttzb" xr:uid="{7119F03A-F7C2-4BBB-B039-E13436A07533}"/>
    <hyperlink ref="B853" r:id="rId2553" tooltip="点击查看该鸽主所有已归巢赛鸽" display="http://gp.aj52zx.com/databd.aspx?ssid=emxoeWpsYl9iMjAyMzEwMTUwOTMyNDQ%3d&amp;keywords=6Iux6ZiB6bi95Y%2bL5L%2bx5LmQ6YOo77yI6aKE77yJ&amp;tiaojian=name&amp;cx=1" xr:uid="{1CA3733A-610F-408B-869C-6EF8D51EE5A0}"/>
    <hyperlink ref="C853" r:id="rId2554" tooltip="点击查看该地区归巢赛鸽" display="http://gp.aj52zx.com/databd.aspx?ssid=emxoeWpsYl9iMjAyMzEwMTUwOTMyNDQ%3d&amp;keywords=5YaF6JKZ5Y%2bk6YCa6L69&amp;tiaojian=area" xr:uid="{1A6E36A5-8A06-4617-A3E6-1286BCCA674E}"/>
    <hyperlink ref="H853" r:id="rId2555" tooltip="点击查看该鸽主团体归巢赛鸽" display="http://gp.aj52zx.com/databd.aspx?ssid=emxoeWpsYl9iMjAyMzEwMTUwOTMyNDQ%3d&amp;keywords=MDAwNTM1Y%2bWwj3wwMDA1MzVC5aSn&amp;tiaojian=ttzb" xr:uid="{147892B9-EA6B-43F2-8CBB-A86FBB10D11D}"/>
    <hyperlink ref="B854" r:id="rId2556" tooltip="点击查看该鸽主所有已归巢赛鸽" display="http://gp.aj52zx.com/databd.aspx?ssid=emxoeWpsYl9iMjAyMzEwMTUwOTMyNDQ%3d&amp;keywords=5aSn5bqG5YWE5byf6bi96IiN546L5LqR5bOw77yI6aKE77yJ&amp;tiaojian=name&amp;cx=1" xr:uid="{4AD3A102-EF0C-47B9-82B6-5C000ACCF9B3}"/>
    <hyperlink ref="C854" r:id="rId2557" tooltip="点击查看该地区归巢赛鸽" display="http://gp.aj52zx.com/databd.aspx?ssid=emxoeWpsYl9iMjAyMzEwMTUwOTMyNDQ%3d&amp;keywords=5YaF6JKZ5Y%2bk5omO6LWJ54m55peX&amp;tiaojian=area" xr:uid="{9793A5EF-F23A-43D5-815A-B127C9012925}"/>
    <hyperlink ref="H854" r:id="rId2558" tooltip="点击查看该鸽主团体归巢赛鸽" display="http://gp.aj52zx.com/databd.aspx?ssid=emxoeWpsYl9iMjAyMzEwMTUwOTMyNDQ%3d&amp;keywords=MDAwMzEzYeWwj3wwMDAzMTNB5aSn&amp;tiaojian=ttzb" xr:uid="{CCB8D13B-2CBD-4913-ADF7-44BBA403695F}"/>
    <hyperlink ref="B855" r:id="rId2559" tooltip="点击查看该鸽主所有已归巢赛鸽" display="http://gp.aj52zx.com/databd.aspx?ssid=emxoeWpsYl9iMjAyMzEwMTUwOTMyNDQ%3d&amp;keywords=6L696Ziz5aSp5bCG6bi95LiaLeW6nuWkqeWFte%2b8iOmihO%2b8iQ%3d%3d&amp;tiaojian=name&amp;cx=1" xr:uid="{E57FB2F3-B44A-4EAE-AC07-1ADE132DA9C9}"/>
    <hyperlink ref="C855" r:id="rId2560" tooltip="点击查看该地区归巢赛鸽" display="http://gp.aj52zx.com/databd.aspx?ssid=emxoeWpsYl9iMjAyMzEwMTUwOTMyNDQ%3d&amp;keywords=6L695a6B6Z6N5bGx&amp;tiaojian=area" xr:uid="{03BA76E0-4FE5-4360-B7F4-7CBEB94704FC}"/>
    <hyperlink ref="H855" r:id="rId2561" tooltip="点击查看该鸽主团体归巢赛鸽" display="http://gp.aj52zx.com/databd.aspx?ssid=emxoeWpsYl9iMjAyMzEwMTUwOTMyNDQ%3d&amp;keywords=MDA2NjAwYeWwj3wwMDY2MDBB5aSn&amp;tiaojian=ttzb" xr:uid="{78C614A2-AA09-4915-BB43-70F8236804A0}"/>
    <hyperlink ref="B856" r:id="rId2562" tooltip="点击查看该鸽主所有已归巢赛鸽" display="http://gp.aj52zx.com/databd.aspx?ssid=emxoeWpsYl9iMjAyMzEwMTUwOTMyNDQ%3d&amp;keywords=5Zac5LuO5aSp6ZmNLeWumOW9puatpu%2b8iOmihO%2b8iQ%3d%3d&amp;tiaojian=name&amp;cx=1" xr:uid="{BB2298A6-EAC1-4579-82EA-FF8ACAC038F6}"/>
    <hyperlink ref="C856" r:id="rId2563" tooltip="点击查看该地区归巢赛鸽" display="http://gp.aj52zx.com/databd.aspx?ssid=emxoeWpsYl9iMjAyMzEwMTUwOTMyNDQ%3d&amp;keywords=5ZCJ5p6X5Yac5a6J&amp;tiaojian=area" xr:uid="{7BD70334-0EF2-4071-B846-E417D621B24F}"/>
    <hyperlink ref="H856" r:id="rId2564" tooltip="点击查看该鸽主团体归巢赛鸽" display="http://gp.aj52zx.com/databd.aspx?ssid=emxoeWpsYl9iMjAyMzEwMTUwOTMyNDQ%3d&amp;keywords=&amp;tiaojian=ttzb" xr:uid="{F4D9D187-F000-4783-BCDC-1D38796C5063}"/>
    <hyperlink ref="B857" r:id="rId2565" tooltip="点击查看该鸽主所有已归巢赛鸽" display="http://gp.aj52zx.com/databd.aspx?ssid=emxoeWpsYl9iMjAyMzEwMTUwOTMyNDQ%3d&amp;keywords=5p2O6ZW%2f6ZSB77yI6aKE77yJ&amp;tiaojian=name&amp;cx=1" xr:uid="{BB8246E9-328E-411F-BD3C-303B403EE2DA}"/>
    <hyperlink ref="C857" r:id="rId2566" tooltip="点击查看该地区归巢赛鸽" display="http://gp.aj52zx.com/databd.aspx?ssid=emxoeWpsYl9iMjAyMzEwMTUwOTMyNDQ%3d&amp;keywords=5YaF6JKZ5Y%2bk6ZyN5p6X6YOt5YuS&amp;tiaojian=area" xr:uid="{75349FCF-2F07-4164-AD46-C4D1D8CC6FC6}"/>
    <hyperlink ref="H857" r:id="rId2567" tooltip="点击查看该鸽主团体归巢赛鸽" display="http://gp.aj52zx.com/databd.aspx?ssid=emxoeWpsYl9iMjAyMzEwMTUwOTMyNDQ%3d&amp;keywords=&amp;tiaojian=ttzb" xr:uid="{68072FAC-EFD4-4348-A831-A7CF9AC15EDE}"/>
    <hyperlink ref="B858" r:id="rId2568" tooltip="点击查看该鸽主所有已归巢赛鸽" display="http://gp.aj52zx.com/databd.aspx?ssid=emxoeWpsYl9iMjAyMzEwMTUwOTMyNDQ%3d&amp;keywords=6YeR5a6q5p6X77yI6aKE77yJ&amp;tiaojian=name&amp;cx=1" xr:uid="{0C467CFB-3B4F-453D-80BB-C1AAA153ACFD}"/>
    <hyperlink ref="C858" r:id="rId2569" tooltip="点击查看该地区归巢赛鸽" display="http://gp.aj52zx.com/databd.aspx?ssid=emxoeWpsYl9iMjAyMzEwMTUwOTMyNDQ%3d&amp;keywords=6L695a6B6JCl5Y%2bj&amp;tiaojian=area" xr:uid="{B735FFFD-AE01-42CD-9DBB-C61E73E772A9}"/>
    <hyperlink ref="H858" r:id="rId2570" tooltip="点击查看该鸽主团体归巢赛鸽" display="http://gp.aj52zx.com/databd.aspx?ssid=emxoeWpsYl9iMjAyMzEwMTUwOTMyNDQ%3d&amp;keywords=&amp;tiaojian=ttzb" xr:uid="{58B75CDA-A809-4C56-8E64-FD9A641C0F0B}"/>
    <hyperlink ref="B859" r:id="rId2571" tooltip="点击查看该鸽主所有已归巢赛鸽" display="http://gp.aj52zx.com/databd.aspx?ssid=emxoeWpsYl9iMjAyMzEwMTUwOTMyNDQ%3d&amp;keywords=5Yaw5rab5a6H6Iiq6bi96IuRLemrmOa2m%2b%2b8iOmihO%2b8iQ%3d%3d&amp;tiaojian=name&amp;cx=1" xr:uid="{C5D32702-7839-4B55-847B-9613260B2C0F}"/>
    <hyperlink ref="C859" r:id="rId2572" tooltip="点击查看该地区归巢赛鸽" display="http://gp.aj52zx.com/databd.aspx?ssid=emxoeWpsYl9iMjAyMzEwMTUwOTMyNDQ%3d&amp;keywords=5ZCJ5p6X5Lmd5Y%2bw&amp;tiaojian=area" xr:uid="{E9E70382-D598-4AD3-A08D-58302771AAB0}"/>
    <hyperlink ref="H859" r:id="rId2573" tooltip="点击查看该鸽主团体归巢赛鸽" display="http://gp.aj52zx.com/databd.aspx?ssid=emxoeWpsYl9iMjAyMzEwMTUwOTMyNDQ%3d&amp;keywords=&amp;tiaojian=ttzb" xr:uid="{82D1472A-4F97-4EAA-8D2F-FDEBEC987E90}"/>
    <hyperlink ref="B860" r:id="rId2574" tooltip="点击查看该鸽主所有已归巢赛鸽" display="http://gp.aj52zx.com/databd.aspx?ssid=emxoeWpsYl9iMjAyMzEwMTUwOTMyNDQ%3d&amp;keywords=5byg5pil6Zuo77yI6aKE77yJ&amp;tiaojian=name&amp;cx=1" xr:uid="{ECB132F4-E6A0-4056-9912-06EB551EB468}"/>
    <hyperlink ref="C860" r:id="rId2575" tooltip="点击查看该地区归巢赛鸽" display="http://gp.aj52zx.com/databd.aspx?ssid=emxoeWpsYl9iMjAyMzEwMTUwOTMyNDQ%3d&amp;keywords=6L695a6B5pyd6Ziz&amp;tiaojian=area" xr:uid="{76B6650B-CD47-4BFA-A9E1-06EA6B009E47}"/>
    <hyperlink ref="H860" r:id="rId2576" tooltip="点击查看该鸽主团体归巢赛鸽" display="http://gp.aj52zx.com/databd.aspx?ssid=emxoeWpsYl9iMjAyMzEwMTUwOTMyNDQ%3d&amp;keywords=OTk5OTk5NkHlpKc%3d&amp;tiaojian=ttzb" xr:uid="{B269F60D-1CF7-4A36-A653-04562A317382}"/>
    <hyperlink ref="B861" r:id="rId2577" tooltip="点击查看该鸽主所有已归巢赛鸽" display="http://gp.aj52zx.com/databd.aspx?ssid=emxoeWpsYl9iMjAyMzEwMTUwOTMyNDQ%3d&amp;keywords=576p5Y6a5Z%2bO5p6XLeWtmeW%2foOWOmu%2b8iOmihO%2b8iQ%3d%3d&amp;tiaojian=name&amp;cx=1" xr:uid="{9F85C7DB-E7A7-4C63-9DB6-D1B1AA9CD192}"/>
    <hyperlink ref="C861" r:id="rId2578" tooltip="点击查看该地区归巢赛鸽" display="http://gp.aj52zx.com/databd.aspx?ssid=emxoeWpsYl9iMjAyMzEwMTUwOTMyNDQ%3d&amp;keywords=5ZCJ5p6X5Zub5bmz&amp;tiaojian=area" xr:uid="{33E03D45-DDC3-4FE8-B84C-8CE961111DFE}"/>
    <hyperlink ref="H861" r:id="rId2579" tooltip="点击查看该鸽主团体归巢赛鸽" display="http://gp.aj52zx.com/databd.aspx?ssid=emxoeWpsYl9iMjAyMzEwMTUwOTMyNDQ%3d&amp;keywords=&amp;tiaojian=ttzb" xr:uid="{1C2BBD63-3B05-4A62-8019-9FC8B71E857D}"/>
    <hyperlink ref="B862" r:id="rId2580" tooltip="点击查看该鸽主所有已归巢赛鸽" display="http://gp.aj52zx.com/databd.aspx?ssid=emxoeWpsYl9iMjAyMzEwMTUwOTMyNDQ%3d&amp;keywords=5b%2bg6ZGr6bi96IiNLeeOi%2bS4luW%2foF9j6LCi5YW15YW177yI6aKE77yJ&amp;tiaojian=name&amp;cx=1" xr:uid="{4FE0B113-2956-4B55-8B28-AD8A4BA7A2A4}"/>
    <hyperlink ref="C862" r:id="rId2581" tooltip="点击查看该地区归巢赛鸽" display="http://gp.aj52zx.com/databd.aspx?ssid=emxoeWpsYl9iMjAyMzEwMTUwOTMyNDQ%3d&amp;keywords=5ZCJ5p6X5b635oOg&amp;tiaojian=area" xr:uid="{7987468F-C023-4EFE-A08C-155B844085AA}"/>
    <hyperlink ref="H862" r:id="rId2582" tooltip="点击查看该鸽主团体归巢赛鸽" display="http://gp.aj52zx.com/databd.aspx?ssid=emxoeWpsYl9iMjAyMzEwMTUwOTMyNDQ%3d&amp;keywords=MDAwNDgwYuWwj3wwMDA0ODBB5aSn&amp;tiaojian=ttzb" xr:uid="{6590143B-28F5-4BD2-87CE-863183530D45}"/>
    <hyperlink ref="B863" r:id="rId2583" tooltip="点击查看该鸽主所有已归巢赛鸽" display="http://gp.aj52zx.com/databd.aspx?ssid=emxoeWpsYl9iMjAyMzEwMTUwOTMyNDQ%3d&amp;keywords=5rKI6ZizLeeoi%2bWFhuWFqO%2b8iOmihO%2b8iQ%3d%3d&amp;tiaojian=name&amp;cx=1" xr:uid="{0ECE2327-68BF-413B-8B48-ABDE18C2DA53}"/>
    <hyperlink ref="C863" r:id="rId2584" tooltip="点击查看该地区归巢赛鸽" display="http://gp.aj52zx.com/databd.aspx?ssid=emxoeWpsYl9iMjAyMzEwMTUwOTMyNDQ%3d&amp;keywords=6L695a6B5rKI6Ziz&amp;tiaojian=area" xr:uid="{05392A56-5888-42FB-8F12-AE1BF7754F5B}"/>
    <hyperlink ref="H863" r:id="rId2585" tooltip="点击查看该鸽主团体归巢赛鸽" display="http://gp.aj52zx.com/databd.aspx?ssid=emxoeWpsYl9iMjAyMzEwMTUwOTMyNDQ%3d&amp;keywords=MDAwMTcwYeWwj3wwMDAxNzBB5aSn&amp;tiaojian=ttzb" xr:uid="{AB89EFF0-2AD4-4DE2-8F54-5FCE86E035B6}"/>
    <hyperlink ref="B864" r:id="rId2586" tooltip="点击查看该鸽主所有已归巢赛鸽" display="http://gp.aj52zx.com/databd.aspx?ssid=emxoeWpsYl9iMjAyMzEwMTUwOTMyNDQ%3d&amp;keywords=56qB5rOJLeadjuWbveaxn%2b%2b8iOmihO%2b8iQ%3d%3d&amp;tiaojian=name&amp;cx=1" xr:uid="{C9753308-1737-47D3-B1A4-0F3568D03BB5}"/>
    <hyperlink ref="C864" r:id="rId2587" tooltip="点击查看该地区归巢赛鸽" display="http://gp.aj52zx.com/databd.aspx?ssid=emxoeWpsYl9iMjAyMzEwMTUwOTMyNDQ%3d&amp;keywords=5YaF6JKZ5Y%2bk56qB5rOJ&amp;tiaojian=area" xr:uid="{DE78DF75-60B1-4462-B51D-AA6CDDF73355}"/>
    <hyperlink ref="H864" r:id="rId2588" tooltip="点击查看该鸽主团体归巢赛鸽" display="http://gp.aj52zx.com/databd.aspx?ssid=emxoeWpsYl9iMjAyMzEwMTUwOTMyNDQ%3d&amp;keywords=MDAxMTA4YeWwj3wwMDExMDhB5aSn&amp;tiaojian=ttzb" xr:uid="{BA05F802-746F-49AC-AF6A-735C16585345}"/>
    <hyperlink ref="B865" r:id="rId2589" tooltip="点击查看该鸽主所有已归巢赛鸽" display="http://gp.aj52zx.com/databd.aspx?ssid=emxoeWpsYl9iMjAyMzEwMTUwOTMyNDQ%3d&amp;keywords=5a2f5bqG6YeRX2PlvKDmiJDpuL3oiI3vvIjpooTvvIk%3d&amp;tiaojian=name&amp;cx=1" xr:uid="{15E0CBDD-2EC0-4C5D-9857-C8993850669F}"/>
    <hyperlink ref="C865" r:id="rId2590" tooltip="点击查看该地区归巢赛鸽" display="http://gp.aj52zx.com/databd.aspx?ssid=emxoeWpsYl9iMjAyMzEwMTUwOTMyNDQ%3d&amp;keywords=5ZCJ5p6X6ZWH6LWJ&amp;tiaojian=area" xr:uid="{080E2D8E-7E7A-4B4C-8589-3C145A60A9A8}"/>
    <hyperlink ref="H865" r:id="rId2591" tooltip="点击查看该鸽主团体归巢赛鸽" display="http://gp.aj52zx.com/databd.aspx?ssid=emxoeWpsYl9iMjAyMzEwMTUwOTMyNDQ%3d&amp;keywords=MDAwNTkyYeWwj3wwMDA1OTJB5aSn&amp;tiaojian=ttzb" xr:uid="{D09CC1DB-C06E-4E3C-ABB8-FDD5E26AD85A}"/>
    <hyperlink ref="B866" r:id="rId2592" tooltip="点击查看该鸽主所有已归巢赛鸽" display="http://gp.aj52zx.com/databd.aspx?ssid=emxoeWpsYl9iMjAyMzEwMTUwOTMyNDQ%3d&amp;keywords=6bqS6bqf6Iiw6ZifX2Ppo57mnIjotZvpuL1fY%2baik%2bi9qem4veiLke%2b8iOmihO%2b8iQ%3d%3d&amp;tiaojian=name&amp;cx=1" xr:uid="{9161E479-A32F-4452-8B0C-9BE50E70BB5C}"/>
    <hyperlink ref="C866" r:id="rId2593" tooltip="点击查看该地区归巢赛鸽" display="http://gp.aj52zx.com/databd.aspx?ssid=emxoeWpsYl9iMjAyMzEwMTUwOTMyNDQ%3d&amp;keywords=5ZCJ5p6X5Zub5bmz&amp;tiaojian=area" xr:uid="{F901B13E-3262-47D7-AD1D-D6DBBFF79913}"/>
    <hyperlink ref="H866" r:id="rId2594" tooltip="点击查看该鸽主团体归巢赛鸽" display="http://gp.aj52zx.com/databd.aspx?ssid=emxoeWpsYl9iMjAyMzEwMTUwOTMyNDQ%3d&amp;keywords=MDAwMDU1YuWwj3wwMDAwNTVB5aSn&amp;tiaojian=ttzb" xr:uid="{214B2E08-BE3F-45FE-B77F-ABCC7E469059}"/>
    <hyperlink ref="B867" r:id="rId2595" tooltip="点击查看该鸽主所有已归巢赛鸽" display="http://gp.aj52zx.com/databd.aspx?ssid=emxoeWpsYl9iMjAyMzEwMTUwOTMyNDQ%3d&amp;keywords=5byg5pmT5aSr77yI6aKE77yJ&amp;tiaojian=name&amp;cx=1" xr:uid="{17892215-5BEA-400C-82BA-2BC4CCAE7ACD}"/>
    <hyperlink ref="C867" r:id="rId2596" tooltip="点击查看该地区归巢赛鸽" display="http://gp.aj52zx.com/databd.aspx?ssid=emxoeWpsYl9iMjAyMzEwMTUwOTMyNDQ%3d&amp;keywords=5ZCJ5p6X6ZW%2f5pil&amp;tiaojian=area" xr:uid="{F7D9EE66-76F0-4678-8B24-46FCD75FE495}"/>
    <hyperlink ref="H867" r:id="rId2597" tooltip="点击查看该鸽主团体归巢赛鸽" display="http://gp.aj52zx.com/databd.aspx?ssid=emxoeWpsYl9iMjAyMzEwMTUwOTMyNDQ%3d&amp;keywords=MDAwNDg5YeWwjw%3d%3d&amp;tiaojian=ttzb" xr:uid="{D9CEB5CB-B449-4C27-BD5E-391FD06BBF2F}"/>
    <hyperlink ref="B868" r:id="rId2598" tooltip="点击查看该鸽主所有已归巢赛鸽" display="http://gp.aj52zx.com/databd.aspx?ssid=emxoeWpsYl9iMjAyMzEwMTUwOTMyNDQ%3d&amp;keywords=6IOc57%2bU6bi96IiNLeadqOejiu%2b8iOmihO%2b8iQ%3d%3d&amp;tiaojian=name&amp;cx=1" xr:uid="{C66CD362-AA71-434B-B3DD-64B08C8D2FCD}"/>
    <hyperlink ref="C868" r:id="rId2599" tooltip="点击查看该地区归巢赛鸽" display="http://gp.aj52zx.com/databd.aspx?ssid=emxoeWpsYl9iMjAyMzEwMTUwOTMyNDQ%3d&amp;keywords=5ZCJ5p6X5aSn5a6J&amp;tiaojian=area" xr:uid="{52D85E07-2DDE-48D3-8F88-76697D17C606}"/>
    <hyperlink ref="H868" r:id="rId2600" tooltip="点击查看该鸽主团体归巢赛鸽" display="http://gp.aj52zx.com/databd.aspx?ssid=emxoeWpsYl9iMjAyMzEwMTUwOTMyNDQ%3d&amp;keywords=MDAwNTkxYeWwj3wwMDA1OTFB5aSn&amp;tiaojian=ttzb" xr:uid="{D8CA7E82-CA68-4EA0-BA90-D5EB98AEB989}"/>
    <hyperlink ref="B869" r:id="rId2601" tooltip="点击查看该鸽主所有已归巢赛鸽" display="http://gp.aj52zx.com/databd.aspx?ssid=emxoeWpsYl9iMjAyMzEwMTUwOTMyNDQ%3d&amp;keywords=5YyX5rqf6LWb6bi9LeWys%2bS4nOWNh%2b%2b8iOmihO%2b8iQ%3d%3d&amp;tiaojian=name&amp;cx=1" xr:uid="{45BB839D-D2CB-400D-8694-7855783CD5E1}"/>
    <hyperlink ref="C869" r:id="rId2602" tooltip="点击查看该地区归巢赛鸽" display="http://gp.aj52zx.com/databd.aspx?ssid=emxoeWpsYl9iMjAyMzEwMTUwOTMyNDQ%3d&amp;keywords=5ZCJ5p6X6ZW%2f5pil&amp;tiaojian=area" xr:uid="{0B3BD81F-D8B7-4867-A45C-42E6E5F42946}"/>
    <hyperlink ref="H869" r:id="rId2603" tooltip="点击查看该鸽主团体归巢赛鸽" display="http://gp.aj52zx.com/databd.aspx?ssid=emxoeWpsYl9iMjAyMzEwMTUwOTMyNDQ%3d&amp;keywords=&amp;tiaojian=ttzb" xr:uid="{998D4906-83AD-4CD0-99BF-A24B286CE53B}"/>
    <hyperlink ref="B870" r:id="rId2604" tooltip="点击查看该鸽主所有已归巢赛鸽" display="http://gp.aj52zx.com/databd.aspx?ssid=emxoeWpsYl9iMjAyMzEwMTUwOTMyNDQ%3d&amp;keywords=5Y%2bL6IGa6bi95LiaLeeOi%2beskeeEtu%2b8iOmihO%2b8iQ%3d%3d&amp;tiaojian=name&amp;cx=1" xr:uid="{FAD57741-A82B-4EF4-8293-09C3642B9FE3}"/>
    <hyperlink ref="C870" r:id="rId2605" tooltip="点击查看该地区归巢赛鸽" display="http://gp.aj52zx.com/databd.aspx?ssid=emxoeWpsYl9iMjAyMzEwMTUwOTMyNDQ%3d&amp;keywords=5ZCJ5p6X5aSn5a6J&amp;tiaojian=area" xr:uid="{6C06CBDC-9DFB-4B0A-8614-38EDF4ED8A12}"/>
    <hyperlink ref="H870" r:id="rId2606" tooltip="点击查看该鸽主团体归巢赛鸽" display="http://gp.aj52zx.com/databd.aspx?ssid=emxoeWpsYl9iMjAyMzEwMTUwOTMyNDQ%3d&amp;keywords=MDA4NzY1YeWwjw%3d%3d&amp;tiaojian=ttzb" xr:uid="{BB1EDFAF-15DA-42FF-A693-4D3145465112}"/>
    <hyperlink ref="B871" r:id="rId2607" tooltip="点击查看该鸽主所有已归巢赛鸽" display="http://gp.aj52zx.com/databd.aspx?ssid=emxoeWpsYl9iMjAyMzEwMTUwOTMyNDQ%3d&amp;keywords=56iL56iL6bi96IiNLeW8oOawuOW7uu%2b8iOmihO%2b8iQ%3d%3d&amp;tiaojian=name&amp;cx=1" xr:uid="{0331F44D-7B11-4E11-9416-A590806574E6}"/>
    <hyperlink ref="C871" r:id="rId2608" tooltip="点击查看该地区归巢赛鸽" display="http://gp.aj52zx.com/databd.aspx?ssid=emxoeWpsYl9iMjAyMzEwMTUwOTMyNDQ%3d&amp;keywords=5bGx6KW%2f5aSq5Y6f&amp;tiaojian=area" xr:uid="{E7845939-249D-4C8E-A136-216728114B7E}"/>
    <hyperlink ref="H871" r:id="rId2609" tooltip="点击查看该鸽主团体归巢赛鸽" display="http://gp.aj52zx.com/databd.aspx?ssid=emxoeWpsYl9iMjAyMzEwMTUwOTMyNDQ%3d&amp;keywords=&amp;tiaojian=ttzb" xr:uid="{8B93ED65-BFFE-4BDB-85A2-6A504DCFF7E8}"/>
    <hyperlink ref="B872" r:id="rId2610" tooltip="点击查看该鸽主所有已归巢赛鸽" display="http://gp.aj52zx.com/databd.aspx?ssid=emxoeWpsYl9iMjAyMzEwMTUwOTMyNDQ%3d&amp;keywords=5b635oOg5p2O5Y6C6ZW%2f77yI6aKE77yJ&amp;tiaojian=name&amp;cx=1" xr:uid="{58CBB2A8-1B2F-46D2-98A6-85ED1A61ADA0}"/>
    <hyperlink ref="C872" r:id="rId2611" tooltip="点击查看该地区归巢赛鸽" display="http://gp.aj52zx.com/databd.aspx?ssid=emxoeWpsYl9iMjAyMzEwMTUwOTMyNDQ%3d&amp;keywords=5ZCJ5p6X5b635oOg&amp;tiaojian=area" xr:uid="{C99C68A5-E88F-4A1E-A53B-CD428B98414E}"/>
    <hyperlink ref="H872" r:id="rId2612" tooltip="点击查看该鸽主团体归巢赛鸽" display="http://gp.aj52zx.com/databd.aspx?ssid=emxoeWpsYl9iMjAyMzEwMTUwOTMyNDQ%3d&amp;keywords=OTUyODg4YeWwj3w5NTI4ODhB5aSn&amp;tiaojian=ttzb" xr:uid="{8E600BB4-D5ED-402D-9196-5275535C3841}"/>
    <hyperlink ref="B873" r:id="rId2613" tooltip="点击查看该鸽主所有已归巢赛鸽" display="http://gp.aj52zx.com/databd.aspx?ssid=emxoeWpsYl9iMjAyMzEwMTUwOTMyNDQ%3d&amp;keywords=5LiB5Zu95bOw77yI6aKE77yJ&amp;tiaojian=name&amp;cx=1" xr:uid="{9025AE79-E69E-4360-8BE1-2F0EA5C361ED}"/>
    <hyperlink ref="C873" r:id="rId2614" tooltip="点击查看该地区归巢赛鸽" display="http://gp.aj52zx.com/databd.aspx?ssid=emxoeWpsYl9iMjAyMzEwMTUwOTMyNDQ%3d&amp;keywords=6buR6b6Z5rGf6b2Q6b2Q5ZOI5bCU&amp;tiaojian=area" xr:uid="{2D893CA3-3335-4C04-A540-B4FAF0DB68BE}"/>
    <hyperlink ref="H873" r:id="rId2615" tooltip="点击查看该鸽主团体归巢赛鸽" display="http://gp.aj52zx.com/databd.aspx?ssid=emxoeWpsYl9iMjAyMzEwMTUwOTMyNDQ%3d&amp;keywords=MDA1MTY4YeWwjw%3d%3d&amp;tiaojian=ttzb" xr:uid="{809FD782-BBC0-4AF2-9D0A-928266ECAC27}"/>
    <hyperlink ref="B874" r:id="rId2616" tooltip="点击查看该鸽主所有已归巢赛鸽" display="http://gp.aj52zx.com/databd.aspx?ssid=emxoeWpsYl9iMjAyMzEwMTUwOTMyNDQ%3d&amp;keywords=NDAwMOm4veiIjS3pq5jmmI7vvIjpooTvvIk%3d&amp;tiaojian=name&amp;cx=1" xr:uid="{CEA0DA9C-3D04-4571-8576-511D8039947C}"/>
    <hyperlink ref="C874" r:id="rId2617" tooltip="点击查看该地区归巢赛鸽" display="http://gp.aj52zx.com/databd.aspx?ssid=emxoeWpsYl9iMjAyMzEwMTUwOTMyNDQ%3d&amp;keywords=5YaF6JKZ5Y%2bk6YCa6L69&amp;tiaojian=area" xr:uid="{64D57C15-2D33-4076-9FD7-C5F6434E5594}"/>
    <hyperlink ref="H874" r:id="rId2618" tooltip="点击查看该鸽主团体归巢赛鸽" display="http://gp.aj52zx.com/databd.aspx?ssid=emxoeWpsYl9iMjAyMzEwMTUwOTMyNDQ%3d&amp;keywords=MDUyOTI5YeWwj3wwNTI5MjlB5aSn&amp;tiaojian=ttzb" xr:uid="{3F00C64E-CA10-4BA0-88F0-D847A3DCBFA4}"/>
    <hyperlink ref="B875" r:id="rId2619" tooltip="点击查看该鸽主所有已归巢赛鸽" display="http://gp.aj52zx.com/databd.aspx?ssid=emxoeWpsYl9iMjAyMzEwMTUwOTMyNDQ%3d&amp;keywords=6ZGr5Z6a6LWb6bi9X2PljZPotorotZvpuL3vvIjpooTvvIk%3d&amp;tiaojian=name&amp;cx=1" xr:uid="{9B2CB97E-05AD-44A9-BE45-E7C77AFC3258}"/>
    <hyperlink ref="C875" r:id="rId2620" tooltip="点击查看该地区归巢赛鸽" display="http://gp.aj52zx.com/databd.aspx?ssid=emxoeWpsYl9iMjAyMzEwMTUwOTMyNDQ%3d&amp;keywords=6buR6b6Z5rGf6b2Q6b2Q5ZOI5bCU&amp;tiaojian=area" xr:uid="{FB6869CC-817B-426C-9D01-D1CED53BD528}"/>
    <hyperlink ref="H875" r:id="rId2621" tooltip="点击查看该鸽主团体归巢赛鸽" display="http://gp.aj52zx.com/databd.aspx?ssid=emxoeWpsYl9iMjAyMzEwMTUwOTMyNDQ%3d&amp;keywords=NTAwMDU3YeWwj3w1MDAwNTdB5aSn&amp;tiaojian=ttzb" xr:uid="{E8BFD9E4-4E14-4897-9704-A72E7D9BE200}"/>
    <hyperlink ref="B876" r:id="rId2622" tooltip="点击查看该鸽主所有已归巢赛鸽" display="http://gp.aj52zx.com/databd.aspx?ssid=emxoeWpsYl9iMjAyMzEwMTUwOTMyNDQ%3d&amp;keywords=5Zui57uT6LWb6bi977yI6aKE77yJ&amp;tiaojian=name&amp;cx=1" xr:uid="{788DC6B2-9147-4F85-AF38-7A2018AA137D}"/>
    <hyperlink ref="C876" r:id="rId2623" tooltip="点击查看该地区归巢赛鸽" display="http://gp.aj52zx.com/databd.aspx?ssid=emxoeWpsYl9iMjAyMzEwMTUwOTMyNDQ%3d&amp;keywords=5ZCJ5p6X6ZWH6LWJ&amp;tiaojian=area" xr:uid="{5ED1BE01-8AFB-4222-A1CF-9438F752D4DE}"/>
    <hyperlink ref="H876" r:id="rId2624" tooltip="点击查看该鸽主团体归巢赛鸽" display="http://gp.aj52zx.com/databd.aspx?ssid=emxoeWpsYl9iMjAyMzEwMTUwOTMyNDQ%3d&amp;keywords=MDAwMDQ0YeWwj3wwMDAwNDRB5aSn&amp;tiaojian=ttzb" xr:uid="{F6A02788-7EBC-49C8-A632-4B512B943B05}"/>
    <hyperlink ref="B877" r:id="rId2625" tooltip="点击查看该鸽主所有已归巢赛鸽" display="http://gp.aj52zx.com/databd.aspx?ssid=emxoeWpsYl9iMjAyMzEwMTUwOTMyNDQ%3d&amp;keywords=6IKH5Lic5YWE5byf6IGU55uf77yI6aKE77yJ&amp;tiaojian=name&amp;cx=1" xr:uid="{F3F65950-DA7C-4AA2-952C-A76516730495}"/>
    <hyperlink ref="C877" r:id="rId2626" tooltip="点击查看该地区归巢赛鸽" display="http://gp.aj52zx.com/databd.aspx?ssid=emxoeWpsYl9iMjAyMzEwMTUwOTMyNDQ%3d&amp;keywords=6buR6b6Z5rGf6IKH5Lic&amp;tiaojian=area" xr:uid="{022CF54F-81F8-4245-9BFE-886D347D84F3}"/>
    <hyperlink ref="H877" r:id="rId2627" tooltip="点击查看该鸽主团体归巢赛鸽" display="http://gp.aj52zx.com/databd.aspx?ssid=emxoeWpsYl9iMjAyMzEwMTUwOTMyNDQ%3d&amp;keywords=&amp;tiaojian=ttzb" xr:uid="{96918B1D-6EE8-490A-A494-D813FD7208CB}"/>
    <hyperlink ref="B878" r:id="rId2628" tooltip="点击查看该鸽主所有已归巢赛鸽" display="http://gp.aj52zx.com/databd.aspx?ssid=emxoeWpsYl9iMjAyMzEwMTUwOTMyNDQ%3d&amp;keywords=6ZW%2f56aE6bi96IiNLemCtemVv%2bemhO%2b8iOmihO%2b8iQ%3d%3d&amp;tiaojian=name&amp;cx=1" xr:uid="{8B789C54-5B96-4330-9F0E-C8C2566D603D}"/>
    <hyperlink ref="C878" r:id="rId2629" tooltip="点击查看该地区归巢赛鸽" display="http://gp.aj52zx.com/databd.aspx?ssid=emxoeWpsYl9iMjAyMzEwMTUwOTMyNDQ%3d&amp;keywords=5ZCJ5p6X6ZW%2f5pil&amp;tiaojian=area" xr:uid="{502B9275-9117-4344-95F1-D34F2D1DBE18}"/>
    <hyperlink ref="H878" r:id="rId2630" tooltip="点击查看该鸽主团体归巢赛鸽" display="http://gp.aj52zx.com/databd.aspx?ssid=emxoeWpsYl9iMjAyMzEwMTUwOTMyNDQ%3d&amp;keywords=MDAxODE3YeWwjw%3d%3d&amp;tiaojian=ttzb" xr:uid="{4F354753-7B50-4D77-A937-1FA8FABF32D2}"/>
    <hyperlink ref="B879" r:id="rId2631" tooltip="点击查看该鸽主所有已归巢赛鸽" display="http://gp.aj52zx.com/databd.aspx?ssid=emxoeWpsYl9iMjAyMzEwMTUwOTMyNDQ%3d&amp;keywords=5Zub5ZCI5piO5rSLLeadjuWGjeaYjO%2b8iOmihO%2b8iQ%3d%3d&amp;tiaojian=name&amp;cx=1" xr:uid="{BB1B0D7D-0159-4480-8528-B1B359A4E854}"/>
    <hyperlink ref="C879" r:id="rId2632" tooltip="点击查看该地区归巢赛鸽" display="http://gp.aj52zx.com/databd.aspx?ssid=emxoeWpsYl9iMjAyMzEwMTUwOTMyNDQ%3d&amp;keywords=6L695a6B5piM5Zu%2b&amp;tiaojian=area" xr:uid="{305BE73F-40FC-4DF2-B9EB-1E3FD6BA7E7A}"/>
    <hyperlink ref="H879" r:id="rId2633" tooltip="点击查看该鸽主团体归巢赛鸽" display="http://gp.aj52zx.com/databd.aspx?ssid=emxoeWpsYl9iMjAyMzEwMTUwOTMyNDQ%3d&amp;keywords=MDA1NTAxYeWwj3wwMDU1MDFB5aSn&amp;tiaojian=ttzb" xr:uid="{0A9FF90C-83A1-4AF9-A5D9-FC1C3717A5E4}"/>
    <hyperlink ref="B880" r:id="rId2634" tooltip="点击查看该鸽主所有已归巢赛鸽" display="http://gp.aj52zx.com/databd.aspx?ssid=emxoeWpsYl9iMjAyMzEwMTUwOTMyNDQ%3d&amp;keywords=5YyX5bqE6bi96IiNLeadjuaYpembqO%2b8iOmihO%2b8iQ%3d%3d&amp;tiaojian=name&amp;cx=1" xr:uid="{B49DEEDD-56BF-4278-88FE-577200183FA1}"/>
    <hyperlink ref="C880" r:id="rId2635" tooltip="点击查看该地区归巢赛鸽" display="http://gp.aj52zx.com/databd.aspx?ssid=emxoeWpsYl9iMjAyMzEwMTUwOTMyNDQ%3d&amp;keywords=5YaF6JKZ5Y%2bk6YCa6L69&amp;tiaojian=area" xr:uid="{DA1B96F8-9942-410E-8465-53ABD1E8C640}"/>
    <hyperlink ref="H880" r:id="rId2636" tooltip="点击查看该鸽主团体归巢赛鸽" display="http://gp.aj52zx.com/databd.aspx?ssid=emxoeWpsYl9iMjAyMzEwMTUwOTMyNDQ%3d&amp;keywords=MDAwMzM3YeWwjw%3d%3d&amp;tiaojian=ttzb" xr:uid="{84C23A4F-DF36-4C5D-B4F9-12979BC7E57C}"/>
    <hyperlink ref="B881" r:id="rId2637" tooltip="点击查看该鸽主所有已归巢赛鸽" display="http://gp.aj52zx.com/databd.aspx?ssid=emxoeWpsYl9iMjAyMzEwMTUwOTMyNDQ%3d&amp;keywords=55m95Z%2bO5aSp5LiA6LWb6bi977yI6aKE77yJ&amp;tiaojian=name&amp;cx=1" xr:uid="{4ECF1927-7808-48DD-872E-B013A22B1B61}"/>
    <hyperlink ref="C881" r:id="rId2638" tooltip="点击查看该地区归巢赛鸽" display="http://gp.aj52zx.com/databd.aspx?ssid=emxoeWpsYl9iMjAyMzEwMTUwOTMyNDQ%3d&amp;keywords=5ZCJ5p6X55m95Z%2bO&amp;tiaojian=area" xr:uid="{F11B1436-B10B-44B5-ABC5-4558ED400DF6}"/>
    <hyperlink ref="H881" r:id="rId2639" tooltip="点击查看该鸽主团体归巢赛鸽" display="http://gp.aj52zx.com/databd.aspx?ssid=emxoeWpsYl9iMjAyMzEwMTUwOTMyNDQ%3d&amp;keywords=MDA1NTU4YuWwj3wwMDU1NThB5aSn&amp;tiaojian=ttzb" xr:uid="{F250F7CA-B3B0-4220-82C1-FC444A0DF4E1}"/>
    <hyperlink ref="B882" r:id="rId2640" tooltip="点击查看该鸽主所有已归巢赛鸽" display="http://gp.aj52zx.com/databd.aspx?ssid=emxoeWpsYl9iMjAyMzEwMTUwOTMyNDQ%3d&amp;keywords=6LaF57%2bU6LWb6bi9X2PnvqToi7HpuL3oiI3vvIjpooTvvIk%3d&amp;tiaojian=name&amp;cx=1" xr:uid="{195B9759-DAE8-48C7-809C-FD58D3654FFC}"/>
    <hyperlink ref="C882" r:id="rId2641" tooltip="点击查看该地区归巢赛鸽" display="http://gp.aj52zx.com/databd.aspx?ssid=emxoeWpsYl9iMjAyMzEwMTUwOTMyNDQ%3d&amp;keywords=6L695a6B6JCl5Y%2bj&amp;tiaojian=area" xr:uid="{9D733241-FE2C-4421-A63A-B04086728192}"/>
    <hyperlink ref="H882" r:id="rId2642" tooltip="点击查看该鸽主团体归巢赛鸽" display="http://gp.aj52zx.com/databd.aspx?ssid=emxoeWpsYl9iMjAyMzEwMTUwOTMyNDQ%3d&amp;keywords=MDAwNDE4YeWwjw%3d%3d&amp;tiaojian=ttzb" xr:uid="{0608E722-A193-4321-B9FE-88CC6A6A6BE6}"/>
    <hyperlink ref="B883" r:id="rId2643" tooltip="点击查看该鸽主所有已归巢赛鸽" display="http://gp.aj52zx.com/databd.aspx?ssid=emxoeWpsYl9iMjAyMzEwMTUwOTMyNDQ%3d&amp;keywords=6b6Z6IW%2b5Zub5rW377yI6aKE77yJ&amp;tiaojian=name&amp;cx=1" xr:uid="{27E04AC8-CD1C-43DC-BA65-88DA990BD418}"/>
    <hyperlink ref="C883" r:id="rId2644" tooltip="点击查看该地区归巢赛鸽" display="http://gp.aj52zx.com/databd.aspx?ssid=emxoeWpsYl9iMjAyMzEwMTUwOTMyNDQ%3d&amp;keywords=5YaF6JKZ5Y%2bk5LmM5YWw5rWp54m5&amp;tiaojian=area" xr:uid="{FCF5DF69-BC91-48A1-B760-2C1A856DD90B}"/>
    <hyperlink ref="H883" r:id="rId2645" tooltip="点击查看该鸽主团体归巢赛鸽" display="http://gp.aj52zx.com/databd.aspx?ssid=emxoeWpsYl9iMjAyMzEwMTUwOTMyNDQ%3d&amp;keywords=MDAyOTA2YeWwjw%3d%3d&amp;tiaojian=ttzb" xr:uid="{93879255-0397-48AD-9C5A-71FD668AEDBF}"/>
    <hyperlink ref="B884" r:id="rId2646" tooltip="点击查看该鸽主所有已归巢赛鸽" display="http://gp.aj52zx.com/databd.aspx?ssid=emxoeWpsYl9iMjAyMzEwMTUwOTMyNDQ%3d&amp;keywords=5Y2T6LaK5aSp5oiQLemfqeW8ul9j6YKT6b6Z77yI6aKE77yJ&amp;tiaojian=name&amp;cx=1" xr:uid="{2F9AEC3B-4016-461B-91F2-94B209FBB8A0}"/>
    <hyperlink ref="C884" r:id="rId2647" tooltip="点击查看该地区归巢赛鸽" display="http://gp.aj52zx.com/databd.aspx?ssid=emxoeWpsYl9iMjAyMzEwMTUwOTMyNDQ%3d&amp;keywords=5aSp5rSl5ruo5rW35paw5Yy6&amp;tiaojian=area" xr:uid="{F1935E25-F6D0-4A10-B992-60B491EE4623}"/>
    <hyperlink ref="H884" r:id="rId2648" tooltip="点击查看该鸽主团体归巢赛鸽" display="http://gp.aj52zx.com/databd.aspx?ssid=emxoeWpsYl9iMjAyMzEwMTUwOTMyNDQ%3d&amp;keywords=&amp;tiaojian=ttzb" xr:uid="{A9321EB5-D8BD-44FF-9666-D18158FE44F0}"/>
    <hyperlink ref="B885" r:id="rId2649" tooltip="点击查看该鸽主所有已归巢赛鸽" display="http://gp.aj52zx.com/databd.aspx?ssid=emxoeWpsYl9iMjAyMzEwMTUwOTMyNDQ%3d&amp;keywords=5bCP5bCP6bi96IiNLee7j%2bWbveaWsO%2b8iOmihO%2b8iQ%3d%3d&amp;tiaojian=name&amp;cx=1" xr:uid="{9A2D3029-BC63-4F6A-A767-75C75925EC6C}"/>
    <hyperlink ref="C885" r:id="rId2650" tooltip="点击查看该地区归巢赛鸽" display="http://gp.aj52zx.com/databd.aspx?ssid=emxoeWpsYl9iMjAyMzEwMTUwOTMyNDQ%3d&amp;keywords=5ZCJ5p6X5rSu5Y2X&amp;tiaojian=area" xr:uid="{9756E03A-7F14-40A9-BB8B-8D0C076E7FC1}"/>
    <hyperlink ref="H885" r:id="rId2651" tooltip="点击查看该鸽主团体归巢赛鸽" display="http://gp.aj52zx.com/databd.aspx?ssid=emxoeWpsYl9iMjAyMzEwMTUwOTMyNDQ%3d&amp;keywords=MDAwOTk4YeWwjw%3d%3d&amp;tiaojian=ttzb" xr:uid="{94823071-16F8-4694-AA8D-3DB74C3CF401}"/>
    <hyperlink ref="B886" r:id="rId2652" tooltip="点击查看该鸽主所有已归巢赛鸽" display="http://gp.aj52zx.com/databd.aspx?ssid=emxoeWpsYl9iMjAyMzEwMTUwOTMyNDQ%3d&amp;keywords=5p2%2b5bGx6bi96IiNLeS6juaZk%2bS4nF9j57qi6L%2bQ6L%2be6L%2be77yI6aKE77yJ&amp;tiaojian=name&amp;cx=1" xr:uid="{F69A173B-F791-4647-AC8E-2FFC7B0DB18B}"/>
    <hyperlink ref="C886" r:id="rId2653" tooltip="点击查看该地区归巢赛鸽" display="http://gp.aj52zx.com/databd.aspx?ssid=emxoeWpsYl9iMjAyMzEwMTUwOTMyNDQ%3d&amp;keywords=6L695a6B5piM5Zu%2b&amp;tiaojian=area" xr:uid="{E5817FE7-3704-47EA-B563-D64BC43F1EC3}"/>
    <hyperlink ref="H886" r:id="rId2654" tooltip="点击查看该鸽主团体归巢赛鸽" display="http://gp.aj52zx.com/databd.aspx?ssid=emxoeWpsYl9iMjAyMzEwMTUwOTMyNDQ%3d&amp;keywords=MDA3ODc3Y%2bWwj3wwMDc4NzdC5aSn&amp;tiaojian=ttzb" xr:uid="{B4398262-BDFA-4670-BB8F-F39FBDA8C88B}"/>
    <hyperlink ref="B887" r:id="rId2655" tooltip="点击查看该鸽主所有已归巢赛鸽" display="http://gp.aj52zx.com/databd.aspx?ssid=emxoeWpsYl9iMjAyMzEwMTUwOTMyNDQ%3d&amp;keywords=6IGa56aP6ZqG6bi96IiNLeadqOW%2fl%2bS8n%2b%2b8iOmihO%2b8iQ%3d%3d&amp;tiaojian=name&amp;cx=1" xr:uid="{CDE8D41C-83AC-425F-AAD5-B92451EBA23B}"/>
    <hyperlink ref="C887" r:id="rId2656" tooltip="点击查看该地区归巢赛鸽" display="http://gp.aj52zx.com/databd.aspx?ssid=emxoeWpsYl9iMjAyMzEwMTUwOTMyNDQ%3d&amp;keywords=5ZCJ5p6X5om25L2Z&amp;tiaojian=area" xr:uid="{B925C0BF-C9BA-4779-89A4-52C010323B8A}"/>
    <hyperlink ref="H887" r:id="rId2657" tooltip="点击查看该鸽主团体归巢赛鸽" display="http://gp.aj52zx.com/databd.aspx?ssid=emxoeWpsYl9iMjAyMzEwMTUwOTMyNDQ%3d&amp;keywords=&amp;tiaojian=ttzb" xr:uid="{D031A624-C220-44DC-B83C-CBD0DBAC80D8}"/>
    <hyperlink ref="B888" r:id="rId2658" tooltip="点击查看该鸽主所有已归巢赛鸽" display="http://gp.aj52zx.com/databd.aspx?ssid=emxoeWpsYl9iMjAyMzEwMTUwOTMyNDQ%3d&amp;keywords=5byg5pil6Zuo77yI6aKE77yJ&amp;tiaojian=name&amp;cx=1" xr:uid="{2F1D4AE3-E19B-4842-9DC7-45E163E31B06}"/>
    <hyperlink ref="C888" r:id="rId2659" tooltip="点击查看该地区归巢赛鸽" display="http://gp.aj52zx.com/databd.aspx?ssid=emxoeWpsYl9iMjAyMzEwMTUwOTMyNDQ%3d&amp;keywords=6L695a6B5pyd6Ziz&amp;tiaojian=area" xr:uid="{FAD11B8F-080D-4F5F-8209-ACBAF87EE49A}"/>
    <hyperlink ref="H888" r:id="rId2660" tooltip="点击查看该鸽主团体归巢赛鸽" display="http://gp.aj52zx.com/databd.aspx?ssid=emxoeWpsYl9iMjAyMzEwMTUwOTMyNDQ%3d&amp;keywords=OTk5OTk5NmHlsI98OTk5OTk5NkHlpKc%3d&amp;tiaojian=ttzb" xr:uid="{EB432054-2E29-4689-B606-C5CD2E3EB1C6}"/>
    <hyperlink ref="B889" r:id="rId2661" tooltip="点击查看该鸽主所有已归巢赛鸽" display="http://gp.aj52zx.com/databd.aspx?ssid=emxoeWpsYl9iMjAyMzEwMTUwOTMyNDQ%3d&amp;keywords=5LiZ5oGS6bi95bqX77yI6aKE77yJ&amp;tiaojian=name&amp;cx=1" xr:uid="{37C006CC-7E45-4298-81FE-27AB37215889}"/>
    <hyperlink ref="C889" r:id="rId2662" tooltip="点击查看该地区归巢赛鸽" display="http://gp.aj52zx.com/databd.aspx?ssid=emxoeWpsYl9iMjAyMzEwMTUwOTMyNDQ%3d&amp;keywords=6buR6b6Z5rGf6b2Q6b2Q5ZOI5bCU&amp;tiaojian=area" xr:uid="{824A25F4-7847-4B1F-8308-55295A573103}"/>
    <hyperlink ref="H889" r:id="rId2663" tooltip="点击查看该鸽主团体归巢赛鸽" display="http://gp.aj52zx.com/databd.aspx?ssid=emxoeWpsYl9iMjAyMzEwMTUwOTMyNDQ%3d&amp;keywords=MDAwMDcxZeWwj3wwMDAwNzFD5aSn&amp;tiaojian=ttzb" xr:uid="{CA845F7A-B329-413C-8B60-D8BBA5D84057}"/>
    <hyperlink ref="B890" r:id="rId2664" tooltip="点击查看该鸽主所有已归巢赛鸽" display="http://gp.aj52zx.com/databd.aspx?ssid=emxoeWpsYl9iMjAyMzEwMTUwOTMyNDQ%3d&amp;keywords=6ZWH6LWJ6IW%2b6aOe6bi96IiNLeadjuWAqe%2b8iOmihO%2b8iQ%3d%3d&amp;tiaojian=name&amp;cx=1" xr:uid="{42038DBC-AE65-4C71-9A84-75CF0F74EBFA}"/>
    <hyperlink ref="C890" r:id="rId2665" tooltip="点击查看该地区归巢赛鸽" display="http://gp.aj52zx.com/databd.aspx?ssid=emxoeWpsYl9iMjAyMzEwMTUwOTMyNDQ%3d&amp;keywords=5ZCJ5p6X6ZWH6LWJ&amp;tiaojian=area" xr:uid="{56804879-0500-4B92-8C79-7EA77855EBF1}"/>
    <hyperlink ref="H890" r:id="rId2666" tooltip="点击查看该鸽主团体归巢赛鸽" display="http://gp.aj52zx.com/databd.aspx?ssid=emxoeWpsYl9iMjAyMzEwMTUwOTMyNDQ%3d&amp;keywords=MDAwMTgyYuWwj3wwMDAxODJB5aSn&amp;tiaojian=ttzb" xr:uid="{71764D93-D7F5-4436-BD4A-EC0FD7056F78}"/>
    <hyperlink ref="B891" r:id="rId2667" tooltip="点击查看该鸽主所有已归巢赛鸽" display="http://gp.aj52zx.com/databd.aspx?ssid=emxoeWpsYl9iMjAyMzEwMTUwOTMyNDQ%3d&amp;keywords=6bqS6bqf6Iiw6ZifX2Ppo57mnIjotZvpuL1fY%2baik%2bi9qem4veiLke%2b8iOmihO%2b8iQ%3d%3d&amp;tiaojian=name&amp;cx=1" xr:uid="{70FA27CE-991A-4021-8A04-B45BFECB2FEE}"/>
    <hyperlink ref="C891" r:id="rId2668" tooltip="点击查看该地区归巢赛鸽" display="http://gp.aj52zx.com/databd.aspx?ssid=emxoeWpsYl9iMjAyMzEwMTUwOTMyNDQ%3d&amp;keywords=5ZCJ5p6X5Zub5bmz&amp;tiaojian=area" xr:uid="{234EFADF-D3AE-44D6-83AF-A15FE366A0E2}"/>
    <hyperlink ref="H891" r:id="rId2669" tooltip="点击查看该鸽主团体归巢赛鸽" display="http://gp.aj52zx.com/databd.aspx?ssid=emxoeWpsYl9iMjAyMzEwMTUwOTMyNDQ%3d&amp;keywords=MDAwMDU1YeWwj3wwMDAwNTVB5aSn&amp;tiaojian=ttzb" xr:uid="{4791C526-628D-45F0-B225-680E85FF57B6}"/>
    <hyperlink ref="B892" r:id="rId2670" tooltip="点击查看该鸽主所有已归巢赛鸽" display="http://gp.aj52zx.com/databd.aspx?ssid=emxoeWpsYl9iMjAyMzEwMTUwOTMyNDQ%3d&amp;keywords=5YGl5bCH5oiw6bS%2fLeS%2fruWBpe%2b8iOmihO%2b8iQ%3d%3d&amp;tiaojian=name&amp;cx=1" xr:uid="{6719281E-EBE9-4596-8DCE-7CA9B50F328B}"/>
    <hyperlink ref="C892" r:id="rId2671" tooltip="点击查看该地区归巢赛鸽" display="http://gp.aj52zx.com/databd.aspx?ssid=emxoeWpsYl9iMjAyMzEwMTUwOTMyNDQ%3d&amp;keywords=5aSp5rSl&amp;tiaojian=area" xr:uid="{1C930EBC-16DB-4E3F-993D-6632C87762D1}"/>
    <hyperlink ref="H892" r:id="rId2672" tooltip="点击查看该鸽主团体归巢赛鸽" display="http://gp.aj52zx.com/databd.aspx?ssid=emxoeWpsYl9iMjAyMzEwMTUwOTMyNDQ%3d&amp;keywords=MDA4NjQyYeWwjw%3d%3d&amp;tiaojian=ttzb" xr:uid="{90881A81-5561-42BB-813C-93E488EDEA80}"/>
    <hyperlink ref="B893" r:id="rId2673" tooltip="点击查看该鸽主所有已归巢赛鸽" display="http://gp.aj52zx.com/databd.aspx?ssid=emxoeWpsYl9iMjAyMzEwMTUwOTMyNDQ%3d&amp;keywords=56Kn5LqR6ZGr5rW3Lei%2bm%2bWyqeS8l%2b%2b8iOmihO%2b8iQ%3d%3d&amp;tiaojian=name&amp;cx=1" xr:uid="{B81655CD-0BC2-41C2-B4B6-F8631F8C9F15}"/>
    <hyperlink ref="C893" r:id="rId2674" tooltip="点击查看该地区归巢赛鸽" display="http://gp.aj52zx.com/databd.aspx?ssid=emxoeWpsYl9iMjAyMzEwMTUwOTMyNDQ%3d&amp;keywords=6buR6b6Z5rGf6b2Q6b2Q5ZOI5bCU&amp;tiaojian=area" xr:uid="{018ACB50-68B3-41F3-B120-C72AD9D6AB04}"/>
    <hyperlink ref="H893" r:id="rId2675" tooltip="点击查看该鸽主团体归巢赛鸽" display="http://gp.aj52zx.com/databd.aspx?ssid=emxoeWpsYl9iMjAyMzEwMTUwOTMyNDQ%3d&amp;keywords=MDAwMDE2YeWwj3wwMDAwMTZB5aSn&amp;tiaojian=ttzb" xr:uid="{1D069FFC-285E-42A1-BCC0-8914D48C5E31}"/>
    <hyperlink ref="B894" r:id="rId2676" tooltip="点击查看该鸽主所有已归巢赛鸽" display="http://gp.aj52zx.com/databd.aspx?ssid=emxoeWpsYl9iMjAyMzEwMTUwOTMyNDQ%3d&amp;keywords=5bqe56uL5pawX2PpnI3puL%2fpo57vvIjpooTvvIk%3d&amp;tiaojian=name&amp;cx=1" xr:uid="{862E8D49-6368-4409-BD1A-F14014B0FED4}"/>
    <hyperlink ref="C894" r:id="rId2677" tooltip="点击查看该地区归巢赛鸽" display="http://gp.aj52zx.com/databd.aspx?ssid=emxoeWpsYl9iMjAyMzEwMTUwOTMyNDQ%3d&amp;keywords=5YyX5Lqs&amp;tiaojian=area" xr:uid="{A9B9CB16-0F6E-4B8D-A289-5A00E9F85287}"/>
    <hyperlink ref="H894" r:id="rId2678" tooltip="点击查看该鸽主团体归巢赛鸽" display="http://gp.aj52zx.com/databd.aspx?ssid=emxoeWpsYl9iMjAyMzEwMTUwOTMyNDQ%3d&amp;keywords=MDAwMDAwZOWwj3wwMDAwMDBC5aSn&amp;tiaojian=ttzb" xr:uid="{2B3DDD4A-AB58-426A-846E-8D98C7562BB8}"/>
    <hyperlink ref="B895" r:id="rId2679" tooltip="点击查看该鸽主所有已归巢赛鸽" display="http://gp.aj52zx.com/databd.aspx?ssid=emxoeWpsYl9iMjAyMzEwMTUwOTMyNDQ%3d&amp;keywords=5Liw5Lqo5Lyg5aWHLemZiOWkqeeUn%2b%2b8iOmihO%2b8iQ%3d%3d&amp;tiaojian=name&amp;cx=1" xr:uid="{E675D6FC-D34D-41F9-A0FD-C5412E6807A0}"/>
    <hyperlink ref="C895" r:id="rId2680" tooltip="点击查看该地区归巢赛鸽" display="http://gp.aj52zx.com/databd.aspx?ssid=emxoeWpsYl9iMjAyMzEwMTUwOTMyNDQ%3d&amp;keywords=6L695a6B6L696Ziz&amp;tiaojian=area" xr:uid="{89497F5E-0188-4646-ADC7-2556CD9DC707}"/>
    <hyperlink ref="H895" r:id="rId2681" tooltip="点击查看该鸽主团体归巢赛鸽" display="http://gp.aj52zx.com/databd.aspx?ssid=emxoeWpsYl9iMjAyMzEwMTUwOTMyNDQ%3d&amp;keywords=MzMzNjY2YeWwjw%3d%3d&amp;tiaojian=ttzb" xr:uid="{B1A70E07-3868-49B3-B780-361E135AA72E}"/>
    <hyperlink ref="B896" r:id="rId2682" tooltip="点击查看该鸽主所有已归巢赛鸽" display="http://gp.aj52zx.com/databd.aspx?ssid=emxoeWpsYl9iMjAyMzEwMTUwOTMyNDQ%3d&amp;keywords=6bi%2f6L%2bQ5YmR6bi9LeWQtOeOieasou%2b8iOmihO%2b8iQ%3d%3d&amp;tiaojian=name&amp;cx=1" xr:uid="{CF611732-CB96-49B4-9BC4-8E33A2572746}"/>
    <hyperlink ref="C896" r:id="rId2683" tooltip="点击查看该地区归巢赛鸽" display="http://gp.aj52zx.com/databd.aspx?ssid=emxoeWpsYl9iMjAyMzEwMTUwOTMyNDQ%3d&amp;keywords=5ZCJ5p6X6ZW%2f5pil&amp;tiaojian=area" xr:uid="{05D6E675-060F-49F9-B22B-3951DD0FB317}"/>
    <hyperlink ref="H896" r:id="rId2684" tooltip="点击查看该鸽主团体归巢赛鸽" display="http://gp.aj52zx.com/databd.aspx?ssid=emxoeWpsYl9iMjAyMzEwMTUwOTMyNDQ%3d&amp;keywords=MzAwMTE3YeWwjw%3d%3d&amp;tiaojian=ttzb" xr:uid="{1D207903-6188-477F-9EEC-35DCFB931035}"/>
    <hyperlink ref="B897" r:id="rId2685" tooltip="点击查看该鸽主所有已归巢赛鸽" display="http://gp.aj52zx.com/databd.aspx?ssid=emxoeWpsYl9iMjAyMzEwMTUwOTMyNDQ%3d&amp;keywords=5Lu75oiR6aOe57%2bULeW8oOmZiOa2m%2b%2b8iOmihO%2b8iQ%3d%3d&amp;tiaojian=name&amp;cx=1" xr:uid="{9DB1438F-6DF8-4F7E-9854-95453FDA5D0B}"/>
    <hyperlink ref="C897" r:id="rId2686" tooltip="点击查看该地区归巢赛鸽" display="http://gp.aj52zx.com/databd.aspx?ssid=emxoeWpsYl9iMjAyMzEwMTUwOTMyNDQ%3d&amp;keywords=5YyX5Lqs5aSn5YW05Yy6&amp;tiaojian=area" xr:uid="{E6C23503-B0BC-4891-8BD7-3F26C75F73BF}"/>
    <hyperlink ref="H897" r:id="rId2687" tooltip="点击查看该鸽主团体归巢赛鸽" display="http://gp.aj52zx.com/databd.aspx?ssid=emxoeWpsYl9iMjAyMzEwMTUwOTMyNDQ%3d&amp;keywords=MDMyMTExYeWwjw%3d%3d&amp;tiaojian=ttzb" xr:uid="{3FF13616-282A-4670-B96F-E38BB1B18EDB}"/>
    <hyperlink ref="B898" r:id="rId2688" tooltip="点击查看该鸽主所有已归巢赛鸽" display="http://gp.aj52zx.com/databd.aspx?ssid=emxoeWpsYl9iMjAyMzEwMTUwOTMyNDQ%3d&amp;keywords=5aSp5qW56LWb6bi9LeadjuWuneWGm%2b%2b8iOmihO%2b8iQ%3d%3d&amp;tiaojian=name&amp;cx=1" xr:uid="{CCB8599F-AE86-4E48-9AEF-203D25D8795C}"/>
    <hyperlink ref="C898" r:id="rId2689" tooltip="点击查看该地区归巢赛鸽" display="http://gp.aj52zx.com/databd.aspx?ssid=emxoeWpsYl9iMjAyMzEwMTUwOTMyNDQ%3d&amp;keywords=5ZCJ5p6X6L6J5Y2X&amp;tiaojian=area" xr:uid="{F8A84AC7-1C17-4C24-A521-92701E06F2AC}"/>
    <hyperlink ref="H898" r:id="rId2690" tooltip="点击查看该鸽主团体归巢赛鸽" display="http://gp.aj52zx.com/databd.aspx?ssid=emxoeWpsYl9iMjAyMzEwMTUwOTMyNDQ%3d&amp;keywords=MDAzMDMwYeWwjw%3d%3d&amp;tiaojian=ttzb" xr:uid="{77A8ECD6-4080-4CB8-B33A-38B7126EADED}"/>
    <hyperlink ref="B899" r:id="rId2691" tooltip="点击查看该鸽主所有已归巢赛鸽" display="http://gp.aj52zx.com/databd.aspx?ssid=emxoeWpsYl9iMjAyMzEwMTUwOTMyNDQ%3d&amp;keywords=5YiY5bm%2f5a6H77yI6aKE77yJ&amp;tiaojian=name&amp;cx=1" xr:uid="{7AF47001-1DFB-467A-855D-7E9D51C7DE8E}"/>
    <hyperlink ref="C899" r:id="rId2692" tooltip="点击查看该地区归巢赛鸽" display="http://gp.aj52zx.com/databd.aspx?ssid=emxoeWpsYl9iMjAyMzEwMTUwOTMyNDQ%3d&amp;keywords=5ZCJ5p6X5rSu5Y2X&amp;tiaojian=area" xr:uid="{095D2219-9BB0-491E-9986-14AF8FF84760}"/>
    <hyperlink ref="H899" r:id="rId2693" tooltip="点击查看该鸽主团体归巢赛鸽" display="http://gp.aj52zx.com/databd.aspx?ssid=emxoeWpsYl9iMjAyMzEwMTUwOTMyNDQ%3d&amp;keywords=MDAzNDE3YeWwjw%3d%3d&amp;tiaojian=ttzb" xr:uid="{4666468F-723E-4C36-806C-3A1B536FB266}"/>
    <hyperlink ref="B900" r:id="rId2694" tooltip="点击查看该鸽主所有已归巢赛鸽" display="http://gp.aj52zx.com/databd.aspx?ssid=emxoeWpsYl9iMjAyMzEwMTUwOTMyNDQ%3d&amp;keywords=6Z6N5bGx5YW15ZOlX2Plp5zlo6vlvaxfY%2bW%2bkOWPtuW%2foO%2b8iOmihO%2b8iQ%3d%3d&amp;tiaojian=name&amp;cx=1" xr:uid="{2B6D3CE4-7AB2-4E2B-AE2B-F02837CFB310}"/>
    <hyperlink ref="C900" r:id="rId2695" tooltip="点击查看该地区归巢赛鸽" display="http://gp.aj52zx.com/databd.aspx?ssid=emxoeWpsYl9iMjAyMzEwMTUwOTMyNDQ%3d&amp;keywords=5ZCJ5p6X5b635oOg&amp;tiaojian=area" xr:uid="{8D55F014-236B-4435-9F29-D741A95C47B4}"/>
    <hyperlink ref="H900" r:id="rId2696" tooltip="点击查看该鸽主团体归巢赛鸽" display="http://gp.aj52zx.com/databd.aspx?ssid=emxoeWpsYl9iMjAyMzEwMTUwOTMyNDQ%3d&amp;keywords=MDA3Nzc3YuWwj3wwMDc3NzdC5aSn&amp;tiaojian=ttzb" xr:uid="{4330643E-0CDD-43BE-8B72-0DFF8E4A9241}"/>
    <hyperlink ref="B901" r:id="rId2697" tooltip="点击查看该鸽主所有已归巢赛鸽" display="http://gp.aj52zx.com/databd.aspx?ssid=emxoeWpsYl9iMjAyMzEwMTUwOTMyNDQ%3d&amp;keywords=5ZiJ56a%2b5ZCN6IuRX2PnjovkupTvvIjpooTvvIk%3d&amp;tiaojian=name&amp;cx=1" xr:uid="{21F3BF91-698D-48BD-9985-4804931C3781}"/>
    <hyperlink ref="C901" r:id="rId2698" tooltip="点击查看该地区归巢赛鸽" display="http://gp.aj52zx.com/databd.aspx?ssid=emxoeWpsYl9iMjAyMzEwMTUwOTMyNDQ%3d&amp;keywords=5ZCJ5p6X5aSn5a6J&amp;tiaojian=area" xr:uid="{8CE3BD73-57A6-4EA1-866B-E95FCCECCB9A}"/>
    <hyperlink ref="H901" r:id="rId2699" tooltip="点击查看该鸽主团体归巢赛鸽" display="http://gp.aj52zx.com/databd.aspx?ssid=emxoeWpsYl9iMjAyMzEwMTUwOTMyNDQ%3d&amp;keywords=MDAwNjA5YeWwjw%3d%3d&amp;tiaojian=ttzb" xr:uid="{2C00C76E-8929-46FC-9D4E-814C76BE562B}"/>
    <hyperlink ref="B902" r:id="rId2700" tooltip="点击查看该鸽主所有已归巢赛鸽" display="http://gp.aj52zx.com/databd.aspx?ssid=emxoeWpsYl9iMjAyMzEwMTUwOTMyNDQ%3d&amp;keywords=546L5Lqa5paH77yI6aKE77yJ&amp;tiaojian=name&amp;cx=1" xr:uid="{4319B672-054A-4297-9A2F-F7C5D8F7834C}"/>
    <hyperlink ref="C902" r:id="rId2701" tooltip="点击查看该地区归巢赛鸽" display="http://gp.aj52zx.com/databd.aspx?ssid=emxoeWpsYl9iMjAyMzEwMTUwOTMyNDQ%3d&amp;keywords=5ZCJ5p6X5ZCI6ZqG&amp;tiaojian=area" xr:uid="{2331BBBB-794D-4A91-8EFA-859D9A830E8A}"/>
    <hyperlink ref="H902" r:id="rId2702" tooltip="点击查看该鸽主团体归巢赛鸽" display="http://gp.aj52zx.com/databd.aspx?ssid=emxoeWpsYl9iMjAyMzEwMTUwOTMyNDQ%3d&amp;keywords=MDA2MTg3YeWwj3wwMDYxODdB5aSn&amp;tiaojian=ttzb" xr:uid="{1EB563F2-C2C0-4B94-95E3-96E0368457E2}"/>
    <hyperlink ref="B903" r:id="rId2703" tooltip="点击查看该鸽主所有已归巢赛鸽" display="http://gp.aj52zx.com/databd.aspx?ssid=emxoeWpsYl9iMjAyMzEwMTUwOTMyNDQ%3d&amp;keywords=6ZWH6LWJ6auY6LaF77yI6aKE77yJ&amp;tiaojian=name&amp;cx=1" xr:uid="{605FD175-0108-4238-92E3-ECAC858348E1}"/>
    <hyperlink ref="C903" r:id="rId2704" tooltip="点击查看该地区归巢赛鸽" display="http://gp.aj52zx.com/databd.aspx?ssid=emxoeWpsYl9iMjAyMzEwMTUwOTMyNDQ%3d&amp;keywords=5ZCJ5p6X6ZWH6LWJ&amp;tiaojian=area" xr:uid="{5CF64069-BC6E-450F-8F89-1C7DC5E5355D}"/>
    <hyperlink ref="H903" r:id="rId2705" tooltip="点击查看该鸽主团体归巢赛鸽" display="http://gp.aj52zx.com/databd.aspx?ssid=emxoeWpsYl9iMjAyMzEwMTUwOTMyNDQ%3d&amp;keywords=MDc3Nzg4YeWwjw%3d%3d&amp;tiaojian=ttzb" xr:uid="{397F32F1-98E2-4F12-945E-E65EE7B6DD20}"/>
    <hyperlink ref="B904" r:id="rId2706" tooltip="点击查看该鸽主所有已归巢赛鸽" display="http://gp.aj52zx.com/databd.aspx?ssid=emxoeWpsYl9iMjAyMzEwMTUwOTMyNDQ%3d&amp;keywords=57%2bx57%2bU6LWb6bi9LeauteiLseaYju%2b8iOmihO%2b8iQ%3d%3d&amp;tiaojian=name&amp;cx=1" xr:uid="{92E30014-EC84-49DA-A462-E8B418A2C1A4}"/>
    <hyperlink ref="C904" r:id="rId2707" tooltip="点击查看该地区归巢赛鸽" display="http://gp.aj52zx.com/databd.aspx?ssid=emxoeWpsYl9iMjAyMzEwMTUwOTMyNDQ%3d&amp;keywords=5ZCJ5p6X5qKo5qCR&amp;tiaojian=area" xr:uid="{B1B41035-0D83-4E51-8394-E5B592E02376}"/>
    <hyperlink ref="H904" r:id="rId2708" tooltip="点击查看该鸽主团体归巢赛鸽" display="http://gp.aj52zx.com/databd.aspx?ssid=emxoeWpsYl9iMjAyMzEwMTUwOTMyNDQ%3d&amp;keywords=MDAwNDQ1YeWwjw%3d%3d&amp;tiaojian=ttzb" xr:uid="{4673294C-A431-4284-8A2C-7FC43BFA078E}"/>
    <hyperlink ref="B905" r:id="rId2709" tooltip="点击查看该鸽主所有已归巢赛鸽" display="http://gp.aj52zx.com/databd.aspx?ssid=emxoeWpsYl9iMjAyMzEwMTUwOTMyNDQ%3d&amp;keywords=5L2V5Yek5Yia77yI6aKE77yJ&amp;tiaojian=name&amp;cx=1" xr:uid="{9D1B176B-9DED-4BFC-BD20-289496F66C02}"/>
    <hyperlink ref="C905" r:id="rId2710" tooltip="点击查看该地区归巢赛鸽" display="http://gp.aj52zx.com/databd.aspx?ssid=emxoeWpsYl9iMjAyMzEwMTUwOTMyNDQ%3d&amp;keywords=5ZCJ5p6X5ZCI6ZqG&amp;tiaojian=area" xr:uid="{CD7932B0-61E2-463D-A3CF-BE3251789AF2}"/>
    <hyperlink ref="H905" r:id="rId2711" tooltip="点击查看该鸽主团体归巢赛鸽" display="http://gp.aj52zx.com/databd.aspx?ssid=emxoeWpsYl9iMjAyMzEwMTUwOTMyNDQ%3d&amp;keywords=&amp;tiaojian=ttzb" xr:uid="{6C21556D-910A-4A84-955C-DCBBB7FE12B0}"/>
    <hyperlink ref="B906" r:id="rId2712" tooltip="点击查看该鸽主所有已归巢赛鸽" display="http://gp.aj52zx.com/databd.aspx?ssid=emxoeWpsYl9iMjAyMzEwMTUwOTMyNDQ%3d&amp;keywords=5bCP5bSU57qx56qX77yI6aKE77yJ&amp;tiaojian=name&amp;cx=1" xr:uid="{A8685EA8-89FD-452B-93E6-F94D3639B5A7}"/>
    <hyperlink ref="C906" r:id="rId2713" tooltip="点击查看该地区归巢赛鸽" display="http://gp.aj52zx.com/databd.aspx?ssid=emxoeWpsYl9iMjAyMzEwMTUwOTMyNDQ%3d&amp;keywords=5ZCJ5p6X5ZCI6ZqG&amp;tiaojian=area" xr:uid="{BEF88BD2-3D1B-4449-8059-98CD3F34F132}"/>
    <hyperlink ref="H906" r:id="rId2714" tooltip="点击查看该鸽主团体归巢赛鸽" display="http://gp.aj52zx.com/databd.aspx?ssid=emxoeWpsYl9iMjAyMzEwMTUwOTMyNDQ%3d&amp;keywords=MDAyODgyYeWwjw%3d%3d&amp;tiaojian=ttzb" xr:uid="{E98AE979-E49B-423D-A5D5-1372046241A9}"/>
    <hyperlink ref="B907" r:id="rId2715" tooltip="点击查看该鸽主所有已归巢赛鸽" display="http://gp.aj52zx.com/databd.aspx?ssid=emxoeWpsYl9iMjAyMzEwMTUwOTMyNDQ%3d&amp;keywords=6ZWH6LWJLea1t%2bm%2bmei1m%2bm4vS3mnY7mlrDmtbdfY%2beUsOmHkem%2bme%2b8iOmihO%2b8iQ%3d%3d&amp;tiaojian=name&amp;cx=1" xr:uid="{4E0CBDE8-1EDC-4748-A5E9-AC3D1CC7B471}"/>
    <hyperlink ref="C907" r:id="rId2716" tooltip="点击查看该地区归巢赛鸽" display="http://gp.aj52zx.com/databd.aspx?ssid=emxoeWpsYl9iMjAyMzEwMTUwOTMyNDQ%3d&amp;keywords=5ZCJ5p6X6ZWH6LWJ&amp;tiaojian=area" xr:uid="{65DD8256-8655-4D2E-9E04-5CD429F665B7}"/>
    <hyperlink ref="H907" r:id="rId2717" tooltip="点击查看该鸽主团体归巢赛鸽" display="http://gp.aj52zx.com/databd.aspx?ssid=emxoeWpsYl9iMjAyMzEwMTUwOTMyNDQ%3d&amp;keywords=&amp;tiaojian=ttzb" xr:uid="{5608B3D5-1D90-45F5-9D20-107A5512264B}"/>
    <hyperlink ref="B908" r:id="rId2718" tooltip="点击查看该鸽主所有已归巢赛鸽" display="http://gp.aj52zx.com/databd.aspx?ssid=emxoeWpsYl9iMjAyMzEwMTUwOTMyNDQ%3d&amp;keywords=6ZqG5oiQ6ZOt6bi9LeWImOW6huazve%2b8iOmihO%2b8iQ%3d%3d&amp;tiaojian=name&amp;cx=1" xr:uid="{F2BDDC80-3E43-4535-A612-B23084656AA1}"/>
    <hyperlink ref="C908" r:id="rId2719" tooltip="点击查看该地区归巢赛鸽" display="http://gp.aj52zx.com/databd.aspx?ssid=emxoeWpsYl9iMjAyMzEwMTUwOTMyNDQ%3d&amp;keywords=5ZCJ5p6X5b635oOg&amp;tiaojian=area" xr:uid="{7F5049D4-C5C3-452E-A4A7-3528F4B09732}"/>
    <hyperlink ref="H908" r:id="rId2720" tooltip="点击查看该鸽主团体归巢赛鸽" display="http://gp.aj52zx.com/databd.aspx?ssid=emxoeWpsYl9iMjAyMzEwMTUwOTMyNDQ%3d&amp;keywords=MDA2OTY2YuWwj3wwMDY5NjZB5aSn&amp;tiaojian=ttzb" xr:uid="{97CA20FC-5585-4B7D-8C16-1C891DC10B12}"/>
    <hyperlink ref="B909" r:id="rId2721" tooltip="点击查看该鸽主所有已归巢赛鸽" display="http://gp.aj52zx.com/databd.aspx?ssid=emxoeWpsYl9iMjAyMzEwMTUwOTMyNDQ%3d&amp;keywords=6b6Z5Yek57%2bU5YagLeeOi%2bejiu%2b8iOmihO%2b8iQ%3d%3d&amp;tiaojian=name&amp;cx=1" xr:uid="{EB2FE1CF-6DE8-4E0E-865E-8D355218F7EC}"/>
    <hyperlink ref="C909" r:id="rId2722" tooltip="点击查看该地区归巢赛鸽" display="http://gp.aj52zx.com/databd.aspx?ssid=emxoeWpsYl9iMjAyMzEwMTUwOTMyNDQ%3d&amp;keywords=6buR6b6Z5rGf6Z2S5YaI&amp;tiaojian=area" xr:uid="{5E3F3566-3D17-4DBB-ABDC-E73113DB3FFD}"/>
    <hyperlink ref="H909" r:id="rId2723" tooltip="点击查看该鸽主团体归巢赛鸽" display="http://gp.aj52zx.com/databd.aspx?ssid=emxoeWpsYl9iMjAyMzEwMTUwOTMyNDQ%3d&amp;keywords=MDU5MTExYeWwjw%3d%3d&amp;tiaojian=ttzb" xr:uid="{28B889A5-B4A6-4AC7-8427-EA02484FBDBD}"/>
    <hyperlink ref="B910" r:id="rId2724" tooltip="点击查看该鸽主所有已归巢赛鸽" display="http://gp.aj52zx.com/databd.aspx?ssid=emxoeWpsYl9iMjAyMzEwMTUwOTMyNDQ%3d&amp;keywords=546L5LiW5YWD77yI6aKE77yJ&amp;tiaojian=name&amp;cx=1" xr:uid="{5FC6F473-36C3-40CB-8157-650774563F7F}"/>
    <hyperlink ref="C910" r:id="rId2725" tooltip="点击查看该地区归巢赛鸽" display="http://gp.aj52zx.com/databd.aspx?ssid=emxoeWpsYl9iMjAyMzEwMTUwOTMyNDQ%3d&amp;keywords=6L695a6B6JGr6Iqm5bKb&amp;tiaojian=area" xr:uid="{D48EEDDF-A3A6-40FB-A298-D210EA6611C0}"/>
    <hyperlink ref="H910" r:id="rId2726" tooltip="点击查看该鸽主团体归巢赛鸽" display="http://gp.aj52zx.com/databd.aspx?ssid=emxoeWpsYl9iMjAyMzEwMTUwOTMyNDQ%3d&amp;keywords=MDA1NjM2YeWwjw%3d%3d&amp;tiaojian=ttzb" xr:uid="{67C970A3-B1B9-4738-9D0B-C8F390BB19ED}"/>
    <hyperlink ref="B911" r:id="rId2727" tooltip="点击查看该鸽主所有已归巢赛鸽" display="http://gp.aj52zx.com/databd.aspx?ssid=emxoeWpsYl9iMjAyMzEwMTUwOTMyNDQ%3d&amp;keywords=5bqe56uL5pawX2PpnI3puL%2fpo57vvIjpooTvvIk%3d&amp;tiaojian=name&amp;cx=1" xr:uid="{DB17E031-3905-4D91-AEDC-F495449F5127}"/>
    <hyperlink ref="C911" r:id="rId2728" tooltip="点击查看该地区归巢赛鸽" display="http://gp.aj52zx.com/databd.aspx?ssid=emxoeWpsYl9iMjAyMzEwMTUwOTMyNDQ%3d&amp;keywords=5YyX5Lqs&amp;tiaojian=area" xr:uid="{C675A532-F5F8-4C3C-9E10-68DC4CF57128}"/>
    <hyperlink ref="H911" r:id="rId2729" tooltip="点击查看该鸽主团体归巢赛鸽" display="http://gp.aj52zx.com/databd.aspx?ssid=emxoeWpsYl9iMjAyMzEwMTUwOTMyNDQ%3d&amp;keywords=MDAwMDAwZuWwj3wwMDAwMDBD5aSn&amp;tiaojian=ttzb" xr:uid="{20A6405B-2B3E-4953-A3B3-CB180C5E6B2A}"/>
    <hyperlink ref="B912" r:id="rId2730" tooltip="点击查看该鸽主所有已归巢赛鸽" display="http://gp.aj52zx.com/databd.aspx?ssid=emxoeWpsYl9iMjAyMzEwMTUwOTMyNDQ%3d&amp;keywords=6ZWH6LWJLeaMr%2bWdpOm4veiIje%2b8iOmihO%2b8iQ%3d%3d&amp;tiaojian=name&amp;cx=1" xr:uid="{FEBE964C-4B07-47A3-A565-FEF8E902A629}"/>
    <hyperlink ref="C912" r:id="rId2731" tooltip="点击查看该地区归巢赛鸽" display="http://gp.aj52zx.com/databd.aspx?ssid=emxoeWpsYl9iMjAyMzEwMTUwOTMyNDQ%3d&amp;keywords=5ZCJ5p6X6ZWH6LWJ&amp;tiaojian=area" xr:uid="{2CB9380E-19C9-4F7A-A439-5B17A632CEC4}"/>
    <hyperlink ref="H912" r:id="rId2732" tooltip="点击查看该鸽主团体归巢赛鸽" display="http://gp.aj52zx.com/databd.aspx?ssid=emxoeWpsYl9iMjAyMzEwMTUwOTMyNDQ%3d&amp;keywords=MDAwMDQ4YeWwj3wwMDAwNDhB5aSn&amp;tiaojian=ttzb" xr:uid="{4E2D4334-20DA-49A2-96B6-A9F55F0B53E6}"/>
    <hyperlink ref="B913" r:id="rId2733" tooltip="点击查看该鸽主所有已归巢赛鸽" display="http://gp.aj52zx.com/databd.aspx?ssid=emxoeWpsYl9iMjAyMzEwMTUwOTMyNDQ%3d&amp;keywords=57%2bU5ram6bi96IiNLeWImOa2pu%2b8iOmihO%2b8iQ%3d%3d&amp;tiaojian=name&amp;cx=1" xr:uid="{BF2F2B09-13D8-4CE7-B0BD-162FE83BB0E9}"/>
    <hyperlink ref="C913" r:id="rId2734" tooltip="点击查看该地区归巢赛鸽" display="http://gp.aj52zx.com/databd.aspx?ssid=emxoeWpsYl9iMjAyMzEwMTUwOTMyNDQ%3d&amp;keywords=6buR6b6Z5rGf5rOw5p2l&amp;tiaojian=area" xr:uid="{26436AF5-04A2-496E-B356-CBDA6A3F2D20}"/>
    <hyperlink ref="H913" r:id="rId2735" tooltip="点击查看该鸽主团体归巢赛鸽" display="http://gp.aj52zx.com/databd.aspx?ssid=emxoeWpsYl9iMjAyMzEwMTUwOTMyNDQ%3d&amp;keywords=MDAwNzk2YuWwj3wwMDA3OTZB5aSn&amp;tiaojian=ttzb" xr:uid="{FCAC0B63-E59A-40B9-AFF9-299B947C0F4E}"/>
    <hyperlink ref="B914" r:id="rId2736" tooltip="点击查看该鸽主所有已归巢赛鸽" display="http://gp.aj52zx.com/databd.aspx?ssid=emxoeWpsYl9iMjAyMzEwMTUwOTMyNDQ%3d&amp;keywords=6buE5YiaX2PlpI%2fmmZPlhqzvvIjpooTvvIk%3d&amp;tiaojian=name&amp;cx=1" xr:uid="{0D3BD15B-299D-42A7-BE2D-33E4C7FE33A4}"/>
    <hyperlink ref="C914" r:id="rId2737" tooltip="点击查看该地区归巢赛鸽" display="http://gp.aj52zx.com/databd.aspx?ssid=emxoeWpsYl9iMjAyMzEwMTUwOTMyNDQ%3d&amp;keywords=5ZCJ5p6X5Yac5a6J&amp;tiaojian=area" xr:uid="{1257A17A-693E-4A86-9E32-6B5D2564F3B6}"/>
    <hyperlink ref="H914" r:id="rId2738" tooltip="点击查看该鸽主团体归巢赛鸽" display="http://gp.aj52zx.com/databd.aspx?ssid=emxoeWpsYl9iMjAyMzEwMTUwOTMyNDQ%3d&amp;keywords=MDA3NjU0YeWwj3wwMDc2NTRB5aSn&amp;tiaojian=ttzb" xr:uid="{B8F06298-A702-491B-8203-6A181BC6F07D}"/>
    <hyperlink ref="B915" r:id="rId2739" tooltip="点击查看该鸽主所有已归巢赛鸽" display="http://gp.aj52zx.com/databd.aspx?ssid=emxoeWpsYl9iMjAyMzEwMTUwOTMyNDQ%3d&amp;keywords=5aSp6aG66LWb6bi9X2PlsLnlhYnpuL3oiI3vvIjpooTvvIk%3d&amp;tiaojian=name&amp;cx=1" xr:uid="{36D89FBC-8281-4073-BB27-FB074854D8F6}"/>
    <hyperlink ref="C915" r:id="rId2740" tooltip="点击查看该地区归巢赛鸽" display="http://gp.aj52zx.com/databd.aspx?ssid=emxoeWpsYl9iMjAyMzEwMTUwOTMyNDQ%3d&amp;keywords=5ZCJ5p6X5rSu5Y2X&amp;tiaojian=area" xr:uid="{00F71305-1790-4D36-A417-C54E9981D012}"/>
    <hyperlink ref="H915" r:id="rId2741" tooltip="点击查看该鸽主团体归巢赛鸽" display="http://gp.aj52zx.com/databd.aspx?ssid=emxoeWpsYl9iMjAyMzEwMTUwOTMyNDQ%3d&amp;keywords=MDAwMDA1YuWwj3wwMDAwMDVB5aSn&amp;tiaojian=ttzb" xr:uid="{FDBE6A83-68D6-4391-843A-35C4BF8A0ACC}"/>
    <hyperlink ref="B916" r:id="rId2742" tooltip="点击查看该鸽主所有已归巢赛鸽" display="http://gp.aj52zx.com/databd.aspx?ssid=emxoeWpsYl9iMjAyMzEwMTUwOTMyNDQ%3d&amp;keywords=57Gz5rKZ5a2Q5LqM5a6d6bi96IiNLeabueiNo%2bWFie%2b8iOmihO%2b8iQ%3d%3d&amp;tiaojian=name&amp;cx=1" xr:uid="{971FB54C-8583-4435-9AA1-86B8AB6AFA70}"/>
    <hyperlink ref="C916" r:id="rId2743" tooltip="点击查看该地区归巢赛鸽" display="http://gp.aj52zx.com/databd.aspx?ssid=emxoeWpsYl9iMjAyMzEwMTUwOTMyNDQ%3d&amp;keywords=5ZCJ5p6X57Gz5rKZ5a2Q&amp;tiaojian=area" xr:uid="{F67454E3-0F8E-4456-AF90-62DC0F868969}"/>
    <hyperlink ref="H916" r:id="rId2744" tooltip="点击查看该鸽主团体归巢赛鸽" display="http://gp.aj52zx.com/databd.aspx?ssid=emxoeWpsYl9iMjAyMzEwMTUwOTMyNDQ%3d&amp;keywords=MDAxODIxYeWwj3wwMDE4MjFB5aSn&amp;tiaojian=ttzb" xr:uid="{9FD2A21E-100F-4B69-B64B-58B60ADE99CF}"/>
    <hyperlink ref="B917" r:id="rId2745" tooltip="点击查看该鸽主所有已归巢赛鸽" display="http://gp.aj52zx.com/databd.aspx?ssid=emxoeWpsYl9iMjAyMzEwMTUwOTMyNDQ%3d&amp;keywords=5YW06ZqG6bi96IiNLeiLj%2beri%2bWzsO%2b8iOmihO%2b8iQ%3d%3d&amp;tiaojian=name&amp;cx=1" xr:uid="{0D847C12-AE08-449E-AFC8-6E64584E1D4E}"/>
    <hyperlink ref="C917" r:id="rId2746" tooltip="点击查看该地区归巢赛鸽" display="http://gp.aj52zx.com/databd.aspx?ssid=emxoeWpsYl9iMjAyMzEwMTUwOTMyNDQ%3d&amp;keywords=5ZCJ5p6X6ZW%2f5pil&amp;tiaojian=area" xr:uid="{317C6CDA-C88E-4961-A06C-7C8B771BE396}"/>
    <hyperlink ref="H917" r:id="rId2747" tooltip="点击查看该鸽主团体归巢赛鸽" display="http://gp.aj52zx.com/databd.aspx?ssid=emxoeWpsYl9iMjAyMzEwMTUwOTMyNDQ%3d&amp;keywords=MDAwODI5YeWwjw%3d%3d&amp;tiaojian=ttzb" xr:uid="{AC9F7488-C984-434F-95C1-4190F330491C}"/>
    <hyperlink ref="B918" r:id="rId2748" tooltip="点击查看该鸽主所有已归巢赛鸽" display="http://gp.aj52zx.com/databd.aspx?ssid=emxoeWpsYl9iMjAyMzEwMTUwOTMyNDQ%3d&amp;keywords=6KKB5a6d5b%2bX6bi96IiN77yI6aKE77yJ&amp;tiaojian=name&amp;cx=1" xr:uid="{8293B0D4-785A-4E80-B98D-FC3EFEFCEB6D}"/>
    <hyperlink ref="C918" r:id="rId2749" tooltip="点击查看该地区归巢赛鸽" display="http://gp.aj52zx.com/databd.aspx?ssid=emxoeWpsYl9iMjAyMzEwMTUwOTMyNDQ%3d&amp;keywords=5YaF6JKZ5Y%2bk5LmM5YWw5rWp54m5&amp;tiaojian=area" xr:uid="{9D0B2C0D-0A64-4094-BA8F-CA6801155875}"/>
    <hyperlink ref="H918" r:id="rId2750" tooltip="点击查看该鸽主团体归巢赛鸽" display="http://gp.aj52zx.com/databd.aspx?ssid=emxoeWpsYl9iMjAyMzEwMTUwOTMyNDQ%3d&amp;keywords=MDAwMTk3YeWwjw%3d%3d&amp;tiaojian=ttzb" xr:uid="{84DC29D0-834F-4461-9BFC-C7535B8E1B01}"/>
    <hyperlink ref="B919" r:id="rId2751" tooltip="点击查看该鸽主所有已归巢赛鸽" display="http://gp.aj52zx.com/databd.aspx?ssid=emxoeWpsYl9iMjAyMzEwMTUwOTMyNDQ%3d&amp;keywords=5by655ub6bi96IiN77yI6aKE77yJ&amp;tiaojian=name&amp;cx=1" xr:uid="{77B56ADC-8312-4B8B-A289-6BC2F41228DD}"/>
    <hyperlink ref="C919" r:id="rId2752" tooltip="点击查看该地区归巢赛鸽" display="http://gp.aj52zx.com/databd.aspx?ssid=emxoeWpsYl9iMjAyMzEwMTUwOTMyNDQ%3d&amp;keywords=5ZCJ5p6X6ZW%2f5pil&amp;tiaojian=area" xr:uid="{46D98C7B-D15B-4BBB-AA75-1E95D8E5B084}"/>
    <hyperlink ref="H919" r:id="rId2753" tooltip="点击查看该鸽主团体归巢赛鸽" display="http://gp.aj52zx.com/databd.aspx?ssid=emxoeWpsYl9iMjAyMzEwMTUwOTMyNDQ%3d&amp;keywords=&amp;tiaojian=ttzb" xr:uid="{FA3B27E3-5687-4D09-918D-4CC0B7EBC429}"/>
    <hyperlink ref="B920" r:id="rId2754" tooltip="点击查看该鸽主所有已归巢赛鸽" display="http://gp.aj52zx.com/databd.aspx?ssid=emxoeWpsYl9iMjAyMzEwMTUwOTMyNDQ%3d&amp;keywords=5YWJ6L6J6bi96IiN77yI6aKE77yJ&amp;tiaojian=name&amp;cx=1" xr:uid="{82E9A6FC-C65A-4A01-9A04-7CD428C61C78}"/>
    <hyperlink ref="C920" r:id="rId2755" tooltip="点击查看该地区归巢赛鸽" display="http://gp.aj52zx.com/databd.aspx?ssid=emxoeWpsYl9iMjAyMzEwMTUwOTMyNDQ%3d&amp;keywords=5ZCJ5p6X6ZWH6LWJ&amp;tiaojian=area" xr:uid="{24D4C5CC-B579-43EC-9803-398EAF86A582}"/>
    <hyperlink ref="H920" r:id="rId2756" tooltip="点击查看该鸽主团体归巢赛鸽" display="http://gp.aj52zx.com/databd.aspx?ssid=emxoeWpsYl9iMjAyMzEwMTUwOTMyNDQ%3d&amp;keywords=MDAwMjExYeWwjw%3d%3d&amp;tiaojian=ttzb" xr:uid="{01914974-6471-4927-8E03-18EE8E6E79E4}"/>
    <hyperlink ref="B921" r:id="rId2757" tooltip="点击查看该鸽主所有已归巢赛鸽" display="http://gp.aj52zx.com/databd.aspx?ssid=emxoeWpsYl9iMjAyMzEwMTUwOTMyNDQ%3d&amp;keywords=546W6Zu26bi96IiNLeWnmuWHr%2b%2b8iOmihO%2b8iQ%3d%3d&amp;tiaojian=name&amp;cx=1" xr:uid="{03F0EBE3-4A95-4D93-9D48-BD8603759006}"/>
    <hyperlink ref="C921" r:id="rId2758" tooltip="点击查看该地区归巢赛鸽" display="http://gp.aj52zx.com/databd.aspx?ssid=emxoeWpsYl9iMjAyMzEwMTUwOTMyNDQ%3d&amp;keywords=5ZCJ5p6X6ZW%2f5pil&amp;tiaojian=area" xr:uid="{B4380F5C-FE90-4F25-AFA6-1B14D3388368}"/>
    <hyperlink ref="H921" r:id="rId2759" tooltip="点击查看该鸽主团体归巢赛鸽" display="http://gp.aj52zx.com/databd.aspx?ssid=emxoeWpsYl9iMjAyMzEwMTUwOTMyNDQ%3d&amp;keywords=MDAzNTE3YeWwjw%3d%3d&amp;tiaojian=ttzb" xr:uid="{3F7533D0-01CF-4D93-AA0D-083AB954E33F}"/>
    <hyperlink ref="B922" r:id="rId2760" tooltip="点击查看该鸽主所有已归巢赛鸽" display="http://gp.aj52zx.com/databd.aspx?ssid=emxoeWpsYl9iMjAyMzEwMTUwOTMyNDQ%3d&amp;keywords=6I2j55Sw6bi96IiN77yI6aKE77yJ&amp;tiaojian=name&amp;cx=1" xr:uid="{086C9903-E2C5-42FC-8EB6-DE838E256C3F}"/>
    <hyperlink ref="C922" r:id="rId2761" tooltip="点击查看该地区归巢赛鸽" display="http://gp.aj52zx.com/databd.aspx?ssid=emxoeWpsYl9iMjAyMzEwMTUwOTMyNDQ%3d&amp;keywords=6L695a6B5aSn6L%2be&amp;tiaojian=area" xr:uid="{FCAB2D96-4753-4CEC-BA2B-889EB0BDA7F1}"/>
    <hyperlink ref="H922" r:id="rId2762" tooltip="点击查看该鸽主团体归巢赛鸽" display="http://gp.aj52zx.com/databd.aspx?ssid=emxoeWpsYl9iMjAyMzEwMTUwOTMyNDQ%3d&amp;keywords=&amp;tiaojian=ttzb" xr:uid="{7662B549-577A-4F3C-B0A7-F171B6DDE027}"/>
    <hyperlink ref="B923" r:id="rId2763" tooltip="点击查看该鸽主所有已归巢赛鸽" display="http://gp.aj52zx.com/databd.aspx?ssid=emxoeWpsYl9iMjAyMzEwMTUwOTMyNDQ%3d&amp;keywords=6Iux6Zye6aOe6bi977yI6aKE77yJ&amp;tiaojian=name&amp;cx=1" xr:uid="{A138CD93-96C5-478A-863F-8A9B1414C7EB}"/>
    <hyperlink ref="C923" r:id="rId2764" tooltip="点击查看该地区归巢赛鸽" display="http://gp.aj52zx.com/databd.aspx?ssid=emxoeWpsYl9iMjAyMzEwMTUwOTMyNDQ%3d&amp;keywords=6L695a6B6Z6N5bGx&amp;tiaojian=area" xr:uid="{CFFACFDF-F617-46A5-8D67-64534E7517AC}"/>
    <hyperlink ref="H923" r:id="rId2765" tooltip="点击查看该鸽主团体归巢赛鸽" display="http://gp.aj52zx.com/databd.aspx?ssid=emxoeWpsYl9iMjAyMzEwMTUwOTMyNDQ%3d&amp;keywords=&amp;tiaojian=ttzb" xr:uid="{2F2B0FD5-353D-43EF-951A-6D823B6F32FF}"/>
    <hyperlink ref="B924" r:id="rId2766" tooltip="点击查看该鸽主所有已归巢赛鸽" display="http://gp.aj52zx.com/databd.aspx?ssid=emxoeWpsYl9iMjAyMzEwMTUwOTMyNDQ%3d&amp;keywords=5LiJ56Wl6bi96IiNLeadjuW7uuaJje%2b8iOmihO%2b8iQ%3d%3d&amp;tiaojian=name&amp;cx=1" xr:uid="{AEB8EA3A-2413-4478-816F-AE1909B4096E}"/>
    <hyperlink ref="C924" r:id="rId2767" tooltip="点击查看该地区归巢赛鸽" display="http://gp.aj52zx.com/databd.aspx?ssid=emxoeWpsYl9iMjAyMzEwMTUwOTMyNDQ%3d&amp;keywords=5YaF6JKZ5Y%2bk56qB5rOJ&amp;tiaojian=area" xr:uid="{162F9C46-2EBA-4D3E-8C17-9F4343D39CA6}"/>
    <hyperlink ref="H924" r:id="rId2768" tooltip="点击查看该鸽主团体归巢赛鸽" display="http://gp.aj52zx.com/databd.aspx?ssid=emxoeWpsYl9iMjAyMzEwMTUwOTMyNDQ%3d&amp;keywords=&amp;tiaojian=ttzb" xr:uid="{E75258BC-E4DC-4BC9-94ED-790D1CD4F6F4}"/>
    <hyperlink ref="B925" r:id="rId2769" tooltip="点击查看该鸽主所有已归巢赛鸽" display="http://gp.aj52zx.com/databd.aspx?ssid=emxoeWpsYl9iMjAyMzEwMTUwOTMyNDQ%3d&amp;keywords=6KW%2f5Lyv6JCl5a2Q5p2RLeiRo%2bekvF9j5qKB5L%2bKX2PmnY7mlofmlozvvIjpooTvvIk%3d&amp;tiaojian=name&amp;cx=1" xr:uid="{251E775F-82D9-4830-9824-4D6F8B4D2347}"/>
    <hyperlink ref="C925" r:id="rId2770" tooltip="点击查看该地区归巢赛鸽" display="http://gp.aj52zx.com/databd.aspx?ssid=emxoeWpsYl9iMjAyMzEwMTUwOTMyNDQ%3d&amp;keywords=5YaF6JKZ5Y%2bk6YCa6L69&amp;tiaojian=area" xr:uid="{42D4C704-6241-4912-BF65-E195C8623C30}"/>
    <hyperlink ref="H925" r:id="rId2771" tooltip="点击查看该鸽主团体归巢赛鸽" display="http://gp.aj52zx.com/databd.aspx?ssid=emxoeWpsYl9iMjAyMzEwMTUwOTMyNDQ%3d&amp;keywords=&amp;tiaojian=ttzb" xr:uid="{AEF8CB16-F615-485F-9624-05F102B53896}"/>
    <hyperlink ref="B926" r:id="rId2772" tooltip="点击查看该鸽主所有已归巢赛鸽" display="http://gp.aj52zx.com/databd.aspx?ssid=emxoeWpsYl9iMjAyMzEwMTUwOTMyNDQ%3d&amp;keywords=6YeR6bi96bi96IiNLemHkeaYjl9h77yI6aKE77yJ&amp;tiaojian=name&amp;cx=1" xr:uid="{81A761B8-058A-4A20-A4D8-9DF4DA7FADF3}"/>
    <hyperlink ref="C926" r:id="rId2773" tooltip="点击查看该地区归巢赛鸽" display="http://gp.aj52zx.com/databd.aspx?ssid=emxoeWpsYl9iMjAyMzEwMTUwOTMyNDQ%3d&amp;keywords=5ZCJ5p6X6ZW%2f5pil&amp;tiaojian=area" xr:uid="{1DE5618D-48B4-4195-8F3B-66957114DE2F}"/>
    <hyperlink ref="H926" r:id="rId2774" tooltip="点击查看该鸽主团体归巢赛鸽" display="http://gp.aj52zx.com/databd.aspx?ssid=emxoeWpsYl9iMjAyMzEwMTUwOTMyNDQ%3d&amp;keywords=MDAwMzE5YeWwjw%3d%3d&amp;tiaojian=ttzb" xr:uid="{E6A84D5E-06FC-41A4-8FB6-9D9ACFF4DF93}"/>
    <hyperlink ref="B927" r:id="rId2775" tooltip="点击查看该鸽主所有已归巢赛鸽" display="http://gp.aj52zx.com/databd.aspx?ssid=emxoeWpsYl9iMjAyMzEwMTUwOTMyNDQ%3d&amp;keywords=5ZGo5LquX2Pnjovlu7rvvIjpooTvvIk%3d&amp;tiaojian=name&amp;cx=1" xr:uid="{48F91D99-E664-46F2-8AC2-EC866DBE7EF8}"/>
    <hyperlink ref="C927" r:id="rId2776" tooltip="点击查看该地区归巢赛鸽" display="http://gp.aj52zx.com/databd.aspx?ssid=emxoeWpsYl9iMjAyMzEwMTUwOTMyNDQ%3d&amp;keywords=6buR6b6Z5rGf6b2Q6b2Q5ZOI5bCU&amp;tiaojian=area" xr:uid="{D35224E9-8074-42DD-9D82-53B5FC59CD54}"/>
    <hyperlink ref="H927" r:id="rId2777" tooltip="点击查看该鸽主团体归巢赛鸽" display="http://gp.aj52zx.com/databd.aspx?ssid=emxoeWpsYl9iMjAyMzEwMTUwOTMyNDQ%3d&amp;keywords=MDAwMTU3YeWwjw%3d%3d&amp;tiaojian=ttzb" xr:uid="{2726B9D1-07AC-4680-A32E-06107B336553}"/>
    <hyperlink ref="B928" r:id="rId2778" tooltip="点击查看该鸽主所有已归巢赛鸽" display="http://gp.aj52zx.com/databd.aspx?ssid=emxoeWpsYl9iMjAyMzEwMTUwOTMyNDQ%3d&amp;keywords=56qB5rOJLeeri%2be%2bpO%2b8iOWFrOajmuS7o%2baUtu%2b8ie%2b8iOmihO%2b8iQ%3d%3d&amp;tiaojian=name&amp;cx=1" xr:uid="{18B7E991-BE14-4F21-A16C-B1BA2C529DA3}"/>
    <hyperlink ref="C928" r:id="rId2779" tooltip="点击查看该地区归巢赛鸽" display="http://gp.aj52zx.com/databd.aspx?ssid=emxoeWpsYl9iMjAyMzEwMTUwOTMyNDQ%3d&amp;keywords=5YaF6JKZ5Y%2bk56qB5rOJ&amp;tiaojian=area" xr:uid="{256C1DF8-4F98-4F4B-8D36-C7DBE1974839}"/>
    <hyperlink ref="H928" r:id="rId2780" tooltip="点击查看该鸽主团体归巢赛鸽" display="http://gp.aj52zx.com/databd.aspx?ssid=emxoeWpsYl9iMjAyMzEwMTUwOTMyNDQ%3d&amp;keywords=MDM0MzMzYeWwj3wwMzQzMzNB5aSn&amp;tiaojian=ttzb" xr:uid="{BA83C882-93BC-4A79-9B02-A139BA036DFF}"/>
    <hyperlink ref="B929" r:id="rId2781" tooltip="点击查看该鸽主所有已归巢赛鸽" display="http://gp.aj52zx.com/databd.aspx?ssid=emxoeWpsYl9iMjAyMzEwMTUwOTMyNDQ%3d&amp;keywords=5Yab5bqG6bi96IiNLeW8oOi%2fnueUn%2b%2b8iOmihO%2b8iQ%3d%3d&amp;tiaojian=name&amp;cx=1" xr:uid="{0BAF6D24-C13C-4EEA-AC1C-BD2AC97D524A}"/>
    <hyperlink ref="C929" r:id="rId2782" tooltip="点击查看该地区归巢赛鸽" display="http://gp.aj52zx.com/databd.aspx?ssid=emxoeWpsYl9iMjAyMzEwMTUwOTMyNDQ%3d&amp;keywords=5ZCJ5p6X6ZW%2f5pil&amp;tiaojian=area" xr:uid="{C203837D-EF75-4B83-8040-B2FB4B9912B5}"/>
    <hyperlink ref="H929" r:id="rId2783" tooltip="点击查看该鸽主团体归巢赛鸽" display="http://gp.aj52zx.com/databd.aspx?ssid=emxoeWpsYl9iMjAyMzEwMTUwOTMyNDQ%3d&amp;keywords=&amp;tiaojian=ttzb" xr:uid="{70B4DDD6-2FEB-4859-88CC-774D41323A8A}"/>
    <hyperlink ref="B930" r:id="rId2784" tooltip="点击查看该鸽主所有已归巢赛鸽" display="http://gp.aj52zx.com/databd.aspx?ssid=emxoeWpsYl9iMjAyMzEwMTUwOTMyNDQ%3d&amp;keywords=6ZGr5rSq5Lyf6bi96IiN77yI6aKE77yJ&amp;tiaojian=name&amp;cx=1" xr:uid="{52E21244-BC68-401E-ACEE-1B0C238B5FB6}"/>
    <hyperlink ref="C930" r:id="rId2785" tooltip="点击查看该地区归巢赛鸽" display="http://gp.aj52zx.com/databd.aspx?ssid=emxoeWpsYl9iMjAyMzEwMTUwOTMyNDQ%3d&amp;keywords=6buR6b6Z5rGf5rOw5p2l&amp;tiaojian=area" xr:uid="{1800C427-F6A9-4543-837E-82C61AEAD8D3}"/>
    <hyperlink ref="H930" r:id="rId2786" tooltip="点击查看该鸽主团体归巢赛鸽" display="http://gp.aj52zx.com/databd.aspx?ssid=emxoeWpsYl9iMjAyMzEwMTUwOTMyNDQ%3d&amp;keywords=MDM4NTU1YeWwj3wwMzg1NTVB5aSn&amp;tiaojian=ttzb" xr:uid="{78860698-20E4-4472-8308-99B9B18847BF}"/>
    <hyperlink ref="B931" r:id="rId2787" tooltip="点击查看该鸽主所有已归巢赛鸽" display="http://gp.aj52zx.com/databd.aspx?ssid=emxoeWpsYl9iMjAyMzEwMTUwOTMyNDQ%3d&amp;keywords=5aSn5bqG6Lev5Y%2bR6bi95Lia77yI6aKE77yJ&amp;tiaojian=name&amp;cx=1" xr:uid="{5D9CE343-97B5-4A37-9542-4FA470AE5BEF}"/>
    <hyperlink ref="C931" r:id="rId2788" tooltip="点击查看该地区归巢赛鸽" display="http://gp.aj52zx.com/databd.aspx?ssid=emxoeWpsYl9iMjAyMzEwMTUwOTMyNDQ%3d&amp;keywords=6buR6b6Z5rGf5aSn5bqG&amp;tiaojian=area" xr:uid="{212361BE-432D-4928-A79C-FBD21F6DA2D2}"/>
    <hyperlink ref="H931" r:id="rId2789" tooltip="点击查看该鸽主团体归巢赛鸽" display="http://gp.aj52zx.com/databd.aspx?ssid=emxoeWpsYl9iMjAyMzEwMTUwOTMyNDQ%3d&amp;keywords=&amp;tiaojian=ttzb" xr:uid="{FF5C92C2-12EA-4517-A805-A181F5A9F493}"/>
    <hyperlink ref="B932" r:id="rId2790" tooltip="点击查看该鸽主所有已归巢赛鸽" display="http://gp.aj52zx.com/databd.aspx?ssid=emxoeWpsYl9iMjAyMzEwMTUwOTMyNDQ%3d&amp;keywords=6ZW%2f5pil5a6d5ZOlLeW8oOa0quWune%2b8iOmihO%2b8iQ%3d%3d&amp;tiaojian=name&amp;cx=1" xr:uid="{04C2FDD6-480C-444E-8839-632E7FF52E16}"/>
    <hyperlink ref="C932" r:id="rId2791" tooltip="点击查看该地区归巢赛鸽" display="http://gp.aj52zx.com/databd.aspx?ssid=emxoeWpsYl9iMjAyMzEwMTUwOTMyNDQ%3d&amp;keywords=5ZCJ5p6X6ZW%2f5pil&amp;tiaojian=area" xr:uid="{5B162543-F518-45EB-997B-B9ECD76A0896}"/>
    <hyperlink ref="H932" r:id="rId2792" tooltip="点击查看该鸽主团体归巢赛鸽" display="http://gp.aj52zx.com/databd.aspx?ssid=emxoeWpsYl9iMjAyMzEwMTUwOTMyNDQ%3d&amp;keywords=MDA0NDEwYuWwj3wwMDQ0MTBB5aSn&amp;tiaojian=ttzb" xr:uid="{B0F70117-4D67-4328-BFD6-30BC086062BC}"/>
    <hyperlink ref="B933" r:id="rId2793" tooltip="点击查看该鸽主所有已归巢赛鸽" display="http://gp.aj52zx.com/databd.aspx?ssid=emxoeWpsYl9iMjAyMzEwMTUwOTMyNDQ%3d&amp;keywords=55ub5ZKM5aSp5LiLLeS9s%2bWbvu%2b8iOmihO%2b8iQ%3d%3d&amp;tiaojian=name&amp;cx=1" xr:uid="{B1053538-3255-479C-BE7A-00020343B763}"/>
    <hyperlink ref="C933" r:id="rId2794" tooltip="点击查看该地区归巢赛鸽" display="http://gp.aj52zx.com/databd.aspx?ssid=emxoeWpsYl9iMjAyMzEwMTUwOTMyNDQ%3d&amp;keywords=6buR6b6Z5rGf5pyb5aWO&amp;tiaojian=area" xr:uid="{F4FE3B17-81EF-4487-8901-81B58498A45F}"/>
    <hyperlink ref="H933" r:id="rId2795" tooltip="点击查看该鸽主团体归巢赛鸽" display="http://gp.aj52zx.com/databd.aspx?ssid=emxoeWpsYl9iMjAyMzEwMTUwOTMyNDQ%3d&amp;keywords=Njc3Nzc3Y%2bWwj3w2Nzc3NzdC5aSn&amp;tiaojian=ttzb" xr:uid="{C7A55FF8-DC71-4955-8BD6-62AD7C563525}"/>
    <hyperlink ref="B934" r:id="rId2796" tooltip="点击查看该鸽主所有已归巢赛鸽" display="http://gp.aj52zx.com/databd.aspx?ssid=emxoeWpsYl9iMjAyMzEwMTUwOTMyNDQ%3d&amp;keywords=5p2O5a2m5oyv77yI6aKE77yJ&amp;tiaojian=name&amp;cx=1" xr:uid="{07BEB1C2-F485-4B49-8566-2E49ADEC8B6F}"/>
    <hyperlink ref="C934" r:id="rId2797" tooltip="点击查看该地区归巢赛鸽" display="http://gp.aj52zx.com/databd.aspx?ssid=emxoeWpsYl9iMjAyMzEwMTUwOTMyNDQ%3d&amp;keywords=5ZCJ5p6X5b635oOg&amp;tiaojian=area" xr:uid="{801D4BDA-508A-419E-A12D-9376386C4757}"/>
    <hyperlink ref="H934" r:id="rId2798" tooltip="点击查看该鸽主团体归巢赛鸽" display="http://gp.aj52zx.com/databd.aspx?ssid=emxoeWpsYl9iMjAyMzEwMTUwOTMyNDQ%3d&amp;keywords=MDA2NjkwYeWwjw%3d%3d&amp;tiaojian=ttzb" xr:uid="{EC6D92F1-6C60-4EDF-A786-F7BB12F709D1}"/>
    <hyperlink ref="B935" r:id="rId2799" tooltip="点击查看该鸽主所有已归巢赛鸽" display="http://gp.aj52zx.com/databd.aspx?ssid=emxoeWpsYl9iMjAyMzEwMTUwOTMyNDQ%3d&amp;keywords=6L696ZizLeadjuWbveS%2foe%2b8iOmihO%2b8iQ%3d%3d&amp;tiaojian=name&amp;cx=1" xr:uid="{966D9D56-1E04-49FC-BE18-0F5AFE9971E0}"/>
    <hyperlink ref="C935" r:id="rId2800" tooltip="点击查看该地区归巢赛鸽" display="http://gp.aj52zx.com/databd.aspx?ssid=emxoeWpsYl9iMjAyMzEwMTUwOTMyNDQ%3d&amp;keywords=6L695a6B6L696Ziz&amp;tiaojian=area" xr:uid="{FAD024A7-5980-49C2-B59C-E23D7332C6B8}"/>
    <hyperlink ref="H935" r:id="rId2801" tooltip="点击查看该鸽主团体归巢赛鸽" display="http://gp.aj52zx.com/databd.aspx?ssid=emxoeWpsYl9iMjAyMzEwMTUwOTMyNDQ%3d&amp;keywords=&amp;tiaojian=ttzb" xr:uid="{FB73E94D-F107-475C-A3B3-92050384F597}"/>
    <hyperlink ref="B936" r:id="rId2802" tooltip="点击查看该鸽主所有已归巢赛鸽" display="http://gp.aj52zx.com/databd.aspx?ssid=emxoeWpsYl9iMjAyMzEwMTUwOTMyNDQ%3d&amp;keywords=6ZmG57%2bU6LWb6bi9LeeOi%2ba1t%2ba7qO%2b8iOmihO%2b8iQ%3d%3d&amp;tiaojian=name&amp;cx=1" xr:uid="{EA6E95BF-84BC-4B8C-AF98-BB10782E396B}"/>
    <hyperlink ref="C936" r:id="rId2803" tooltip="点击查看该地区归巢赛鸽" display="http://gp.aj52zx.com/databd.aspx?ssid=emxoeWpsYl9iMjAyMzEwMTUwOTMyNDQ%3d&amp;keywords=5ZCJ5p6X55m95Z%2bO&amp;tiaojian=area" xr:uid="{B5CB4270-3548-4B02-A0C6-8B8AA520F694}"/>
    <hyperlink ref="H936" r:id="rId2804" tooltip="点击查看该鸽主团体归巢赛鸽" display="http://gp.aj52zx.com/databd.aspx?ssid=emxoeWpsYl9iMjAyMzEwMTUwOTMyNDQ%3d&amp;keywords=MDAwMDgwYuWwj3wwMDAwODBG5aSn&amp;tiaojian=ttzb" xr:uid="{2344A39B-A26E-4D70-AD5A-4D176429B973}"/>
    <hyperlink ref="B937" r:id="rId2805" tooltip="点击查看该鸽主所有已归巢赛鸽" display="http://gp.aj52zx.com/databd.aspx?ssid=emxoeWpsYl9iMjAyMzEwMTUwOTMyNDQ%3d&amp;keywords=6IyD5a625bGvLeS6juayu%2baYju%2b8iOmihO%2b8iQ%3d%3d&amp;tiaojian=name&amp;cx=1" xr:uid="{961A725A-7B57-4661-BE29-F23DD8D85732}"/>
    <hyperlink ref="C937" r:id="rId2806" tooltip="点击查看该地区归巢赛鸽" display="http://gp.aj52zx.com/databd.aspx?ssid=emxoeWpsYl9iMjAyMzEwMTUwOTMyNDQ%3d&amp;keywords=5ZCJ5p6X6IyD5a625bGv&amp;tiaojian=area" xr:uid="{0DF893EC-6AAE-479F-BB0D-9EE4F012173D}"/>
    <hyperlink ref="H937" r:id="rId2807" tooltip="点击查看该鸽主团体归巢赛鸽" display="http://gp.aj52zx.com/databd.aspx?ssid=emxoeWpsYl9iMjAyMzEwMTUwOTMyNDQ%3d&amp;keywords=MDAwMDU5YeWwj3wwMDAwNTlB5aSn&amp;tiaojian=ttzb" xr:uid="{3985CD0F-CD07-46F7-BB80-1F45305BD9E1}"/>
    <hyperlink ref="B938" r:id="rId2808" tooltip="点击查看该鸽主所有已归巢赛鸽" display="http://gp.aj52zx.com/databd.aspx?ssid=emxoeWpsYl9iMjAyMzEwMTUwOTMyNDQ%3d&amp;keywords=6bi%2f57%2bU6bi96IuRLei1teaYjuWFiO%2b8iOmihO%2b8iQ%3d%3d&amp;tiaojian=name&amp;cx=1" xr:uid="{257D4F18-B4A3-48B6-87D9-80AFE8417E78}"/>
    <hyperlink ref="C938" r:id="rId2809" tooltip="点击查看该地区归巢赛鸽" display="http://gp.aj52zx.com/databd.aspx?ssid=emxoeWpsYl9iMjAyMzEwMTUwOTMyNDQ%3d&amp;keywords=5ZCJ5p6X55m95Z%2bO&amp;tiaojian=area" xr:uid="{BA6C903D-9154-4A33-B206-C8EA5A0E3947}"/>
    <hyperlink ref="H938" r:id="rId2810" tooltip="点击查看该鸽主团体归巢赛鸽" display="http://gp.aj52zx.com/databd.aspx?ssid=emxoeWpsYl9iMjAyMzEwMTUwOTMyNDQ%3d&amp;keywords=MDAwODY4YuWwj3wwMDA4NjhB5aSn&amp;tiaojian=ttzb" xr:uid="{B1EEF02A-00DA-4FAF-8A1E-15C2C2FEF997}"/>
    <hyperlink ref="B939" r:id="rId2811" tooltip="点击查看该鸽主所有已归巢赛鸽" display="http://gp.aj52zx.com/databd.aspx?ssid=emxoeWpsYl9iMjAyMzEwMTUwOTMyNDQ%3d&amp;keywords=5p2o5pmT77yI6aKE77yJ&amp;tiaojian=name&amp;cx=1" xr:uid="{AE7A4637-3278-4E07-9095-F51401F89771}"/>
    <hyperlink ref="C939" r:id="rId2812" tooltip="点击查看该地区归巢赛鸽" display="http://gp.aj52zx.com/databd.aspx?ssid=emxoeWpsYl9iMjAyMzEwMTUwOTMyNDQ%3d&amp;keywords=6L695a6B6JGr6Iqm5bKb&amp;tiaojian=area" xr:uid="{D4F39F07-D32E-4F25-8ADF-89EE7A7EE0DB}"/>
    <hyperlink ref="H939" r:id="rId2813" tooltip="点击查看该鸽主团体归巢赛鸽" display="http://gp.aj52zx.com/databd.aspx?ssid=emxoeWpsYl9iMjAyMzEwMTUwOTMyNDQ%3d&amp;keywords=MDg4ODgzYeWwj3wwODg4ODNB5aSn&amp;tiaojian=ttzb" xr:uid="{93ED2DC6-9E52-4547-AE12-4CC315D8BF90}"/>
    <hyperlink ref="B940" r:id="rId2814" tooltip="点击查看该鸽主所有已归巢赛鸽" display="http://gp.aj52zx.com/databd.aspx?ssid=emxoeWpsYl9iMjAyMzEwMTUwOTMyNDQ%3d&amp;keywords=5rC46IOc6bi96IiNLeadjuWcqOatpu%2b8iOmihO%2b8iQ%3d%3d&amp;tiaojian=name&amp;cx=1" xr:uid="{319D0163-5AE6-4685-986A-9684DB9FB79B}"/>
    <hyperlink ref="C940" r:id="rId2815" tooltip="点击查看该地区归巢赛鸽" display="http://gp.aj52zx.com/databd.aspx?ssid=emxoeWpsYl9iMjAyMzEwMTUwOTMyNDQ%3d&amp;keywords=5YaF6JKZ5Y%2bk56qB5rOJ&amp;tiaojian=area" xr:uid="{D4EBC178-6FDE-416D-AFC9-48FF8B662CEB}"/>
    <hyperlink ref="H940" r:id="rId2816" tooltip="点击查看该鸽主团体归巢赛鸽" display="http://gp.aj52zx.com/databd.aspx?ssid=emxoeWpsYl9iMjAyMzEwMTUwOTMyNDQ%3d&amp;keywords=MDA1MjIxYuWwj3wwMDUyMjFB5aSn&amp;tiaojian=ttzb" xr:uid="{6B95E2B5-9E89-4734-9851-3B8691F3571D}"/>
    <hyperlink ref="B941" r:id="rId2817" tooltip="点击查看该鸽主所有已归巢赛鸽" display="http://gp.aj52zx.com/databd.aspx?ssid=emxoeWpsYl9iMjAyMzEwMTUwOTMyNDQ%3d&amp;keywords=5rKI6Ziz5byg5oCA6IOc77yI6aKE77yJ&amp;tiaojian=name&amp;cx=1" xr:uid="{E194EAE0-3F4D-4E57-8066-6D141B4F881E}"/>
    <hyperlink ref="C941" r:id="rId2818" tooltip="点击查看该地区归巢赛鸽" display="http://gp.aj52zx.com/databd.aspx?ssid=emxoeWpsYl9iMjAyMzEwMTUwOTMyNDQ%3d&amp;keywords=6L695a6B5rKI6Ziz&amp;tiaojian=area" xr:uid="{545EFC6F-5B5B-4494-87DF-72185D1A9B82}"/>
    <hyperlink ref="H941" r:id="rId2819" tooltip="点击查看该鸽主团体归巢赛鸽" display="http://gp.aj52zx.com/databd.aspx?ssid=emxoeWpsYl9iMjAyMzEwMTUwOTMyNDQ%3d&amp;keywords=MDA5NDE5YeWwjw%3d%3d&amp;tiaojian=ttzb" xr:uid="{38A55A34-D99B-4CC6-969F-F8733170558C}"/>
    <hyperlink ref="B942" r:id="rId2820" tooltip="点击查看该鸽主所有已归巢赛鸽" display="http://gp.aj52zx.com/databd.aspx?ssid=emxoeWpsYl9iMjAyMzEwMTUwOTMyNDQ%3d&amp;keywords=6bi%2f6L%2bQQUFB6bi95LiaLeWOn%2bW6huaYpe%2b8iOmihO%2b8iQ%3d%3d&amp;tiaojian=name&amp;cx=1" xr:uid="{1512855D-6AC1-492E-8C4B-CA353FE8E976}"/>
    <hyperlink ref="C942" r:id="rId2821" tooltip="点击查看该地区归巢赛鸽" display="http://gp.aj52zx.com/databd.aspx?ssid=emxoeWpsYl9iMjAyMzEwMTUwOTMyNDQ%3d&amp;keywords=6L695a6B5piM5Zu%2b&amp;tiaojian=area" xr:uid="{9371A595-7304-4D8E-8F43-8B7B9E082691}"/>
    <hyperlink ref="H942" r:id="rId2822" tooltip="点击查看该鸽主团体归巢赛鸽" display="http://gp.aj52zx.com/databd.aspx?ssid=emxoeWpsYl9iMjAyMzEwMTUwOTMyNDQ%3d&amp;keywords=MjIyMjIyMmLlsI98MjIyMjIyMkHlpKc%3d&amp;tiaojian=ttzb" xr:uid="{12FB3AE3-AF2F-416F-A1E4-4700A8D08BC5}"/>
    <hyperlink ref="B943" r:id="rId2823" tooltip="点击查看该鸽主所有已归巢赛鸽" display="http://gp.aj52zx.com/databd.aspx?ssid=emxoeWpsYl9iMjAyMzEwMTUwOTMyNDQ%3d&amp;keywords=54yO5Lq66LWb6bi9LeeOi%2bWuneWImu%2b8iOmihO%2b8iQ%3d%3d&amp;tiaojian=name&amp;cx=1" xr:uid="{B73B0551-8841-4D60-835D-9D894BB4D8EE}"/>
    <hyperlink ref="C943" r:id="rId2824" tooltip="点击查看该地区归巢赛鸽" display="http://gp.aj52zx.com/databd.aspx?ssid=emxoeWpsYl9iMjAyMzEwMTUwOTMyNDQ%3d&amp;keywords=5ZCJ5p6X5ZCI6ZqG&amp;tiaojian=area" xr:uid="{6C9AA1BB-34A0-444F-85C7-7470E6284B38}"/>
    <hyperlink ref="H943" r:id="rId2825" tooltip="点击查看该鸽主团体归巢赛鸽" display="http://gp.aj52zx.com/databd.aspx?ssid=emxoeWpsYl9iMjAyMzEwMTUwOTMyNDQ%3d&amp;keywords=&amp;tiaojian=ttzb" xr:uid="{940DAEF0-F290-4FEA-AD8B-A7109504E111}"/>
    <hyperlink ref="B944" r:id="rId2826" tooltip="点击查看该鸽主所有已归巢赛鸽" display="http://gp.aj52zx.com/databd.aspx?ssid=emxoeWpsYl9iMjAyMzEwMTUwOTMyNDQ%3d&amp;keywords=6Zuo6Iiq6LWb6bi9LeadjuWPjO%2b8iOmihO%2b8iQ%3d%3d&amp;tiaojian=name&amp;cx=1" xr:uid="{C0818368-8227-47E1-BE9C-0401A9FD8657}"/>
    <hyperlink ref="C944" r:id="rId2827" tooltip="点击查看该地区归巢赛鸽" display="http://gp.aj52zx.com/databd.aspx?ssid=emxoeWpsYl9iMjAyMzEwMTUwOTMyNDQ%3d&amp;keywords=5ZCJ5p6X5Yac5a6J&amp;tiaojian=area" xr:uid="{A077E720-CC08-4E9C-85DF-300CBC7508BC}"/>
    <hyperlink ref="H944" r:id="rId2828" tooltip="点击查看该鸽主团体归巢赛鸽" display="http://gp.aj52zx.com/databd.aspx?ssid=emxoeWpsYl9iMjAyMzEwMTUwOTMyNDQ%3d&amp;keywords=MDAwNzE4YeWwjw%3d%3d&amp;tiaojian=ttzb" xr:uid="{B1314765-855C-4B3E-A6D9-2EF4C402669B}"/>
    <hyperlink ref="B945" r:id="rId2829" tooltip="点击查看该鸽主所有已归巢赛鸽" display="http://gp.aj52zx.com/databd.aspx?ssid=emxoeWpsYl9iMjAyMzEwMTUwOTMyNDQ%3d&amp;keywords=5a6d5riF5Yev5peL6LWb6bi9LeWnnOaWjO%2b8iOmihO%2b8iQ%3d%3d&amp;tiaojian=name&amp;cx=1" xr:uid="{68D6F862-162F-4F59-B4F0-EA0A25688DAD}"/>
    <hyperlink ref="C945" r:id="rId2830" tooltip="点击查看该地区归巢赛鸽" display="http://gp.aj52zx.com/databd.aspx?ssid=emxoeWpsYl9iMjAyMzEwMTUwOTMyNDQ%3d&amp;keywords=6buR6b6Z5rGf5a6d5riF&amp;tiaojian=area" xr:uid="{3D98A383-C556-4C81-89C0-3DDBE5754C27}"/>
    <hyperlink ref="H945" r:id="rId2831" tooltip="点击查看该鸽主团体归巢赛鸽" display="http://gp.aj52zx.com/databd.aspx?ssid=emxoeWpsYl9iMjAyMzEwMTUwOTMyNDQ%3d&amp;keywords=MTExMTExMWHlsI98MTExMTExMUHlpKc%3d&amp;tiaojian=ttzb" xr:uid="{177B40E2-09B2-4435-AB4E-415D26815B1A}"/>
    <hyperlink ref="B946" r:id="rId2832" tooltip="点击查看该鸽主所有已归巢赛鸽" display="http://gp.aj52zx.com/databd.aspx?ssid=emxoeWpsYl9iMjAyMzEwMTUwOTMyNDQ%3d&amp;keywords=56aP6ZGr6bi96IiNLeeOi%2bW%2bt%2belpe%2b8iOmihO%2b8iQ%3d%3d&amp;tiaojian=name&amp;cx=1" xr:uid="{D3591859-62A2-43A1-8F61-37DAC7BA3322}"/>
    <hyperlink ref="C946" r:id="rId2833" tooltip="点击查看该地区归巢赛鸽" display="http://gp.aj52zx.com/databd.aspx?ssid=emxoeWpsYl9iMjAyMzEwMTUwOTMyNDQ%3d&amp;keywords=5ZCJ5p6X6ZW%2f5pil5ZCI6ZqG&amp;tiaojian=area" xr:uid="{1777DB55-96E6-4F1F-B5F7-22569A95C7A1}"/>
    <hyperlink ref="H946" r:id="rId2834" tooltip="点击查看该鸽主团体归巢赛鸽" display="http://gp.aj52zx.com/databd.aspx?ssid=emxoeWpsYl9iMjAyMzEwMTUwOTMyNDQ%3d&amp;keywords=MDAxMzM2YeWwj3wwMDEzMzZB5aSn&amp;tiaojian=ttzb" xr:uid="{E2BF672F-3559-41F0-9147-9EC014D9B5B1}"/>
    <hyperlink ref="B947" r:id="rId2835" tooltip="点击查看该鸽主所有已归巢赛鸽" display="http://gp.aj52zx.com/databd.aspx?ssid=emxoeWpsYl9iMjAyMzEwMTUwOTMyNDQ%3d&amp;keywords=6auY6L%2be5Luy77yI6aKE77yJ&amp;tiaojian=name&amp;cx=1" xr:uid="{C19B8024-F017-4B67-9A4B-9D2BFA15A73A}"/>
    <hyperlink ref="C947" r:id="rId2836" tooltip="点击查看该地区归巢赛鸽" display="http://gp.aj52zx.com/databd.aspx?ssid=emxoeWpsYl9iMjAyMzEwMTUwOTMyNDQ%3d&amp;keywords=6buR6b6Z5rGf5rGf5qGl&amp;tiaojian=area" xr:uid="{CB99E8D8-B89C-41D6-8E55-7B62E5752C6D}"/>
    <hyperlink ref="H947" r:id="rId2837" tooltip="点击查看该鸽主团体归巢赛鸽" display="http://gp.aj52zx.com/databd.aspx?ssid=emxoeWpsYl9iMjAyMzEwMTUwOTMyNDQ%3d&amp;keywords=&amp;tiaojian=ttzb" xr:uid="{6CDC3386-7DFB-4841-BD52-9465B353AE9A}"/>
    <hyperlink ref="B948" r:id="rId2838" tooltip="点击查看该鸽主所有已归巢赛鸽" display="http://gp.aj52zx.com/databd.aspx?ssid=emxoeWpsYl9iMjAyMzEwMTUwOTMyNDQ%3d&amp;keywords=5Y%2bM56aE6I2j57%2bULei1q%2biNo%2bemhC3lrZnmrr%2flj4zvvIjpooTvvIk%3d&amp;tiaojian=name&amp;cx=1" xr:uid="{102BD784-487F-4193-BF17-4EFDF0B2C561}"/>
    <hyperlink ref="C948" r:id="rId2839" tooltip="点击查看该地区归巢赛鸽" display="http://gp.aj52zx.com/databd.aspx?ssid=emxoeWpsYl9iMjAyMzEwMTUwOTMyNDQ%3d&amp;keywords=6buR6b6Z5rGf5aSn5bqG&amp;tiaojian=area" xr:uid="{347709C9-948C-49DA-83E9-C172BEB9E00F}"/>
    <hyperlink ref="H948" r:id="rId2840" tooltip="点击查看该鸽主团体归巢赛鸽" display="http://gp.aj52zx.com/databd.aspx?ssid=emxoeWpsYl9iMjAyMzEwMTUwOTMyNDQ%3d&amp;keywords=MDAwMTc0YeWwjw%3d%3d&amp;tiaojian=ttzb" xr:uid="{011EFA74-9E24-43B4-B236-7DEE141AA22B}"/>
    <hyperlink ref="B949" r:id="rId2841" tooltip="点击查看该鸽主所有已归巢赛鸽" display="http://gp.aj52zx.com/databd.aspx?ssid=emxoeWpsYl9iMjAyMzEwMTUwOTMyNDQ%3d&amp;keywords=6JeP5oGS77yI6aKE77yJ&amp;tiaojian=name&amp;cx=1" xr:uid="{47650CFA-E742-4E7F-BA4F-C133B1F4F7E0}"/>
    <hyperlink ref="C949" r:id="rId2842" tooltip="点击查看该地区归巢赛鸽" display="http://gp.aj52zx.com/databd.aspx?ssid=emxoeWpsYl9iMjAyMzEwMTUwOTMyNDQ%3d&amp;keywords=6buR6b6Z5rGf6b2Q6b2Q5ZOI5bCU&amp;tiaojian=area" xr:uid="{0D45CEBE-084D-48E4-B036-08B683BA92E3}"/>
    <hyperlink ref="H949" r:id="rId2843" tooltip="点击查看该鸽主团体归巢赛鸽" display="http://gp.aj52zx.com/databd.aspx?ssid=emxoeWpsYl9iMjAyMzEwMTUwOTMyNDQ%3d&amp;keywords=MDAyOTI5YeWwj3wwMDI5MjlB5aSn&amp;tiaojian=ttzb" xr:uid="{DA68445C-D517-4E8C-A219-85558F71E22E}"/>
    <hyperlink ref="B950" r:id="rId2844" tooltip="点击查看该鸽主所有已归巢赛鸽" display="http://gp.aj52zx.com/databd.aspx?ssid=emxoeWpsYl9iMjAyMzEwMTUwOTMyNDQ%3d&amp;keywords=5aSp6aG66LWb6bi9LeadjuWNoOWune%2b8iOmihO%2b8iQ%3d%3d&amp;tiaojian=name&amp;cx=1" xr:uid="{BAEF53D6-A494-440F-B0C7-2FE242AABFFC}"/>
    <hyperlink ref="C950" r:id="rId2845" tooltip="点击查看该地区归巢赛鸽" display="http://gp.aj52zx.com/databd.aspx?ssid=emxoeWpsYl9iMjAyMzEwMTUwOTMyNDQ%3d&amp;keywords=5ZCJ5p6X6ZW%2f5pil&amp;tiaojian=area" xr:uid="{2DB1E0B0-1EB8-4F59-8C84-226AEBE1440D}"/>
    <hyperlink ref="H950" r:id="rId2846" tooltip="点击查看该鸽主团体归巢赛鸽" display="http://gp.aj52zx.com/databd.aspx?ssid=emxoeWpsYl9iMjAyMzEwMTUwOTMyNDQ%3d&amp;keywords=MDAwMzU4YeWwj3wwMDAzNThB5aSn&amp;tiaojian=ttzb" xr:uid="{B5BD17B7-3B30-4D77-A25E-DBD097F67D1D}"/>
    <hyperlink ref="B951" r:id="rId2847" tooltip="点击查看该鸽主所有已归巢赛鸽" display="http://gp.aj52zx.com/databd.aspx?ssid=emxoeWpsYl9iMjAyMzEwMTUwOTMyNDQ%3d&amp;keywords=6ZWH6LWJ6IW%2b6aOe6bi96IiNLeadjuWAqe%2b8iOmihO%2b8iQ%3d%3d&amp;tiaojian=name&amp;cx=1" xr:uid="{9652A8B6-387A-48C2-8BCA-F4950827BB07}"/>
    <hyperlink ref="C951" r:id="rId2848" tooltip="点击查看该地区归巢赛鸽" display="http://gp.aj52zx.com/databd.aspx?ssid=emxoeWpsYl9iMjAyMzEwMTUwOTMyNDQ%3d&amp;keywords=5ZCJ5p6X6ZWH6LWJ&amp;tiaojian=area" xr:uid="{310D76D9-CC12-48FF-A8ED-3F7B09DF35B7}"/>
    <hyperlink ref="H951" r:id="rId2849" tooltip="点击查看该鸽主团体归巢赛鸽" display="http://gp.aj52zx.com/databd.aspx?ssid=emxoeWpsYl9iMjAyMzEwMTUwOTMyNDQ%3d&amp;keywords=MDAwMTgyYeWwj3wwMDAxODJB5aSn&amp;tiaojian=ttzb" xr:uid="{1A3349E8-E77A-468B-847E-DC04C77B1F7A}"/>
    <hyperlink ref="B952" r:id="rId2850" tooltip="点击查看该鸽主所有已归巢赛鸽" display="http://gp.aj52zx.com/databd.aspx?ssid=emxoeWpsYl9iMjAyMzEwMTUwOTMyNDQ%3d&amp;keywords=6bKB5Zac5oiQ77yI6aKE77yJ&amp;tiaojian=name&amp;cx=1" xr:uid="{0B410221-740A-4FB1-857A-C288127F1F8F}"/>
    <hyperlink ref="C952" r:id="rId2851" tooltip="点击查看该地区归巢赛鸽" display="http://gp.aj52zx.com/databd.aspx?ssid=emxoeWpsYl9iMjAyMzEwMTUwOTMyNDQ%3d&amp;keywords=5ZCJ5p6X6IyD5a625bGv&amp;tiaojian=area" xr:uid="{A5722B73-4D87-4859-8D75-2DD85F83BE1E}"/>
    <hyperlink ref="H952" r:id="rId2852" tooltip="点击查看该鸽主团体归巢赛鸽" display="http://gp.aj52zx.com/databd.aspx?ssid=emxoeWpsYl9iMjAyMzEwMTUwOTMyNDQ%3d&amp;keywords=&amp;tiaojian=ttzb" xr:uid="{46D822D2-7025-4385-9B45-8F3F68F3F55F}"/>
    <hyperlink ref="B953" r:id="rId2853" tooltip="点击查看该鸽主所有已归巢赛鸽" display="http://gp.aj52zx.com/databd.aspx?ssid=emxoeWpsYl9iMjAyMzEwMTUwOTMyNDQ%3d&amp;keywords=5qyi5Zac6bi96IiNLealmuW9puWQm%2b%2b8iOmihO%2b8iQ%3d%3d&amp;tiaojian=name&amp;cx=1" xr:uid="{5F1B8B13-80EE-4BF9-AC38-DD0FC2ABAD3A}"/>
    <hyperlink ref="C953" r:id="rId2854" tooltip="点击查看该地区归巢赛鸽" display="http://gp.aj52zx.com/databd.aspx?ssid=emxoeWpsYl9iMjAyMzEwMTUwOTMyNDQ%3d&amp;keywords=5ZCJ5p6X5om25L2Z&amp;tiaojian=area" xr:uid="{DDE6908E-A39F-420F-A5BC-B3A884C5F629}"/>
    <hyperlink ref="H953" r:id="rId2855" tooltip="点击查看该鸽主团体归巢赛鸽" display="http://gp.aj52zx.com/databd.aspx?ssid=emxoeWpsYl9iMjAyMzEwMTUwOTMyNDQ%3d&amp;keywords=MDA2MzI5YuWwj3wwMDYzMjlB5aSn&amp;tiaojian=ttzb" xr:uid="{DD03FF28-CAD1-4498-AFED-CF3A51BD4825}"/>
    <hyperlink ref="B954" r:id="rId2856" tooltip="点击查看该鸽主所有已归巢赛鸽" display="http://gp.aj52zx.com/databd.aspx?ssid=emxoeWpsYl9iMjAyMzEwMTUwOTMyNDQ%3d&amp;keywords=54On5YiA5a2Q6YWS5LiaLeeOi%2ba3vO%2b8iOmihO%2b8iQ%3d%3d&amp;tiaojian=name&amp;cx=1" xr:uid="{59A95D1D-B7A3-43AA-905B-2A0B641DA66E}"/>
    <hyperlink ref="C954" r:id="rId2857" tooltip="点击查看该地区归巢赛鸽" display="http://gp.aj52zx.com/databd.aspx?ssid=emxoeWpsYl9iMjAyMzEwMTUwOTMyNDQ%3d&amp;keywords=6L695a6B5piM5Zu%2b&amp;tiaojian=area" xr:uid="{85954384-565D-4B32-9E66-8BB05774EC2F}"/>
    <hyperlink ref="H954" r:id="rId2858" tooltip="点击查看该鸽主团体归巢赛鸽" display="http://gp.aj52zx.com/databd.aspx?ssid=emxoeWpsYl9iMjAyMzEwMTUwOTMyNDQ%3d&amp;keywords=&amp;tiaojian=ttzb" xr:uid="{FC7744C1-FE35-440A-A2C0-E7CE65103563}"/>
    <hyperlink ref="B955" r:id="rId2859" tooltip="点击查看该鸽主所有已归巢赛鸽" display="http://gp.aj52zx.com/databd.aspx?ssid=emxoeWpsYl9iMjAyMzEwMTUwOTMyNDQ%3d&amp;keywords=55m95Z%2bOLeeOieWHpOmjnue%2flC3lvKDnjonvvIjpooTvvIk%3d&amp;tiaojian=name&amp;cx=1" xr:uid="{19A5ACD0-8432-4232-BE62-ADEFE22B4FD7}"/>
    <hyperlink ref="C955" r:id="rId2860" tooltip="点击查看该地区归巢赛鸽" display="http://gp.aj52zx.com/databd.aspx?ssid=emxoeWpsYl9iMjAyMzEwMTUwOTMyNDQ%3d&amp;keywords=5ZCJ5p6X55m95Z%2bO&amp;tiaojian=area" xr:uid="{584D1F75-0C51-429B-89A6-7FB866723A19}"/>
    <hyperlink ref="H955" r:id="rId2861" tooltip="点击查看该鸽主团体归巢赛鸽" display="http://gp.aj52zx.com/databd.aspx?ssid=emxoeWpsYl9iMjAyMzEwMTUwOTMyNDQ%3d&amp;keywords=MDAwMDIzYuWwj3wwMDAwMjNB5aSn&amp;tiaojian=ttzb" xr:uid="{506238E3-9362-40FC-82B8-5C9771210776}"/>
    <hyperlink ref="B956" r:id="rId2862" tooltip="点击查看该鸽主所有已归巢赛鸽" display="http://gp.aj52zx.com/databd.aspx?ssid=emxoeWpsYl9iMjAyMzEwMTUwOTMyNDQ%3d&amp;keywords=5py15py16LWb6bi9LeW8oOa0quWzsO%2b8iOmihO%2b8iQ%3d%3d&amp;tiaojian=name&amp;cx=1" xr:uid="{E94F1B9B-F3B2-4060-B629-D0450BC72CD3}"/>
    <hyperlink ref="C956" r:id="rId2863" tooltip="点击查看该地区归巢赛鸽" display="http://gp.aj52zx.com/databd.aspx?ssid=emxoeWpsYl9iMjAyMzEwMTUwOTMyNDQ%3d&amp;keywords=5YaF6JKZ5Y%2bk5LmM5YWw5rWp54m5&amp;tiaojian=area" xr:uid="{544ED9AF-DD67-4DD1-A078-87F73E8A7BEB}"/>
    <hyperlink ref="H956" r:id="rId2864" tooltip="点击查看该鸽主团体归巢赛鸽" display="http://gp.aj52zx.com/databd.aspx?ssid=emxoeWpsYl9iMjAyMzEwMTUwOTMyNDQ%3d&amp;keywords=MDg4ODg4YeWwjw%3d%3d&amp;tiaojian=ttzb" xr:uid="{DB01AE91-C715-4E57-8A19-04E0333B4098}"/>
    <hyperlink ref="B957" r:id="rId2865" tooltip="点击查看该鸽主所有已归巢赛鸽" display="http://gp.aj52zx.com/databd.aspx?ssid=emxoeWpsYl9iMjAyMzEwMTUwOTMyNDQ%3d&amp;keywords=5oiY54u85Zui6ZifLeS6jue0oOiKs%2b%2b8iOmihO%2b8iQ%3d%3d&amp;tiaojian=name&amp;cx=1" xr:uid="{9409DD15-D932-47A4-8041-11B96AB8C9E8}"/>
    <hyperlink ref="C957" r:id="rId2866" tooltip="点击查看该地区归巢赛鸽" display="http://gp.aj52zx.com/databd.aspx?ssid=emxoeWpsYl9iMjAyMzEwMTUwOTMyNDQ%3d&amp;keywords=6L695a6B5byA5Y6f&amp;tiaojian=area" xr:uid="{192FF685-FA78-477B-A1C2-B4780DD392D3}"/>
    <hyperlink ref="H957" r:id="rId2867" tooltip="点击查看该鸽主团体归巢赛鸽" display="http://gp.aj52zx.com/databd.aspx?ssid=emxoeWpsYl9iMjAyMzEwMTUwOTMyNDQ%3d&amp;keywords=&amp;tiaojian=ttzb" xr:uid="{058A035D-0841-428F-BB0A-49DFC74789BD}"/>
    <hyperlink ref="B958" r:id="rId2868" tooltip="点击查看该鸽主所有已归巢赛鸽" display="http://gp.aj52zx.com/databd.aspx?ssid=emxoeWpsYl9iMjAyMzEwMTUwOTMyNDQ%3d&amp;keywords=5Lit5Zu95aW96bi95a2Q6ams5a6q5LyfX2PoooHmlazmsJHvvIjpooTvvIk%3d&amp;tiaojian=name&amp;cx=1" xr:uid="{06585E32-26BE-48B7-89F9-DCF514F1A80B}"/>
    <hyperlink ref="C958" r:id="rId2869" tooltip="点击查看该地区归巢赛鸽" display="http://gp.aj52zx.com/databd.aspx?ssid=emxoeWpsYl9iMjAyMzEwMTUwOTMyNDQ%3d&amp;keywords=5ZCJ5p6X55m95Z%2bO&amp;tiaojian=area" xr:uid="{2C7D0C57-9C48-4971-BB7B-EBED43257966}"/>
    <hyperlink ref="H958" r:id="rId2870" tooltip="点击查看该鸽主团体归巢赛鸽" display="http://gp.aj52zx.com/databd.aspx?ssid=emxoeWpsYl9iMjAyMzEwMTUwOTMyNDQ%3d&amp;keywords=MDAzNTA1YeWwj3wwMDM1MDVB5aSn&amp;tiaojian=ttzb" xr:uid="{8297D6EA-9951-4B44-850C-1BD1300BFDFD}"/>
    <hyperlink ref="B959" r:id="rId2871" tooltip="点击查看该鸽主所有已归巢赛鸽" display="http://gp.aj52zx.com/databd.aspx?ssid=emxoeWpsYl9iMjAyMzEwMTUwOTMyNDQ%3d&amp;keywords=5aSp6aG6LeeOi%2bemj%2bWxse%2b8iOmihO%2b8iQ%3d%3d&amp;tiaojian=name&amp;cx=1" xr:uid="{0E70676A-EB79-42D1-A573-6345709751E1}"/>
    <hyperlink ref="C959" r:id="rId2872" tooltip="点击查看该地区归巢赛鸽" display="http://gp.aj52zx.com/databd.aspx?ssid=emxoeWpsYl9iMjAyMzEwMTUwOTMyNDQ%3d&amp;keywords=5ZCJ5p6X5Zub5bmz&amp;tiaojian=area" xr:uid="{29692DA0-1438-4034-933F-988E935C3FB6}"/>
    <hyperlink ref="H959" r:id="rId2873" tooltip="点击查看该鸽主团体归巢赛鸽" display="http://gp.aj52zx.com/databd.aspx?ssid=emxoeWpsYl9iMjAyMzEwMTUwOTMyNDQ%3d&amp;keywords=MDQ0NjY2YeWwjw%3d%3d&amp;tiaojian=ttzb" xr:uid="{E646955F-49BC-4C2C-B5CC-EB3AB0CEAC95}"/>
    <hyperlink ref="B960" r:id="rId2874" tooltip="点击查看该鸽主所有已归巢赛鸽" display="http://gp.aj52zx.com/databd.aspx?ssid=emxoeWpsYl9iMjAyMzEwMTUwOTMyNDQ%3d&amp;keywords=6ZmI5rCP5YWE5byf77yI6aKE77yJ&amp;tiaojian=name&amp;cx=1" xr:uid="{C50AAB30-8AE3-473C-AE80-B214CC44B758}"/>
    <hyperlink ref="C960" r:id="rId2875" tooltip="点击查看该地区归巢赛鸽" display="http://gp.aj52zx.com/databd.aspx?ssid=emxoeWpsYl9iMjAyMzEwMTUwOTMyNDQ%3d&amp;keywords=5ZCJ5p6X5rSu5Y2X&amp;tiaojian=area" xr:uid="{25996881-FC14-4EF1-A3FE-E1281CBB08C4}"/>
    <hyperlink ref="H960" r:id="rId2876" tooltip="点击查看该鸽主团体归巢赛鸽" display="http://gp.aj52zx.com/databd.aspx?ssid=emxoeWpsYl9iMjAyMzEwMTUwOTMyNDQ%3d&amp;keywords=MDA3OTA5YeWwjw%3d%3d&amp;tiaojian=ttzb" xr:uid="{ACB6F024-0F31-4388-9899-F77C3FE832AE}"/>
    <hyperlink ref="B961" r:id="rId2877" tooltip="点击查看该鸽主所有已归巢赛鸽" display="http://gp.aj52zx.com/databd.aspx?ssid=emxoeWpsYl9iMjAyMzEwMTUwOTMyNDQ%3d&amp;keywords=6L696Ziz57qi6K2m54qs5LiaLea9mOiNo%2bWNmu%2b8iOmihO%2b8iQ%3d%3d&amp;tiaojian=name&amp;cx=1" xr:uid="{61E0D618-CBB8-4846-BDAC-B3E03CCB6EE2}"/>
    <hyperlink ref="C961" r:id="rId2878" tooltip="点击查看该地区归巢赛鸽" display="http://gp.aj52zx.com/databd.aspx?ssid=emxoeWpsYl9iMjAyMzEwMTUwOTMyNDQ%3d&amp;keywords=6L695a6B6L696Ziz&amp;tiaojian=area" xr:uid="{5F962B32-85FB-4518-85B2-719BB607F8EB}"/>
    <hyperlink ref="H961" r:id="rId2879" tooltip="点击查看该鸽主团体归巢赛鸽" display="http://gp.aj52zx.com/databd.aspx?ssid=emxoeWpsYl9iMjAyMzEwMTUwOTMyNDQ%3d&amp;keywords=MDAwMTMzY%2bWwj3wwMDAxMzNC5aSn&amp;tiaojian=ttzb" xr:uid="{2355B288-D6EB-46DD-8A4E-CCF69336B82B}"/>
    <hyperlink ref="B962" r:id="rId2880" tooltip="点击查看该鸽主所有已归巢赛鸽" display="http://gp.aj52zx.com/databd.aspx?ssid=emxoeWpsYl9iMjAyMzEwMTUwOTMyNDQ%3d&amp;keywords=MzY56LWb6bi9LeWtmea1t%2bWGm%2b%2b8iOmihO%2b8iQ%3d%3d&amp;tiaojian=name&amp;cx=1" xr:uid="{0140E9A6-E11D-4C5B-B947-30CB2094B7FF}"/>
    <hyperlink ref="C962" r:id="rId2881" tooltip="点击查看该地区归巢赛鸽" display="http://gp.aj52zx.com/databd.aspx?ssid=emxoeWpsYl9iMjAyMzEwMTUwOTMyNDQ%3d&amp;keywords=5ZCJ5p6X6ZWH6LWJ&amp;tiaojian=area" xr:uid="{0384B69C-A202-43EE-964C-44C8633EB6ED}"/>
    <hyperlink ref="H962" r:id="rId2882" tooltip="点击查看该鸽主团体归巢赛鸽" display="http://gp.aj52zx.com/databd.aspx?ssid=emxoeWpsYl9iMjAyMzEwMTUwOTMyNDQ%3d&amp;keywords=MDAwMzY5YuWwj3wwMDAzNjlB5aSn&amp;tiaojian=ttzb" xr:uid="{A99277A7-4C71-4993-BB2A-043DEF017CBD}"/>
    <hyperlink ref="B963" r:id="rId2883" tooltip="点击查看该鸽主所有已归巢赛鸽" display="http://gp.aj52zx.com/databd.aspx?ssid=emxoeWpsYl9iMjAyMzEwMTUwOTMyNDQ%3d&amp;keywords=6Zeq55S16bi96IuRLeWtmeW7ul9j5p2o6Iiq77yI6aKE77yJ&amp;tiaojian=name&amp;cx=1" xr:uid="{CF218003-B749-4F57-9CD4-80DB4BD0C5BD}"/>
    <hyperlink ref="C963" r:id="rId2884" tooltip="点击查看该地区归巢赛鸽" display="http://gp.aj52zx.com/databd.aspx?ssid=emxoeWpsYl9iMjAyMzEwMTUwOTMyNDQ%3d&amp;keywords=5ZCJ5p6X6ZW%2f5pil&amp;tiaojian=area" xr:uid="{6BE5D6C8-8617-4D8C-8851-57A69B8735DD}"/>
    <hyperlink ref="H963" r:id="rId2885" tooltip="点击查看该鸽主团体归巢赛鸽" display="http://gp.aj52zx.com/databd.aspx?ssid=emxoeWpsYl9iMjAyMzEwMTUwOTMyNDQ%3d&amp;keywords=ODg4Njc4Y%2bWwj3w4ODg2NzhC5aSn&amp;tiaojian=ttzb" xr:uid="{9ECA7686-2160-498E-B0AA-0237DDD449AC}"/>
    <hyperlink ref="B964" r:id="rId2886" tooltip="点击查看该鸽主所有已归巢赛鸽" display="http://gp.aj52zx.com/databd.aspx?ssid=emxoeWpsYl9iMjAyMzEwMTUwOTMyNDQ%3d&amp;keywords=6ZW%2f5pil5bCP5LicLeWtmeaUv%2bemj%2b%2b8iOmihO%2b8iQ%3d%3d&amp;tiaojian=name&amp;cx=1" xr:uid="{56FB03D3-8B74-4BA5-B202-0CDA565ACABC}"/>
    <hyperlink ref="C964" r:id="rId2887" tooltip="点击查看该地区归巢赛鸽" display="http://gp.aj52zx.com/databd.aspx?ssid=emxoeWpsYl9iMjAyMzEwMTUwOTMyNDQ%3d&amp;keywords=5ZCJ5p6X5b635oOg&amp;tiaojian=area" xr:uid="{6EFC8393-87A5-4117-83FE-D0AA9A09D439}"/>
    <hyperlink ref="H964" r:id="rId2888" tooltip="点击查看该鸽主团体归巢赛鸽" display="http://gp.aj52zx.com/databd.aspx?ssid=emxoeWpsYl9iMjAyMzEwMTUwOTMyNDQ%3d&amp;keywords=MDAwNDM5YeWwjw%3d%3d&amp;tiaojian=ttzb" xr:uid="{9340A888-273E-4C4F-B0FA-E23BAC7079DA}"/>
    <hyperlink ref="B965" r:id="rId2889" tooltip="点击查看该鸽主所有已归巢赛鸽" display="http://gp.aj52zx.com/databd.aspx?ssid=emxoeWpsYl9iMjAyMzEwMTUwOTMyNDQ%3d&amp;keywords=6ZWH6LWJLem4v%2bi%2fkEFBQe%2b8iOmihO%2b8iQ%3d%3d&amp;tiaojian=name&amp;cx=1" xr:uid="{FA967F04-D440-4941-A620-153F36E34664}"/>
    <hyperlink ref="C965" r:id="rId2890" tooltip="点击查看该地区归巢赛鸽" display="http://gp.aj52zx.com/databd.aspx?ssid=emxoeWpsYl9iMjAyMzEwMTUwOTMyNDQ%3d&amp;keywords=5ZCJ5p6X6ZWH6LWJ&amp;tiaojian=area" xr:uid="{319285A9-4AD9-4130-A009-5012650E50CB}"/>
    <hyperlink ref="H965" r:id="rId2891" tooltip="点击查看该鸽主团体归巢赛鸽" display="http://gp.aj52zx.com/databd.aspx?ssid=emxoeWpsYl9iMjAyMzEwMTUwOTMyNDQ%3d&amp;keywords=MDAwMTExYeWwj3wwMDAxMTFB5aSn&amp;tiaojian=ttzb" xr:uid="{82C0D591-A7D2-4848-B7EE-0604B4FD6EC1}"/>
    <hyperlink ref="B966" r:id="rId2892" tooltip="点击查看该鸽主所有已归巢赛鸽" display="http://gp.aj52zx.com/databd.aspx?ssid=emxoeWpsYl9iMjAyMzEwMTUwOTMyNDQ%3d&amp;keywords=5bOl5bWY6bi96IiNLemDkemVv%2bmUge%2b8iOmihO%2b8iQ%3d%3d&amp;tiaojian=name&amp;cx=1" xr:uid="{DDC43D71-A946-4539-87C2-6EEA7B7A4EC0}"/>
    <hyperlink ref="C966" r:id="rId2893" tooltip="点击查看该地区归巢赛鸽" display="http://gp.aj52zx.com/databd.aspx?ssid=emxoeWpsYl9iMjAyMzEwMTUwOTMyNDQ%3d&amp;keywords=5ZCJ5p6X6ZW%2f5pil&amp;tiaojian=area" xr:uid="{972C4132-0939-4A7D-8A02-D57FF8364DFF}"/>
    <hyperlink ref="H966" r:id="rId2894" tooltip="点击查看该鸽主团体归巢赛鸽" display="http://gp.aj52zx.com/databd.aspx?ssid=emxoeWpsYl9iMjAyMzEwMTUwOTMyNDQ%3d&amp;keywords=&amp;tiaojian=ttzb" xr:uid="{61AF5404-012F-4E0D-A474-1D87AA5ABEC3}"/>
    <hyperlink ref="B967" r:id="rId2895" tooltip="点击查看该鸽主所有已归巢赛鸽" display="http://gp.aj52zx.com/databd.aspx?ssid=emxoeWpsYl9iMjAyMzEwMTUwOTMyNDQ%3d&amp;keywords=5b%2bX5oS%2f5Yab77yI6aKE77yJ&amp;tiaojian=name&amp;cx=1" xr:uid="{3E9041A7-7108-4F8D-9B12-DE7D5521A4E2}"/>
    <hyperlink ref="C967" r:id="rId2896" tooltip="点击查看该地区归巢赛鸽" display="http://gp.aj52zx.com/databd.aspx?ssid=emxoeWpsYl9iMjAyMzEwMTUwOTMyNDQ%3d&amp;keywords=6L695a6B5rKI6Ziz&amp;tiaojian=area" xr:uid="{D9B73F56-8BA7-45C7-981E-B7B2A8CA2EF5}"/>
    <hyperlink ref="H967" r:id="rId2897" tooltip="点击查看该鸽主团体归巢赛鸽" display="http://gp.aj52zx.com/databd.aspx?ssid=emxoeWpsYl9iMjAyMzEwMTUwOTMyNDQ%3d&amp;keywords=MDAwMjMyYeWwjw%3d%3d&amp;tiaojian=ttzb" xr:uid="{48BD9D14-3A96-4E8A-812C-6054FD8EE47B}"/>
    <hyperlink ref="B968" r:id="rId2898" tooltip="点击查看该鸽主所有已归巢赛鸽" display="http://gp.aj52zx.com/databd.aspx?ssid=emxoeWpsYl9iMjAyMzEwMTUwOTMyNDQ%3d&amp;keywords=6YeR576957%2bU5Yag77yI6aKE77yJ&amp;tiaojian=name&amp;cx=1" xr:uid="{B9429063-113C-484F-997A-C2AD13C15C0C}"/>
    <hyperlink ref="C968" r:id="rId2899" tooltip="点击查看该地区归巢赛鸽" display="http://gp.aj52zx.com/databd.aspx?ssid=emxoeWpsYl9iMjAyMzEwMTUwOTMyNDQ%3d&amp;keywords=5ZCJ5p6X5b635oOg&amp;tiaojian=area" xr:uid="{C8990110-5AF5-408F-8C82-65E34B223F19}"/>
    <hyperlink ref="H968" r:id="rId2900" tooltip="点击查看该鸽主团体归巢赛鸽" display="http://gp.aj52zx.com/databd.aspx?ssid=emxoeWpsYl9iMjAyMzEwMTUwOTMyNDQ%3d&amp;keywords=&amp;tiaojian=ttzb" xr:uid="{9AE1471B-BCBD-4912-AA7E-4D7193C6FE2B}"/>
    <hyperlink ref="B969" r:id="rId2901" tooltip="点击查看该鸽主所有已归巢赛鸽" display="http://gp.aj52zx.com/databd.aspx?ssid=emxoeWpsYl9iMjAyMzEwMTUwOTMyNDQ%3d&amp;keywords=6bi%2f56an5aSp57yY6bi96IuR77yI6aKE77yJ&amp;tiaojian=name&amp;cx=1" xr:uid="{7801AA21-9D4F-4BD4-B3E4-D10FE0DD62AD}"/>
    <hyperlink ref="C969" r:id="rId2902" tooltip="点击查看该地区归巢赛鸽" display="http://gp.aj52zx.com/databd.aspx?ssid=emxoeWpsYl9iMjAyMzEwMTUwOTMyNDQ%3d&amp;keywords=5ZCJ5p6X5YWs5Li75bKt&amp;tiaojian=area" xr:uid="{2765D847-92E0-4C86-B417-C529CE5895EE}"/>
    <hyperlink ref="H969" r:id="rId2903" tooltip="点击查看该鸽主团体归巢赛鸽" display="http://gp.aj52zx.com/databd.aspx?ssid=emxoeWpsYl9iMjAyMzEwMTUwOTMyNDQ%3d&amp;keywords=&amp;tiaojian=ttzb" xr:uid="{A555A588-14E8-44C2-B965-7150179F9E9D}"/>
    <hyperlink ref="B970" r:id="rId2904" tooltip="点击查看该鸽主所有已归巢赛鸽" display="http://gp.aj52zx.com/databd.aspx?ssid=emxoeWpsYl9iMjAyMzEwMTUwOTMyNDQ%3d&amp;keywords=6ZuF55ee6bi96IuR77yI6aKE77yJ&amp;tiaojian=name&amp;cx=1" xr:uid="{E338C331-5607-4BEF-92E2-82CD58E350A1}"/>
    <hyperlink ref="C970" r:id="rId2905" tooltip="点击查看该地区归巢赛鸽" display="http://gp.aj52zx.com/databd.aspx?ssid=emxoeWpsYl9iMjAyMzEwMTUwOTMyNDQ%3d&amp;keywords=5ZCJ5p6X5Zub5bmz&amp;tiaojian=area" xr:uid="{DC652A63-2975-4689-843A-453B1E3C6B01}"/>
    <hyperlink ref="H970" r:id="rId2906" tooltip="点击查看该鸽主团体归巢赛鸽" display="http://gp.aj52zx.com/databd.aspx?ssid=emxoeWpsYl9iMjAyMzEwMTUwOTMyNDQ%3d&amp;keywords=&amp;tiaojian=ttzb" xr:uid="{B9A6A848-3402-475A-B02D-D9C89D0BEF78}"/>
    <hyperlink ref="B971" r:id="rId2907" tooltip="点击查看该鸽主所有已归巢赛鸽" display="http://gp.aj52zx.com/databd.aspx?ssid=emxoeWpsYl9iMjAyMzEwMTUwOTMyNDQ%3d&amp;keywords=5rC46IOc5LiN6LSlLeW8oOaYjl9j5Lmd5pel5p2o5pet77yI6aKE77yJ&amp;tiaojian=name&amp;cx=1" xr:uid="{E91B275F-F4B6-4884-8354-0D51709C354D}"/>
    <hyperlink ref="C971" r:id="rId2908" tooltip="点击查看该地区归巢赛鸽" display="http://gp.aj52zx.com/databd.aspx?ssid=emxoeWpsYl9iMjAyMzEwMTUwOTMyNDQ%3d&amp;keywords=6L695a6B6JGr6Iqm5bKb&amp;tiaojian=area" xr:uid="{87A87F27-EEC1-4495-9279-9CB21273B516}"/>
    <hyperlink ref="H971" r:id="rId2909" tooltip="点击查看该鸽主团体归巢赛鸽" display="http://gp.aj52zx.com/databd.aspx?ssid=emxoeWpsYl9iMjAyMzEwMTUwOTMyNDQ%3d&amp;keywords=MDAwMzA4YuWwj3wwMDAzMDhB5aSn&amp;tiaojian=ttzb" xr:uid="{4247B378-2D6B-4C50-8286-58F548A99115}"/>
    <hyperlink ref="B972" r:id="rId2910" tooltip="点击查看该鸽主所有已归巢赛鸽" display="http://gp.aj52zx.com/databd.aspx?ssid=emxoeWpsYl9iMjAyMzEwMTUwOTMyNDQ%3d&amp;keywords=5q%2bP5bm06L6%2b6bi96IiN77yI6aKE77yJ&amp;tiaojian=name&amp;cx=1" xr:uid="{80CD6604-163A-4724-8D80-3E5BC8439572}"/>
    <hyperlink ref="C972" r:id="rId2911" tooltip="点击查看该地区归巢赛鸽" display="http://gp.aj52zx.com/databd.aspx?ssid=emxoeWpsYl9iMjAyMzEwMTUwOTMyNDQ%3d&amp;keywords=6L695a6B5piM5Zu%2b&amp;tiaojian=area" xr:uid="{2808ED50-F62E-4523-BED5-4BF58CA941C7}"/>
    <hyperlink ref="H972" r:id="rId2912" tooltip="点击查看该鸽主团体归巢赛鸽" display="http://gp.aj52zx.com/databd.aspx?ssid=emxoeWpsYl9iMjAyMzEwMTUwOTMyNDQ%3d&amp;keywords=&amp;tiaojian=ttzb" xr:uid="{289B27F9-268C-4869-847E-69080F0B85DA}"/>
    <hyperlink ref="B973" r:id="rId2913" tooltip="点击查看该鸽主所有已归巢赛鸽" display="http://gp.aj52zx.com/databd.aspx?ssid=emxoeWpsYl9iMjAyMzEwMTUwOTMyNDQ%3d&amp;keywords=5p2O5bu26L6J77yI6aKE77yJ&amp;tiaojian=name&amp;cx=1" xr:uid="{7D4C1DEE-8915-485B-A0E5-F7ECC705C238}"/>
    <hyperlink ref="C973" r:id="rId2914" tooltip="点击查看该地区归巢赛鸽" display="http://gp.aj52zx.com/databd.aspx?ssid=emxoeWpsYl9iMjAyMzEwMTUwOTMyNDQ%3d&amp;keywords=5ZCJ5p6X56OQ55%2bz&amp;tiaojian=area" xr:uid="{E93B3EC2-182E-4AE6-BA38-553D9D1E122C}"/>
    <hyperlink ref="H973" r:id="rId2915" tooltip="点击查看该鸽主团体归巢赛鸽" display="http://gp.aj52zx.com/databd.aspx?ssid=emxoeWpsYl9iMjAyMzEwMTUwOTMyNDQ%3d&amp;keywords=MDQ4ODg2YeWwj3wwNDg4ODZB5aSn&amp;tiaojian=ttzb" xr:uid="{C9747A6F-843A-4308-9404-FE67A8437DC3}"/>
    <hyperlink ref="B974" r:id="rId2916" tooltip="点击查看该鸽主所有已归巢赛鸽" display="http://gp.aj52zx.com/databd.aspx?ssid=emxoeWpsYl9iMjAyMzEwMTUwOTMyNDQ%3d&amp;keywords=5ZCN5peP5rG96LS4LeWtmea0queUn%2b%2b8iOmihO%2b8iQ%3d%3d&amp;tiaojian=name&amp;cx=1" xr:uid="{3A15BDF8-4FC8-46ED-A76F-CF72A0737616}"/>
    <hyperlink ref="C974" r:id="rId2917" tooltip="点击查看该地区归巢赛鸽" display="http://gp.aj52zx.com/databd.aspx?ssid=emxoeWpsYl9iMjAyMzEwMTUwOTMyNDQ%3d&amp;keywords=5ZCJ5p6X6ZWH6LWJ&amp;tiaojian=area" xr:uid="{1C6896B0-F1BA-4727-A285-380728D3DCED}"/>
    <hyperlink ref="H974" r:id="rId2918" tooltip="点击查看该鸽主团体归巢赛鸽" display="http://gp.aj52zx.com/databd.aspx?ssid=emxoeWpsYl9iMjAyMzEwMTUwOTMyNDQ%3d&amp;keywords=MDUxMTExYeWwjw%3d%3d&amp;tiaojian=ttzb" xr:uid="{52E8801A-72D1-4723-8C96-7F4BAE82D8DE}"/>
    <hyperlink ref="B975" r:id="rId2919" tooltip="点击查看该鸽主所有已归巢赛鸽" display="http://gp.aj52zx.com/databd.aspx?ssid=emxoeWpsYl9iMjAyMzEwMTUwOTMyNDQ%3d&amp;keywords=5aSp6aG66LWb6bi9X2PlsLnlhYnpuL3oiI3vvIjpooTvvIk%3d&amp;tiaojian=name&amp;cx=1" xr:uid="{98A36536-20A5-4732-893E-C72BB8B30E4E}"/>
    <hyperlink ref="C975" r:id="rId2920" tooltip="点击查看该地区归巢赛鸽" display="http://gp.aj52zx.com/databd.aspx?ssid=emxoeWpsYl9iMjAyMzEwMTUwOTMyNDQ%3d&amp;keywords=5ZCJ5p6X5rSu5Y2X&amp;tiaojian=area" xr:uid="{929BB929-E735-4F20-A540-29B85124166F}"/>
    <hyperlink ref="H975" r:id="rId2921" tooltip="点击查看该鸽主团体归巢赛鸽" display="http://gp.aj52zx.com/databd.aspx?ssid=emxoeWpsYl9iMjAyMzEwMTUwOTMyNDQ%3d&amp;keywords=MDAwMDA1YuWwj3wwMDAwMDVB5aSn&amp;tiaojian=ttzb" xr:uid="{E934750E-E79B-4BEA-8C6D-8E2F38EB851A}"/>
    <hyperlink ref="B976" r:id="rId2922" tooltip="点击查看该鸽主所有已归巢赛鸽" display="http://gp.aj52zx.com/databd.aspx?ssid=emxoeWpsYl9iMjAyMzEwMTUwOTMyNDQ%3d&amp;keywords=6YeR56OK5L%2bh6bi95pGE5b2x546L56OK77yI6aKE77yJ&amp;tiaojian=name&amp;cx=1" xr:uid="{92295ADA-8EF3-4230-82B0-3BFDACD00AEF}"/>
    <hyperlink ref="C976" r:id="rId2923" tooltip="点击查看该地区归巢赛鸽" display="http://gp.aj52zx.com/databd.aspx?ssid=emxoeWpsYl9iMjAyMzEwMTUwOTMyNDQ%3d&amp;keywords=6buR6b6Z5rGf5aSn5bqG&amp;tiaojian=area" xr:uid="{43C3D772-31D8-42DD-82A5-F8345D2B1A08}"/>
    <hyperlink ref="H976" r:id="rId2924" tooltip="点击查看该鸽主团体归巢赛鸽" display="http://gp.aj52zx.com/databd.aspx?ssid=emxoeWpsYl9iMjAyMzEwMTUwOTMyNDQ%3d&amp;keywords=MDAwMDc0Y%2bWwj3wwMDAwNzRC5aSn&amp;tiaojian=ttzb" xr:uid="{0503825A-66BF-4143-834C-1628FD66E383}"/>
    <hyperlink ref="B977" r:id="rId2925" tooltip="点击查看该鸽主所有已归巢赛鸽" display="http://gp.aj52zx.com/databd.aspx?ssid=emxoeWpsYl9iMjAyMzEwMTUwOTMyNDQ%3d&amp;keywords=6ZW%2f5pil5YWE5byf6IGU55uf77yI6aKE77yJ&amp;tiaojian=name&amp;cx=1" xr:uid="{16EABDA9-A560-4C1C-8B27-A872E040FB34}"/>
    <hyperlink ref="C977" r:id="rId2926" tooltip="点击查看该地区归巢赛鸽" display="http://gp.aj52zx.com/databd.aspx?ssid=emxoeWpsYl9iMjAyMzEwMTUwOTMyNDQ%3d&amp;keywords=5ZCJ5p6X6ZW%2f5pil&amp;tiaojian=area" xr:uid="{E460F473-5CE7-4A90-83BB-68684A87415E}"/>
    <hyperlink ref="H977" r:id="rId2927" tooltip="点击查看该鸽主团体归巢赛鸽" display="http://gp.aj52zx.com/databd.aspx?ssid=emxoeWpsYl9iMjAyMzEwMTUwOTMyNDQ%3d&amp;keywords=MDA5MTA1YeWwjw%3d%3d&amp;tiaojian=ttzb" xr:uid="{29768254-E5EB-4421-A4C8-7CA58CFED789}"/>
    <hyperlink ref="B978" r:id="rId2928" tooltip="点击查看该鸽主所有已归巢赛鸽" display="http://gp.aj52zx.com/databd.aspx?ssid=emxoeWpsYl9iMjAyMzEwMTUwOTMyNDQ%3d&amp;keywords=546L6YeR6b6Z77yI6aKEKQ%3d%3d&amp;tiaojian=name&amp;cx=1" xr:uid="{CF3DE79B-423F-442D-B1B0-B4B028043547}"/>
    <hyperlink ref="C978" r:id="rId2929" tooltip="点击查看该地区归巢赛鸽" display="http://gp.aj52zx.com/databd.aspx?ssid=emxoeWpsYl9iMjAyMzEwMTUwOTMyNDQ%3d&amp;keywords=6L695a6B5byA5Y6f&amp;tiaojian=area" xr:uid="{5D76A72B-163A-49EE-83A7-610492ECB258}"/>
    <hyperlink ref="H978" r:id="rId2930" tooltip="点击查看该鸽主团体归巢赛鸽" display="http://gp.aj52zx.com/databd.aspx?ssid=emxoeWpsYl9iMjAyMzEwMTUwOTMyNDQ%3d&amp;keywords=&amp;tiaojian=ttzb" xr:uid="{09D0D3A1-80CD-45A3-9543-CBB96FA698C5}"/>
    <hyperlink ref="B979" r:id="rId2931" tooltip="点击查看该鸽主所有已归巢赛鸽" display="http://gp.aj52zx.com/databd.aspx?ssid=emxoeWpsYl9iMjAyMzEwMTUwOTMyNDQ%3d&amp;keywords=552%2f57%2bU6LWb6bi977yI6aKE77yJ&amp;tiaojian=name&amp;cx=1" xr:uid="{984437E8-B38A-480D-840E-9A32E8B54D58}"/>
    <hyperlink ref="C979" r:id="rId2932" tooltip="点击查看该地区归巢赛鸽" display="http://gp.aj52zx.com/databd.aspx?ssid=emxoeWpsYl9iMjAyMzEwMTUwOTMyNDQ%3d&amp;keywords=5ZCJ5p6X55m95Z%2bO&amp;tiaojian=area" xr:uid="{5118DC6D-D044-42FE-966C-A6072BE1BD3B}"/>
    <hyperlink ref="H979" r:id="rId2933" tooltip="点击查看该鸽主团体归巢赛鸽" display="http://gp.aj52zx.com/databd.aspx?ssid=emxoeWpsYl9iMjAyMzEwMTUwOTMyNDQ%3d&amp;keywords=MDExODk4YeWwjw%3d%3d&amp;tiaojian=ttzb" xr:uid="{D3A16F51-97EE-4B1A-AB5E-5C859F127BCF}"/>
    <hyperlink ref="B980" r:id="rId2934" tooltip="点击查看该鸽主所有已归巢赛鸽" display="http://gp.aj52zx.com/databd.aspx?ssid=emxoeWpsYl9iMjAyMzEwMTUwOTMyNDQ%3d&amp;keywords=5aea5bO75b2q77yI6aKE77yJ&amp;tiaojian=name&amp;cx=1" xr:uid="{4F73950F-4F81-4DC1-B777-DA5E691BF182}"/>
    <hyperlink ref="C980" r:id="rId2935" tooltip="点击查看该地区归巢赛鸽" display="http://gp.aj52zx.com/databd.aspx?ssid=emxoeWpsYl9iMjAyMzEwMTUwOTMyNDQ%3d&amp;keywords=5YaF6JKZ5Y%2bk5omO6bKB54m55peX&amp;tiaojian=area" xr:uid="{615B3B37-43D5-4623-86FF-E9B11CBD8AE2}"/>
    <hyperlink ref="H980" r:id="rId2936" tooltip="点击查看该鸽主团体归巢赛鸽" display="http://gp.aj52zx.com/databd.aspx?ssid=emxoeWpsYl9iMjAyMzEwMTUwOTMyNDQ%3d&amp;keywords=MDA4NTM1YeWwjw%3d%3d&amp;tiaojian=ttzb" xr:uid="{D0FB02D9-2C01-4EE1-AF73-0D199956AAD0}"/>
    <hyperlink ref="B981" r:id="rId2937" tooltip="点击查看该鸽主所有已归巢赛鸽" display="http://gp.aj52zx.com/databd.aspx?ssid=emxoeWpsYl9iMjAyMzEwMTUwOTMyNDQ%3d&amp;keywords=5ZCJ5a6J6bi96IiNLeeOi%2bW4he%2b8iOmihO%2b8iQ%3d%3d&amp;tiaojian=name&amp;cx=1" xr:uid="{9FC25E00-E966-417F-95E5-35B739493650}"/>
    <hyperlink ref="C981" r:id="rId2938" tooltip="点击查看该地区归巢赛鸽" display="http://gp.aj52zx.com/databd.aspx?ssid=emxoeWpsYl9iMjAyMzEwMTUwOTMyNDQ%3d&amp;keywords=5ZCJ5p6X5rSu5Y2X&amp;tiaojian=area" xr:uid="{4D742A4B-56E7-4C2C-A04C-CF585249392C}"/>
    <hyperlink ref="H981" r:id="rId2939" tooltip="点击查看该鸽主团体归巢赛鸽" display="http://gp.aj52zx.com/databd.aspx?ssid=emxoeWpsYl9iMjAyMzEwMTUwOTMyNDQ%3d&amp;keywords=MDA1Njk5YeWwjw%3d%3d&amp;tiaojian=ttzb" xr:uid="{3BC70999-1DBF-44B8-AE1F-D4DEBBC71875}"/>
    <hyperlink ref="B982" r:id="rId2940" tooltip="点击查看该鸽主所有已归巢赛鸽" display="http://gp.aj52zx.com/databd.aspx?ssid=emxoeWpsYl9iMjAyMzEwMTUwOTMyNDQ%3d&amp;keywords=5a6d5Yab6bi96IiNLeW8oOWuneWGm%2b%2b8iOmihO%2b8iQ%3d%3d&amp;tiaojian=name&amp;cx=1" xr:uid="{286F9072-75EE-47B8-AEFF-DE44F062E51F}"/>
    <hyperlink ref="C982" r:id="rId2941" tooltip="点击查看该地区归巢赛鸽" display="http://gp.aj52zx.com/databd.aspx?ssid=emxoeWpsYl9iMjAyMzEwMTUwOTMyNDQ%3d&amp;keywords=6buR6b6Z5rGf5aSn5bqG&amp;tiaojian=area" xr:uid="{EE3E5138-AC4C-4942-A3B2-5540BF30BE35}"/>
    <hyperlink ref="H982" r:id="rId2942" tooltip="点击查看该鸽主团体归巢赛鸽" display="http://gp.aj52zx.com/databd.aspx?ssid=emxoeWpsYl9iMjAyMzEwMTUwOTMyNDQ%3d&amp;keywords=MDAwMTM0YeWwjw%3d%3d&amp;tiaojian=ttzb" xr:uid="{8F7DD237-DD89-442E-805B-CC56B8433526}"/>
    <hyperlink ref="B983" r:id="rId2943" tooltip="点击查看该鸽主所有已归巢赛鸽" display="http://gp.aj52zx.com/databd.aspx?ssid=emxoeWpsYl9iMjAyMzEwMTUwOTMyNDQ%3d&amp;keywords=6JOd5Yag5aSp5LiLLeS7mOe6qumYs%2b%2b8iOmihO%2b8iQ%3d%3d&amp;tiaojian=name&amp;cx=1" xr:uid="{1E5DFE50-BA78-4B43-A911-6ECAA7D8DC3C}"/>
    <hyperlink ref="C983" r:id="rId2944" tooltip="点击查看该地区归巢赛鸽" display="http://gp.aj52zx.com/databd.aspx?ssid=emxoeWpsYl9iMjAyMzEwMTUwOTMyNDQ%3d&amp;keywords=5ZCJ5p6X5rSu5Y2X&amp;tiaojian=area" xr:uid="{0A270A12-583D-45D8-BDAA-B99ED2C1945F}"/>
    <hyperlink ref="H983" r:id="rId2945" tooltip="点击查看该鸽主团体归巢赛鸽" display="http://gp.aj52zx.com/databd.aspx?ssid=emxoeWpsYl9iMjAyMzEwMTUwOTMyNDQ%3d&amp;keywords=MDAxMzU5YeWwjw%3d%3d&amp;tiaojian=ttzb" xr:uid="{EB91D183-4D64-47E4-A656-B069F00FAF30}"/>
    <hyperlink ref="B984" r:id="rId2946" tooltip="点击查看该鸽主所有已归巢赛鸽" display="http://gp.aj52zx.com/databd.aspx?ssid=emxoeWpsYl9iMjAyMzEwMTUwOTMyNDQ%3d&amp;keywords=5Zub5bmzLeWImOWGm%2b%2b8iOmihO%2b8iQ%3d%3d&amp;tiaojian=name&amp;cx=1" xr:uid="{BB2E73DE-F9B6-4D7C-B853-635135563F7D}"/>
    <hyperlink ref="C984" r:id="rId2947" tooltip="点击查看该地区归巢赛鸽" display="http://gp.aj52zx.com/databd.aspx?ssid=emxoeWpsYl9iMjAyMzEwMTUwOTMyNDQ%3d&amp;keywords=5ZCJ5p6X5Zub5bmz&amp;tiaojian=area" xr:uid="{67BB4571-88B2-41F8-BC20-9C46D3D57C32}"/>
    <hyperlink ref="H984" r:id="rId2948" tooltip="点击查看该鸽主团体归巢赛鸽" display="http://gp.aj52zx.com/databd.aspx?ssid=emxoeWpsYl9iMjAyMzEwMTUwOTMyNDQ%3d&amp;keywords=&amp;tiaojian=ttzb" xr:uid="{1DA21D94-A041-4FCC-A37C-5D111B2DBD0B}"/>
    <hyperlink ref="B985" r:id="rId2949" tooltip="点击查看该鸽主所有已归巢赛鸽" display="http://gp.aj52zx.com/databd.aspx?ssid=emxoeWpsYl9iMjAyMzEwMTUwOTMyNDQ%3d&amp;keywords=6ZW%2f5pil6ZGr56CU5rG96YWNLei1teS8n%2b%2b8iOmihO%2b8iQ%3d%3d&amp;tiaojian=name&amp;cx=1" xr:uid="{791D356B-36EB-492E-981C-BB3081FB12D0}"/>
    <hyperlink ref="C985" r:id="rId2950" tooltip="点击查看该地区归巢赛鸽" display="http://gp.aj52zx.com/databd.aspx?ssid=emxoeWpsYl9iMjAyMzEwMTUwOTMyNDQ%3d&amp;keywords=5ZCJ5p6X6ZW%2f5pil&amp;tiaojian=area" xr:uid="{3BD9E8E5-D8DD-4533-B616-E08DB1C1D3F5}"/>
    <hyperlink ref="H985" r:id="rId2951" tooltip="点击查看该鸽主团体归巢赛鸽" display="http://gp.aj52zx.com/databd.aspx?ssid=emxoeWpsYl9iMjAyMzEwMTUwOTMyNDQ%3d&amp;keywords=MDA1NTg4YeWwjw%3d%3d&amp;tiaojian=ttzb" xr:uid="{F691238B-A44B-45FC-8E7D-74955EBACB2A}"/>
    <hyperlink ref="B986" r:id="rId2952" tooltip="点击查看该鸽主所有已归巢赛鸽" display="http://gp.aj52zx.com/databd.aspx?ssid=emxoeWpsYl9iMjAyMzEwMTUwOTMyNDQ%3d&amp;keywords=56qB5rOJLeeri%2be%2bpO%2b8iOWFrOajmuS7o%2baUtu%2b8ie%2b8iOmihO%2b8iQ%3d%3d&amp;tiaojian=name&amp;cx=1" xr:uid="{C220C2B0-DA18-4140-8B99-66D4F4B4D9E9}"/>
    <hyperlink ref="C986" r:id="rId2953" tooltip="点击查看该地区归巢赛鸽" display="http://gp.aj52zx.com/databd.aspx?ssid=emxoeWpsYl9iMjAyMzEwMTUwOTMyNDQ%3d&amp;keywords=5YaF6JKZ5Y%2bk56qB5rOJ&amp;tiaojian=area" xr:uid="{E820D637-4B38-4098-A675-16E12D275E61}"/>
    <hyperlink ref="H986" r:id="rId2954" tooltip="点击查看该鸽主团体归巢赛鸽" display="http://gp.aj52zx.com/databd.aspx?ssid=emxoeWpsYl9iMjAyMzEwMTUwOTMyNDQ%3d&amp;keywords=MDM0MzMzYeWwj3wwMzQzMzNB5aSn&amp;tiaojian=ttzb" xr:uid="{486A6472-42CE-4554-A811-404C99AAA23D}"/>
    <hyperlink ref="B987" r:id="rId2955" tooltip="点击查看该鸽主所有已归巢赛鸽" display="http://gp.aj52zx.com/databd.aspx?ssid=emxoeWpsYl9iMjAyMzEwMTUwOTMyNDQ%3d&amp;keywords=5rSu5Y2X6IGU57%2bU6bi96IiNLeWImOiHquadsO%2b8iOmihO%2b8iQ%3d%3d&amp;tiaojian=name&amp;cx=1" xr:uid="{7A25A8D9-07F4-4B2B-89BE-F10C39E9376C}"/>
    <hyperlink ref="C987" r:id="rId2956" tooltip="点击查看该地区归巢赛鸽" display="http://gp.aj52zx.com/databd.aspx?ssid=emxoeWpsYl9iMjAyMzEwMTUwOTMyNDQ%3d&amp;keywords=5ZCJ5p6X5rSu5Y2X&amp;tiaojian=area" xr:uid="{D00EA9D7-3D15-47A6-982E-53D554D398D6}"/>
    <hyperlink ref="H987" r:id="rId2957" tooltip="点击查看该鸽主团体归巢赛鸽" display="http://gp.aj52zx.com/databd.aspx?ssid=emxoeWpsYl9iMjAyMzEwMTUwOTMyNDQ%3d&amp;keywords=MDA0NTczYeWwjw%3d%3d&amp;tiaojian=ttzb" xr:uid="{B6608141-DADA-4E6D-AE8A-26AB23EA28CB}"/>
    <hyperlink ref="B988" r:id="rId2958" tooltip="点击查看该鸽主所有已归巢赛鸽" display="http://gp.aj52zx.com/databd.aspx?ssid=emxoeWpsYl9iMjAyMzEwMTUwOTMyNDQ%3d&amp;keywords=6LS%2b5YWD5oGS77yI6aKE77yJ&amp;tiaojian=name&amp;cx=1" xr:uid="{70F4E654-60B4-496D-82A6-51F678789D8B}"/>
    <hyperlink ref="C988" r:id="rId2959" tooltip="点击查看该地区归巢赛鸽" display="http://gp.aj52zx.com/databd.aspx?ssid=emxoeWpsYl9iMjAyMzEwMTUwOTMyNDQ%3d&amp;keywords=5ZCJ5p6X6ZW%2f5pil&amp;tiaojian=area" xr:uid="{AE83A060-116E-4756-BEE3-8AD1CCB953B3}"/>
    <hyperlink ref="H988" r:id="rId2960" tooltip="点击查看该鸽主团体归巢赛鸽" display="http://gp.aj52zx.com/databd.aspx?ssid=emxoeWpsYl9iMjAyMzEwMTUwOTMyNDQ%3d&amp;keywords=&amp;tiaojian=ttzb" xr:uid="{0883A487-6DC6-4189-9A73-D0F9DCE3654D}"/>
    <hyperlink ref="B989" r:id="rId2961" tooltip="点击查看该鸽主所有已归巢赛鸽" display="http://gp.aj52zx.com/databd.aspx?ssid=emxoeWpsYl9iMjAyMzEwMTUwOTMyNDQ%3d&amp;keywords=6LWi57%2bU5Zu96ZmFLeW8oOWbveiQpe%2b8iOmihO%2b8iQ%3d%3d&amp;tiaojian=name&amp;cx=1" xr:uid="{F9A578CB-3B2C-4A5C-A44C-BA8354C7E618}"/>
    <hyperlink ref="C989" r:id="rId2962" tooltip="点击查看该地区归巢赛鸽" display="http://gp.aj52zx.com/databd.aspx?ssid=emxoeWpsYl9iMjAyMzEwMTUwOTMyNDQ%3d&amp;keywords=5ZCJ5p6X5b635oOg&amp;tiaojian=area" xr:uid="{75FD5420-24EF-4921-8C61-C5D6AA4F2F87}"/>
    <hyperlink ref="H989" r:id="rId2963" tooltip="点击查看该鸽主团体归巢赛鸽" display="http://gp.aj52zx.com/databd.aspx?ssid=emxoeWpsYl9iMjAyMzEwMTUwOTMyNDQ%3d&amp;keywords=Nzc3Nzc3N2HlsI98Nzc3Nzc3N0HlpKc%3d&amp;tiaojian=ttzb" xr:uid="{514874F9-1182-4741-AE20-D09BA5329B86}"/>
    <hyperlink ref="B990" r:id="rId2964" tooltip="点击查看该鸽主所有已归巢赛鸽" display="http://gp.aj52zx.com/databd.aspx?ssid=emxoeWpsYl9iMjAyMzEwMTUwOTMyNDQ%3d&amp;keywords=5oOK6bi%2f6bi96IiNLeWImOWuneS5ie%2b8iOmihO%2b8iQ%3d%3d&amp;tiaojian=name&amp;cx=1" xr:uid="{F02613FC-0119-4E79-8279-B537371840A9}"/>
    <hyperlink ref="C990" r:id="rId2965" tooltip="点击查看该地区归巢赛鸽" display="http://gp.aj52zx.com/databd.aspx?ssid=emxoeWpsYl9iMjAyMzEwMTUwOTMyNDQ%3d&amp;keywords=5ZCJ5p6X5aSn5a6J&amp;tiaojian=area" xr:uid="{50F9B541-3CD3-47BE-B5F7-8399A02F1685}"/>
    <hyperlink ref="H990" r:id="rId2966" tooltip="点击查看该鸽主团体归巢赛鸽" display="http://gp.aj52zx.com/databd.aspx?ssid=emxoeWpsYl9iMjAyMzEwMTUwOTMyNDQ%3d&amp;keywords=MDAzMDI5QeWkpw%3d%3d&amp;tiaojian=ttzb" xr:uid="{D959AB9A-E71C-433A-9D55-039B7571F11E}"/>
    <hyperlink ref="B991" r:id="rId2967" tooltip="点击查看该鸽主所有已归巢赛鸽" display="http://gp.aj52zx.com/databd.aspx?ssid=emxoeWpsYl9iMjAyMzEwMTUwOTMyNDQ%3d&amp;keywords=6YeR56eL5ZCJ57%2bULeeOi%2bW%2fl%2bW8uu%2b8iOmihO%2b8iQ%3d%3d&amp;tiaojian=name&amp;cx=1" xr:uid="{70251EAD-6B6F-4F80-8406-1AB5C16D0BEC}"/>
    <hyperlink ref="C991" r:id="rId2968" tooltip="点击查看该地区归巢赛鸽" display="http://gp.aj52zx.com/databd.aspx?ssid=emxoeWpsYl9iMjAyMzEwMTUwOTMyNDQ%3d&amp;keywords=5ZCJ5p6X6ZW%2f5pil&amp;tiaojian=area" xr:uid="{261DA142-A28B-4BFA-B68B-161A73DE71BD}"/>
    <hyperlink ref="H991" r:id="rId2969" tooltip="点击查看该鸽主团体归巢赛鸽" display="http://gp.aj52zx.com/databd.aspx?ssid=emxoeWpsYl9iMjAyMzEwMTUwOTMyNDQ%3d&amp;keywords=MDAzMTE1YuWwj3wwMDMxMTVB5aSn&amp;tiaojian=ttzb" xr:uid="{466F221D-DEFC-4A2A-83E8-DBD9BD893099}"/>
    <hyperlink ref="B992" r:id="rId2970" tooltip="点击查看该鸽主所有已归巢赛鸽" display="http://gp.aj52zx.com/databd.aspx?ssid=emxoeWpsYl9iMjAyMzEwMTUwOTMyNDQ%3d&amp;keywords=5aSn5bmz6bi977yI6aKE77yJ&amp;tiaojian=name&amp;cx=1" xr:uid="{E3D01A5E-4CA1-47E3-9266-B5EAD06CE89F}"/>
    <hyperlink ref="C992" r:id="rId2971" tooltip="点击查看该地区归巢赛鸽" display="http://gp.aj52zx.com/databd.aspx?ssid=emxoeWpsYl9iMjAyMzEwMTUwOTMyNDQ%3d&amp;keywords=5ZCJ5p6X6ZWH6LWJ&amp;tiaojian=area" xr:uid="{DBBA28CF-79C7-4E5E-A12D-9AE92EF54793}"/>
    <hyperlink ref="H992" r:id="rId2972" tooltip="点击查看该鸽主团体归巢赛鸽" display="http://gp.aj52zx.com/databd.aspx?ssid=emxoeWpsYl9iMjAyMzEwMTUwOTMyNDQ%3d&amp;keywords=MDAyMzA5YeWwj3wwMDIzMDlB5aSn&amp;tiaojian=ttzb" xr:uid="{45CCD648-06D5-4F14-AFD6-4A1645580F96}"/>
    <hyperlink ref="B993" r:id="rId2973" tooltip="点击查看该鸽主所有已归巢赛鸽" display="http://gp.aj52zx.com/databd.aspx?ssid=emxoeWpsYl9iMjAyMzEwMTUwOTMyNDQ%3d&amp;keywords=5LiZ5oGS6bi95bqX77yI6aKE77yJ&amp;tiaojian=name&amp;cx=1" xr:uid="{FA91BC08-D9F1-4D5D-9848-A8A603F3DBE9}"/>
    <hyperlink ref="C993" r:id="rId2974" tooltip="点击查看该地区归巢赛鸽" display="http://gp.aj52zx.com/databd.aspx?ssid=emxoeWpsYl9iMjAyMzEwMTUwOTMyNDQ%3d&amp;keywords=6buR6b6Z5rGf6b2Q6b2Q5ZOI5bCU&amp;tiaojian=area" xr:uid="{515CD731-65FE-4600-8761-0D2581E4B6FE}"/>
    <hyperlink ref="H993" r:id="rId2975" tooltip="点击查看该鸽主团体归巢赛鸽" display="http://gp.aj52zx.com/databd.aspx?ssid=emxoeWpsYl9iMjAyMzEwMTUwOTMyNDQ%3d&amp;keywords=MDAwMDcxZOWwj3wwMDAwNzFB5aSn&amp;tiaojian=ttzb" xr:uid="{2AA38C65-DE32-4508-BB82-BEFD2B02ADE1}"/>
    <hyperlink ref="B994" r:id="rId2976" tooltip="点击查看该鸽主所有已归巢赛鸽" display="http://gp.aj52zx.com/databd.aspx?ssid=emxoeWpsYl9iMjAyMzEwMTUwOTMyNDQ%3d&amp;keywords=5Lic5YyX5LiA5Y%2b36bi96IiNLeWui%2bS4sOW8uu%2b8iOmihO%2b8iQ%3d%3d&amp;tiaojian=name&amp;cx=1" xr:uid="{AD3E132E-E767-4EF9-A41D-5C2505A4100E}"/>
    <hyperlink ref="C994" r:id="rId2977" tooltip="点击查看该地区归巢赛鸽" display="http://gp.aj52zx.com/databd.aspx?ssid=emxoeWpsYl9iMjAyMzEwMTUwOTMyNDQ%3d&amp;keywords=5ZCJ5p6X6ZW%2f5pil&amp;tiaojian=area" xr:uid="{52CDDAA7-13EC-4A39-B868-3D982BD51816}"/>
    <hyperlink ref="H994" r:id="rId2978" tooltip="点击查看该鸽主团体归巢赛鸽" display="http://gp.aj52zx.com/databd.aspx?ssid=emxoeWpsYl9iMjAyMzEwMTUwOTMyNDQ%3d&amp;keywords=MDYzMDAwYeWwj3wwNjMwMDBB5aSn&amp;tiaojian=ttzb" xr:uid="{1E51AF4D-A2F3-41D9-9B64-E24C04AA3416}"/>
    <hyperlink ref="B995" r:id="rId2979" tooltip="点击查看该鸽主所有已归巢赛鸽" display="http://gp.aj52zx.com/databd.aspx?ssid=emxoeWpsYl9iMjAyMzEwMTUwOTMyNDQ%3d&amp;keywords=5pet5pel6bi96IiNLeW6t%2baXre%2b8iOmihO%2b8iQ%3d%3d&amp;tiaojian=name&amp;cx=1" xr:uid="{99390E3A-9FFC-4B8C-89EA-290DF4B3221C}"/>
    <hyperlink ref="C995" r:id="rId2980" tooltip="点击查看该地区归巢赛鸽" display="http://gp.aj52zx.com/databd.aspx?ssid=emxoeWpsYl9iMjAyMzEwMTUwOTMyNDQ%3d&amp;keywords=5ZCJ5p6X5ZCI6ZqG&amp;tiaojian=area" xr:uid="{CC1E166B-1E42-43F3-B9E9-F05A8D25EE3F}"/>
    <hyperlink ref="H995" r:id="rId2981" tooltip="点击查看该鸽主团体归巢赛鸽" display="http://gp.aj52zx.com/databd.aspx?ssid=emxoeWpsYl9iMjAyMzEwMTUwOTMyNDQ%3d&amp;keywords=MDAzMDUwYeWwjw%3d%3d&amp;tiaojian=ttzb" xr:uid="{1FC6ED39-9DD9-4F35-ADBE-4A06E6EA23C8}"/>
    <hyperlink ref="B996" r:id="rId2982" tooltip="点击查看该鸽主所有已归巢赛鸽" display="http://gp.aj52zx.com/databd.aspx?ssid=emxoeWpsYl9iMjAyMzEwMTUwOTMyNDQ%3d&amp;keywords=55ub5ZKM5aSp5LiLLeS9s%2bWbvu%2b8iOmihO%2b8iQ%3d%3d&amp;tiaojian=name&amp;cx=1" xr:uid="{289A3840-6EF8-405E-8363-9B9E7C22D670}"/>
    <hyperlink ref="C996" r:id="rId2983" tooltip="点击查看该地区归巢赛鸽" display="http://gp.aj52zx.com/databd.aspx?ssid=emxoeWpsYl9iMjAyMzEwMTUwOTMyNDQ%3d&amp;keywords=6buR6b6Z5rGf5pyb5aWO&amp;tiaojian=area" xr:uid="{44725A79-B098-4BEB-846D-621F7EAB6EE5}"/>
    <hyperlink ref="H996" r:id="rId2984" tooltip="点击查看该鸽主团体归巢赛鸽" display="http://gp.aj52zx.com/databd.aspx?ssid=emxoeWpsYl9iMjAyMzEwMTUwOTMyNDQ%3d&amp;keywords=Njc3Nzc3YuWwj3w2Nzc3NzdB5aSn&amp;tiaojian=ttzb" xr:uid="{11F100C0-BF7C-44F2-83B4-C916C8BBA546}"/>
    <hyperlink ref="B997" r:id="rId2985" tooltip="点击查看该鸽主所有已归巢赛鸽" display="http://gp.aj52zx.com/databd.aspx?ssid=emxoeWpsYl9iMjAyMzEwMTUwOTMyNDQ%3d&amp;keywords=5Zui57uT6LWb6bi977yI6aKE77yJ&amp;tiaojian=name&amp;cx=1" xr:uid="{1A61C3FC-13D2-4BA7-84E3-478F946CD8B7}"/>
    <hyperlink ref="C997" r:id="rId2986" tooltip="点击查看该地区归巢赛鸽" display="http://gp.aj52zx.com/databd.aspx?ssid=emxoeWpsYl9iMjAyMzEwMTUwOTMyNDQ%3d&amp;keywords=5ZCJ5p6X6ZWH6LWJ&amp;tiaojian=area" xr:uid="{8FC51AFD-4ACC-4898-86BF-7735E9005722}"/>
    <hyperlink ref="H997" r:id="rId2987" tooltip="点击查看该鸽主团体归巢赛鸽" display="http://gp.aj52zx.com/databd.aspx?ssid=emxoeWpsYl9iMjAyMzEwMTUwOTMyNDQ%3d&amp;keywords=MDAwMDQ0YuWwj3wwMDAwNDRB5aSn&amp;tiaojian=ttzb" xr:uid="{0AE141F5-F5DE-4E9D-ADAF-AF6007E124BA}"/>
    <hyperlink ref="B998" r:id="rId2988" tooltip="点击查看该鸽主所有已归巢赛鸽" display="http://gp.aj52zx.com/databd.aspx?ssid=emxoeWpsYl9iMjAyMzEwMTUwOTMyNDQ%3d&amp;keywords=5Yag56a56ZOt57%2bULeiigeWkp%2bemue%2b8iOmihO%2b8iQ%3d%3d&amp;tiaojian=name&amp;cx=1" xr:uid="{4961EAEA-909B-4FE0-BF9E-EF0D6AC5993C}"/>
    <hyperlink ref="C998" r:id="rId2989" tooltip="点击查看该地区归巢赛鸽" display="http://gp.aj52zx.com/databd.aspx?ssid=emxoeWpsYl9iMjAyMzEwMTUwOTMyNDQ%3d&amp;keywords=6L695a6B5piM5Zu%2b&amp;tiaojian=area" xr:uid="{78E3497E-D306-48AC-B4F6-12D902677848}"/>
    <hyperlink ref="H998" r:id="rId2990" tooltip="点击查看该鸽主团体归巢赛鸽" display="http://gp.aj52zx.com/databd.aspx?ssid=emxoeWpsYl9iMjAyMzEwMTUwOTMyNDQ%3d&amp;keywords=&amp;tiaojian=ttzb" xr:uid="{FD748B55-E2F6-4CDE-B2FF-743EA676DB7C}"/>
    <hyperlink ref="B999" r:id="rId2991" tooltip="点击查看该鸽主所有已归巢赛鸽" display="http://gp.aj52zx.com/databd.aspx?ssid=emxoeWpsYl9iMjAyMzEwMTUwOTMyNDQ%3d&amp;keywords=6ZW%2f5pil6LaF6LaKLemDreS4h%2bi2he%2b8iOmihO%2b8iQ%3d%3d&amp;tiaojian=name&amp;cx=1" xr:uid="{4F2F15C3-905B-4534-B449-E8AB8B344AFB}"/>
    <hyperlink ref="C999" r:id="rId2992" tooltip="点击查看该地区归巢赛鸽" display="http://gp.aj52zx.com/databd.aspx?ssid=emxoeWpsYl9iMjAyMzEwMTUwOTMyNDQ%3d&amp;keywords=5ZCJ5p6X6ZW%2f5pil&amp;tiaojian=area" xr:uid="{248698C0-2BCD-4D9B-8EE8-091638AD3314}"/>
    <hyperlink ref="H999" r:id="rId2993" tooltip="点击查看该鸽主团体归巢赛鸽" display="http://gp.aj52zx.com/databd.aspx?ssid=emxoeWpsYl9iMjAyMzEwMTUwOTMyNDQ%3d&amp;keywords=MDAxMDA1YuWwj3wwMDEwMDVB5aSn&amp;tiaojian=ttzb" xr:uid="{59D99E54-8FA5-475E-8106-14341E841C64}"/>
    <hyperlink ref="B1000" r:id="rId2994" tooltip="点击查看该鸽主所有已归巢赛鸽" display="http://gp.aj52zx.com/databd.aspx?ssid=emxoeWpsYl9iMjAyMzEwMTUwOTMyNDQ%3d&amp;keywords=6bmP56iL6bi96IiNLeW8oOengOaYju%2b8iOmihO%2b8iQ%3d%3d&amp;tiaojian=name&amp;cx=1" xr:uid="{25B4CE3F-8CAB-4903-BE54-9655C1301F15}"/>
    <hyperlink ref="C1000" r:id="rId2995" tooltip="点击查看该地区归巢赛鸽" display="http://gp.aj52zx.com/databd.aspx?ssid=emxoeWpsYl9iMjAyMzEwMTUwOTMyNDQ%3d&amp;keywords=5ZCJ5p6X5b635oOg&amp;tiaojian=area" xr:uid="{095DFED8-35F1-457B-838E-7B2260EEB176}"/>
    <hyperlink ref="H1000" r:id="rId2996" tooltip="点击查看该鸽主团体归巢赛鸽" display="http://gp.aj52zx.com/databd.aspx?ssid=emxoeWpsYl9iMjAyMzEwMTUwOTMyNDQ%3d&amp;keywords=&amp;tiaojian=ttzb" xr:uid="{0D788D38-2A85-4A57-A26F-BFF86E73ACA3}"/>
    <hyperlink ref="B1001" r:id="rId2997" tooltip="点击查看该鸽主所有已归巢赛鸽" display="http://gp.aj52zx.com/databd.aspx?ssid=emxoeWpsYl9iMjAyMzEwMTUwOTMyNDQ%3d&amp;keywords=5L2z5YW06bi96IiN77yI6aKE77yJ&amp;tiaojian=name&amp;cx=1" xr:uid="{6AC5938F-5A10-4B10-A927-654EBD8C80D3}"/>
    <hyperlink ref="C1001" r:id="rId2998" tooltip="点击查看该地区归巢赛鸽" display="http://gp.aj52zx.com/databd.aspx?ssid=emxoeWpsYl9iMjAyMzEwMTUwOTMyNDQ%3d&amp;keywords=5ZCJ5p6X55m95Z%2bO&amp;tiaojian=area" xr:uid="{1494F2CB-D800-4072-A63C-5626C33F90AC}"/>
    <hyperlink ref="H1001" r:id="rId2999" tooltip="点击查看该鸽主团体归巢赛鸽" display="http://gp.aj52zx.com/databd.aspx?ssid=emxoeWpsYl9iMjAyMzEwMTUwOTMyNDQ%3d&amp;keywords=&amp;tiaojian=ttzb" xr:uid="{37182326-E2AD-4F63-B51D-9DDC2DAC3EC2}"/>
    <hyperlink ref="B1002" r:id="rId3000" tooltip="点击查看该鸽主所有已归巢赛鸽" display="http://gp.aj52zx.com/databd.aspx?ssid=emxoeWpsYl9iMjAyMzEwMTUwOTMyNDQ%3d&amp;keywords=6L%2bF6L6%2b6bi96IiN77yI6aKE77yJ&amp;tiaojian=name&amp;cx=1" xr:uid="{0B86C306-CCA7-40E6-B291-5B17969927BE}"/>
    <hyperlink ref="C1002" r:id="rId3001" tooltip="点击查看该地区归巢赛鸽" display="http://gp.aj52zx.com/databd.aspx?ssid=emxoeWpsYl9iMjAyMzEwMTUwOTMyNDQ%3d&amp;keywords=6buR6b6Z5rGf5a6J6L6%2b&amp;tiaojian=area" xr:uid="{3EF8B698-EF11-413A-9846-115D8395AA01}"/>
    <hyperlink ref="H1002" r:id="rId3002" tooltip="点击查看该鸽主团体归巢赛鸽" display="http://gp.aj52zx.com/databd.aspx?ssid=emxoeWpsYl9iMjAyMzEwMTUwOTMyNDQ%3d&amp;keywords=MDAxMDg4YeWwj3wwMDEwODhB5aSn&amp;tiaojian=ttzb" xr:uid="{1F5BDC65-257B-4E99-A31D-9B9A8177E0E7}"/>
    <hyperlink ref="B1003" r:id="rId3003" tooltip="点击查看该鸽主所有已归巢赛鸽" display="http://gp.aj52zx.com/databd.aspx?ssid=emxoeWpsYl9iMjAyMzEwMTUwOTMyNDQ%3d&amp;keywords=6bi%2f57%2b86bi96IiNLemXq%2bWuneiOue%2b8iOmihO%2b8iQ%3d%3d&amp;tiaojian=name&amp;cx=1" xr:uid="{FED6945C-FFEA-4494-9F2E-F09F2DC99376}"/>
    <hyperlink ref="C1003" r:id="rId3004" tooltip="点击查看该地区归巢赛鸽" display="http://gp.aj52zx.com/databd.aspx?ssid=emxoeWpsYl9iMjAyMzEwMTUwOTMyNDQ%3d&amp;keywords=5ZCJ5p6X5Zub5bmz&amp;tiaojian=area" xr:uid="{6BB9CE3C-7CE5-417C-AAC9-0CB6E385E917}"/>
    <hyperlink ref="H1003" r:id="rId3005" tooltip="点击查看该鸽主团体归巢赛鸽" display="http://gp.aj52zx.com/databd.aspx?ssid=emxoeWpsYl9iMjAyMzEwMTUwOTMyNDQ%3d&amp;keywords=MDgxNjg4YeWwjw%3d%3d&amp;tiaojian=ttzb" xr:uid="{33235F86-7535-4C3D-B659-A3D9D89CAF35}"/>
    <hyperlink ref="B1004" r:id="rId3006" tooltip="点击查看该鸽主所有已归巢赛鸽" display="http://gp.aj52zx.com/databd.aspx?ssid=emxoeWpsYl9iMjAyMzEwMTUwOTMyNDQ%3d&amp;keywords=6Iux5Y2O6bi96IiNLemprOiLse%2b8iOmihO%2b8iQ%3d%3d&amp;tiaojian=name&amp;cx=1" xr:uid="{68226BBA-DB39-4098-BDED-8C28B200A413}"/>
    <hyperlink ref="C1004" r:id="rId3007" tooltip="点击查看该地区归巢赛鸽" display="http://gp.aj52zx.com/databd.aspx?ssid=emxoeWpsYl9iMjAyMzEwMTUwOTMyNDQ%3d&amp;keywords=6L695a6B5piM5Zu%2b&amp;tiaojian=area" xr:uid="{FA18D092-BB1B-4A42-A69E-A1B88C11D074}"/>
    <hyperlink ref="H1004" r:id="rId3008" tooltip="点击查看该鸽主团体归巢赛鸽" display="http://gp.aj52zx.com/databd.aspx?ssid=emxoeWpsYl9iMjAyMzEwMTUwOTMyNDQ%3d&amp;keywords=MDA3NzE3YeWwjw%3d%3d&amp;tiaojian=ttzb" xr:uid="{9B427AE4-B077-452C-8593-3464874813F6}"/>
    <hyperlink ref="B1005" r:id="rId3009" tooltip="点击查看该鸽主所有已归巢赛鸽" display="http://gp.aj52zx.com/databd.aspx?ssid=emxoeWpsYl9iMjAyMzEwMTUwOTMyNDQ%3d&amp;keywords=6L%2bF6L6%2b6bi96IiN77yI6aKE77yJ&amp;tiaojian=name&amp;cx=1" xr:uid="{251D297A-AF2A-4270-B75A-522BB415BF74}"/>
    <hyperlink ref="C1005" r:id="rId3010" tooltip="点击查看该地区归巢赛鸽" display="http://gp.aj52zx.com/databd.aspx?ssid=emxoeWpsYl9iMjAyMzEwMTUwOTMyNDQ%3d&amp;keywords=6buR6b6Z5rGf5a6J6L6%2b&amp;tiaojian=area" xr:uid="{5E182EF9-E16C-4859-9DA0-1DF0680653AA}"/>
    <hyperlink ref="H1005" r:id="rId3011" tooltip="点击查看该鸽主团体归巢赛鸽" display="http://gp.aj52zx.com/databd.aspx?ssid=emxoeWpsYl9iMjAyMzEwMTUwOTMyNDQ%3d&amp;keywords=MDAxMDg4YeWwj3wwMDEwODhB5aSn&amp;tiaojian=ttzb" xr:uid="{10697125-4B1B-43F0-BAF9-CE58FDCD76AA}"/>
    <hyperlink ref="B1006" r:id="rId3012" tooltip="点击查看该鸽主所有已归巢赛鸽" display="http://gp.aj52zx.com/databd.aspx?ssid=emxoeWpsYl9iMjAyMzEwMTUwOTMyNDQ%3d&amp;keywords=546W5aO56ZW%2f5a6P77yI6aKE77yJ&amp;tiaojian=name&amp;cx=1" xr:uid="{D2587025-2B38-4676-9135-7FEA6705132C}"/>
    <hyperlink ref="C1006" r:id="rId3013" tooltip="点击查看该地区归巢赛鸽" display="http://gp.aj52zx.com/databd.aspx?ssid=emxoeWpsYl9iMjAyMzEwMTUwOTMyNDQ%3d&amp;keywords=5ZCJ5p6X6ZW%2f5pil&amp;tiaojian=area" xr:uid="{71F8FE8F-F958-4DC4-A04F-3980C99A01EA}"/>
    <hyperlink ref="H1006" r:id="rId3014" tooltip="点击查看该鸽主团体归巢赛鸽" display="http://gp.aj52zx.com/databd.aspx?ssid=emxoeWpsYl9iMjAyMzEwMTUwOTMyNDQ%3d&amp;keywords=MDA1NjI4YeWwjw%3d%3d&amp;tiaojian=ttzb" xr:uid="{161CCEDA-1545-4E63-83D3-F2F57E61C2A8}"/>
    <hyperlink ref="B1007" r:id="rId3015" tooltip="点击查看该鸽主所有已归巢赛鸽" display="http://gp.aj52zx.com/databd.aspx?ssid=emxoeWpsYl9iMjAyMzEwMTUwOTMyNDQ%3d&amp;keywords=5a2Z5bmz6Z2ZX2Ppqazml63vvIjpooTvvIk%3d&amp;tiaojian=name&amp;cx=1" xr:uid="{3679DC72-1BB3-4984-B36E-BD4DB4F3810A}"/>
    <hyperlink ref="C1007" r:id="rId3016" tooltip="点击查看该地区归巢赛鸽" display="http://gp.aj52zx.com/databd.aspx?ssid=emxoeWpsYl9iMjAyMzEwMTUwOTMyNDQ%3d&amp;keywords=5ZCJ5p6X6ZW%2f5pil&amp;tiaojian=area" xr:uid="{0FE5812F-7A05-49B1-9EB5-4FF920999FC3}"/>
    <hyperlink ref="H1007" r:id="rId3017" tooltip="点击查看该鸽主团体归巢赛鸽" display="http://gp.aj52zx.com/databd.aspx?ssid=emxoeWpsYl9iMjAyMzEwMTUwOTMyNDQ%3d&amp;keywords=MDAwMDI5Y%2bWwj3wwMDAwMjlD5aSn&amp;tiaojian=ttzb" xr:uid="{EB2161DB-EE3A-4EC5-B854-180651971F6E}"/>
    <hyperlink ref="B1008" r:id="rId3018" tooltip="点击查看该鸽主所有已归巢赛鸽" display="http://gp.aj52zx.com/databd.aspx?ssid=emxoeWpsYl9iMjAyMzEwMTUwOTMyNDQ%3d&amp;keywords=6L6J54WM6bi96IiNLeeOi%2bi%2bie%2b8iOmihO%2b8iQ%3d%3d&amp;tiaojian=name&amp;cx=1" xr:uid="{8B8D3A3F-0C9B-404C-875E-5212956770D5}"/>
    <hyperlink ref="C1008" r:id="rId3019" tooltip="点击查看该地区归巢赛鸽" display="http://gp.aj52zx.com/databd.aspx?ssid=emxoeWpsYl9iMjAyMzEwMTUwOTMyNDQ%3d&amp;keywords=6L695a6B5piM5Zu%2b&amp;tiaojian=area" xr:uid="{C1D7FB90-8419-48C0-A455-1F66068C9632}"/>
    <hyperlink ref="H1008" r:id="rId3020" tooltip="点击查看该鸽主团体归巢赛鸽" display="http://gp.aj52zx.com/databd.aspx?ssid=emxoeWpsYl9iMjAyMzEwMTUwOTMyNDQ%3d&amp;keywords=&amp;tiaojian=ttzb" xr:uid="{0AEF1FB6-A143-4AC4-9E2D-B36A297F732F}"/>
    <hyperlink ref="B1009" r:id="rId3021" tooltip="点击查看该鸽主所有已归巢赛鸽" display="http://gp.aj52zx.com/databd.aspx?ssid=emxoeWpsYl9iMjAyMzEwMTUwOTMyNDQ%3d&amp;keywords=6b2Q5biCLeeUs%2bWuneWzsO%2b8iOmihO%2b8iQ%3d%3d&amp;tiaojian=name&amp;cx=1" xr:uid="{29716DE6-DF2B-41CA-BF56-145F724D44AF}"/>
    <hyperlink ref="C1009" r:id="rId3022" tooltip="点击查看该地区归巢赛鸽" display="http://gp.aj52zx.com/databd.aspx?ssid=emxoeWpsYl9iMjAyMzEwMTUwOTMyNDQ%3d&amp;keywords=6buR6b6Z5rGf6b2Q6b2Q5ZOI5bCU&amp;tiaojian=area" xr:uid="{B7F18675-4B38-4A04-8065-80813F75DE5B}"/>
    <hyperlink ref="H1009" r:id="rId3023" tooltip="点击查看该鸽主团体归巢赛鸽" display="http://gp.aj52zx.com/databd.aspx?ssid=emxoeWpsYl9iMjAyMzEwMTUwOTMyNDQ%3d&amp;keywords=MDAwNzQ3YeWwjw%3d%3d&amp;tiaojian=ttzb" xr:uid="{C3E7D593-5D4C-4E7F-B5ED-C0E2A55D15F7}"/>
    <hyperlink ref="B1010" r:id="rId3024" tooltip="点击查看该鸽主所有已归巢赛鸽" display="http://gp.aj52zx.com/databd.aspx?ssid=emxoeWpsYl9iMjAyMzEwMTUwOTMyNDQ%3d&amp;keywords=5YiY6Ziz77yI6aKE77yJ&amp;tiaojian=name&amp;cx=1" xr:uid="{E92C33F6-9667-4DC7-BBFB-162DE44A3CC4}"/>
    <hyperlink ref="C1010" r:id="rId3025" tooltip="点击查看该地区归巢赛鸽" display="http://gp.aj52zx.com/databd.aspx?ssid=emxoeWpsYl9iMjAyMzEwMTUwOTMyNDQ%3d&amp;keywords=6buR6b6Z5rGf5aSn5bqG&amp;tiaojian=area" xr:uid="{A9056E1B-B1C3-4885-8605-A799FB693D51}"/>
    <hyperlink ref="H1010" r:id="rId3026" tooltip="点击查看该鸽主团体归巢赛鸽" display="http://gp.aj52zx.com/databd.aspx?ssid=emxoeWpsYl9iMjAyMzEwMTUwOTMyNDQ%3d&amp;keywords=MDAxNjYxYuWwj3wwMDE2NjFB5aSn&amp;tiaojian=ttzb" xr:uid="{D86715E9-1B4B-4D3E-987F-F93C2430E13C}"/>
    <hyperlink ref="B1011" r:id="rId3027" tooltip="点击查看该鸽主所有已归巢赛鸽" display="http://gp.aj52zx.com/databd.aspx?ssid=emxoeWpsYl9iMjAyMzEwMTUwOTMyNDQ%3d&amp;keywords=5aSn6bmP6bi96IiN77yI6aKE77yJ&amp;tiaojian=name&amp;cx=1" xr:uid="{2070296F-D060-49E0-B430-F47A2142C4EC}"/>
    <hyperlink ref="C1011" r:id="rId3028" tooltip="点击查看该地区归巢赛鸽" display="http://gp.aj52zx.com/databd.aspx?ssid=emxoeWpsYl9iMjAyMzEwMTUwOTMyNDQ%3d&amp;keywords=5ZCJ5p6X6ZW%2f5pil&amp;tiaojian=area" xr:uid="{CAA5AFA9-8126-49C4-901A-200CAAF66C5C}"/>
    <hyperlink ref="H1011" r:id="rId3029" tooltip="点击查看该鸽主团体归巢赛鸽" display="http://gp.aj52zx.com/databd.aspx?ssid=emxoeWpsYl9iMjAyMzEwMTUwOTMyNDQ%3d&amp;keywords=MDAxNjc4YuWwj3wwMDE2NzhB5aSn&amp;tiaojian=ttzb" xr:uid="{C7736C5C-DE10-4F5A-9359-353DF2AEA762}"/>
    <hyperlink ref="B1012" r:id="rId3030" tooltip="点击查看该鸽主所有已归巢赛鸽" display="http://gp.aj52zx.com/databd.aspx?ssid=emxoeWpsYl9iMjAyMzEwMTUwOTMyNDQ%3d&amp;keywords=5p2%2b5bGx6bi96IiNLeS6juaZk%2bS4nF9j57qi6L%2bQ6L%2be6L%2be77yI6aKE77yJ&amp;tiaojian=name&amp;cx=1" xr:uid="{D5C36C95-55F7-490A-B0FD-864C5A4436E5}"/>
    <hyperlink ref="C1012" r:id="rId3031" tooltip="点击查看该地区归巢赛鸽" display="http://gp.aj52zx.com/databd.aspx?ssid=emxoeWpsYl9iMjAyMzEwMTUwOTMyNDQ%3d&amp;keywords=6L695a6B5piM5Zu%2b&amp;tiaojian=area" xr:uid="{486A8BD4-47E9-4961-A999-EBA1804D85ED}"/>
    <hyperlink ref="H1012" r:id="rId3032" tooltip="点击查看该鸽主团体归巢赛鸽" display="http://gp.aj52zx.com/databd.aspx?ssid=emxoeWpsYl9iMjAyMzEwMTUwOTMyNDQ%3d&amp;keywords=MDA3ODc3YuWwj3wwMDc4NzdB5aSn&amp;tiaojian=ttzb" xr:uid="{287E041A-B067-4873-9C4F-0F0E559D2E87}"/>
    <hyperlink ref="B1013" r:id="rId3033" tooltip="点击查看该鸽主所有已归巢赛鸽" display="http://gp.aj52zx.com/databd.aspx?ssid=emxoeWpsYl9iMjAyMzEwMTUwOTMyNDQ%3d&amp;keywords=5pyJ57%2bU6bi96IuRLeadqOacie%2b8iOmihO%2b8iQ%3d%3d&amp;tiaojian=name&amp;cx=1" xr:uid="{407CE7B1-CE1B-4800-8DC8-9C54149983A8}"/>
    <hyperlink ref="C1013" r:id="rId3034" tooltip="点击查看该地区归巢赛鸽" display="http://gp.aj52zx.com/databd.aspx?ssid=emxoeWpsYl9iMjAyMzEwMTUwOTMyNDQ%3d&amp;keywords=5ZCJ5p6X6ZW%2f5pil&amp;tiaojian=area" xr:uid="{75CF715A-28C1-4FF1-B4DF-3D013A6CDBF3}"/>
    <hyperlink ref="H1013" r:id="rId3035" tooltip="点击查看该鸽主团体归巢赛鸽" display="http://gp.aj52zx.com/databd.aspx?ssid=emxoeWpsYl9iMjAyMzEwMTUwOTMyNDQ%3d&amp;keywords=MDAwMTg4YeWwj3wwMDAxODhB5aSn&amp;tiaojian=ttzb" xr:uid="{4CB2C037-8E1A-4CBE-8DFC-6628955047C7}"/>
    <hyperlink ref="B1014" r:id="rId3036" tooltip="点击查看该鸽主所有已归巢赛鸽" display="http://gp.aj52zx.com/databd.aspx?ssid=emxoeWpsYl9iMjAyMzEwMTUwOTMyNDQ%3d&amp;keywords=6bmk5Z%2bO6bi%2f5Yag6bi96IiNLeWImOWuneadqO%2b8iOmihO%2b8iQ%3d%3d&amp;tiaojian=name&amp;cx=1" xr:uid="{6E2425ED-E1BB-40FC-B0A9-E1EC64593B88}"/>
    <hyperlink ref="C1014" r:id="rId3037" tooltip="点击查看该地区归巢赛鸽" display="http://gp.aj52zx.com/databd.aspx?ssid=emxoeWpsYl9iMjAyMzEwMTUwOTMyNDQ%3d&amp;keywords=6buR6b6Z5rGf5rOw5p2l&amp;tiaojian=area" xr:uid="{DFF57816-AE5C-43BE-A741-5F86E96615F0}"/>
    <hyperlink ref="H1014" r:id="rId3038" tooltip="点击查看该鸽主团体归巢赛鸽" display="http://gp.aj52zx.com/databd.aspx?ssid=emxoeWpsYl9iMjAyMzEwMTUwOTMyNDQ%3d&amp;keywords=MDAxNzg5YuWwj3wwMDE3ODlB5aSn&amp;tiaojian=ttzb" xr:uid="{5BE15FFF-9BF5-4903-8F9A-756C4DD1950A}"/>
    <hyperlink ref="B1015" r:id="rId3039" tooltip="点击查看该鸽主所有已归巢赛鸽" display="http://gp.aj52zx.com/databd.aspx?ssid=emxoeWpsYl9iMjAyMzEwMTUwOTMyNDQ%3d&amp;keywords=6ZWH6LWJLem4v%2bi%2fkEFBQe%2b8iOmihO%2b8iQ%3d%3d&amp;tiaojian=name&amp;cx=1" xr:uid="{14AA83A9-C5A5-4266-8E64-9A531E04E102}"/>
    <hyperlink ref="C1015" r:id="rId3040" tooltip="点击查看该地区归巢赛鸽" display="http://gp.aj52zx.com/databd.aspx?ssid=emxoeWpsYl9iMjAyMzEwMTUwOTMyNDQ%3d&amp;keywords=5ZCJ5p6X6ZWH6LWJ&amp;tiaojian=area" xr:uid="{03C0B0EF-694B-4F7F-B822-13B7BAD50DDE}"/>
    <hyperlink ref="H1015" r:id="rId3041" tooltip="点击查看该鸽主团体归巢赛鸽" display="http://gp.aj52zx.com/databd.aspx?ssid=emxoeWpsYl9iMjAyMzEwMTUwOTMyNDQ%3d&amp;keywords=MDAwMTExY%2bWwj3wwMDAxMTFC5aSn&amp;tiaojian=ttzb" xr:uid="{281D87A5-3248-499B-9D1E-7653C959673E}"/>
    <hyperlink ref="B1016" r:id="rId3042" tooltip="点击查看该鸽主所有已归巢赛鸽" display="http://gp.aj52zx.com/databd.aspx?ssid=emxoeWpsYl9iMjAyMzEwMTUwOTMyNDQ%3d&amp;keywords=546L5LiW5YWD77yI6aKE77yJ&amp;tiaojian=name&amp;cx=1" xr:uid="{A187CA6E-60E1-4BC6-B592-44BB6025A20B}"/>
    <hyperlink ref="C1016" r:id="rId3043" tooltip="点击查看该地区归巢赛鸽" display="http://gp.aj52zx.com/databd.aspx?ssid=emxoeWpsYl9iMjAyMzEwMTUwOTMyNDQ%3d&amp;keywords=6L695a6B6JGr6Iqm5bKb&amp;tiaojian=area" xr:uid="{F26566C4-2EAD-4726-8311-51C8B9E6C7EC}"/>
    <hyperlink ref="H1016" r:id="rId3044" tooltip="点击查看该鸽主团体归巢赛鸽" display="http://gp.aj52zx.com/databd.aspx?ssid=emxoeWpsYl9iMjAyMzEwMTUwOTMyNDQ%3d&amp;keywords=MDA1NjM2YeWwjw%3d%3d&amp;tiaojian=ttzb" xr:uid="{3143D248-BB13-4685-966F-C85DC4C1692B}"/>
    <hyperlink ref="B1017" r:id="rId3045" tooltip="点击查看该鸽主所有已归巢赛鸽" display="http://gp.aj52zx.com/databd.aspx?ssid=emxoeWpsYl9iMjAyMzEwMTUwOTMyNDQ%3d&amp;keywords=6YeR56Kn6L6J54WM6bi96IiNLeWNouiDnOi%2bie%2b8iOmihO%2b8iQ%3d%3d&amp;tiaojian=name&amp;cx=1" xr:uid="{FCEAE0E3-50D6-4CEE-A5EE-34C2C867F1B5}"/>
    <hyperlink ref="C1017" r:id="rId3046" tooltip="点击查看该地区归巢赛鸽" display="http://gp.aj52zx.com/databd.aspx?ssid=emxoeWpsYl9iMjAyMzEwMTUwOTMyNDQ%3d&amp;keywords=5ZCJ5p6X55m95Z%2bO&amp;tiaojian=area" xr:uid="{992609B8-D18E-4374-B4E6-FB9166E228D8}"/>
    <hyperlink ref="H1017" r:id="rId3047" tooltip="点击查看该鸽主团体归巢赛鸽" display="http://gp.aj52zx.com/databd.aspx?ssid=emxoeWpsYl9iMjAyMzEwMTUwOTMyNDQ%3d&amp;keywords=MDAyODg4YuWwj3wwMDI4ODhB5aSn&amp;tiaojian=ttzb" xr:uid="{637D41BA-BE77-4F51-8B7B-9FE1582A26A0}"/>
    <hyperlink ref="B1018" r:id="rId3048" tooltip="点击查看该鸽主所有已归巢赛鸽" display="http://gp.aj52zx.com/databd.aspx?ssid=emxoeWpsYl9iMjAyMzEwMTUwOTMyNDQ%3d&amp;keywords=6IGa6ZGr6bi96IiNLemZiOWLh%2b%2b8iOmihO%2b8iQ%3d%3d&amp;tiaojian=name&amp;cx=1" xr:uid="{1FDC5B2D-E518-4E14-9A8E-2FD5E698A75B}"/>
    <hyperlink ref="C1018" r:id="rId3049" tooltip="点击查看该地区归巢赛鸽" display="http://gp.aj52zx.com/databd.aspx?ssid=emxoeWpsYl9iMjAyMzEwMTUwOTMyNDQ%3d&amp;keywords=6L695a6B5byA5Y6f&amp;tiaojian=area" xr:uid="{AA91A32D-EFC9-4D5E-9D4E-25473619529E}"/>
    <hyperlink ref="H1018" r:id="rId3050" tooltip="点击查看该鸽主团体归巢赛鸽" display="http://gp.aj52zx.com/databd.aspx?ssid=emxoeWpsYl9iMjAyMzEwMTUwOTMyNDQ%3d&amp;keywords=MDA3NDQzYeWwjw%3d%3d&amp;tiaojian=ttzb" xr:uid="{2CCF2B9D-3F90-49EB-8FFD-2BF02A61437A}"/>
    <hyperlink ref="B1019" r:id="rId3051" tooltip="点击查看该鸽主所有已归巢赛鸽" display="http://gp.aj52zx.com/databd.aspx?ssid=emxoeWpsYl9iMjAyMzEwMTUwOTMyNDQ%3d&amp;keywords=5aSn6KW%2f5rSL5b6X5Yip6LWb6bi9LeWNouWImu%2b8iOmihO%2b8iQ%3d%3d&amp;tiaojian=name&amp;cx=1" xr:uid="{3D3D60F9-5D4B-41C2-9353-8432AE6733CE}"/>
    <hyperlink ref="C1019" r:id="rId3052" tooltip="点击查看该地区归巢赛鸽" display="http://gp.aj52zx.com/databd.aspx?ssid=emxoeWpsYl9iMjAyMzEwMTUwOTMyNDQ%3d&amp;keywords=5ZCJ5p6X5rSu5Y2X&amp;tiaojian=area" xr:uid="{FB6BBC22-0427-42EE-A2CC-95D8C83F088B}"/>
    <hyperlink ref="H1019" r:id="rId3053" tooltip="点击查看该鸽主团体归巢赛鸽" display="http://gp.aj52zx.com/databd.aspx?ssid=emxoeWpsYl9iMjAyMzEwMTUwOTMyNDQ%3d&amp;keywords=MDAwMDc1YeWwj3wwMDAwNzVB5aSn&amp;tiaojian=ttzb" xr:uid="{AD62AC4D-5CFE-472B-A862-2EF2BB822ECB}"/>
    <hyperlink ref="B1020" r:id="rId3054" tooltip="点击查看该鸽主所有已归巢赛鸽" display="http://gp.aj52zx.com/databd.aspx?ssid=emxoeWpsYl9iMjAyMzEwMTUwOTMyNDQ%3d&amp;keywords=5qyi5Zac6bi96IiNLealmuW9puWQm%2b%2b8iOmihO%2b8iQ%3d%3d&amp;tiaojian=name&amp;cx=1" xr:uid="{520921B0-D2B3-4E0E-BC9B-EEDBC6C47039}"/>
    <hyperlink ref="C1020" r:id="rId3055" tooltip="点击查看该地区归巢赛鸽" display="http://gp.aj52zx.com/databd.aspx?ssid=emxoeWpsYl9iMjAyMzEwMTUwOTMyNDQ%3d&amp;keywords=5ZCJ5p6X5om25L2Z&amp;tiaojian=area" xr:uid="{41CA8947-4916-4BB8-9586-2995F6D1A0E2}"/>
    <hyperlink ref="H1020" r:id="rId3056" tooltip="点击查看该鸽主团体归巢赛鸽" display="http://gp.aj52zx.com/databd.aspx?ssid=emxoeWpsYl9iMjAyMzEwMTUwOTMyNDQ%3d&amp;keywords=MDA2MzI5YuWwj3wwMDYzMjlB5aSn&amp;tiaojian=ttzb" xr:uid="{E278E83F-D264-42EA-9DE0-92F99E13ABE9}"/>
    <hyperlink ref="B1021" r:id="rId3057" tooltip="点击查看该鸽主所有已归巢赛鸽" display="http://gp.aj52zx.com/databd.aspx?ssid=emxoeWpsYl9iMjAyMzEwMTUwOTMyNDQ%3d&amp;keywords=5LiH5a6d5aSp6Zy46bi96IiN77yI6aKE77yJ&amp;tiaojian=name&amp;cx=1" xr:uid="{1A387B7D-F1BB-414D-97C6-57C8EB9EF9D1}"/>
    <hyperlink ref="C1021" r:id="rId3058" tooltip="点击查看该地区归巢赛鸽" display="http://gp.aj52zx.com/databd.aspx?ssid=emxoeWpsYl9iMjAyMzEwMTUwOTMyNDQ%3d&amp;keywords=5ZCJ5p6X6ZW%2f5pil&amp;tiaojian=area" xr:uid="{EED71D72-00D1-4254-835A-2A743ACF1AFC}"/>
    <hyperlink ref="H1021" r:id="rId3059" tooltip="点击查看该鸽主团体归巢赛鸽" display="http://gp.aj52zx.com/databd.aspx?ssid=emxoeWpsYl9iMjAyMzEwMTUwOTMyNDQ%3d&amp;keywords=MDE1NTUyYeWwjw%3d%3d&amp;tiaojian=ttzb" xr:uid="{1A3C0667-988D-4834-AF8A-F65D3299B6B1}"/>
    <hyperlink ref="B1022" r:id="rId3060" tooltip="点击查看该鸽主所有已归巢赛鸽" display="http://gp.aj52zx.com/databd.aspx?ssid=emxoeWpsYl9iMjAyMzEwMTUwOTMyNDQ%3d&amp;keywords=5aSp5ZCI6bi95LiaLeadjuaut%2bm%2bme%2b8iOmihO%2b8iQ%3d%3d&amp;tiaojian=name&amp;cx=1" xr:uid="{F7E5F9DF-98B9-4477-A3F2-E4BE13941655}"/>
    <hyperlink ref="C1022" r:id="rId3061" tooltip="点击查看该地区归巢赛鸽" display="http://gp.aj52zx.com/databd.aspx?ssid=emxoeWpsYl9iMjAyMzEwMTUwOTMyNDQ%3d&amp;keywords=5ZCJ5p6X6YCa5qaG&amp;tiaojian=area" xr:uid="{2E9BFF9E-C691-426D-8D7E-C32CD08401AB}"/>
    <hyperlink ref="H1022" r:id="rId3062" tooltip="点击查看该鸽主团体归巢赛鸽" display="http://gp.aj52zx.com/databd.aspx?ssid=emxoeWpsYl9iMjAyMzEwMTUwOTMyNDQ%3d&amp;keywords=MDA4MDAwYuWwj3wwMDgwMDBB5aSn&amp;tiaojian=ttzb" xr:uid="{CC572810-DF3B-4E49-A8BA-AD2B9AB69D4C}"/>
    <hyperlink ref="B1023" r:id="rId3063" tooltip="点击查看该鸽主所有已归巢赛鸽" display="http://gp.aj52zx.com/databd.aspx?ssid=emxoeWpsYl9iMjAyMzEwMTUwOTMyNDQ%3d&amp;keywords=6L%2be6LWi56uf57%2bU6ZuG5ZuiLeWtn%2bWuqui%2bie%2b8iOmihO%2b8iQ%3d%3d&amp;tiaojian=name&amp;cx=1" xr:uid="{F15B24E1-BCB1-4A8E-B1BD-FAEE43B30D3E}"/>
    <hyperlink ref="C1023" r:id="rId3064" tooltip="点击查看该地区归巢赛鸽" display="http://gp.aj52zx.com/databd.aspx?ssid=emxoeWpsYl9iMjAyMzEwMTUwOTMyNDQ%3d&amp;keywords=5ZCJ5p6X5b635oOg&amp;tiaojian=area" xr:uid="{AF87E2EF-3545-4B78-85FC-731EEF2364B1}"/>
    <hyperlink ref="H1023" r:id="rId3065" tooltip="点击查看该鸽主团体归巢赛鸽" display="http://gp.aj52zx.com/databd.aspx?ssid=emxoeWpsYl9iMjAyMzEwMTUwOTMyNDQ%3d&amp;keywords=MDAwMTQwYeWwj3wwMDAxNDBB5aSn&amp;tiaojian=ttzb" xr:uid="{11B5B475-8B03-4479-8C88-FA0BEEA92C9A}"/>
    <hyperlink ref="B1024" r:id="rId3066" tooltip="点击查看该鸽主所有已归巢赛鸽" display="http://gp.aj52zx.com/databd.aspx?ssid=emxoeWpsYl9iMjAyMzEwMTUwOTMyNDQ%3d&amp;keywords=6bKy6bmP6bi96IiNLeWImOWNoOWGm%2b%2b8iOmihO%2b8iQ%3d%3d&amp;tiaojian=name&amp;cx=1" xr:uid="{4FD635A0-91D3-4D7D-99AC-918DBA2CB07D}"/>
    <hyperlink ref="C1024" r:id="rId3067" tooltip="点击查看该地区归巢赛鸽" display="http://gp.aj52zx.com/databd.aspx?ssid=emxoeWpsYl9iMjAyMzEwMTUwOTMyNDQ%3d&amp;keywords=5YaF6JKZ5Y%2bk5LmM5YWw5rWp54m5&amp;tiaojian=area" xr:uid="{B25D0BB4-5AE4-4995-8DE3-853F0DA52A30}"/>
    <hyperlink ref="H1024" r:id="rId3068" tooltip="点击查看该鸽主团体归巢赛鸽" display="http://gp.aj52zx.com/databd.aspx?ssid=emxoeWpsYl9iMjAyMzEwMTUwOTMyNDQ%3d&amp;keywords=&amp;tiaojian=ttzb" xr:uid="{D3F2A145-EC40-476C-AA22-63D13F6A2C4A}"/>
    <hyperlink ref="B1025" r:id="rId3069" tooltip="点击查看该鸽主所有已归巢赛鸽" display="http://gp.aj52zx.com/databd.aspx?ssid=emxoeWpsYl9iMjAyMzEwMTUwOTMyNDQ%3d&amp;keywords=5a2Z5bmz6Z2ZX2Ppqazml63vvIjpooTvvIk%3d&amp;tiaojian=name&amp;cx=1" xr:uid="{D5A7A413-9F24-40B1-9542-9B0304B20DA7}"/>
    <hyperlink ref="C1025" r:id="rId3070" tooltip="点击查看该地区归巢赛鸽" display="http://gp.aj52zx.com/databd.aspx?ssid=emxoeWpsYl9iMjAyMzEwMTUwOTMyNDQ%3d&amp;keywords=5ZCJ5p6X6ZW%2f5pil&amp;tiaojian=area" xr:uid="{9EA435E9-6B1D-4FF6-8C79-2CEE8DC9ED72}"/>
    <hyperlink ref="H1025" r:id="rId3071" tooltip="点击查看该鸽主团体归巢赛鸽" display="http://gp.aj52zx.com/databd.aspx?ssid=emxoeWpsYl9iMjAyMzEwMTUwOTMyNDQ%3d&amp;keywords=MDAwMDI5ZeWwj3wwMDAwMjlB5aSn&amp;tiaojian=ttzb" xr:uid="{E2CED725-D2C7-4F6D-AACC-6E534FF1892A}"/>
    <hyperlink ref="B1026" r:id="rId3072" tooltip="点击查看该鸽主所有已归巢赛鸽" display="http://gp.aj52zx.com/databd.aspx?ssid=emxoeWpsYl9iMjAyMzEwMTUwOTMyNDQ%3d&amp;keywords=5aaC5oSP6amw57%2bU6bi96IiN77yI6aKE77yJ&amp;tiaojian=name&amp;cx=1" xr:uid="{CCE315BE-52A2-4BCA-8388-A5EFC4C66243}"/>
    <hyperlink ref="C1026" r:id="rId3073" tooltip="点击查看该地区归巢赛鸽" display="http://gp.aj52zx.com/databd.aspx?ssid=emxoeWpsYl9iMjAyMzEwMTUwOTMyNDQ%3d&amp;keywords=6L695a6B6Zic5paw&amp;tiaojian=area" xr:uid="{C54BB57A-425F-4ACE-8B70-D8C6BCE36A5E}"/>
    <hyperlink ref="H1026" r:id="rId3074" tooltip="点击查看该鸽主团体归巢赛鸽" display="http://gp.aj52zx.com/databd.aspx?ssid=emxoeWpsYl9iMjAyMzEwMTUwOTMyNDQ%3d&amp;keywords=MDAyNjExYeWwj3wwMDI2MTFB5aSn&amp;tiaojian=ttzb" xr:uid="{86B563C2-B82E-4A16-A35E-0AE65B5BC8BB}"/>
    <hyperlink ref="B1027" r:id="rId3075" tooltip="点击查看该鸽主所有已归巢赛鸽" display="http://gp.aj52zx.com/databd.aspx?ssid=emxoeWpsYl9iMjAyMzEwMTUwOTMyNDQ%3d&amp;keywords=5piM57qi6LWb6bi9LeiMg%2be6ouaYju%2b8iOmihO%2b8iQ%3d%3d&amp;tiaojian=name&amp;cx=1" xr:uid="{876DB1A1-4B6F-41E3-BF32-A7FE6D6997DB}"/>
    <hyperlink ref="C1027" r:id="rId3076" tooltip="点击查看该地区归巢赛鸽" display="http://gp.aj52zx.com/databd.aspx?ssid=emxoeWpsYl9iMjAyMzEwMTUwOTMyNDQ%3d&amp;keywords=5YaF6JKZ5Y%2bk6YCa6L69&amp;tiaojian=area" xr:uid="{DF3631E0-3B9A-40A3-AD9F-CB538BC9CDA6}"/>
    <hyperlink ref="H1027" r:id="rId3077" tooltip="点击查看该鸽主团体归巢赛鸽" display="http://gp.aj52zx.com/databd.aspx?ssid=emxoeWpsYl9iMjAyMzEwMTUwOTMyNDQ%3d&amp;keywords=MDA2NDg4YeWwjw%3d%3d&amp;tiaojian=ttzb" xr:uid="{E8C6ACF7-7516-45EF-A59E-517594D51D94}"/>
    <hyperlink ref="B1028" r:id="rId3078" tooltip="点击查看该鸽主所有已归巢赛鸽" display="http://gp.aj52zx.com/databd.aspx?ssid=emxoeWpsYl9iMjAyMzEwMTUwOTMyNDQ%3d&amp;keywords=5bCP55y8552b6bi96IiN77yI6aKE77yJ&amp;tiaojian=name&amp;cx=1" xr:uid="{4B382876-A91A-4A1F-A8F1-89BF5291A569}"/>
    <hyperlink ref="C1028" r:id="rId3079" tooltip="点击查看该地区归巢赛鸽" display="http://gp.aj52zx.com/databd.aspx?ssid=emxoeWpsYl9iMjAyMzEwMTUwOTMyNDQ%3d&amp;keywords=5ZCJ5p6X5qaG5qCR&amp;tiaojian=area" xr:uid="{EEA3EF03-2C48-4D5B-99A8-98A8EAE698AA}"/>
    <hyperlink ref="H1028" r:id="rId3080" tooltip="点击查看该鸽主团体归巢赛鸽" display="http://gp.aj52zx.com/databd.aspx?ssid=emxoeWpsYl9iMjAyMzEwMTUwOTMyNDQ%3d&amp;keywords=MDAxODU1YeWwj3wwMDE4NTVB5aSn&amp;tiaojian=ttzb" xr:uid="{BFB11BC0-B883-4748-B4F1-4975F8E06D80}"/>
    <hyperlink ref="B1029" r:id="rId3081" tooltip="点击查看该鸽主所有已归巢赛鸽" display="http://gp.aj52zx.com/databd.aspx?ssid=emxoeWpsYl9iMjAyMzEwMTUwOTMyNDQ%3d&amp;keywords=6JOd5aSp6Zy45Li7LeS6jua1t%2biLse%2b8iOmihO%2b8iQ%3d%3d&amp;tiaojian=name&amp;cx=1" xr:uid="{50894210-D7BB-4956-A5DB-E12D46E6663E}"/>
    <hyperlink ref="C1029" r:id="rId3082" tooltip="点击查看该地区归巢赛鸽" display="http://gp.aj52zx.com/databd.aspx?ssid=emxoeWpsYl9iMjAyMzEwMTUwOTMyNDQ%3d&amp;keywords=5ZCJ5p6X5p2%2b5Y6f&amp;tiaojian=area" xr:uid="{7DD026A1-9744-4EC3-95C6-FB52278FA046}"/>
    <hyperlink ref="H1029" r:id="rId3083" tooltip="点击查看该鸽主团体归巢赛鸽" display="http://gp.aj52zx.com/databd.aspx?ssid=emxoeWpsYl9iMjAyMzEwMTUwOTMyNDQ%3d&amp;keywords=&amp;tiaojian=ttzb" xr:uid="{0197DCE5-0214-445D-9F1C-CB045F7F84F2}"/>
    <hyperlink ref="B1030" r:id="rId3084" tooltip="点击查看该鸽主所有已归巢赛鸽" display="http://gp.aj52zx.com/databd.aspx?ssid=emxoeWpsYl9iMjAyMzEwMTUwOTMyNDQ%3d&amp;keywords=5pil5Y2O6LWb6bi977yI6aKE77yJ&amp;tiaojian=name&amp;cx=1" xr:uid="{8FA9B496-C4CA-4754-BF5F-93E94D4D99C9}"/>
    <hyperlink ref="C1030" r:id="rId3085" tooltip="点击查看该地区归巢赛鸽" display="http://gp.aj52zx.com/databd.aspx?ssid=emxoeWpsYl9iMjAyMzEwMTUwOTMyNDQ%3d&amp;keywords=6L695a6B6L696Ziz&amp;tiaojian=area" xr:uid="{E3F77737-C24E-4976-922B-3887E4778645}"/>
    <hyperlink ref="H1030" r:id="rId3086" tooltip="点击查看该鸽主团体归巢赛鸽" display="http://gp.aj52zx.com/databd.aspx?ssid=emxoeWpsYl9iMjAyMzEwMTUwOTMyNDQ%3d&amp;keywords=MDAwMjM4YeWwj3wwMDAyMzhB5aSn&amp;tiaojian=ttzb" xr:uid="{08A5AFCE-2608-41A9-8514-E1C3A725D302}"/>
    <hyperlink ref="B1031" r:id="rId3087" tooltip="点击查看该鸽主所有已归巢赛鸽" display="http://gp.aj52zx.com/databd.aspx?ssid=emxoeWpsYl9iMjAyMzEwMTUwOTMyNDQ%3d&amp;keywords=5om25L2Z5byg5Lyf77yI6aKE77yJ&amp;tiaojian=name&amp;cx=1" xr:uid="{1AE09BBC-A494-4B2F-B87A-8E5ACA2A9A88}"/>
    <hyperlink ref="C1031" r:id="rId3088" tooltip="点击查看该地区归巢赛鸽" display="http://gp.aj52zx.com/databd.aspx?ssid=emxoeWpsYl9iMjAyMzEwMTUwOTMyNDQ%3d&amp;keywords=5ZCJ5p6X5om25L2Z&amp;tiaojian=area" xr:uid="{F2DE14B7-E584-499F-9B21-F2F5A77C68EB}"/>
    <hyperlink ref="H1031" r:id="rId3089" tooltip="点击查看该鸽主团体归巢赛鸽" display="http://gp.aj52zx.com/databd.aspx?ssid=emxoeWpsYl9iMjAyMzEwMTUwOTMyNDQ%3d&amp;keywords=MDA5MTcwYeWwjw%3d%3d&amp;tiaojian=ttzb" xr:uid="{20EF7C75-7D65-48F0-9F37-72FE6AD1B7E5}"/>
    <hyperlink ref="B1032" r:id="rId3090" tooltip="点击查看该鸽主所有已归巢赛鸽" display="http://gp.aj52zx.com/databd.aspx?ssid=emxoeWpsYl9iMjAyMzEwMTUwOTMyNDQ%3d&amp;keywords=55Ge5b2k5a625ZutLemSn%2bWuneW6k%2b%2b8iOmihO%2b8iQ%3d%3d&amp;tiaojian=name&amp;cx=1" xr:uid="{C3BA4A97-EDD7-4E16-BDFA-D9F9E34C0061}"/>
    <hyperlink ref="C1032" r:id="rId3091" tooltip="点击查看该地区归巢赛鸽" display="http://gp.aj52zx.com/databd.aspx?ssid=emxoeWpsYl9iMjAyMzEwMTUwOTMyNDQ%3d&amp;keywords=6buR6b6Z5rGf6b2Q6b2Q5ZOI5bCU&amp;tiaojian=area" xr:uid="{D49CB3DC-FDFA-45F0-BBE6-FB343A78A7BD}"/>
    <hyperlink ref="H1032" r:id="rId3092" tooltip="点击查看该鸽主团体归巢赛鸽" display="http://gp.aj52zx.com/databd.aspx?ssid=emxoeWpsYl9iMjAyMzEwMTUwOTMyNDQ%3d&amp;keywords=MDIxMTU1YeWwjw%3d%3d&amp;tiaojian=ttzb" xr:uid="{A6BFA2CF-7B55-4CE7-A4E4-ED2AB960CD69}"/>
    <hyperlink ref="B1033" r:id="rId3093" tooltip="点击查看该鸽主所有已归巢赛鸽" display="http://gp.aj52zx.com/databd.aspx?ssid=emxoeWpsYl9iMjAyMzEwMTUwOTMyNDQ%3d&amp;keywords=5qGD5Zut6LWb6bi977yI6aKE77yJ&amp;tiaojian=name&amp;cx=1" xr:uid="{CD1A38C0-44DE-4AC6-8E48-5C1420108BE8}"/>
    <hyperlink ref="C1033" r:id="rId3094" tooltip="点击查看该地区归巢赛鸽" display="http://gp.aj52zx.com/databd.aspx?ssid=emxoeWpsYl9iMjAyMzEwMTUwOTMyNDQ%3d&amp;keywords=5ZCJ5p6X6ZWH6LWJ&amp;tiaojian=area" xr:uid="{4793BD09-523D-41E7-83D7-9F3787B0BC35}"/>
    <hyperlink ref="H1033" r:id="rId3095" tooltip="点击查看该鸽主团体归巢赛鸽" display="http://gp.aj52zx.com/databd.aspx?ssid=emxoeWpsYl9iMjAyMzEwMTUwOTMyNDQ%3d&amp;keywords=MDAwMTkyYeWwj3wwMDAxOTJB5aSn&amp;tiaojian=ttzb" xr:uid="{1306F6A0-C710-432B-B1B9-69D30D23B05E}"/>
    <hyperlink ref="B1034" r:id="rId3096" tooltip="点击查看该鸽主所有已归巢赛鸽" display="http://gp.aj52zx.com/databd.aspx?ssid=emxoeWpsYl9iMjAyMzEwMTUwOTMyNDQ%3d&amp;keywords=5qiK5Yqb6LWr77yI6aKE77yJ&amp;tiaojian=name&amp;cx=1" xr:uid="{E2D49DB9-BA09-4846-9A12-D109FA84BD0A}"/>
    <hyperlink ref="C1034" r:id="rId3097" tooltip="点击查看该地区归巢赛鸽" display="http://gp.aj52zx.com/databd.aspx?ssid=emxoeWpsYl9iMjAyMzEwMTUwOTMyNDQ%3d&amp;keywords=5ZCJ5p6X5qaG5qCR&amp;tiaojian=area" xr:uid="{7A1440C8-D44C-45BD-826E-96AD7B6FDF69}"/>
    <hyperlink ref="H1034" r:id="rId3098" tooltip="点击查看该鸽主团体归巢赛鸽" display="http://gp.aj52zx.com/databd.aspx?ssid=emxoeWpsYl9iMjAyMzEwMTUwOTMyNDQ%3d&amp;keywords=MDA2MzkwYeWwjw%3d%3d&amp;tiaojian=ttzb" xr:uid="{EC2DA9A9-5B93-4241-9790-1EBB4D55E4E6}"/>
    <hyperlink ref="B1035" r:id="rId3099" tooltip="点击查看该鸽主所有已归巢赛鸽" display="http://gp.aj52zx.com/databd.aspx?ssid=emxoeWpsYl9iMjAyMzEwMTUwOTMyNDQ%3d&amp;keywords=5byg5pmT5aSr77yI6aKE77yJ&amp;tiaojian=name&amp;cx=1" xr:uid="{8074E1AA-398F-4CCD-8ECD-9FA1B3ED97D0}"/>
    <hyperlink ref="C1035" r:id="rId3100" tooltip="点击查看该地区归巢赛鸽" display="http://gp.aj52zx.com/databd.aspx?ssid=emxoeWpsYl9iMjAyMzEwMTUwOTMyNDQ%3d&amp;keywords=5ZCJ5p6X6ZW%2f5pil&amp;tiaojian=area" xr:uid="{BCE447D6-36D0-4606-B63B-5EDE7B6385DE}"/>
    <hyperlink ref="H1035" r:id="rId3101" tooltip="点击查看该鸽主团体归巢赛鸽" display="http://gp.aj52zx.com/databd.aspx?ssid=emxoeWpsYl9iMjAyMzEwMTUwOTMyNDQ%3d&amp;keywords=MDAwNDg5YeWwjw%3d%3d&amp;tiaojian=ttzb" xr:uid="{09029E93-5051-45C3-A26E-F849BE7D68E9}"/>
    <hyperlink ref="B1036" r:id="rId3102" tooltip="点击查看该鸽主所有已归巢赛鸽" display="http://gp.aj52zx.com/databd.aspx?ssid=emxoeWpsYl9iMjAyMzEwMTUwOTMyNDQ%3d&amp;keywords=5Zub5bmz6IW%2b6aOb5a625Zut6bi96IiNLemDkeaZk%2be6ou%2b8iOmihO%2b8iQ%3d%3d&amp;tiaojian=name&amp;cx=1" xr:uid="{447E0FFA-9C6F-4D49-9850-37D87C64C30C}"/>
    <hyperlink ref="C1036" r:id="rId3103" tooltip="点击查看该地区归巢赛鸽" display="http://gp.aj52zx.com/databd.aspx?ssid=emxoeWpsYl9iMjAyMzEwMTUwOTMyNDQ%3d&amp;keywords=5ZCJ5p6X5Zub5bmz&amp;tiaojian=area" xr:uid="{5990A2B8-B914-401A-80F2-89C6E946F2F6}"/>
    <hyperlink ref="H1036" r:id="rId3104" tooltip="点击查看该鸽主团体归巢赛鸽" display="http://gp.aj52zx.com/databd.aspx?ssid=emxoeWpsYl9iMjAyMzEwMTUwOTMyNDQ%3d&amp;keywords=MDAxMTE1YeWwj3wwMDExMTVB5aSn&amp;tiaojian=ttzb" xr:uid="{287BCDA3-CD83-4921-8753-F01493ED0E4D}"/>
    <hyperlink ref="B1037" r:id="rId3105" tooltip="点击查看该鸽主所有已归巢赛鸽" display="http://gp.aj52zx.com/databd.aspx?ssid=emxoeWpsYl9iMjAyMzEwMTUwOTMyNDQ%3d&amp;keywords=6YeR57%2b85rqQ6bi96IuRLemZiOa2m%2b%2b8iOmihO%2b8iQ%3d%3d&amp;tiaojian=name&amp;cx=1" xr:uid="{20AB2B0E-F240-4E26-86AB-6D408B8C06AF}"/>
    <hyperlink ref="C1037" r:id="rId3106" tooltip="点击查看该地区归巢赛鸽" display="http://gp.aj52zx.com/databd.aspx?ssid=emxoeWpsYl9iMjAyMzEwMTUwOTMyNDQ%3d&amp;keywords=6buR6b6Z5rGf6b2Q6b2Q5ZOI5bCU&amp;tiaojian=area" xr:uid="{C8D761B1-E7BA-48DC-96F6-D90A2C1328ED}"/>
    <hyperlink ref="H1037" r:id="rId3107" tooltip="点击查看该鸽主团体归巢赛鸽" display="http://gp.aj52zx.com/databd.aspx?ssid=emxoeWpsYl9iMjAyMzEwMTUwOTMyNDQ%3d&amp;keywords=MTAxMDAwYeWwj3wxMDEwMDBB5aSn&amp;tiaojian=ttzb" xr:uid="{E0A0C51C-6563-42E1-BEA1-7AFD1B25DADC}"/>
    <hyperlink ref="B1038" r:id="rId3108" tooltip="点击查看该鸽主所有已归巢赛鸽" display="http://gp.aj52zx.com/databd.aspx?ssid=emxoeWpsYl9iMjAyMzEwMTUwOTMyNDQ%3d&amp;keywords=546L5a6d77yI6aKE77yJ&amp;tiaojian=name&amp;cx=1" xr:uid="{B5C92686-BEDA-42F3-A2ED-8F30A46B1610}"/>
    <hyperlink ref="C1038" r:id="rId3109" tooltip="点击查看该地区归巢赛鸽" display="http://gp.aj52zx.com/databd.aspx?ssid=emxoeWpsYl9iMjAyMzEwMTUwOTMyNDQ%3d&amp;keywords=5ZCJ5p6X5Y%2bM6L69&amp;tiaojian=area" xr:uid="{118BCC1B-B770-4360-A84C-492A86FD2991}"/>
    <hyperlink ref="H1038" r:id="rId3110" tooltip="点击查看该鸽主团体归巢赛鸽" display="http://gp.aj52zx.com/databd.aspx?ssid=emxoeWpsYl9iMjAyMzEwMTUwOTMyNDQ%3d&amp;keywords=&amp;tiaojian=ttzb" xr:uid="{6C5DD18C-F28B-4245-9B38-B99CC6144C9A}"/>
    <hyperlink ref="B1039" r:id="rId3111" tooltip="点击查看该鸽主所有已归巢赛鸽" display="http://gp.aj52zx.com/databd.aspx?ssid=emxoeWpsYl9iMjAyMzEwMTUwOTMyNDQ%3d&amp;keywords=6LW15aWULeS7meS9s%2bi1m%2bm4ve%2b8iOmihCk%3d&amp;tiaojian=name&amp;cx=1" xr:uid="{E5A2F221-DBED-4A38-95A6-5A39D7CA183F}"/>
    <hyperlink ref="C1039" r:id="rId3112" tooltip="点击查看该地区归巢赛鸽" display="http://gp.aj52zx.com/databd.aspx?ssid=emxoeWpsYl9iMjAyMzEwMTUwOTMyNDQ%3d&amp;keywords=5ZCJ5p6X6ZWH6LWJ&amp;tiaojian=area" xr:uid="{E4E86BC4-A447-4949-ABEC-EA6D16D03DA5}"/>
    <hyperlink ref="H1039" r:id="rId3113" tooltip="点击查看该鸽主团体归巢赛鸽" display="http://gp.aj52zx.com/databd.aspx?ssid=emxoeWpsYl9iMjAyMzEwMTUwOTMyNDQ%3d&amp;keywords=MDAwMDI2Y%2bWwj3wwMDAwMjZC5aSn&amp;tiaojian=ttzb" xr:uid="{26EEC28F-D9D0-4C16-887B-F0D1DD49465E}"/>
    <hyperlink ref="B1040" r:id="rId3114" tooltip="点击查看该鸽主所有已归巢赛鸽" display="http://gp.aj52zx.com/databd.aspx?ssid=emxoeWpsYl9iMjAyMzEwMTUwOTMyNDQ%3d&amp;keywords=57K%2b6Iux6LWb6bi9LeWtmemXr19j6LS%2b6L6J77yI6aKE77yJ&amp;tiaojian=name&amp;cx=1" xr:uid="{A3FE0003-EB1B-4E3E-96E4-93EB988B97E4}"/>
    <hyperlink ref="C1040" r:id="rId3115" tooltip="点击查看该地区归巢赛鸽" display="http://gp.aj52zx.com/databd.aspx?ssid=emxoeWpsYl9iMjAyMzEwMTUwOTMyNDQ%3d&amp;keywords=5ZCJ5p6X55m95Z%2bO&amp;tiaojian=area" xr:uid="{FE5A0789-7BED-4E99-9EC7-9FEFC444EE1B}"/>
    <hyperlink ref="H1040" r:id="rId3116" tooltip="点击查看该鸽主团体归巢赛鸽" display="http://gp.aj52zx.com/databd.aspx?ssid=emxoeWpsYl9iMjAyMzEwMTUwOTMyNDQ%3d&amp;keywords=MDA2MDY1YeWwjw%3d%3d&amp;tiaojian=ttzb" xr:uid="{3BF2AA9B-944D-447F-A11F-18A8A22716EE}"/>
    <hyperlink ref="B1041" r:id="rId3117" tooltip="点击查看该鸽主所有已归巢赛鸽" display="http://gp.aj52zx.com/databd.aspx?ssid=emxoeWpsYl9iMjAyMzEwMTUwOTMyNDQ%3d&amp;keywords=5bqG5LqR6bi96IiNLemrmOadg%2bS8n%2b%2b8iOmihO%2b8iQ%3d%3d&amp;tiaojian=name&amp;cx=1" xr:uid="{35E5E4BA-0AF2-4DC8-827C-8714164DCD3E}"/>
    <hyperlink ref="C1041" r:id="rId3118" tooltip="点击查看该地区归巢赛鸽" display="http://gp.aj52zx.com/databd.aspx?ssid=emxoeWpsYl9iMjAyMzEwMTUwOTMyNDQ%3d&amp;keywords=6buR6b6Z5rGf6b2Q6b2Q5ZOI5bCU&amp;tiaojian=area" xr:uid="{20713774-C0DB-441F-8A48-B52006ED80AB}"/>
    <hyperlink ref="H1041" r:id="rId3119" tooltip="点击查看该鸽主团体归巢赛鸽" display="http://gp.aj52zx.com/databd.aspx?ssid=emxoeWpsYl9iMjAyMzEwMTUwOTMyNDQ%3d&amp;keywords=MDAwNjE1YeWwjw%3d%3d&amp;tiaojian=ttzb" xr:uid="{A3D32486-68CD-4CD6-9A9B-DF5B4B4AC129}"/>
    <hyperlink ref="B1042" r:id="rId3120" tooltip="点击查看该鸽主所有已归巢赛鸽" display="http://gp.aj52zx.com/databd.aspx?ssid=emxoeWpsYl9iMjAyMzEwMTUwOTMyNDQ%3d&amp;keywords=5L2z5L%2bK6bi96IiNLeS9leW7uu%2b8iOmihO%2b8iQ%3d%3d&amp;tiaojian=name&amp;cx=1" xr:uid="{679F3788-2320-454C-BC10-559C97DD1999}"/>
    <hyperlink ref="C1042" r:id="rId3121" tooltip="点击查看该地区归巢赛鸽" display="http://gp.aj52zx.com/databd.aspx?ssid=emxoeWpsYl9iMjAyMzEwMTUwOTMyNDQ%3d&amp;keywords=5ZCJ5p6X6ZW%2f5pil&amp;tiaojian=area" xr:uid="{3C93266F-D471-4914-BD08-339C0A1DCF4F}"/>
    <hyperlink ref="H1042" r:id="rId3122" tooltip="点击查看该鸽主团体归巢赛鸽" display="http://gp.aj52zx.com/databd.aspx?ssid=emxoeWpsYl9iMjAyMzEwMTUwOTMyNDQ%3d&amp;keywords=OTk5OTk5OWHlsI98OTk5OTk5OUHlpKc%3d&amp;tiaojian=ttzb" xr:uid="{78B98F61-25BC-4A16-8815-4B7CCBBFD909}"/>
    <hyperlink ref="B1043" r:id="rId3123" tooltip="点击查看该鸽主所有已归巢赛鸽" display="http://gp.aj52zx.com/databd.aspx?ssid=emxoeWpsYl9iMjAyMzEwMTUwOTMyNDQ%3d&amp;keywords=6auY6ICB5bqE6IGU6ZifLemrmOWuneeUn%2b%2b8iOmihO%2b8iQ%3d%3d&amp;tiaojian=name&amp;cx=1" xr:uid="{4C6A0FF5-4825-4D97-9E44-43D782931375}"/>
    <hyperlink ref="C1043" r:id="rId3124" tooltip="点击查看该地区归巢赛鸽" display="http://gp.aj52zx.com/databd.aspx?ssid=emxoeWpsYl9iMjAyMzEwMTUwOTMyNDQ%3d&amp;keywords=5ZCJ5p6X55m95Z%2bO&amp;tiaojian=area" xr:uid="{09CD74C9-9BBE-4F4E-824B-435549DAB484}"/>
    <hyperlink ref="H1043" r:id="rId3125" tooltip="点击查看该鸽主团体归巢赛鸽" display="http://gp.aj52zx.com/databd.aspx?ssid=emxoeWpsYl9iMjAyMzEwMTUwOTMyNDQ%3d&amp;keywords=MDAwMDY1Y%2bWwj3wwMDAwNjVB5aSn&amp;tiaojian=ttzb" xr:uid="{57199BDD-9515-4110-9755-66CB1DFDA6DB}"/>
    <hyperlink ref="B1044" r:id="rId3126" tooltip="点击查看该鸽主所有已归巢赛鸽" display="http://gp.aj52zx.com/databd.aspx?ssid=emxoeWpsYl9iMjAyMzEwMTUwOTMyNDQ%3d&amp;keywords=5Zyj57%2bU5rGHX2PmnJ3mnJ3kuIDpuKPvvIjpooTvvIk%3d&amp;tiaojian=name&amp;cx=1" xr:uid="{CD355E4B-9D91-4F2F-AB70-E7051705B624}"/>
    <hyperlink ref="C1044" r:id="rId3127" tooltip="点击查看该地区归巢赛鸽" display="http://gp.aj52zx.com/databd.aspx?ssid=emxoeWpsYl9iMjAyMzEwMTUwOTMyNDQ%3d&amp;keywords=5ZCJ5p6X6ZW%2f5pil&amp;tiaojian=area" xr:uid="{0AD3EC7A-3035-4C0C-8DC0-EC0DD9831473}"/>
    <hyperlink ref="H1044" r:id="rId3128" tooltip="点击查看该鸽主团体归巢赛鸽" display="http://gp.aj52zx.com/databd.aspx?ssid=emxoeWpsYl9iMjAyMzEwMTUwOTMyNDQ%3d&amp;keywords=MDAwMDQ2YeWwj3wwMDAwNDZB5aSn&amp;tiaojian=ttzb" xr:uid="{EEF045CE-7276-43EB-8F14-F4B12A15E622}"/>
    <hyperlink ref="B1045" r:id="rId3129" tooltip="点击查看该鸽主所有已归巢赛鸽" display="http://gp.aj52zx.com/databd.aspx?ssid=emxoeWpsYl9iMjAyMzEwMTUwOTMyNDQ%3d&amp;keywords=5rSu5Y2XLeWPi%2be%2flOm4veiIjV9h77yI6aKE77yJ&amp;tiaojian=name&amp;cx=1" xr:uid="{D966E05E-6CA3-4B0E-BF7D-A17817372F5D}"/>
    <hyperlink ref="C1045" r:id="rId3130" tooltip="点击查看该地区归巢赛鸽" display="http://gp.aj52zx.com/databd.aspx?ssid=emxoeWpsYl9iMjAyMzEwMTUwOTMyNDQ%3d&amp;keywords=5ZCJ5p6X5rSu5Y2X&amp;tiaojian=area" xr:uid="{13C9ECDE-9785-4C0D-9F82-D965D95A6B7A}"/>
    <hyperlink ref="H1045" r:id="rId3131" tooltip="点击查看该鸽主团体归巢赛鸽" display="http://gp.aj52zx.com/databd.aspx?ssid=emxoeWpsYl9iMjAyMzEwMTUwOTMyNDQ%3d&amp;keywords=MDAwMDY4YuWwj3wwMDAwNjhB5aSn&amp;tiaojian=ttzb" xr:uid="{955AA0B8-23FD-4C24-AD1E-ED442F39C006}"/>
    <hyperlink ref="B1046" r:id="rId3132" tooltip="点击查看该鸽主所有已归巢赛鸽" display="http://gp.aj52zx.com/databd.aspx?ssid=emxoeWpsYl9iMjAyMzEwMTUwOTMyNDQ%3d&amp;keywords=6auY6bi954yb6L%2bbLeiCluaYpeazou%2b8iOmihO%2b8iQ%3d%3d&amp;tiaojian=name&amp;cx=1" xr:uid="{026C4E25-2236-4B6B-A407-81B728F55939}"/>
    <hyperlink ref="C1046" r:id="rId3133" tooltip="点击查看该地区归巢赛鸽" display="http://gp.aj52zx.com/databd.aspx?ssid=emxoeWpsYl9iMjAyMzEwMTUwOTMyNDQ%3d&amp;keywords=5ZCJ5p6X5aSn5a6J&amp;tiaojian=area" xr:uid="{B3234A17-5816-4268-AF69-CA2185DACF72}"/>
    <hyperlink ref="H1046" r:id="rId3134" tooltip="点击查看该鸽主团体归巢赛鸽" display="http://gp.aj52zx.com/databd.aspx?ssid=emxoeWpsYl9iMjAyMzEwMTUwOTMyNDQ%3d&amp;keywords=&amp;tiaojian=ttzb" xr:uid="{B4B9227F-E466-4749-92F2-AC1A5D49A281}"/>
    <hyperlink ref="B1047" r:id="rId3135" tooltip="点击查看该鸽主所有已归巢赛鸽" display="http://gp.aj52zx.com/databd.aspx?ssid=emxoeWpsYl9iMjAyMzEwMTUwOTMyNDQ%3d&amp;keywords=6L6J54WM6LWb6bi9LeWViuWvjO%2b8iOmihO%2b8iQ%3d%3d&amp;tiaojian=name&amp;cx=1" xr:uid="{F0E492B6-F0D3-452E-BC19-DDF9B9E5E6C1}"/>
    <hyperlink ref="C1047" r:id="rId3136" tooltip="点击查看该地区归巢赛鸽" display="http://gp.aj52zx.com/databd.aspx?ssid=emxoeWpsYl9iMjAyMzEwMTUwOTMyNDQ%3d&amp;keywords=5ZCJ5p6X55m95Z%2bO&amp;tiaojian=area" xr:uid="{F1AEE236-3224-40BC-A1A0-7D6BCF9AD0C9}"/>
    <hyperlink ref="H1047" r:id="rId3137" tooltip="点击查看该鸽主团体归巢赛鸽" display="http://gp.aj52zx.com/databd.aspx?ssid=emxoeWpsYl9iMjAyMzEwMTUwOTMyNDQ%3d&amp;keywords=&amp;tiaojian=ttzb" xr:uid="{938F8E31-CF4B-402F-9561-BB7256AB840C}"/>
    <hyperlink ref="B1048" r:id="rId3138" tooltip="点击查看该鸽主所有已归巢赛鸽" display="http://gp.aj52zx.com/databd.aspx?ssid=emxoeWpsYl9iMjAyMzEwMTUwOTMyNDQ%3d&amp;keywords=5pel5pyI6aOO6KGM6bi96IiNLeeZveadqO%2b8iOmihO%2b8iQ%3d%3d&amp;tiaojian=name&amp;cx=1" xr:uid="{2D268DCF-D47A-4F2D-B841-193F3427DCBF}"/>
    <hyperlink ref="C1048" r:id="rId3139" tooltip="点击查看该地区归巢赛鸽" display="http://gp.aj52zx.com/databd.aspx?ssid=emxoeWpsYl9iMjAyMzEwMTUwOTMyNDQ%3d&amp;keywords=5YaF6JKZ5Y%2bk5LmM5YWw5rWp54m5&amp;tiaojian=area" xr:uid="{71A47FCC-3083-4EF5-853A-DEFBADD620B0}"/>
    <hyperlink ref="H1048" r:id="rId3140" tooltip="点击查看该鸽主团体归巢赛鸽" display="http://gp.aj52zx.com/databd.aspx?ssid=emxoeWpsYl9iMjAyMzEwMTUwOTMyNDQ%3d&amp;keywords=MDU4MzMzYeWwj3wwNTgzMzNB5aSn&amp;tiaojian=ttzb" xr:uid="{5DD30629-06D1-481D-BC4E-133AFAD49411}"/>
    <hyperlink ref="B1049" r:id="rId3141" tooltip="点击查看该鸽主所有已归巢赛鸽" display="http://gp.aj52zx.com/databd.aspx?ssid=emxoeWpsYl9iMjAyMzEwMTUwOTMyNDQ%3d&amp;keywords=5LiZ5oGS6bi95bqX77yI6aKE77yJ&amp;tiaojian=name&amp;cx=1" xr:uid="{8F256160-EC66-48F1-BC7E-03D3BAB249C1}"/>
    <hyperlink ref="C1049" r:id="rId3142" tooltip="点击查看该地区归巢赛鸽" display="http://gp.aj52zx.com/databd.aspx?ssid=emxoeWpsYl9iMjAyMzEwMTUwOTMyNDQ%3d&amp;keywords=6buR6b6Z5rGf6b2Q6b2Q5ZOI5bCU&amp;tiaojian=area" xr:uid="{9362483A-F203-4E28-A8BA-7113A309A269}"/>
    <hyperlink ref="H1049" r:id="rId3143" tooltip="点击查看该鸽主团体归巢赛鸽" display="http://gp.aj52zx.com/databd.aspx?ssid=emxoeWpsYl9iMjAyMzEwMTUwOTMyNDQ%3d&amp;keywords=MDAwMDcxYuWwj3wwMDAwNzFB5aSn&amp;tiaojian=ttzb" xr:uid="{3BA02DF6-3761-4449-9D4F-9B44F9316947}"/>
    <hyperlink ref="B1050" r:id="rId3144" tooltip="点击查看该鸽主所有已归巢赛鸽" display="http://gp.aj52zx.com/databd.aspx?ssid=emxoeWpsYl9iMjAyMzEwMTUwOTMyNDQ%3d&amp;keywords=5aWH6L%2b56bi96IiN77yI6aKE77yJ&amp;tiaojian=name&amp;cx=1" xr:uid="{B3970DEF-CB0D-4E8F-AB53-55A38189B3EC}"/>
    <hyperlink ref="C1050" r:id="rId3145" tooltip="点击查看该地区归巢赛鸽" display="http://gp.aj52zx.com/databd.aspx?ssid=emxoeWpsYl9iMjAyMzEwMTUwOTMyNDQ%3d&amp;keywords=5ZCJ5p6X5YWs5Li75bKt&amp;tiaojian=area" xr:uid="{4D4A5588-F744-4312-9CFD-0ECA665E9DFA}"/>
    <hyperlink ref="H1050" r:id="rId3146" tooltip="点击查看该鸽主团体归巢赛鸽" display="http://gp.aj52zx.com/databd.aspx?ssid=emxoeWpsYl9iMjAyMzEwMTUwOTMyNDQ%3d&amp;keywords=MDAwOTk5YeWwj3wwMDA5OTlB5aSn&amp;tiaojian=ttzb" xr:uid="{C8D41DFE-4748-4ACE-9F7D-9179EC035001}"/>
    <hyperlink ref="B1051" r:id="rId3147" tooltip="点击查看该鸽主所有已归巢赛鸽" display="http://gp.aj52zx.com/databd.aspx?ssid=emxoeWpsYl9iMjAyMzEwMTUwOTMyNDQ%3d&amp;keywords=5aSp56Wl6bi96IiNX2PoiI3lipvlsI%2fotLrvvIjpooTvvIk%3d&amp;tiaojian=name&amp;cx=1" xr:uid="{3C916D5F-C963-4DFF-9C9B-9986D7C2E4B0}"/>
    <hyperlink ref="C1051" r:id="rId3148" tooltip="点击查看该地区归巢赛鸽" display="http://gp.aj52zx.com/databd.aspx?ssid=emxoeWpsYl9iMjAyMzEwMTUwOTMyNDQ%3d&amp;keywords=5ZCJ5p6X6ZWH6LWJ&amp;tiaojian=area" xr:uid="{A2EC0920-A02D-4A22-8D10-A80B29434BC3}"/>
    <hyperlink ref="H1051" r:id="rId3149" tooltip="点击查看该鸽主团体归巢赛鸽" display="http://gp.aj52zx.com/databd.aspx?ssid=emxoeWpsYl9iMjAyMzEwMTUwOTMyNDQ%3d&amp;keywords=MDAwMjgxYeWwjw%3d%3d&amp;tiaojian=ttzb" xr:uid="{61E68E59-F952-42CD-B320-F8CA41B017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环宇大棚幸运赛名单</vt:lpstr>
      <vt:lpstr>Sheet2</vt:lpstr>
      <vt:lpstr>Sheet3</vt:lpstr>
      <vt:lpstr>前1000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祁永彪</dc:creator>
  <cp:lastModifiedBy>永彪 祁</cp:lastModifiedBy>
  <dcterms:created xsi:type="dcterms:W3CDTF">2023-05-12T11:15:00Z</dcterms:created>
  <dcterms:modified xsi:type="dcterms:W3CDTF">2024-04-09T03:45:37Z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