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dfs.gosi.ins\source1\046589\Desktop\Desktop\Collaboration Tools\"/>
    </mc:Choice>
  </mc:AlternateContent>
  <xr:revisionPtr revIDLastSave="0" documentId="13_ncr:1_{7E7FBD2C-F160-4C37-A72D-04D5BCC945A1}" xr6:coauthVersionLast="47" xr6:coauthVersionMax="47" xr10:uidLastSave="{00000000-0000-0000-0000-000000000000}"/>
  <bookViews>
    <workbookView xWindow="-120" yWindow="-120" windowWidth="22290" windowHeight="13305" xr2:uid="{0DE55B84-98B3-44DD-BE1A-8F63A9DC26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<sst xmlns="http://schemas.openxmlformats.org/spreadsheetml/2006/main" count="554" uniqueCount="141">
  <si>
    <t>Feature</t>
  </si>
  <si>
    <t xml:space="preserve">AI Daily Summary </t>
  </si>
  <si>
    <t xml:space="preserve">Design </t>
  </si>
  <si>
    <t>Backend</t>
  </si>
  <si>
    <t>Frontend</t>
  </si>
  <si>
    <t>QA</t>
  </si>
  <si>
    <t>Estemaited Date</t>
  </si>
  <si>
    <t>Responsible Member</t>
  </si>
  <si>
    <t xml:space="preserve">Requests and Approvals </t>
  </si>
  <si>
    <t xml:space="preserve">Ameen </t>
  </si>
  <si>
    <t>Moa'amlat</t>
  </si>
  <si>
    <t>Saedni</t>
  </si>
  <si>
    <t>Tamkeen</t>
  </si>
  <si>
    <t>Signit</t>
  </si>
  <si>
    <t>ERP</t>
  </si>
  <si>
    <t xml:space="preserve">My Sechdule </t>
  </si>
  <si>
    <t xml:space="preserve">MOM </t>
  </si>
  <si>
    <t>Teams Chats</t>
  </si>
  <si>
    <t>Reply</t>
  </si>
  <si>
    <t xml:space="preserve">Create new chat </t>
  </si>
  <si>
    <t xml:space="preserve">Temas Call </t>
  </si>
  <si>
    <t xml:space="preserve">Start new Call </t>
  </si>
  <si>
    <t xml:space="preserve">View Missed Calls </t>
  </si>
  <si>
    <t xml:space="preserve">Create new meeting </t>
  </si>
  <si>
    <t xml:space="preserve">View details </t>
  </si>
  <si>
    <t xml:space="preserve">My Team </t>
  </si>
  <si>
    <t xml:space="preserve">Update Status </t>
  </si>
  <si>
    <t xml:space="preserve">View live status </t>
  </si>
  <si>
    <t xml:space="preserve">Shared Files </t>
  </si>
  <si>
    <t>Upload new files</t>
  </si>
  <si>
    <t xml:space="preserve">Share file with others </t>
  </si>
  <si>
    <t xml:space="preserve">View shared file </t>
  </si>
  <si>
    <t xml:space="preserve">Live Collaboration </t>
  </si>
  <si>
    <t>File Actions ( Reshare, Delete)</t>
  </si>
  <si>
    <t xml:space="preserve">My Projects </t>
  </si>
  <si>
    <t>View Project Info (name, members, prg, Deliverables)</t>
  </si>
  <si>
    <t xml:space="preserve"> View Project Summary </t>
  </si>
  <si>
    <t xml:space="preserve">Rederication to details page </t>
  </si>
  <si>
    <t xml:space="preserve">Update Task </t>
  </si>
  <si>
    <t>My Notes</t>
  </si>
  <si>
    <t xml:space="preserve">View List of Chats </t>
  </si>
  <si>
    <t xml:space="preserve">Open conversation page </t>
  </si>
  <si>
    <t>majlistech</t>
  </si>
  <si>
    <t>Recent Activity</t>
  </si>
  <si>
    <t>Workspaces</t>
  </si>
  <si>
    <t>Personal workspace</t>
  </si>
  <si>
    <t xml:space="preserve">Main Workspace </t>
  </si>
  <si>
    <t xml:space="preserve">Teams Workspace </t>
  </si>
  <si>
    <t>Create Team Workspace</t>
  </si>
  <si>
    <t>Tasks (plannner)(Add plan, add task, delete, edit)</t>
  </si>
  <si>
    <t>Goals (Add goal, delete, edit, update status)</t>
  </si>
  <si>
    <t>Posts (add post, react, comment, pin, delete, edit, update status)</t>
  </si>
  <si>
    <t>Polls (create new, voting, cancel, view result)</t>
  </si>
  <si>
    <t>Notes (Add new, visibility, edit, delete, pin)</t>
  </si>
  <si>
    <t>View overview (recent activities)</t>
  </si>
  <si>
    <t>Members ( Add, update permissions, remove)</t>
  </si>
  <si>
    <t>Wihteboard</t>
  </si>
  <si>
    <t>Live work</t>
  </si>
  <si>
    <t>delete</t>
  </si>
  <si>
    <t xml:space="preserve">update and auto save </t>
  </si>
  <si>
    <t>chat</t>
  </si>
  <si>
    <t>share</t>
  </si>
  <si>
    <t>Create new (draw, write, note,etc)</t>
  </si>
  <si>
    <t>Create Manual MOM</t>
  </si>
  <si>
    <t xml:space="preserve">Social Network </t>
  </si>
  <si>
    <t>Timeline</t>
  </si>
  <si>
    <t>Communities</t>
  </si>
  <si>
    <t>Thnaks</t>
  </si>
  <si>
    <t>Management Post</t>
  </si>
  <si>
    <t>Profile</t>
  </si>
  <si>
    <t>share post</t>
  </si>
  <si>
    <t>Delete</t>
  </si>
  <si>
    <t xml:space="preserve">Reaction and comments </t>
  </si>
  <si>
    <t>View all task user have from any workspaces</t>
  </si>
  <si>
    <t xml:space="preserve">Global Search </t>
  </si>
  <si>
    <t xml:space="preserve">Done </t>
  </si>
  <si>
    <t>In-progress</t>
  </si>
  <si>
    <t xml:space="preserve">Enhancement </t>
  </si>
  <si>
    <t xml:space="preserve">Fix bug </t>
  </si>
  <si>
    <t>New Requerments</t>
  </si>
  <si>
    <t xml:space="preserve">Cancelled </t>
  </si>
  <si>
    <t>Aiman</t>
  </si>
  <si>
    <t>Salman</t>
  </si>
  <si>
    <t>Luma</t>
  </si>
  <si>
    <t>Madawi</t>
  </si>
  <si>
    <t>Gaith</t>
  </si>
  <si>
    <t>Hossam</t>
  </si>
  <si>
    <t xml:space="preserve">Ibtisam </t>
  </si>
  <si>
    <t>Waiting Pending Step</t>
  </si>
  <si>
    <t>Share Note</t>
  </si>
  <si>
    <t>Note Action ( View, Delete, edit, pin)</t>
  </si>
  <si>
    <t xml:space="preserve">ViewMy  Notes </t>
  </si>
  <si>
    <t xml:space="preserve">View shared Notes </t>
  </si>
  <si>
    <t xml:space="preserve">Create new Note </t>
  </si>
  <si>
    <t xml:space="preserve">View Details </t>
  </si>
  <si>
    <t xml:space="preserve">Home page </t>
  </si>
  <si>
    <t>Side menu</t>
  </si>
  <si>
    <t xml:space="preserve">Navigation Dock </t>
  </si>
  <si>
    <t>AI chat (Gosi brain)</t>
  </si>
  <si>
    <t>apply Media Team Ruls and conditions</t>
  </si>
  <si>
    <t>Not Started</t>
  </si>
  <si>
    <t>نحتاج سجل الاحالات والاكشن والجهات الخارجية</t>
  </si>
  <si>
    <t>نضيف الوصف والعنوان باللغتين و كمان الاولوية</t>
  </si>
  <si>
    <t>notes</t>
  </si>
  <si>
    <t xml:space="preserve">notification center </t>
  </si>
  <si>
    <t xml:space="preserve">teams </t>
  </si>
  <si>
    <t xml:space="preserve">Filter </t>
  </si>
  <si>
    <t xml:space="preserve">Dissapear completed notification </t>
  </si>
  <si>
    <t xml:space="preserve">read/ unread </t>
  </si>
  <si>
    <t xml:space="preserve">view all system integrated </t>
  </si>
  <si>
    <t xml:space="preserve">view all updates recent activity in workspace </t>
  </si>
  <si>
    <t xml:space="preserve">متبقى ارسال كامل تفاصيل الطلب و اكشن طلب معلومات اضافية </t>
  </si>
  <si>
    <t>Actions (Join, Reschdule)</t>
  </si>
  <si>
    <t xml:space="preserve">MOM View  List </t>
  </si>
  <si>
    <t xml:space="preserve">MOM details page </t>
  </si>
  <si>
    <t xml:space="preserve">MOM Tasks home </t>
  </si>
  <si>
    <t>dependes on fixing connection between ws and mom</t>
  </si>
  <si>
    <t>uplod MOM</t>
  </si>
  <si>
    <t xml:space="preserve">live recorded </t>
  </si>
  <si>
    <t>export MOM</t>
  </si>
  <si>
    <t xml:space="preserve">يحتاج انه تكون كاملة الخدمة من جهة فريق mom بحيث احنا نكرر فقط الوجيك للخدمة عندنا </t>
  </si>
  <si>
    <t>Join Call (meeting)</t>
  </si>
  <si>
    <t xml:space="preserve">List of members </t>
  </si>
  <si>
    <t>My To-Do (homepage)</t>
  </si>
  <si>
    <t xml:space="preserve">تفاصيل تيمز </t>
  </si>
  <si>
    <t xml:space="preserve">كمرحلة اولى ممكن نحدد اسم ورك سبيس واسم التاب كتنبية عام بوجود تحديث بعدها يصير دقيق ومحدد بالضبط يعني ادا تم اسناد هدف لموظف معين يصل التنبية للموظف المعني فقط </t>
  </si>
  <si>
    <t>N/A</t>
  </si>
  <si>
    <t xml:space="preserve">updates notification  </t>
  </si>
  <si>
    <t xml:space="preserve">يرجع للهوم بيج عند طلب التوقيع مو الملف الاصلي  + وقت اختفاء المعاملة ياخذ ايام </t>
  </si>
  <si>
    <t xml:space="preserve">انشاذ اونلاين ميتنق يضرب في البرودكشن </t>
  </si>
  <si>
    <t>متبقي ان اعادة الجدولة تكون فقط من جهة منشئ الاجتماع في البرود الجوين ابد ماطلعت ،  تحسين مستقبلي باضافة خاصية Approve, Reject,,propse new time</t>
  </si>
  <si>
    <t xml:space="preserve">تتاكد اذا يودي الريدايركشن لشاشة الاتصال </t>
  </si>
  <si>
    <t xml:space="preserve">الهاشتاق مازالت فقط ٣ ومايحتاج نحدد عدد عليها ، description label issue </t>
  </si>
  <si>
    <t xml:space="preserve">request date </t>
  </si>
  <si>
    <t xml:space="preserve">كل الطلبات لازم يكون وقت وصول الطلب في النظام الاساسي </t>
  </si>
  <si>
    <t>gaith</t>
  </si>
  <si>
    <t xml:space="preserve">طلبات ساين </t>
  </si>
  <si>
    <t xml:space="preserve">اليبل والفاليو يطلعون ب صفوف متفرقة </t>
  </si>
  <si>
    <t xml:space="preserve">فراز يحتاج يعدل api ، تم تعديلمن قبل فراز ولازم غيث يتاكد </t>
  </si>
  <si>
    <t>upload file  (upload, detete)</t>
  </si>
  <si>
    <t>get file id from existing upload file api reponse, then save worksapce id with file in databse, based on workpace id show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</si>
</sst>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64FF"/>
        <bgColor indexed="64"/>
      </patternFill>
    </fill>
    <fill>
      <patternFill patternType="solid">
        <fgColor rgb="FF5E5E8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2"/>
    </xf>
    <xf numFmtId="0" fontId="0" fillId="0" borderId="1" xfId="0" applyFont="1" applyFill="1" applyBorder="1" applyAlignment="1">
      <alignment horizontal="left" vertical="center" indent="2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inden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inden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1" xfId="0" applyFill="1" applyBorder="1" applyAlignment="1">
      <alignment horizontal="left" vertical="center" indent="2"/>
    </xf>
  </cellXfs>
  <cellStyles count="1">
    <cellStyle name="Normal" xfId="0" builtinId="0"/>
  </cellStyles>
  <dxfs count="79"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FFCCFF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CCFF"/>
      <color rgb="FF5E5E8F"/>
      <color rgb="FF006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C577-6AAB-438B-9694-7D6BE670C15C}">
  <dimension ref="A1:H100"/>
  <sheetViews>
    <sheetView tabSelected="1" workbookViewId="0">
      <pane ySplit="1" topLeftCell="A2" activePane="bottomLeft" state="frozen"/>
      <selection pane="bottomLeft" activeCell="F98" sqref="F98"/>
    </sheetView>
  </sheetViews>
  <sheetFormatPr defaultRowHeight="15" x14ac:dyDescent="0.25"/>
  <cols>
    <col min="1" max="1" width="63.42578125" bestFit="1" customWidth="1"/>
    <col min="2" max="2" width="20.28515625" style="1" bestFit="1" customWidth="1"/>
    <col min="3" max="3" width="19" style="1" customWidth="1"/>
    <col min="4" max="4" width="21.140625" style="1" customWidth="1"/>
    <col min="5" max="5" width="20.28515625" style="1" bestFit="1" customWidth="1"/>
    <col min="6" max="6" width="22.42578125" customWidth="1"/>
    <col min="7" max="7" width="22.85546875" style="1" customWidth="1"/>
    <col min="8" max="8" width="98.7109375" bestFit="1" customWidth="1"/>
  </cols>
  <sheetData>
    <row r="1" spans="1:8" ht="22.5" customHeight="1" x14ac:dyDescent="0.25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103</v>
      </c>
    </row>
    <row r="2" spans="1:8" ht="20.25" customHeight="1" x14ac:dyDescent="0.25">
      <c r="A2" s="4" t="s">
        <v>1</v>
      </c>
      <c r="B2" s="5" t="s">
        <v>75</v>
      </c>
      <c r="C2" s="5" t="s">
        <v>78</v>
      </c>
      <c r="D2" s="5" t="s">
        <v>75</v>
      </c>
      <c r="E2" s="5" t="s">
        <v>88</v>
      </c>
      <c r="F2" s="6"/>
      <c r="G2" s="5" t="s">
        <v>85</v>
      </c>
      <c r="H2" s="10"/>
    </row>
    <row r="3" spans="1:8" ht="20.25" customHeight="1" x14ac:dyDescent="0.25">
      <c r="A3" s="4" t="s">
        <v>8</v>
      </c>
      <c r="B3" s="20"/>
      <c r="C3" s="20"/>
      <c r="D3" s="20"/>
      <c r="E3" s="20"/>
      <c r="F3" s="21"/>
      <c r="G3" s="20"/>
      <c r="H3" s="23"/>
    </row>
    <row r="4" spans="1:8" ht="20.25" customHeight="1" x14ac:dyDescent="0.25">
      <c r="A4" s="7" t="s">
        <v>9</v>
      </c>
      <c r="B4" s="5" t="s">
        <v>75</v>
      </c>
      <c r="C4" s="5" t="s">
        <v>77</v>
      </c>
      <c r="D4" s="5" t="s">
        <v>88</v>
      </c>
      <c r="E4" s="5" t="s">
        <v>88</v>
      </c>
      <c r="F4" s="6"/>
      <c r="G4" s="5" t="s">
        <v>85</v>
      </c>
      <c r="H4" s="24" t="s">
        <v>102</v>
      </c>
    </row>
    <row r="5" spans="1:8" ht="20.25" customHeight="1" x14ac:dyDescent="0.25">
      <c r="A5" s="7" t="s">
        <v>10</v>
      </c>
      <c r="B5" s="5" t="s">
        <v>75</v>
      </c>
      <c r="C5" s="5" t="s">
        <v>78</v>
      </c>
      <c r="D5" s="5" t="s">
        <v>88</v>
      </c>
      <c r="E5" s="5" t="s">
        <v>88</v>
      </c>
      <c r="F5" s="6"/>
      <c r="G5" s="5" t="s">
        <v>81</v>
      </c>
      <c r="H5" s="24" t="s">
        <v>101</v>
      </c>
    </row>
    <row r="6" spans="1:8" ht="20.25" customHeight="1" x14ac:dyDescent="0.25">
      <c r="A6" s="7" t="s">
        <v>11</v>
      </c>
      <c r="B6" s="5" t="s">
        <v>75</v>
      </c>
      <c r="C6" s="5" t="s">
        <v>75</v>
      </c>
      <c r="D6" s="5" t="s">
        <v>78</v>
      </c>
      <c r="E6" s="5" t="s">
        <v>88</v>
      </c>
      <c r="F6" s="6"/>
      <c r="G6" s="5" t="s">
        <v>84</v>
      </c>
      <c r="H6" s="24" t="s">
        <v>137</v>
      </c>
    </row>
    <row r="7" spans="1:8" ht="20.25" customHeight="1" x14ac:dyDescent="0.25">
      <c r="A7" s="7" t="s">
        <v>12</v>
      </c>
      <c r="B7" s="5" t="s">
        <v>75</v>
      </c>
      <c r="C7" s="5" t="s">
        <v>75</v>
      </c>
      <c r="D7" s="5" t="s">
        <v>75</v>
      </c>
      <c r="E7" s="5" t="s">
        <v>75</v>
      </c>
      <c r="F7" s="6"/>
      <c r="G7" s="5"/>
      <c r="H7" s="10"/>
    </row>
    <row r="8" spans="1:8" ht="20.25" customHeight="1" x14ac:dyDescent="0.25">
      <c r="A8" s="7" t="s">
        <v>13</v>
      </c>
      <c r="B8" s="5" t="s">
        <v>75</v>
      </c>
      <c r="C8" s="5" t="s">
        <v>78</v>
      </c>
      <c r="D8" s="5" t="s">
        <v>75</v>
      </c>
      <c r="E8" s="5" t="s">
        <v>88</v>
      </c>
      <c r="F8" s="6"/>
      <c r="G8" s="5" t="s">
        <v>85</v>
      </c>
      <c r="H8" s="10" t="s">
        <v>128</v>
      </c>
    </row>
    <row r="9" spans="1:8" ht="20.25" customHeight="1" x14ac:dyDescent="0.25">
      <c r="A9" s="7" t="s">
        <v>14</v>
      </c>
      <c r="B9" s="5" t="s">
        <v>75</v>
      </c>
      <c r="C9" s="5" t="s">
        <v>79</v>
      </c>
      <c r="D9" s="5" t="s">
        <v>79</v>
      </c>
      <c r="E9" s="5" t="s">
        <v>75</v>
      </c>
      <c r="F9" s="6"/>
      <c r="G9" s="5" t="s">
        <v>87</v>
      </c>
      <c r="H9" s="10" t="s">
        <v>111</v>
      </c>
    </row>
    <row r="10" spans="1:8" ht="20.25" customHeight="1" x14ac:dyDescent="0.25">
      <c r="A10" s="7" t="s">
        <v>42</v>
      </c>
      <c r="B10" s="5" t="s">
        <v>100</v>
      </c>
      <c r="C10" s="5" t="s">
        <v>100</v>
      </c>
      <c r="D10" s="5" t="s">
        <v>100</v>
      </c>
      <c r="E10" s="5" t="s">
        <v>100</v>
      </c>
      <c r="F10" s="6"/>
      <c r="G10" s="5" t="s">
        <v>82</v>
      </c>
      <c r="H10" s="10"/>
    </row>
    <row r="11" spans="1:8" ht="20.25" customHeight="1" x14ac:dyDescent="0.25">
      <c r="A11" s="4" t="s">
        <v>15</v>
      </c>
      <c r="B11" s="20"/>
      <c r="C11" s="20"/>
      <c r="D11" s="20"/>
      <c r="E11" s="20"/>
      <c r="F11" s="21"/>
      <c r="G11" s="20"/>
      <c r="H11" s="23"/>
    </row>
    <row r="12" spans="1:8" ht="20.25" customHeight="1" x14ac:dyDescent="0.25">
      <c r="A12" s="8" t="s">
        <v>24</v>
      </c>
      <c r="B12" s="5" t="s">
        <v>75</v>
      </c>
      <c r="C12" s="5" t="s">
        <v>75</v>
      </c>
      <c r="D12" s="5" t="s">
        <v>77</v>
      </c>
      <c r="E12" s="5" t="s">
        <v>75</v>
      </c>
      <c r="F12" s="6"/>
      <c r="G12" s="5" t="s">
        <v>84</v>
      </c>
      <c r="H12" s="10"/>
    </row>
    <row r="13" spans="1:8" ht="20.25" customHeight="1" x14ac:dyDescent="0.25">
      <c r="A13" s="8" t="s">
        <v>23</v>
      </c>
      <c r="B13" s="5" t="s">
        <v>75</v>
      </c>
      <c r="C13" s="5" t="s">
        <v>78</v>
      </c>
      <c r="D13" s="5" t="s">
        <v>75</v>
      </c>
      <c r="E13" s="5" t="s">
        <v>88</v>
      </c>
      <c r="F13" s="6"/>
      <c r="G13" s="5" t="s">
        <v>85</v>
      </c>
      <c r="H13" s="10" t="s">
        <v>129</v>
      </c>
    </row>
    <row r="14" spans="1:8" ht="20.25" customHeight="1" x14ac:dyDescent="0.25">
      <c r="A14" s="8" t="s">
        <v>112</v>
      </c>
      <c r="B14" s="5" t="s">
        <v>75</v>
      </c>
      <c r="C14" s="5" t="s">
        <v>75</v>
      </c>
      <c r="D14" s="5" t="s">
        <v>78</v>
      </c>
      <c r="E14" s="5" t="s">
        <v>88</v>
      </c>
      <c r="F14" s="6"/>
      <c r="G14" s="5" t="s">
        <v>84</v>
      </c>
      <c r="H14" s="10" t="s">
        <v>130</v>
      </c>
    </row>
    <row r="15" spans="1:8" ht="20.25" customHeight="1" x14ac:dyDescent="0.25">
      <c r="A15" s="4" t="s">
        <v>16</v>
      </c>
      <c r="B15" s="20"/>
      <c r="C15" s="20"/>
      <c r="D15" s="20"/>
      <c r="E15" s="20"/>
      <c r="F15" s="21"/>
      <c r="G15" s="20"/>
      <c r="H15" s="23"/>
    </row>
    <row r="16" spans="1:8" ht="20.25" customHeight="1" x14ac:dyDescent="0.25">
      <c r="A16" s="7" t="s">
        <v>113</v>
      </c>
      <c r="B16" s="5" t="s">
        <v>75</v>
      </c>
      <c r="C16" s="5" t="s">
        <v>78</v>
      </c>
      <c r="D16" s="5" t="s">
        <v>75</v>
      </c>
      <c r="E16" s="5" t="s">
        <v>88</v>
      </c>
      <c r="F16" s="6"/>
      <c r="G16" s="5" t="s">
        <v>84</v>
      </c>
      <c r="H16" s="10" t="s">
        <v>116</v>
      </c>
    </row>
    <row r="17" spans="1:8" ht="20.25" customHeight="1" x14ac:dyDescent="0.25">
      <c r="A17" s="7" t="s">
        <v>114</v>
      </c>
      <c r="B17" s="5" t="s">
        <v>75</v>
      </c>
      <c r="C17" s="5" t="s">
        <v>78</v>
      </c>
      <c r="D17" s="5" t="s">
        <v>76</v>
      </c>
      <c r="E17" s="5" t="s">
        <v>88</v>
      </c>
      <c r="F17" s="6"/>
      <c r="G17" s="5"/>
      <c r="H17" s="10" t="s">
        <v>116</v>
      </c>
    </row>
    <row r="18" spans="1:8" ht="20.25" customHeight="1" x14ac:dyDescent="0.25">
      <c r="A18" s="7" t="s">
        <v>115</v>
      </c>
      <c r="B18" s="5" t="s">
        <v>75</v>
      </c>
      <c r="C18" s="5" t="s">
        <v>78</v>
      </c>
      <c r="D18" s="5" t="s">
        <v>76</v>
      </c>
      <c r="E18" s="5" t="s">
        <v>88</v>
      </c>
      <c r="F18" s="6"/>
      <c r="G18" s="5" t="s">
        <v>84</v>
      </c>
      <c r="H18" s="10" t="s">
        <v>116</v>
      </c>
    </row>
    <row r="19" spans="1:8" ht="20.25" customHeight="1" x14ac:dyDescent="0.25">
      <c r="A19" s="7" t="s">
        <v>63</v>
      </c>
      <c r="B19" s="5" t="s">
        <v>75</v>
      </c>
      <c r="C19" s="5" t="s">
        <v>78</v>
      </c>
      <c r="D19" s="5" t="s">
        <v>88</v>
      </c>
      <c r="E19" s="5" t="s">
        <v>88</v>
      </c>
      <c r="F19" s="6"/>
      <c r="G19" s="5" t="s">
        <v>84</v>
      </c>
      <c r="H19" s="10" t="s">
        <v>116</v>
      </c>
    </row>
    <row r="20" spans="1:8" ht="20.25" customHeight="1" x14ac:dyDescent="0.25">
      <c r="A20" s="7" t="s">
        <v>117</v>
      </c>
      <c r="B20" s="5" t="s">
        <v>75</v>
      </c>
      <c r="C20" s="5" t="s">
        <v>78</v>
      </c>
      <c r="D20" s="5" t="s">
        <v>76</v>
      </c>
      <c r="E20" s="5" t="s">
        <v>88</v>
      </c>
      <c r="F20" s="6"/>
      <c r="G20" s="5" t="s">
        <v>84</v>
      </c>
      <c r="H20" s="10" t="s">
        <v>120</v>
      </c>
    </row>
    <row r="21" spans="1:8" ht="20.25" customHeight="1" x14ac:dyDescent="0.25">
      <c r="A21" s="7" t="s">
        <v>118</v>
      </c>
      <c r="B21" s="5" t="s">
        <v>75</v>
      </c>
      <c r="C21" s="5" t="s">
        <v>126</v>
      </c>
      <c r="D21" s="5" t="s">
        <v>76</v>
      </c>
      <c r="E21" s="5" t="s">
        <v>88</v>
      </c>
      <c r="F21" s="6"/>
      <c r="G21" s="5" t="s">
        <v>84</v>
      </c>
      <c r="H21" s="10"/>
    </row>
    <row r="22" spans="1:8" ht="20.25" customHeight="1" x14ac:dyDescent="0.25">
      <c r="A22" s="7" t="s">
        <v>119</v>
      </c>
      <c r="B22" s="5" t="s">
        <v>75</v>
      </c>
      <c r="C22" s="5" t="s">
        <v>126</v>
      </c>
      <c r="D22" s="5" t="s">
        <v>76</v>
      </c>
      <c r="E22" s="5" t="s">
        <v>88</v>
      </c>
      <c r="F22" s="6"/>
      <c r="G22" s="5" t="s">
        <v>84</v>
      </c>
      <c r="H22" s="10"/>
    </row>
    <row r="23" spans="1:8" ht="20.25" customHeight="1" x14ac:dyDescent="0.25">
      <c r="A23" s="4" t="s">
        <v>17</v>
      </c>
      <c r="B23" s="20"/>
      <c r="C23" s="20"/>
      <c r="D23" s="20"/>
      <c r="E23" s="20"/>
      <c r="F23" s="21"/>
      <c r="G23" s="20"/>
      <c r="H23" s="23"/>
    </row>
    <row r="24" spans="1:8" ht="20.25" customHeight="1" x14ac:dyDescent="0.25">
      <c r="A24" s="7" t="s">
        <v>40</v>
      </c>
      <c r="B24" s="5" t="s">
        <v>75</v>
      </c>
      <c r="C24" s="5" t="s">
        <v>126</v>
      </c>
      <c r="D24" s="5" t="s">
        <v>100</v>
      </c>
      <c r="E24" s="5" t="s">
        <v>100</v>
      </c>
      <c r="F24" s="6"/>
      <c r="G24" s="5" t="s">
        <v>84</v>
      </c>
      <c r="H24" s="10"/>
    </row>
    <row r="25" spans="1:8" ht="20.25" customHeight="1" x14ac:dyDescent="0.25">
      <c r="A25" s="7" t="s">
        <v>41</v>
      </c>
      <c r="B25" s="5" t="s">
        <v>75</v>
      </c>
      <c r="C25" s="5" t="s">
        <v>126</v>
      </c>
      <c r="D25" s="5" t="s">
        <v>100</v>
      </c>
      <c r="E25" s="5" t="s">
        <v>100</v>
      </c>
      <c r="F25" s="6"/>
      <c r="G25" s="5" t="s">
        <v>84</v>
      </c>
      <c r="H25" s="10"/>
    </row>
    <row r="26" spans="1:8" ht="20.25" customHeight="1" x14ac:dyDescent="0.25">
      <c r="A26" s="7" t="s">
        <v>18</v>
      </c>
      <c r="B26" s="5" t="s">
        <v>75</v>
      </c>
      <c r="C26" s="5" t="s">
        <v>126</v>
      </c>
      <c r="D26" s="5" t="s">
        <v>79</v>
      </c>
      <c r="E26" s="5" t="s">
        <v>88</v>
      </c>
      <c r="F26" s="6"/>
      <c r="G26" s="5" t="s">
        <v>84</v>
      </c>
      <c r="H26" s="10"/>
    </row>
    <row r="27" spans="1:8" ht="20.25" customHeight="1" x14ac:dyDescent="0.25">
      <c r="A27" s="7" t="s">
        <v>19</v>
      </c>
      <c r="B27" s="5" t="s">
        <v>75</v>
      </c>
      <c r="C27" s="5" t="s">
        <v>126</v>
      </c>
      <c r="D27" s="5" t="s">
        <v>100</v>
      </c>
      <c r="E27" s="5" t="s">
        <v>100</v>
      </c>
      <c r="F27" s="6"/>
      <c r="G27" s="5" t="s">
        <v>84</v>
      </c>
      <c r="H27" s="10"/>
    </row>
    <row r="28" spans="1:8" ht="20.25" customHeight="1" x14ac:dyDescent="0.25">
      <c r="A28" s="4" t="s">
        <v>20</v>
      </c>
      <c r="B28" s="20"/>
      <c r="C28" s="20"/>
      <c r="D28" s="20"/>
      <c r="E28" s="20"/>
      <c r="F28" s="21"/>
      <c r="G28" s="20"/>
      <c r="H28" s="23"/>
    </row>
    <row r="29" spans="1:8" ht="20.25" customHeight="1" x14ac:dyDescent="0.25">
      <c r="A29" s="7" t="s">
        <v>22</v>
      </c>
      <c r="B29" s="5" t="s">
        <v>75</v>
      </c>
      <c r="C29" s="5" t="s">
        <v>80</v>
      </c>
      <c r="D29" s="5" t="s">
        <v>80</v>
      </c>
      <c r="E29" s="5" t="s">
        <v>80</v>
      </c>
      <c r="F29" s="6"/>
      <c r="G29" s="5" t="s">
        <v>84</v>
      </c>
      <c r="H29" s="10"/>
    </row>
    <row r="30" spans="1:8" ht="20.25" customHeight="1" x14ac:dyDescent="0.25">
      <c r="A30" s="7" t="s">
        <v>121</v>
      </c>
      <c r="B30" s="5" t="s">
        <v>75</v>
      </c>
      <c r="C30" s="5" t="s">
        <v>75</v>
      </c>
      <c r="D30" s="5" t="s">
        <v>75</v>
      </c>
      <c r="E30" s="5" t="s">
        <v>76</v>
      </c>
      <c r="F30" s="6"/>
      <c r="G30" s="5" t="s">
        <v>83</v>
      </c>
      <c r="H30" s="10" t="s">
        <v>131</v>
      </c>
    </row>
    <row r="31" spans="1:8" ht="20.25" customHeight="1" x14ac:dyDescent="0.25">
      <c r="A31" s="7" t="s">
        <v>21</v>
      </c>
      <c r="B31" s="5" t="s">
        <v>75</v>
      </c>
      <c r="C31" s="5" t="s">
        <v>79</v>
      </c>
      <c r="D31" s="5" t="s">
        <v>79</v>
      </c>
      <c r="E31" s="5" t="s">
        <v>79</v>
      </c>
      <c r="F31" s="6"/>
      <c r="G31" s="5" t="s">
        <v>84</v>
      </c>
      <c r="H31" s="10"/>
    </row>
    <row r="32" spans="1:8" ht="20.25" customHeight="1" x14ac:dyDescent="0.25">
      <c r="A32" s="4" t="s">
        <v>25</v>
      </c>
      <c r="B32" s="20"/>
      <c r="C32" s="20"/>
      <c r="D32" s="20"/>
      <c r="E32" s="20"/>
      <c r="F32" s="21"/>
      <c r="G32" s="20"/>
      <c r="H32" s="23"/>
    </row>
    <row r="33" spans="1:8" ht="20.25" customHeight="1" x14ac:dyDescent="0.25">
      <c r="A33" s="7" t="s">
        <v>27</v>
      </c>
      <c r="B33" s="5" t="s">
        <v>75</v>
      </c>
      <c r="C33" s="5" t="s">
        <v>100</v>
      </c>
      <c r="D33" s="5" t="s">
        <v>100</v>
      </c>
      <c r="E33" s="5" t="s">
        <v>100</v>
      </c>
      <c r="F33" s="6"/>
      <c r="G33" s="5" t="s">
        <v>82</v>
      </c>
      <c r="H33" s="10"/>
    </row>
    <row r="34" spans="1:8" ht="20.25" customHeight="1" x14ac:dyDescent="0.25">
      <c r="A34" s="7" t="s">
        <v>122</v>
      </c>
      <c r="B34" s="5" t="s">
        <v>75</v>
      </c>
      <c r="C34" s="5" t="s">
        <v>75</v>
      </c>
      <c r="D34" s="5" t="s">
        <v>100</v>
      </c>
      <c r="E34" s="5" t="s">
        <v>100</v>
      </c>
      <c r="F34" s="6"/>
      <c r="G34" s="5" t="s">
        <v>84</v>
      </c>
      <c r="H34" s="10"/>
    </row>
    <row r="35" spans="1:8" ht="20.25" customHeight="1" x14ac:dyDescent="0.25">
      <c r="A35" s="7" t="s">
        <v>26</v>
      </c>
      <c r="B35" s="5" t="s">
        <v>75</v>
      </c>
      <c r="C35" s="5" t="s">
        <v>100</v>
      </c>
      <c r="D35" s="5" t="s">
        <v>100</v>
      </c>
      <c r="E35" s="5" t="s">
        <v>100</v>
      </c>
      <c r="F35" s="6"/>
      <c r="G35" s="5" t="s">
        <v>82</v>
      </c>
      <c r="H35" s="10"/>
    </row>
    <row r="36" spans="1:8" ht="20.25" customHeight="1" x14ac:dyDescent="0.25">
      <c r="A36" s="7" t="s">
        <v>43</v>
      </c>
      <c r="B36" s="5" t="s">
        <v>75</v>
      </c>
      <c r="C36" s="5" t="s">
        <v>100</v>
      </c>
      <c r="D36" s="5" t="s">
        <v>100</v>
      </c>
      <c r="E36" s="5" t="s">
        <v>100</v>
      </c>
      <c r="F36" s="6"/>
      <c r="G36" s="5" t="s">
        <v>82</v>
      </c>
      <c r="H36" s="10"/>
    </row>
    <row r="37" spans="1:8" ht="22.5" customHeight="1" x14ac:dyDescent="0.25">
      <c r="A37" s="4" t="s">
        <v>28</v>
      </c>
      <c r="B37" s="20"/>
      <c r="C37" s="20"/>
      <c r="D37" s="20"/>
      <c r="E37" s="20"/>
      <c r="F37" s="21"/>
      <c r="G37" s="20"/>
      <c r="H37" s="23"/>
    </row>
    <row r="38" spans="1:8" ht="22.5" customHeight="1" x14ac:dyDescent="0.25">
      <c r="A38" s="7" t="s">
        <v>29</v>
      </c>
      <c r="B38" s="5" t="s">
        <v>75</v>
      </c>
      <c r="C38" s="5" t="s">
        <v>75</v>
      </c>
      <c r="D38" s="5" t="s">
        <v>75</v>
      </c>
      <c r="E38" s="5" t="s">
        <v>75</v>
      </c>
      <c r="F38" s="6"/>
      <c r="G38" s="5"/>
      <c r="H38" s="10"/>
    </row>
    <row r="39" spans="1:8" ht="22.5" customHeight="1" x14ac:dyDescent="0.25">
      <c r="A39" s="7" t="s">
        <v>30</v>
      </c>
      <c r="B39" s="5" t="s">
        <v>75</v>
      </c>
      <c r="C39" s="5" t="s">
        <v>75</v>
      </c>
      <c r="D39" s="5" t="s">
        <v>75</v>
      </c>
      <c r="E39" s="5" t="s">
        <v>75</v>
      </c>
      <c r="F39" s="6"/>
      <c r="G39" s="5"/>
      <c r="H39" s="10"/>
    </row>
    <row r="40" spans="1:8" ht="22.5" customHeight="1" x14ac:dyDescent="0.25">
      <c r="A40" s="7" t="s">
        <v>31</v>
      </c>
      <c r="B40" s="5" t="s">
        <v>75</v>
      </c>
      <c r="C40" s="5" t="s">
        <v>75</v>
      </c>
      <c r="D40" s="5" t="s">
        <v>75</v>
      </c>
      <c r="E40" s="5" t="s">
        <v>75</v>
      </c>
      <c r="F40" s="6"/>
      <c r="G40" s="5"/>
      <c r="H40" s="10"/>
    </row>
    <row r="41" spans="1:8" ht="22.5" customHeight="1" x14ac:dyDescent="0.25">
      <c r="A41" s="7" t="s">
        <v>32</v>
      </c>
      <c r="B41" s="9" t="s">
        <v>75</v>
      </c>
      <c r="C41" s="9" t="s">
        <v>75</v>
      </c>
      <c r="D41" s="9" t="s">
        <v>75</v>
      </c>
      <c r="E41" s="9" t="s">
        <v>75</v>
      </c>
      <c r="F41" s="10"/>
      <c r="G41" s="9"/>
      <c r="H41" s="10"/>
    </row>
    <row r="42" spans="1:8" ht="22.5" customHeight="1" x14ac:dyDescent="0.25">
      <c r="A42" s="7" t="s">
        <v>33</v>
      </c>
      <c r="B42" s="9" t="s">
        <v>75</v>
      </c>
      <c r="C42" s="9" t="s">
        <v>75</v>
      </c>
      <c r="D42" s="9" t="s">
        <v>75</v>
      </c>
      <c r="E42" s="9" t="s">
        <v>75</v>
      </c>
      <c r="F42" s="10"/>
      <c r="G42" s="9"/>
      <c r="H42" s="10"/>
    </row>
    <row r="43" spans="1:8" ht="22.5" customHeight="1" x14ac:dyDescent="0.25">
      <c r="A43" s="11" t="s">
        <v>34</v>
      </c>
      <c r="B43" s="22"/>
      <c r="C43" s="22"/>
      <c r="D43" s="22"/>
      <c r="E43" s="22"/>
      <c r="F43" s="23"/>
      <c r="G43" s="22"/>
      <c r="H43" s="23"/>
    </row>
    <row r="44" spans="1:8" ht="22.5" customHeight="1" x14ac:dyDescent="0.25">
      <c r="A44" s="7" t="s">
        <v>35</v>
      </c>
      <c r="B44" s="9" t="s">
        <v>75</v>
      </c>
      <c r="C44" s="9" t="s">
        <v>75</v>
      </c>
      <c r="D44" s="9" t="s">
        <v>75</v>
      </c>
      <c r="E44" s="9" t="s">
        <v>75</v>
      </c>
      <c r="F44" s="10"/>
      <c r="G44" s="9"/>
      <c r="H44" s="10"/>
    </row>
    <row r="45" spans="1:8" ht="22.5" customHeight="1" x14ac:dyDescent="0.25">
      <c r="A45" s="7" t="s">
        <v>36</v>
      </c>
      <c r="B45" s="9" t="s">
        <v>75</v>
      </c>
      <c r="C45" s="9" t="s">
        <v>75</v>
      </c>
      <c r="D45" s="9" t="s">
        <v>75</v>
      </c>
      <c r="E45" s="9" t="s">
        <v>75</v>
      </c>
      <c r="F45" s="10"/>
      <c r="G45" s="9"/>
      <c r="H45" s="10"/>
    </row>
    <row r="46" spans="1:8" ht="22.5" customHeight="1" x14ac:dyDescent="0.25">
      <c r="A46" s="7" t="s">
        <v>37</v>
      </c>
      <c r="B46" s="9" t="s">
        <v>75</v>
      </c>
      <c r="C46" s="9" t="s">
        <v>75</v>
      </c>
      <c r="D46" s="9" t="s">
        <v>75</v>
      </c>
      <c r="E46" s="9" t="s">
        <v>75</v>
      </c>
      <c r="F46" s="10"/>
      <c r="G46" s="9"/>
      <c r="H46" s="10"/>
    </row>
    <row r="47" spans="1:8" ht="22.5" customHeight="1" x14ac:dyDescent="0.25">
      <c r="A47" s="12" t="s">
        <v>123</v>
      </c>
      <c r="B47" s="22"/>
      <c r="C47" s="22"/>
      <c r="D47" s="22"/>
      <c r="E47" s="22"/>
      <c r="F47" s="23"/>
      <c r="G47" s="22"/>
      <c r="H47" s="23"/>
    </row>
    <row r="48" spans="1:8" ht="22.5" customHeight="1" x14ac:dyDescent="0.25">
      <c r="A48" s="7" t="s">
        <v>73</v>
      </c>
      <c r="B48" s="9" t="s">
        <v>100</v>
      </c>
      <c r="C48" s="9" t="s">
        <v>100</v>
      </c>
      <c r="D48" s="9" t="s">
        <v>100</v>
      </c>
      <c r="E48" s="9" t="s">
        <v>100</v>
      </c>
      <c r="F48" s="10"/>
      <c r="G48" s="9" t="s">
        <v>87</v>
      </c>
      <c r="H48" s="10"/>
    </row>
    <row r="49" spans="1:8" ht="22.5" customHeight="1" x14ac:dyDescent="0.25">
      <c r="A49" s="7" t="s">
        <v>38</v>
      </c>
      <c r="B49" s="9" t="s">
        <v>100</v>
      </c>
      <c r="C49" s="9" t="s">
        <v>100</v>
      </c>
      <c r="D49" s="9" t="s">
        <v>100</v>
      </c>
      <c r="E49" s="9" t="s">
        <v>100</v>
      </c>
      <c r="F49" s="10"/>
      <c r="G49" s="9" t="s">
        <v>87</v>
      </c>
      <c r="H49" s="10"/>
    </row>
    <row r="50" spans="1:8" ht="22.5" customHeight="1" x14ac:dyDescent="0.25">
      <c r="A50" s="12" t="s">
        <v>39</v>
      </c>
      <c r="B50" s="22"/>
      <c r="C50" s="22"/>
      <c r="D50" s="22"/>
      <c r="E50" s="22"/>
      <c r="F50" s="23"/>
      <c r="G50" s="22"/>
      <c r="H50" s="23"/>
    </row>
    <row r="51" spans="1:8" ht="22.5" customHeight="1" x14ac:dyDescent="0.25">
      <c r="A51" s="7" t="s">
        <v>91</v>
      </c>
      <c r="B51" s="9" t="s">
        <v>75</v>
      </c>
      <c r="C51" s="9" t="s">
        <v>75</v>
      </c>
      <c r="D51" s="9" t="s">
        <v>75</v>
      </c>
      <c r="E51" s="9" t="s">
        <v>75</v>
      </c>
      <c r="F51" s="10"/>
      <c r="G51" s="9"/>
      <c r="H51" s="10"/>
    </row>
    <row r="52" spans="1:8" ht="22.5" customHeight="1" x14ac:dyDescent="0.25">
      <c r="A52" s="7" t="s">
        <v>92</v>
      </c>
      <c r="B52" s="9" t="s">
        <v>75</v>
      </c>
      <c r="C52" s="9" t="s">
        <v>76</v>
      </c>
      <c r="D52" s="9" t="s">
        <v>79</v>
      </c>
      <c r="E52" s="9" t="s">
        <v>88</v>
      </c>
      <c r="F52" s="10"/>
      <c r="G52" s="9" t="s">
        <v>85</v>
      </c>
      <c r="H52" s="10" t="s">
        <v>138</v>
      </c>
    </row>
    <row r="53" spans="1:8" ht="22.5" customHeight="1" x14ac:dyDescent="0.25">
      <c r="A53" s="7" t="s">
        <v>89</v>
      </c>
      <c r="B53" s="9" t="s">
        <v>75</v>
      </c>
      <c r="C53" s="9" t="s">
        <v>76</v>
      </c>
      <c r="D53" s="9" t="s">
        <v>79</v>
      </c>
      <c r="E53" s="9" t="s">
        <v>88</v>
      </c>
      <c r="F53" s="10"/>
      <c r="G53" s="9" t="s">
        <v>85</v>
      </c>
      <c r="H53" s="10" t="s">
        <v>138</v>
      </c>
    </row>
    <row r="54" spans="1:8" ht="22.5" customHeight="1" x14ac:dyDescent="0.25">
      <c r="A54" s="7" t="s">
        <v>93</v>
      </c>
      <c r="B54" s="9" t="s">
        <v>75</v>
      </c>
      <c r="C54" s="9" t="s">
        <v>75</v>
      </c>
      <c r="D54" s="9" t="s">
        <v>78</v>
      </c>
      <c r="E54" s="9" t="s">
        <v>88</v>
      </c>
      <c r="F54" s="10"/>
      <c r="G54" s="9" t="s">
        <v>84</v>
      </c>
      <c r="H54" s="10" t="s">
        <v>132</v>
      </c>
    </row>
    <row r="55" spans="1:8" ht="22.5" customHeight="1" x14ac:dyDescent="0.25">
      <c r="A55" s="7" t="s">
        <v>94</v>
      </c>
      <c r="B55" s="9" t="s">
        <v>75</v>
      </c>
      <c r="C55" s="9" t="s">
        <v>75</v>
      </c>
      <c r="D55" s="9" t="s">
        <v>75</v>
      </c>
      <c r="E55" s="9" t="s">
        <v>75</v>
      </c>
      <c r="F55" s="10"/>
      <c r="G55" s="9"/>
      <c r="H55" s="10"/>
    </row>
    <row r="56" spans="1:8" ht="22.5" customHeight="1" x14ac:dyDescent="0.25">
      <c r="A56" s="7" t="s">
        <v>90</v>
      </c>
      <c r="B56" s="9" t="s">
        <v>75</v>
      </c>
      <c r="C56" s="9" t="s">
        <v>75</v>
      </c>
      <c r="D56" s="9" t="s">
        <v>75</v>
      </c>
      <c r="E56" s="9" t="s">
        <v>75</v>
      </c>
      <c r="F56" s="10"/>
      <c r="G56" s="9"/>
      <c r="H56" s="10"/>
    </row>
    <row r="57" spans="1:8" ht="22.5" customHeight="1" x14ac:dyDescent="0.25">
      <c r="A57" s="12" t="s">
        <v>44</v>
      </c>
      <c r="B57" s="22"/>
      <c r="C57" s="22"/>
      <c r="D57" s="22"/>
      <c r="E57" s="22"/>
      <c r="F57" s="23"/>
      <c r="G57" s="22"/>
      <c r="H57" s="23"/>
    </row>
    <row r="58" spans="1:8" ht="22.5" customHeight="1" x14ac:dyDescent="0.25">
      <c r="A58" s="7" t="s">
        <v>45</v>
      </c>
      <c r="B58" s="9" t="s">
        <v>75</v>
      </c>
      <c r="C58" s="9" t="s">
        <v>77</v>
      </c>
      <c r="D58" s="9" t="s">
        <v>77</v>
      </c>
      <c r="E58" s="9" t="s">
        <v>88</v>
      </c>
      <c r="F58" s="10"/>
      <c r="G58" s="9" t="s">
        <v>85</v>
      </c>
      <c r="H58" s="10"/>
    </row>
    <row r="59" spans="1:8" ht="22.5" customHeight="1" x14ac:dyDescent="0.25">
      <c r="A59" s="7" t="s">
        <v>46</v>
      </c>
      <c r="B59" s="9" t="s">
        <v>75</v>
      </c>
      <c r="C59" s="9" t="s">
        <v>77</v>
      </c>
      <c r="D59" s="9" t="s">
        <v>77</v>
      </c>
      <c r="E59" s="9" t="s">
        <v>88</v>
      </c>
      <c r="F59" s="10"/>
      <c r="G59" s="9" t="s">
        <v>85</v>
      </c>
      <c r="H59" s="10"/>
    </row>
    <row r="60" spans="1:8" ht="22.5" customHeight="1" x14ac:dyDescent="0.25">
      <c r="A60" s="7" t="s">
        <v>47</v>
      </c>
      <c r="B60" s="9" t="s">
        <v>75</v>
      </c>
      <c r="C60" s="9" t="s">
        <v>77</v>
      </c>
      <c r="D60" s="9" t="s">
        <v>77</v>
      </c>
      <c r="E60" s="9" t="s">
        <v>88</v>
      </c>
      <c r="F60" s="10"/>
      <c r="G60" s="9" t="s">
        <v>85</v>
      </c>
      <c r="H60" s="10"/>
    </row>
    <row r="61" spans="1:8" ht="22.5" customHeight="1" x14ac:dyDescent="0.25">
      <c r="A61" s="7" t="s">
        <v>48</v>
      </c>
      <c r="B61" s="9" t="s">
        <v>75</v>
      </c>
      <c r="C61" s="9" t="s">
        <v>77</v>
      </c>
      <c r="D61" s="9" t="s">
        <v>77</v>
      </c>
      <c r="E61" s="9" t="s">
        <v>88</v>
      </c>
      <c r="F61" s="10"/>
      <c r="G61" s="9" t="s">
        <v>86</v>
      </c>
      <c r="H61" s="10"/>
    </row>
    <row r="62" spans="1:8" ht="22.5" customHeight="1" x14ac:dyDescent="0.25">
      <c r="A62" s="7" t="s">
        <v>54</v>
      </c>
      <c r="B62" s="9" t="s">
        <v>75</v>
      </c>
      <c r="C62" s="9" t="s">
        <v>77</v>
      </c>
      <c r="D62" s="9" t="s">
        <v>77</v>
      </c>
      <c r="E62" s="9" t="s">
        <v>88</v>
      </c>
      <c r="F62" s="10"/>
      <c r="G62" s="9" t="s">
        <v>85</v>
      </c>
      <c r="H62" s="10"/>
    </row>
    <row r="63" spans="1:8" ht="22.5" customHeight="1" x14ac:dyDescent="0.25">
      <c r="A63" s="7" t="s">
        <v>51</v>
      </c>
      <c r="B63" s="9" t="s">
        <v>75</v>
      </c>
      <c r="C63" s="9" t="s">
        <v>77</v>
      </c>
      <c r="D63" s="9" t="s">
        <v>77</v>
      </c>
      <c r="E63" s="9" t="s">
        <v>88</v>
      </c>
      <c r="F63" s="10"/>
      <c r="G63" s="9" t="s">
        <v>85</v>
      </c>
      <c r="H63" s="10"/>
    </row>
    <row r="64" spans="1:8" ht="22.5" customHeight="1" x14ac:dyDescent="0.25">
      <c r="A64" s="7" t="s">
        <v>49</v>
      </c>
      <c r="B64" s="9" t="s">
        <v>75</v>
      </c>
      <c r="C64" s="9" t="s">
        <v>76</v>
      </c>
      <c r="D64" s="9" t="s">
        <v>76</v>
      </c>
      <c r="E64" s="9" t="s">
        <v>88</v>
      </c>
      <c r="F64" s="10"/>
      <c r="G64" s="9" t="s">
        <v>85</v>
      </c>
      <c r="H64" s="10"/>
    </row>
    <row r="65" spans="1:8" ht="22.5" customHeight="1" x14ac:dyDescent="0.25">
      <c r="A65" s="7" t="s">
        <v>50</v>
      </c>
      <c r="B65" s="9" t="s">
        <v>75</v>
      </c>
      <c r="C65" s="9" t="s">
        <v>77</v>
      </c>
      <c r="D65" s="9" t="s">
        <v>77</v>
      </c>
      <c r="E65" s="9" t="s">
        <v>88</v>
      </c>
      <c r="F65" s="10"/>
      <c r="G65" s="9" t="s">
        <v>85</v>
      </c>
      <c r="H65" s="10"/>
    </row>
    <row r="66" spans="1:8" ht="22.5" customHeight="1" x14ac:dyDescent="0.25">
      <c r="A66" s="7" t="s">
        <v>139</v>
      </c>
      <c r="B66" s="9" t="s">
        <v>75</v>
      </c>
      <c r="C66" s="9" t="s">
        <v>76</v>
      </c>
      <c r="D66" s="9" t="s">
        <v>88</v>
      </c>
      <c r="E66" s="9" t="s">
        <v>88</v>
      </c>
      <c r="F66" s="10"/>
      <c r="G66" s="9" t="s">
        <v>85</v>
      </c>
      <c r="H66" s="10" t="s">
        <v>140</v>
      </c>
    </row>
    <row r="67" spans="1:8" ht="22.5" customHeight="1" x14ac:dyDescent="0.25">
      <c r="A67" s="7" t="s">
        <v>52</v>
      </c>
      <c r="B67" s="9" t="s">
        <v>75</v>
      </c>
      <c r="C67" s="9" t="s">
        <v>76</v>
      </c>
      <c r="D67" s="9" t="s">
        <v>76</v>
      </c>
      <c r="E67" s="9" t="s">
        <v>88</v>
      </c>
      <c r="F67" s="10"/>
      <c r="G67" s="9" t="s">
        <v>82</v>
      </c>
      <c r="H67" s="10"/>
    </row>
    <row r="68" spans="1:8" ht="22.5" customHeight="1" x14ac:dyDescent="0.25">
      <c r="A68" s="7" t="s">
        <v>53</v>
      </c>
      <c r="B68" s="9" t="s">
        <v>75</v>
      </c>
      <c r="C68" s="9" t="s">
        <v>77</v>
      </c>
      <c r="D68" s="9" t="s">
        <v>77</v>
      </c>
      <c r="E68" s="9" t="s">
        <v>88</v>
      </c>
      <c r="F68" s="10"/>
      <c r="G68" s="9" t="s">
        <v>85</v>
      </c>
      <c r="H68" s="10"/>
    </row>
    <row r="69" spans="1:8" ht="22.5" customHeight="1" x14ac:dyDescent="0.25">
      <c r="A69" s="7" t="s">
        <v>55</v>
      </c>
      <c r="B69" s="9" t="s">
        <v>75</v>
      </c>
      <c r="C69" s="9" t="s">
        <v>77</v>
      </c>
      <c r="D69" s="9" t="s">
        <v>77</v>
      </c>
      <c r="E69" s="9" t="s">
        <v>88</v>
      </c>
      <c r="F69" s="10"/>
      <c r="G69" s="9" t="s">
        <v>85</v>
      </c>
      <c r="H69" s="10"/>
    </row>
    <row r="70" spans="1:8" ht="22.5" customHeight="1" x14ac:dyDescent="0.25">
      <c r="A70" s="7" t="s">
        <v>127</v>
      </c>
      <c r="B70" s="9" t="s">
        <v>75</v>
      </c>
      <c r="C70" s="9" t="s">
        <v>75</v>
      </c>
      <c r="D70" s="9" t="s">
        <v>75</v>
      </c>
      <c r="E70" s="9" t="s">
        <v>76</v>
      </c>
      <c r="F70" s="10"/>
      <c r="G70" s="9" t="s">
        <v>83</v>
      </c>
      <c r="H70" s="10"/>
    </row>
    <row r="71" spans="1:8" ht="22.5" customHeight="1" x14ac:dyDescent="0.25">
      <c r="A71" s="12" t="s">
        <v>56</v>
      </c>
      <c r="B71" s="22"/>
      <c r="C71" s="22"/>
      <c r="D71" s="22"/>
      <c r="E71" s="22"/>
      <c r="F71" s="23"/>
      <c r="G71" s="22"/>
      <c r="H71" s="23"/>
    </row>
    <row r="72" spans="1:8" ht="22.5" customHeight="1" x14ac:dyDescent="0.25">
      <c r="A72" s="7" t="s">
        <v>62</v>
      </c>
      <c r="B72" s="9" t="s">
        <v>75</v>
      </c>
      <c r="C72" s="9" t="s">
        <v>77</v>
      </c>
      <c r="D72" s="9" t="s">
        <v>88</v>
      </c>
      <c r="E72" s="9" t="s">
        <v>88</v>
      </c>
      <c r="F72" s="10"/>
      <c r="G72" s="9" t="s">
        <v>82</v>
      </c>
      <c r="H72" s="10"/>
    </row>
    <row r="73" spans="1:8" ht="21.75" customHeight="1" x14ac:dyDescent="0.25">
      <c r="A73" s="7" t="s">
        <v>57</v>
      </c>
      <c r="B73" s="9" t="s">
        <v>75</v>
      </c>
      <c r="C73" s="9" t="s">
        <v>77</v>
      </c>
      <c r="D73" s="9" t="s">
        <v>88</v>
      </c>
      <c r="E73" s="9" t="s">
        <v>88</v>
      </c>
      <c r="F73" s="10"/>
      <c r="G73" s="9" t="s">
        <v>82</v>
      </c>
      <c r="H73" s="10"/>
    </row>
    <row r="74" spans="1:8" ht="21.75" customHeight="1" x14ac:dyDescent="0.25">
      <c r="A74" s="7" t="s">
        <v>58</v>
      </c>
      <c r="B74" s="9" t="s">
        <v>75</v>
      </c>
      <c r="C74" s="9" t="s">
        <v>77</v>
      </c>
      <c r="D74" s="9" t="s">
        <v>88</v>
      </c>
      <c r="E74" s="9" t="s">
        <v>88</v>
      </c>
      <c r="F74" s="10"/>
      <c r="G74" s="9" t="s">
        <v>82</v>
      </c>
      <c r="H74" s="10"/>
    </row>
    <row r="75" spans="1:8" ht="21.75" customHeight="1" x14ac:dyDescent="0.25">
      <c r="A75" s="7" t="s">
        <v>59</v>
      </c>
      <c r="B75" s="9" t="s">
        <v>75</v>
      </c>
      <c r="C75" s="9" t="s">
        <v>77</v>
      </c>
      <c r="D75" s="9" t="s">
        <v>88</v>
      </c>
      <c r="E75" s="9" t="s">
        <v>88</v>
      </c>
      <c r="F75" s="10"/>
      <c r="G75" s="9" t="s">
        <v>82</v>
      </c>
      <c r="H75" s="10"/>
    </row>
    <row r="76" spans="1:8" ht="21.75" customHeight="1" x14ac:dyDescent="0.25">
      <c r="A76" s="7" t="s">
        <v>60</v>
      </c>
      <c r="B76" s="9" t="s">
        <v>75</v>
      </c>
      <c r="C76" s="9" t="s">
        <v>77</v>
      </c>
      <c r="D76" s="9" t="s">
        <v>88</v>
      </c>
      <c r="E76" s="9" t="s">
        <v>88</v>
      </c>
      <c r="F76" s="10"/>
      <c r="G76" s="9" t="s">
        <v>82</v>
      </c>
      <c r="H76" s="10"/>
    </row>
    <row r="77" spans="1:8" ht="21.75" customHeight="1" x14ac:dyDescent="0.25">
      <c r="A77" s="7" t="s">
        <v>61</v>
      </c>
      <c r="B77" s="9" t="s">
        <v>75</v>
      </c>
      <c r="C77" s="9" t="s">
        <v>77</v>
      </c>
      <c r="D77" s="9" t="s">
        <v>88</v>
      </c>
      <c r="E77" s="9" t="s">
        <v>88</v>
      </c>
      <c r="F77" s="10"/>
      <c r="G77" s="9" t="s">
        <v>82</v>
      </c>
      <c r="H77" s="10"/>
    </row>
    <row r="78" spans="1:8" ht="21.75" customHeight="1" x14ac:dyDescent="0.25">
      <c r="A78" s="12" t="s">
        <v>64</v>
      </c>
      <c r="B78" s="22"/>
      <c r="C78" s="22"/>
      <c r="D78" s="22"/>
      <c r="E78" s="22"/>
      <c r="F78" s="23"/>
      <c r="G78" s="22"/>
      <c r="H78" s="23"/>
    </row>
    <row r="79" spans="1:8" ht="21.75" customHeight="1" x14ac:dyDescent="0.25">
      <c r="A79" s="7" t="s">
        <v>65</v>
      </c>
      <c r="B79" s="9" t="s">
        <v>77</v>
      </c>
      <c r="C79" s="9" t="s">
        <v>100</v>
      </c>
      <c r="D79" s="9" t="s">
        <v>100</v>
      </c>
      <c r="E79" s="9" t="s">
        <v>100</v>
      </c>
      <c r="F79" s="10"/>
      <c r="G79" s="9" t="s">
        <v>87</v>
      </c>
      <c r="H79" s="10"/>
    </row>
    <row r="80" spans="1:8" ht="21.75" customHeight="1" x14ac:dyDescent="0.25">
      <c r="A80" s="7" t="s">
        <v>66</v>
      </c>
      <c r="B80" s="9" t="s">
        <v>77</v>
      </c>
      <c r="C80" s="9" t="s">
        <v>100</v>
      </c>
      <c r="D80" s="9" t="s">
        <v>100</v>
      </c>
      <c r="E80" s="9" t="s">
        <v>100</v>
      </c>
      <c r="F80" s="10"/>
      <c r="G80" s="9" t="s">
        <v>87</v>
      </c>
      <c r="H80" s="10"/>
    </row>
    <row r="81" spans="1:8" ht="19.5" customHeight="1" x14ac:dyDescent="0.25">
      <c r="A81" s="7" t="s">
        <v>67</v>
      </c>
      <c r="B81" s="9" t="s">
        <v>77</v>
      </c>
      <c r="C81" s="9" t="s">
        <v>100</v>
      </c>
      <c r="D81" s="9" t="s">
        <v>100</v>
      </c>
      <c r="E81" s="9" t="s">
        <v>100</v>
      </c>
      <c r="F81" s="10"/>
      <c r="G81" s="9" t="s">
        <v>87</v>
      </c>
      <c r="H81" s="10"/>
    </row>
    <row r="82" spans="1:8" ht="19.5" customHeight="1" x14ac:dyDescent="0.25">
      <c r="A82" s="7" t="s">
        <v>68</v>
      </c>
      <c r="B82" s="9" t="s">
        <v>77</v>
      </c>
      <c r="C82" s="9" t="s">
        <v>100</v>
      </c>
      <c r="D82" s="9" t="s">
        <v>100</v>
      </c>
      <c r="E82" s="9" t="s">
        <v>100</v>
      </c>
      <c r="F82" s="10"/>
      <c r="G82" s="9" t="s">
        <v>87</v>
      </c>
      <c r="H82" s="10"/>
    </row>
    <row r="83" spans="1:8" ht="19.5" customHeight="1" x14ac:dyDescent="0.25">
      <c r="A83" s="7" t="s">
        <v>69</v>
      </c>
      <c r="B83" s="9" t="s">
        <v>77</v>
      </c>
      <c r="C83" s="9" t="s">
        <v>100</v>
      </c>
      <c r="D83" s="9" t="s">
        <v>100</v>
      </c>
      <c r="E83" s="9" t="s">
        <v>100</v>
      </c>
      <c r="F83" s="10"/>
      <c r="G83" s="9" t="s">
        <v>87</v>
      </c>
      <c r="H83" s="10"/>
    </row>
    <row r="84" spans="1:8" ht="19.5" customHeight="1" x14ac:dyDescent="0.25">
      <c r="A84" s="7" t="s">
        <v>70</v>
      </c>
      <c r="B84" s="9" t="s">
        <v>77</v>
      </c>
      <c r="C84" s="9" t="s">
        <v>100</v>
      </c>
      <c r="D84" s="9" t="s">
        <v>100</v>
      </c>
      <c r="E84" s="9" t="s">
        <v>100</v>
      </c>
      <c r="F84" s="10"/>
      <c r="G84" s="9" t="s">
        <v>87</v>
      </c>
      <c r="H84" s="10"/>
    </row>
    <row r="85" spans="1:8" ht="19.5" customHeight="1" x14ac:dyDescent="0.25">
      <c r="A85" s="7" t="s">
        <v>71</v>
      </c>
      <c r="B85" s="9" t="s">
        <v>75</v>
      </c>
      <c r="C85" s="9" t="s">
        <v>100</v>
      </c>
      <c r="D85" s="9" t="s">
        <v>100</v>
      </c>
      <c r="E85" s="9" t="s">
        <v>100</v>
      </c>
      <c r="F85" s="10"/>
      <c r="G85" s="9" t="s">
        <v>87</v>
      </c>
      <c r="H85" s="10"/>
    </row>
    <row r="86" spans="1:8" ht="19.5" customHeight="1" x14ac:dyDescent="0.25">
      <c r="A86" s="7" t="s">
        <v>72</v>
      </c>
      <c r="B86" s="9" t="s">
        <v>75</v>
      </c>
      <c r="C86" s="9" t="s">
        <v>100</v>
      </c>
      <c r="D86" s="9" t="s">
        <v>100</v>
      </c>
      <c r="E86" s="9" t="s">
        <v>100</v>
      </c>
      <c r="F86" s="10"/>
      <c r="G86" s="9" t="s">
        <v>87</v>
      </c>
      <c r="H86" s="10"/>
    </row>
    <row r="87" spans="1:8" ht="19.5" customHeight="1" x14ac:dyDescent="0.25">
      <c r="A87" s="7" t="s">
        <v>99</v>
      </c>
      <c r="B87" s="9" t="s">
        <v>79</v>
      </c>
      <c r="C87" s="9" t="s">
        <v>100</v>
      </c>
      <c r="D87" s="9" t="s">
        <v>100</v>
      </c>
      <c r="E87" s="9" t="s">
        <v>100</v>
      </c>
      <c r="F87" s="10"/>
      <c r="G87" s="9" t="s">
        <v>87</v>
      </c>
      <c r="H87" s="10"/>
    </row>
    <row r="88" spans="1:8" ht="26.25" customHeight="1" x14ac:dyDescent="0.25">
      <c r="A88" s="12" t="s">
        <v>74</v>
      </c>
      <c r="B88" s="9" t="s">
        <v>77</v>
      </c>
      <c r="C88" s="9" t="s">
        <v>100</v>
      </c>
      <c r="D88" s="9" t="s">
        <v>100</v>
      </c>
      <c r="E88" s="9" t="s">
        <v>100</v>
      </c>
      <c r="F88" s="10"/>
      <c r="G88" s="9" t="s">
        <v>87</v>
      </c>
      <c r="H88" s="10"/>
    </row>
    <row r="89" spans="1:8" ht="26.25" customHeight="1" x14ac:dyDescent="0.25">
      <c r="A89" s="12" t="s">
        <v>95</v>
      </c>
      <c r="B89" s="9" t="s">
        <v>77</v>
      </c>
      <c r="C89" s="9" t="s">
        <v>79</v>
      </c>
      <c r="D89" s="9" t="s">
        <v>79</v>
      </c>
      <c r="E89" s="9" t="s">
        <v>79</v>
      </c>
      <c r="F89" s="10"/>
      <c r="G89" s="9" t="s">
        <v>87</v>
      </c>
      <c r="H89" s="10"/>
    </row>
    <row r="90" spans="1:8" ht="26.25" customHeight="1" x14ac:dyDescent="0.25">
      <c r="A90" s="12" t="s">
        <v>96</v>
      </c>
      <c r="B90" s="9" t="s">
        <v>77</v>
      </c>
      <c r="C90" s="9" t="s">
        <v>79</v>
      </c>
      <c r="D90" s="9" t="s">
        <v>79</v>
      </c>
      <c r="E90" s="9" t="s">
        <v>79</v>
      </c>
      <c r="F90" s="10"/>
      <c r="G90" s="9" t="s">
        <v>87</v>
      </c>
      <c r="H90" s="10"/>
    </row>
    <row r="91" spans="1:8" ht="26.25" customHeight="1" x14ac:dyDescent="0.25">
      <c r="A91" s="12" t="s">
        <v>97</v>
      </c>
      <c r="B91" s="9" t="s">
        <v>77</v>
      </c>
      <c r="C91" s="9" t="s">
        <v>79</v>
      </c>
      <c r="D91" s="9" t="s">
        <v>79</v>
      </c>
      <c r="E91" s="9" t="s">
        <v>79</v>
      </c>
      <c r="F91" s="10"/>
      <c r="G91" s="9" t="s">
        <v>87</v>
      </c>
      <c r="H91" s="10"/>
    </row>
    <row r="92" spans="1:8" ht="26.25" customHeight="1" x14ac:dyDescent="0.25">
      <c r="A92" s="12" t="s">
        <v>98</v>
      </c>
      <c r="B92" s="9" t="s">
        <v>75</v>
      </c>
      <c r="C92" s="9" t="s">
        <v>75</v>
      </c>
      <c r="D92" s="9" t="s">
        <v>75</v>
      </c>
      <c r="E92" s="9" t="s">
        <v>75</v>
      </c>
      <c r="F92" s="10"/>
      <c r="G92" s="9"/>
      <c r="H92" s="10"/>
    </row>
    <row r="93" spans="1:8" ht="21" customHeight="1" x14ac:dyDescent="0.25">
      <c r="A93" s="25" t="s">
        <v>104</v>
      </c>
      <c r="B93" s="26"/>
      <c r="C93" s="26"/>
      <c r="D93" s="26"/>
      <c r="E93" s="26"/>
      <c r="F93" s="27"/>
      <c r="G93" s="26"/>
      <c r="H93" s="27"/>
    </row>
    <row r="94" spans="1:8" ht="21" customHeight="1" x14ac:dyDescent="0.25">
      <c r="A94" s="7" t="s">
        <v>105</v>
      </c>
      <c r="B94" s="9" t="s">
        <v>75</v>
      </c>
      <c r="C94" s="9" t="s">
        <v>78</v>
      </c>
      <c r="D94" s="9" t="s">
        <v>88</v>
      </c>
      <c r="E94" s="9" t="s">
        <v>88</v>
      </c>
      <c r="F94" s="10"/>
      <c r="G94" s="9" t="s">
        <v>85</v>
      </c>
      <c r="H94" s="10" t="s">
        <v>124</v>
      </c>
    </row>
    <row r="95" spans="1:8" ht="21" customHeight="1" x14ac:dyDescent="0.25">
      <c r="A95" s="7" t="s">
        <v>106</v>
      </c>
      <c r="B95" s="9" t="s">
        <v>75</v>
      </c>
      <c r="C95" s="9" t="s">
        <v>75</v>
      </c>
      <c r="D95" s="9" t="s">
        <v>75</v>
      </c>
      <c r="E95" s="9" t="s">
        <v>75</v>
      </c>
      <c r="F95" s="10"/>
      <c r="G95" s="9"/>
      <c r="H95" s="10"/>
    </row>
    <row r="96" spans="1:8" ht="21" customHeight="1" x14ac:dyDescent="0.25">
      <c r="A96" s="7" t="s">
        <v>107</v>
      </c>
      <c r="B96" s="9" t="s">
        <v>75</v>
      </c>
      <c r="C96" s="9" t="s">
        <v>78</v>
      </c>
      <c r="D96" s="9" t="s">
        <v>75</v>
      </c>
      <c r="E96" s="9" t="s">
        <v>88</v>
      </c>
      <c r="F96" s="10"/>
      <c r="G96" s="9" t="s">
        <v>135</v>
      </c>
      <c r="H96" s="10" t="s">
        <v>136</v>
      </c>
    </row>
    <row r="97" spans="1:8" ht="21" customHeight="1" x14ac:dyDescent="0.25">
      <c r="A97" s="7" t="s">
        <v>108</v>
      </c>
      <c r="B97" s="9" t="s">
        <v>75</v>
      </c>
      <c r="C97" s="9" t="s">
        <v>75</v>
      </c>
      <c r="D97" s="9" t="s">
        <v>75</v>
      </c>
      <c r="E97" s="9" t="s">
        <v>75</v>
      </c>
      <c r="F97" s="10"/>
      <c r="G97" s="9"/>
      <c r="H97" s="10"/>
    </row>
    <row r="98" spans="1:8" ht="21" customHeight="1" x14ac:dyDescent="0.25">
      <c r="A98" s="28" t="s">
        <v>109</v>
      </c>
      <c r="B98" s="9" t="s">
        <v>75</v>
      </c>
      <c r="C98" s="9" t="s">
        <v>78</v>
      </c>
      <c r="D98" s="9" t="s">
        <v>75</v>
      </c>
      <c r="E98" s="9" t="s">
        <v>88</v>
      </c>
      <c r="F98" s="10"/>
      <c r="G98" s="9" t="s">
        <v>135</v>
      </c>
      <c r="H98" s="10" t="s">
        <v>105</v>
      </c>
    </row>
    <row r="99" spans="1:8" ht="21" customHeight="1" x14ac:dyDescent="0.25">
      <c r="A99" s="28" t="s">
        <v>110</v>
      </c>
      <c r="B99" s="9" t="s">
        <v>75</v>
      </c>
      <c r="C99" s="9" t="s">
        <v>100</v>
      </c>
      <c r="D99" s="9" t="s">
        <v>100</v>
      </c>
      <c r="E99" s="9" t="s">
        <v>100</v>
      </c>
      <c r="F99" s="10"/>
      <c r="G99" s="9" t="s">
        <v>85</v>
      </c>
      <c r="H99" s="10" t="s">
        <v>125</v>
      </c>
    </row>
    <row r="100" spans="1:8" ht="23.25" customHeight="1" x14ac:dyDescent="0.25">
      <c r="A100" s="28" t="s">
        <v>133</v>
      </c>
      <c r="B100" s="9" t="s">
        <v>75</v>
      </c>
      <c r="C100" s="9" t="s">
        <v>78</v>
      </c>
      <c r="D100" s="9" t="s">
        <v>75</v>
      </c>
      <c r="E100" s="9" t="s">
        <v>88</v>
      </c>
      <c r="F100" s="10"/>
      <c r="G100" s="9" t="s">
        <v>85</v>
      </c>
      <c r="H100" s="10" t="s">
        <v>134</v>
      </c>
    </row>
  </sheetData>
  <conditionalFormatting sqref="B2:B89">
    <cfRule type="cellIs" dxfId="78" priority="80" operator="equal">
      <formula>"Done"</formula>
    </cfRule>
  </conditionalFormatting>
  <conditionalFormatting sqref="B92">
    <cfRule type="cellIs" dxfId="68" priority="69" operator="equal">
      <formula>"Done"</formula>
    </cfRule>
  </conditionalFormatting>
  <conditionalFormatting sqref="C92:E92">
    <cfRule type="cellIs" dxfId="59" priority="60" operator="equal">
      <formula>"Done"</formula>
    </cfRule>
  </conditionalFormatting>
  <conditionalFormatting sqref="B94:E99">
    <cfRule type="cellIs" dxfId="49" priority="50" operator="equal">
      <formula>"Done"</formula>
    </cfRule>
  </conditionalFormatting>
  <conditionalFormatting sqref="D100">
    <cfRule type="cellIs" dxfId="38" priority="39" operator="equal">
      <formula>"Done"</formula>
    </cfRule>
  </conditionalFormatting>
  <conditionalFormatting sqref="B100">
    <cfRule type="cellIs" dxfId="28" priority="29" operator="equal">
      <formula>"Done"</formula>
    </cfRule>
  </conditionalFormatting>
  <conditionalFormatting sqref="C100">
    <cfRule type="cellIs" dxfId="18" priority="19" operator="equal">
      <formula>"Done"</formula>
    </cfRule>
  </conditionalFormatting>
  <conditionalFormatting sqref="E100">
    <cfRule type="cellIs" dxfId="8" priority="9" operator="equal">
      <formula>"Done"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9" operator="equal" id="{289D659B-ACAC-437C-94D2-3BAA2F2083D2}">
            <xm:f>Sheet2!$A$1</xm:f>
            <x14:dxf>
              <fill>
                <patternFill>
                  <bgColor theme="9"/>
                </patternFill>
              </fill>
            </x14:dxf>
          </x14:cfRule>
          <xm:sqref>B2:B90</xm:sqref>
        </x14:conditionalFormatting>
        <x14:conditionalFormatting xmlns:xm="http://schemas.microsoft.com/office/excel/2006/main">
          <x14:cfRule type="cellIs" priority="72" operator="equal" id="{90EE2D3B-DC4B-4A54-A81C-65218C752A3F}">
            <xm:f>Sheet2!$A$1</xm:f>
            <x14:dxf>
              <fill>
                <patternFill>
                  <bgColor theme="9"/>
                </patternFill>
              </fill>
            </x14:dxf>
          </x14:cfRule>
          <x14:cfRule type="cellIs" priority="73" operator="equal" id="{4B5E3561-6496-42A3-8917-3ADDF18B88A6}">
            <xm:f>Sheet2!$A$6</xm:f>
            <x14:dxf>
              <fill>
                <patternFill>
                  <bgColor rgb="FFFF0000"/>
                </patternFill>
              </fill>
            </x14:dxf>
          </x14:cfRule>
          <x14:cfRule type="cellIs" priority="74" operator="equal" id="{B1F2BB8E-8C5F-4941-AC5D-AFAB0D870119}">
            <xm:f>Sheet2!$A$5</xm:f>
            <x14:dxf>
              <fill>
                <patternFill>
                  <bgColor theme="4"/>
                </patternFill>
              </fill>
            </x14:dxf>
          </x14:cfRule>
          <x14:cfRule type="cellIs" priority="75" operator="equal" id="{641198FD-55E3-4704-A713-9CF7B71DE0E0}">
            <xm:f>Sheet2!$A$4</xm:f>
            <x14:dxf>
              <fill>
                <patternFill>
                  <bgColor theme="5"/>
                </patternFill>
              </fill>
            </x14:dxf>
          </x14:cfRule>
          <x14:cfRule type="cellIs" priority="76" operator="equal" id="{6AA31483-3BB2-4235-B17C-E90026B9A545}">
            <xm:f>Sheet2!$A$3</xm:f>
            <x14:dxf>
              <fill>
                <patternFill>
                  <bgColor rgb="FF7030A0"/>
                </patternFill>
              </fill>
            </x14:dxf>
          </x14:cfRule>
          <x14:cfRule type="cellIs" priority="77" operator="equal" id="{561BAEDE-FCCF-4FD7-BF53-B8BBC0E5F7F1}">
            <xm:f>Sheet2!$A$2</xm:f>
            <x14:dxf>
              <fill>
                <patternFill>
                  <bgColor theme="7"/>
                </patternFill>
              </fill>
            </x14:dxf>
          </x14:cfRule>
          <xm:sqref>H4:H6 B2:E91</xm:sqref>
        </x14:conditionalFormatting>
        <x14:conditionalFormatting xmlns:xm="http://schemas.microsoft.com/office/excel/2006/main">
          <x14:cfRule type="cellIs" priority="71" operator="equal" id="{76E3A94D-A52F-45F6-863E-351AF7E5E57C}">
            <xm:f>Sheet2!$A$7</xm:f>
            <x14:dxf>
              <fill>
                <patternFill>
                  <bgColor theme="7" tint="0.39994506668294322"/>
                </patternFill>
              </fill>
            </x14:dxf>
          </x14:cfRule>
          <xm:sqref>H4:H6 B2:E90</xm:sqref>
        </x14:conditionalFormatting>
        <x14:conditionalFormatting xmlns:xm="http://schemas.microsoft.com/office/excel/2006/main">
          <x14:cfRule type="cellIs" priority="70" operator="equal" id="{1318C684-9654-45F1-A274-7D985B86A063}">
            <xm:f>Sheet2!$A$8</xm:f>
            <x14:dxf>
              <font>
                <color theme="0"/>
              </font>
              <fill>
                <patternFill>
                  <bgColor theme="1" tint="0.499984740745262"/>
                </patternFill>
              </fill>
            </x14:dxf>
          </x14:cfRule>
          <xm:sqref>H4:H6 B2:E93</xm:sqref>
        </x14:conditionalFormatting>
        <x14:conditionalFormatting xmlns:xm="http://schemas.microsoft.com/office/excel/2006/main">
          <x14:cfRule type="cellIs" priority="68" operator="equal" id="{3079563A-7ABE-4106-9129-9A4E512D68D6}">
            <xm:f>Sheet2!$A$1</xm:f>
            <x14:dxf>
              <fill>
                <patternFill>
                  <bgColor theme="9"/>
                </patternFill>
              </fill>
            </x14:dxf>
          </x14:cfRule>
          <xm:sqref>B92</xm:sqref>
        </x14:conditionalFormatting>
        <x14:conditionalFormatting xmlns:xm="http://schemas.microsoft.com/office/excel/2006/main">
          <x14:cfRule type="cellIs" priority="62" operator="equal" id="{6AD277B7-4C9C-42AF-BB87-EFA6645E4C41}">
            <xm:f>Sheet2!$A$1</xm:f>
            <x14:dxf>
              <fill>
                <patternFill>
                  <bgColor theme="9"/>
                </patternFill>
              </fill>
            </x14:dxf>
          </x14:cfRule>
          <x14:cfRule type="cellIs" priority="63" operator="equal" id="{DADAF5C0-9AE8-405A-A19B-3AC738F65234}">
            <xm:f>Sheet2!$A$6</xm:f>
            <x14:dxf>
              <fill>
                <patternFill>
                  <bgColor rgb="FFFF0000"/>
                </patternFill>
              </fill>
            </x14:dxf>
          </x14:cfRule>
          <x14:cfRule type="cellIs" priority="64" operator="equal" id="{2A03A139-2CFB-4899-A4F1-0AD6F079A23E}">
            <xm:f>Sheet2!$A$5</xm:f>
            <x14:dxf>
              <fill>
                <patternFill>
                  <bgColor theme="4"/>
                </patternFill>
              </fill>
            </x14:dxf>
          </x14:cfRule>
          <x14:cfRule type="cellIs" priority="65" operator="equal" id="{23EC2894-2CBF-4D4F-91F5-ACB3EAD65D96}">
            <xm:f>Sheet2!$A$4</xm:f>
            <x14:dxf>
              <fill>
                <patternFill>
                  <bgColor theme="5"/>
                </patternFill>
              </fill>
            </x14:dxf>
          </x14:cfRule>
          <x14:cfRule type="cellIs" priority="66" operator="equal" id="{4D67910F-1E9D-4CA2-8BEA-73201FF6035F}">
            <xm:f>Sheet2!$A$3</xm:f>
            <x14:dxf>
              <fill>
                <patternFill>
                  <bgColor rgb="FF7030A0"/>
                </patternFill>
              </fill>
            </x14:dxf>
          </x14:cfRule>
          <x14:cfRule type="cellIs" priority="67" operator="equal" id="{E8982DBE-24F0-40CA-A16E-1E2470A8629F}">
            <xm:f>Sheet2!$A$2</xm:f>
            <x14:dxf>
              <fill>
                <patternFill>
                  <bgColor theme="7"/>
                </patternFill>
              </fill>
            </x14:dxf>
          </x14:cfRule>
          <xm:sqref>B92</xm:sqref>
        </x14:conditionalFormatting>
        <x14:conditionalFormatting xmlns:xm="http://schemas.microsoft.com/office/excel/2006/main">
          <x14:cfRule type="cellIs" priority="61" operator="equal" id="{C46F02E2-4B01-4589-A164-9EC77BFFF2F2}">
            <xm:f>Sheet2!$A$7</xm:f>
            <x14:dxf>
              <fill>
                <patternFill>
                  <bgColor theme="7" tint="0.39994506668294322"/>
                </patternFill>
              </fill>
            </x14:dxf>
          </x14:cfRule>
          <xm:sqref>B92</xm:sqref>
        </x14:conditionalFormatting>
        <x14:conditionalFormatting xmlns:xm="http://schemas.microsoft.com/office/excel/2006/main">
          <x14:cfRule type="cellIs" priority="59" operator="equal" id="{B8B44FF3-133C-45B7-A62F-A692FA1222D0}">
            <xm:f>Sheet2!$A$1</xm:f>
            <x14:dxf>
              <fill>
                <patternFill>
                  <bgColor theme="9"/>
                </patternFill>
              </fill>
            </x14:dxf>
          </x14:cfRule>
          <xm:sqref>C92:E92</xm:sqref>
        </x14:conditionalFormatting>
        <x14:conditionalFormatting xmlns:xm="http://schemas.microsoft.com/office/excel/2006/main">
          <x14:cfRule type="cellIs" priority="53" operator="equal" id="{0D935267-138B-483E-81E5-59313CC7DDC4}">
            <xm:f>Sheet2!$A$1</xm:f>
            <x14:dxf>
              <fill>
                <patternFill>
                  <bgColor theme="9"/>
                </patternFill>
              </fill>
            </x14:dxf>
          </x14:cfRule>
          <x14:cfRule type="cellIs" priority="54" operator="equal" id="{0D8BF12B-6F75-4BFE-B8F2-7DE076CB18CF}">
            <xm:f>Sheet2!$A$6</xm:f>
            <x14:dxf>
              <fill>
                <patternFill>
                  <bgColor rgb="FFFF0000"/>
                </patternFill>
              </fill>
            </x14:dxf>
          </x14:cfRule>
          <x14:cfRule type="cellIs" priority="55" operator="equal" id="{18CE8938-ED26-4364-A0C0-3F5067E1AF41}">
            <xm:f>Sheet2!$A$5</xm:f>
            <x14:dxf>
              <fill>
                <patternFill>
                  <bgColor theme="4"/>
                </patternFill>
              </fill>
            </x14:dxf>
          </x14:cfRule>
          <x14:cfRule type="cellIs" priority="56" operator="equal" id="{AA58CF13-ECC1-43CC-A003-AEEBC97AAE9E}">
            <xm:f>Sheet2!$A$4</xm:f>
            <x14:dxf>
              <fill>
                <patternFill>
                  <bgColor theme="5"/>
                </patternFill>
              </fill>
            </x14:dxf>
          </x14:cfRule>
          <x14:cfRule type="cellIs" priority="57" operator="equal" id="{FF5F8427-5426-40DA-9CA6-E86247BA28E0}">
            <xm:f>Sheet2!$A$3</xm:f>
            <x14:dxf>
              <fill>
                <patternFill>
                  <bgColor rgb="FF7030A0"/>
                </patternFill>
              </fill>
            </x14:dxf>
          </x14:cfRule>
          <x14:cfRule type="cellIs" priority="58" operator="equal" id="{8D1BDCF1-10B0-4C79-963E-B42549CAD29B}">
            <xm:f>Sheet2!$A$2</xm:f>
            <x14:dxf>
              <fill>
                <patternFill>
                  <bgColor theme="7"/>
                </patternFill>
              </fill>
            </x14:dxf>
          </x14:cfRule>
          <xm:sqref>C92:E92</xm:sqref>
        </x14:conditionalFormatting>
        <x14:conditionalFormatting xmlns:xm="http://schemas.microsoft.com/office/excel/2006/main">
          <x14:cfRule type="cellIs" priority="52" operator="equal" id="{19196B6F-DB11-4DAA-9D73-5390B30A85E6}">
            <xm:f>Sheet2!$A$7</xm:f>
            <x14:dxf>
              <fill>
                <patternFill>
                  <bgColor theme="7" tint="0.39994506668294322"/>
                </patternFill>
              </fill>
            </x14:dxf>
          </x14:cfRule>
          <xm:sqref>C92:E92</xm:sqref>
        </x14:conditionalFormatting>
        <x14:conditionalFormatting xmlns:xm="http://schemas.microsoft.com/office/excel/2006/main">
          <x14:cfRule type="cellIs" priority="51" operator="equal" id="{5E27D328-27A2-47FB-9E94-7E664A62F821}">
            <xm:f>Sheet2!$A$8</xm:f>
            <x14:dxf>
              <font>
                <color theme="0"/>
              </font>
              <fill>
                <patternFill>
                  <bgColor theme="1" tint="0.499984740745262"/>
                </patternFill>
              </fill>
            </x14:dxf>
          </x14:cfRule>
          <xm:sqref>B94:E99</xm:sqref>
        </x14:conditionalFormatting>
        <x14:conditionalFormatting xmlns:xm="http://schemas.microsoft.com/office/excel/2006/main">
          <x14:cfRule type="cellIs" priority="49" operator="equal" id="{47324232-D7EB-484B-B6AB-8AB9D138FFB0}">
            <xm:f>Sheet2!$A$1</xm:f>
            <x14:dxf>
              <fill>
                <patternFill>
                  <bgColor theme="9"/>
                </patternFill>
              </fill>
            </x14:dxf>
          </x14:cfRule>
          <xm:sqref>B94:E99</xm:sqref>
        </x14:conditionalFormatting>
        <x14:conditionalFormatting xmlns:xm="http://schemas.microsoft.com/office/excel/2006/main">
          <x14:cfRule type="cellIs" priority="43" operator="equal" id="{E4B30CD0-748F-4B99-A74E-82EA826DDF86}">
            <xm:f>Sheet2!$A$1</xm:f>
            <x14:dxf>
              <fill>
                <patternFill>
                  <bgColor theme="9"/>
                </patternFill>
              </fill>
            </x14:dxf>
          </x14:cfRule>
          <x14:cfRule type="cellIs" priority="44" operator="equal" id="{277892E0-E1F6-49E7-B9A9-F7C00B21A857}">
            <xm:f>Sheet2!$A$6</xm:f>
            <x14:dxf>
              <fill>
                <patternFill>
                  <bgColor rgb="FFFF0000"/>
                </patternFill>
              </fill>
            </x14:dxf>
          </x14:cfRule>
          <x14:cfRule type="cellIs" priority="45" operator="equal" id="{5BFF4371-8E3F-4818-BDC5-62BDA00551CF}">
            <xm:f>Sheet2!$A$5</xm:f>
            <x14:dxf>
              <fill>
                <patternFill>
                  <bgColor theme="4"/>
                </patternFill>
              </fill>
            </x14:dxf>
          </x14:cfRule>
          <x14:cfRule type="cellIs" priority="46" operator="equal" id="{25670937-AA1F-4C2A-A48F-41FB35B92F0C}">
            <xm:f>Sheet2!$A$4</xm:f>
            <x14:dxf>
              <fill>
                <patternFill>
                  <bgColor theme="5"/>
                </patternFill>
              </fill>
            </x14:dxf>
          </x14:cfRule>
          <x14:cfRule type="cellIs" priority="47" operator="equal" id="{C8DDF406-5BD8-49F1-870D-480A0067290E}">
            <xm:f>Sheet2!$A$3</xm:f>
            <x14:dxf>
              <fill>
                <patternFill>
                  <bgColor rgb="FF7030A0"/>
                </patternFill>
              </fill>
            </x14:dxf>
          </x14:cfRule>
          <x14:cfRule type="cellIs" priority="48" operator="equal" id="{3794EDD8-0CCA-4F82-A6BC-D070C6625B56}">
            <xm:f>Sheet2!$A$2</xm:f>
            <x14:dxf>
              <fill>
                <patternFill>
                  <bgColor theme="7"/>
                </patternFill>
              </fill>
            </x14:dxf>
          </x14:cfRule>
          <xm:sqref>B94:E99</xm:sqref>
        </x14:conditionalFormatting>
        <x14:conditionalFormatting xmlns:xm="http://schemas.microsoft.com/office/excel/2006/main">
          <x14:cfRule type="cellIs" priority="42" operator="equal" id="{8802259A-632E-4F60-8936-3F1A16462EDA}">
            <xm:f>Sheet2!$A$7</xm:f>
            <x14:dxf>
              <fill>
                <patternFill>
                  <bgColor theme="7" tint="0.39994506668294322"/>
                </patternFill>
              </fill>
            </x14:dxf>
          </x14:cfRule>
          <xm:sqref>B94:E99</xm:sqref>
        </x14:conditionalFormatting>
        <x14:conditionalFormatting xmlns:xm="http://schemas.microsoft.com/office/excel/2006/main">
          <x14:cfRule type="cellIs" priority="41" operator="equal" id="{D6517DEE-65A5-4C80-9160-EED7B351CA7E}">
            <xm:f>Sheet2!$A$9</xm:f>
            <x14:dxf>
              <fill>
                <patternFill>
                  <bgColor rgb="FFFFCCFF"/>
                </patternFill>
              </fill>
            </x14:dxf>
          </x14:cfRule>
          <xm:sqref>B2:E102</xm:sqref>
        </x14:conditionalFormatting>
        <x14:conditionalFormatting xmlns:xm="http://schemas.microsoft.com/office/excel/2006/main">
          <x14:cfRule type="cellIs" priority="40" operator="equal" id="{BB8E77DB-63E2-43F8-A28A-07780CF5F875}">
            <xm:f>Sheet2!$A$8</xm:f>
            <x14:dxf>
              <font>
                <color theme="0"/>
              </font>
              <fill>
                <patternFill>
                  <bgColor theme="1" tint="0.499984740745262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ellIs" priority="38" operator="equal" id="{B86421BF-8CD9-49DB-B130-185D7CB0306F}">
            <xm:f>Sheet2!$A$1</xm:f>
            <x14:dxf>
              <fill>
                <patternFill>
                  <bgColor theme="9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ellIs" priority="32" operator="equal" id="{16AED00A-E3DB-46F0-BDEE-537CD722592A}">
            <xm:f>Sheet2!$A$1</xm:f>
            <x14:dxf>
              <fill>
                <patternFill>
                  <bgColor theme="9"/>
                </patternFill>
              </fill>
            </x14:dxf>
          </x14:cfRule>
          <x14:cfRule type="cellIs" priority="33" operator="equal" id="{C676CBDB-FE96-4548-97E7-857C7CED5F49}">
            <xm:f>Sheet2!$A$6</xm:f>
            <x14:dxf>
              <fill>
                <patternFill>
                  <bgColor rgb="FFFF0000"/>
                </patternFill>
              </fill>
            </x14:dxf>
          </x14:cfRule>
          <x14:cfRule type="cellIs" priority="34" operator="equal" id="{1E7CAB04-29DF-4C44-B5DD-80DC4E3AA0BA}">
            <xm:f>Sheet2!$A$5</xm:f>
            <x14:dxf>
              <fill>
                <patternFill>
                  <bgColor theme="4"/>
                </patternFill>
              </fill>
            </x14:dxf>
          </x14:cfRule>
          <x14:cfRule type="cellIs" priority="35" operator="equal" id="{095A6582-F8E7-45FB-9CD2-DE85EA4BFAD4}">
            <xm:f>Sheet2!$A$4</xm:f>
            <x14:dxf>
              <fill>
                <patternFill>
                  <bgColor theme="5"/>
                </patternFill>
              </fill>
            </x14:dxf>
          </x14:cfRule>
          <x14:cfRule type="cellIs" priority="36" operator="equal" id="{DEF0C274-3D0C-4AAF-8EBD-A01683E83762}">
            <xm:f>Sheet2!$A$3</xm:f>
            <x14:dxf>
              <fill>
                <patternFill>
                  <bgColor rgb="FF7030A0"/>
                </patternFill>
              </fill>
            </x14:dxf>
          </x14:cfRule>
          <x14:cfRule type="cellIs" priority="37" operator="equal" id="{4798FBFF-91D7-4460-8080-9DE9645644FE}">
            <xm:f>Sheet2!$A$2</xm:f>
            <x14:dxf>
              <fill>
                <patternFill>
                  <bgColor theme="7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ellIs" priority="31" operator="equal" id="{3525065A-7D7D-44D8-9F84-366609F1C63C}">
            <xm:f>Sheet2!$A$7</xm:f>
            <x14:dxf>
              <fill>
                <patternFill>
                  <bgColor theme="7" tint="0.39994506668294322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ellIs" priority="30" operator="equal" id="{15A6464D-1BC4-4CEB-B7D7-62D8C7900BA6}">
            <xm:f>Sheet2!$A$8</xm:f>
            <x14:dxf>
              <font>
                <color theme="0"/>
              </font>
              <fill>
                <patternFill>
                  <bgColor theme="1" tint="0.499984740745262"/>
                </patternFill>
              </fill>
            </x14:dxf>
          </x14:cfRule>
          <xm:sqref>B100</xm:sqref>
        </x14:conditionalFormatting>
        <x14:conditionalFormatting xmlns:xm="http://schemas.microsoft.com/office/excel/2006/main">
          <x14:cfRule type="cellIs" priority="28" operator="equal" id="{CED31792-7923-46CD-B044-DACA84E0A134}">
            <xm:f>Sheet2!$A$1</xm:f>
            <x14:dxf>
              <fill>
                <patternFill>
                  <bgColor theme="9"/>
                </patternFill>
              </fill>
            </x14:dxf>
          </x14:cfRule>
          <xm:sqref>B100</xm:sqref>
        </x14:conditionalFormatting>
        <x14:conditionalFormatting xmlns:xm="http://schemas.microsoft.com/office/excel/2006/main">
          <x14:cfRule type="cellIs" priority="22" operator="equal" id="{AC207A6D-0C66-4A5F-9AFC-6ECCE3F94E4C}">
            <xm:f>Sheet2!$A$1</xm:f>
            <x14:dxf>
              <fill>
                <patternFill>
                  <bgColor theme="9"/>
                </patternFill>
              </fill>
            </x14:dxf>
          </x14:cfRule>
          <x14:cfRule type="cellIs" priority="23" operator="equal" id="{E6C6889B-B358-4261-AD20-A4FDCFF5683C}">
            <xm:f>Sheet2!$A$6</xm:f>
            <x14:dxf>
              <fill>
                <patternFill>
                  <bgColor rgb="FFFF0000"/>
                </patternFill>
              </fill>
            </x14:dxf>
          </x14:cfRule>
          <x14:cfRule type="cellIs" priority="24" operator="equal" id="{CC4C6FFE-AA32-47D6-A977-728602447218}">
            <xm:f>Sheet2!$A$5</xm:f>
            <x14:dxf>
              <fill>
                <patternFill>
                  <bgColor theme="4"/>
                </patternFill>
              </fill>
            </x14:dxf>
          </x14:cfRule>
          <x14:cfRule type="cellIs" priority="25" operator="equal" id="{E9ADFD51-1D97-47CC-82B5-45420ED4C5B4}">
            <xm:f>Sheet2!$A$4</xm:f>
            <x14:dxf>
              <fill>
                <patternFill>
                  <bgColor theme="5"/>
                </patternFill>
              </fill>
            </x14:dxf>
          </x14:cfRule>
          <x14:cfRule type="cellIs" priority="26" operator="equal" id="{B78E65D4-53FB-47F8-A5ED-8FAC722AE545}">
            <xm:f>Sheet2!$A$3</xm:f>
            <x14:dxf>
              <fill>
                <patternFill>
                  <bgColor rgb="FF7030A0"/>
                </patternFill>
              </fill>
            </x14:dxf>
          </x14:cfRule>
          <x14:cfRule type="cellIs" priority="27" operator="equal" id="{AFEB0907-E712-4C80-B650-60918BA9EAF1}">
            <xm:f>Sheet2!$A$2</xm:f>
            <x14:dxf>
              <fill>
                <patternFill>
                  <bgColor theme="7"/>
                </patternFill>
              </fill>
            </x14:dxf>
          </x14:cfRule>
          <xm:sqref>B100</xm:sqref>
        </x14:conditionalFormatting>
        <x14:conditionalFormatting xmlns:xm="http://schemas.microsoft.com/office/excel/2006/main">
          <x14:cfRule type="cellIs" priority="21" operator="equal" id="{94F3290F-D444-4DCC-9CC7-101865854FB3}">
            <xm:f>Sheet2!$A$7</xm:f>
            <x14:dxf>
              <fill>
                <patternFill>
                  <bgColor theme="7" tint="0.39994506668294322"/>
                </patternFill>
              </fill>
            </x14:dxf>
          </x14:cfRule>
          <xm:sqref>B100</xm:sqref>
        </x14:conditionalFormatting>
        <x14:conditionalFormatting xmlns:xm="http://schemas.microsoft.com/office/excel/2006/main">
          <x14:cfRule type="cellIs" priority="20" operator="equal" id="{C9A2D908-3900-489A-8C6D-C8791717BDD8}">
            <xm:f>Sheet2!$A$8</xm:f>
            <x14:dxf>
              <font>
                <color theme="0"/>
              </font>
              <fill>
                <patternFill>
                  <bgColor theme="1" tint="0.499984740745262"/>
                </patternFill>
              </fill>
            </x14:dxf>
          </x14:cfRule>
          <xm:sqref>C100</xm:sqref>
        </x14:conditionalFormatting>
        <x14:conditionalFormatting xmlns:xm="http://schemas.microsoft.com/office/excel/2006/main">
          <x14:cfRule type="cellIs" priority="18" operator="equal" id="{5474D5E1-B47C-4CA5-A5AA-C555C0BA7114}">
            <xm:f>Sheet2!$A$1</xm:f>
            <x14:dxf>
              <fill>
                <patternFill>
                  <bgColor theme="9"/>
                </patternFill>
              </fill>
            </x14:dxf>
          </x14:cfRule>
          <xm:sqref>C100</xm:sqref>
        </x14:conditionalFormatting>
        <x14:conditionalFormatting xmlns:xm="http://schemas.microsoft.com/office/excel/2006/main">
          <x14:cfRule type="cellIs" priority="12" operator="equal" id="{89E961D2-462C-4EC3-B3D6-8AE133052859}">
            <xm:f>Sheet2!$A$1</xm:f>
            <x14:dxf>
              <fill>
                <patternFill>
                  <bgColor theme="9"/>
                </patternFill>
              </fill>
            </x14:dxf>
          </x14:cfRule>
          <x14:cfRule type="cellIs" priority="13" operator="equal" id="{7A649DB9-962E-493C-AEA3-0CF34952F0C0}">
            <xm:f>Sheet2!$A$6</xm:f>
            <x14:dxf>
              <fill>
                <patternFill>
                  <bgColor rgb="FFFF0000"/>
                </patternFill>
              </fill>
            </x14:dxf>
          </x14:cfRule>
          <x14:cfRule type="cellIs" priority="14" operator="equal" id="{FA6B5C25-D009-4277-B737-EF5162909F7B}">
            <xm:f>Sheet2!$A$5</xm:f>
            <x14:dxf>
              <fill>
                <patternFill>
                  <bgColor theme="4"/>
                </patternFill>
              </fill>
            </x14:dxf>
          </x14:cfRule>
          <x14:cfRule type="cellIs" priority="15" operator="equal" id="{3A81F4C4-A4C6-4B64-A626-3FB61EC2C2AC}">
            <xm:f>Sheet2!$A$4</xm:f>
            <x14:dxf>
              <fill>
                <patternFill>
                  <bgColor theme="5"/>
                </patternFill>
              </fill>
            </x14:dxf>
          </x14:cfRule>
          <x14:cfRule type="cellIs" priority="16" operator="equal" id="{2DFF939B-4DB9-4980-80C9-2F383020104C}">
            <xm:f>Sheet2!$A$3</xm:f>
            <x14:dxf>
              <fill>
                <patternFill>
                  <bgColor rgb="FF7030A0"/>
                </patternFill>
              </fill>
            </x14:dxf>
          </x14:cfRule>
          <x14:cfRule type="cellIs" priority="17" operator="equal" id="{FAFBF5F5-DD1B-4ED1-9BDA-9F246B08288B}">
            <xm:f>Sheet2!$A$2</xm:f>
            <x14:dxf>
              <fill>
                <patternFill>
                  <bgColor theme="7"/>
                </patternFill>
              </fill>
            </x14:dxf>
          </x14:cfRule>
          <xm:sqref>C100</xm:sqref>
        </x14:conditionalFormatting>
        <x14:conditionalFormatting xmlns:xm="http://schemas.microsoft.com/office/excel/2006/main">
          <x14:cfRule type="cellIs" priority="11" operator="equal" id="{800A4DA3-6BE2-4385-BB2C-1F1B6050C2DD}">
            <xm:f>Sheet2!$A$7</xm:f>
            <x14:dxf>
              <fill>
                <patternFill>
                  <bgColor theme="7" tint="0.39994506668294322"/>
                </patternFill>
              </fill>
            </x14:dxf>
          </x14:cfRule>
          <xm:sqref>C100</xm:sqref>
        </x14:conditionalFormatting>
        <x14:conditionalFormatting xmlns:xm="http://schemas.microsoft.com/office/excel/2006/main">
          <x14:cfRule type="cellIs" priority="10" operator="equal" id="{185F12F0-7249-47AF-B6C6-3D2EE378FA9C}">
            <xm:f>Sheet2!$A$8</xm:f>
            <x14:dxf>
              <font>
                <color theme="0"/>
              </font>
              <fill>
                <patternFill>
                  <bgColor theme="1" tint="0.499984740745262"/>
                </patternFill>
              </fill>
            </x14:dxf>
          </x14:cfRule>
          <xm:sqref>E100</xm:sqref>
        </x14:conditionalFormatting>
        <x14:conditionalFormatting xmlns:xm="http://schemas.microsoft.com/office/excel/2006/main">
          <x14:cfRule type="cellIs" priority="8" operator="equal" id="{4143DFAE-DA85-4A76-B0CA-0F9C3E8372FA}">
            <xm:f>Sheet2!$A$1</xm:f>
            <x14:dxf>
              <fill>
                <patternFill>
                  <bgColor theme="9"/>
                </patternFill>
              </fill>
            </x14:dxf>
          </x14:cfRule>
          <xm:sqref>E100</xm:sqref>
        </x14:conditionalFormatting>
        <x14:conditionalFormatting xmlns:xm="http://schemas.microsoft.com/office/excel/2006/main">
          <x14:cfRule type="cellIs" priority="2" operator="equal" id="{A1156350-1144-4E19-BEEC-234E97C09A37}">
            <xm:f>Sheet2!$A$1</xm:f>
            <x14:dxf>
              <fill>
                <patternFill>
                  <bgColor theme="9"/>
                </patternFill>
              </fill>
            </x14:dxf>
          </x14:cfRule>
          <x14:cfRule type="cellIs" priority="3" operator="equal" id="{E8E62C73-7CB7-41CD-A861-EC86B406B5A8}">
            <xm:f>Sheet2!$A$6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9D5D5FBA-3DD9-4806-9497-CEA1C8537CC7}">
            <xm:f>Sheet2!$A$5</xm:f>
            <x14:dxf>
              <fill>
                <patternFill>
                  <bgColor theme="4"/>
                </patternFill>
              </fill>
            </x14:dxf>
          </x14:cfRule>
          <x14:cfRule type="cellIs" priority="5" operator="equal" id="{9F2547D6-4512-4026-84E8-6A5D8EB5C5B4}">
            <xm:f>Sheet2!$A$4</xm:f>
            <x14:dxf>
              <fill>
                <patternFill>
                  <bgColor theme="5"/>
                </patternFill>
              </fill>
            </x14:dxf>
          </x14:cfRule>
          <x14:cfRule type="cellIs" priority="6" operator="equal" id="{5D57A09B-4F62-42CF-A118-8180EF5C5EA0}">
            <xm:f>Sheet2!$A$3</xm:f>
            <x14:dxf>
              <fill>
                <patternFill>
                  <bgColor rgb="FF7030A0"/>
                </patternFill>
              </fill>
            </x14:dxf>
          </x14:cfRule>
          <x14:cfRule type="cellIs" priority="7" operator="equal" id="{F58FD00F-CE7A-4E91-8274-72BEDA5952A6}">
            <xm:f>Sheet2!$A$2</xm:f>
            <x14:dxf>
              <fill>
                <patternFill>
                  <bgColor theme="7"/>
                </patternFill>
              </fill>
            </x14:dxf>
          </x14:cfRule>
          <xm:sqref>E100</xm:sqref>
        </x14:conditionalFormatting>
        <x14:conditionalFormatting xmlns:xm="http://schemas.microsoft.com/office/excel/2006/main">
          <x14:cfRule type="cellIs" priority="1" operator="equal" id="{E16FD1F4-E823-460D-8AF7-06CFC6F750D0}">
            <xm:f>Sheet2!$A$7</xm:f>
            <x14:dxf>
              <fill>
                <patternFill>
                  <bgColor theme="7" tint="0.39994506668294322"/>
                </patternFill>
              </fill>
            </x14:dxf>
          </x14:cfRule>
          <xm:sqref>E100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C2CE45-0BAF-4DC8-B682-763EC697AB48}">
          <x14:formula1>
            <xm:f>Sheet2!$D$1:$D$7</xm:f>
          </x14:formula1>
          <xm:sqref>G2:G90</xm:sqref>
        </x14:dataValidation>
        <x14:dataValidation type="list" allowBlank="1" showInputMessage="1" showErrorMessage="1" xr:uid="{BAA9EA7D-19CA-409C-AC17-5DBF5E3DEB30}">
          <x14:formula1>
            <xm:f>Sheet2!$A$1:$A$9</xm:f>
          </x14:formula1>
          <xm:sqref>B2:E103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7C8D-1043-4598-9D96-C8203ABC1D05}">
  <dimension ref="A1:D9"/>
  <sheetViews>
    <sheetView workbookViewId="0"/>
  </sheetViews>
  <sheetFormatPr defaultRowHeight="15" x14ac:dyDescent="0.25"/>
  <cols>
    <col min="1" max="1" width="29.7109375" customWidth="1"/>
    <col min="4" max="4" width="26.140625" customWidth="1"/>
  </cols>
  <sheetData>
    <row r="1" spans="1:4" x14ac:dyDescent="0.25">
      <c r="A1" s="13" t="s">
        <v>75</v>
      </c>
      <c r="D1" t="s">
        <v>81</v>
      </c>
    </row>
    <row r="2" spans="1:4" x14ac:dyDescent="0.25">
      <c r="A2" s="14" t="s">
        <v>76</v>
      </c>
      <c r="D2" t="s">
        <v>82</v>
      </c>
    </row>
    <row r="3" spans="1:4" x14ac:dyDescent="0.25">
      <c r="A3" s="15" t="s">
        <v>77</v>
      </c>
      <c r="D3" t="s">
        <v>83</v>
      </c>
    </row>
    <row r="4" spans="1:4" x14ac:dyDescent="0.25">
      <c r="A4" s="16" t="s">
        <v>78</v>
      </c>
      <c r="D4" t="s">
        <v>84</v>
      </c>
    </row>
    <row r="5" spans="1:4" x14ac:dyDescent="0.25">
      <c r="A5" s="17" t="s">
        <v>79</v>
      </c>
      <c r="D5" t="s">
        <v>85</v>
      </c>
    </row>
    <row r="6" spans="1:4" x14ac:dyDescent="0.25">
      <c r="A6" s="18" t="s">
        <v>80</v>
      </c>
      <c r="D6" t="s">
        <v>86</v>
      </c>
    </row>
    <row r="7" spans="1:4" x14ac:dyDescent="0.25">
      <c r="A7" s="19" t="s">
        <v>88</v>
      </c>
      <c r="D7" t="s">
        <v>87</v>
      </c>
    </row>
    <row r="8" spans="1:4" x14ac:dyDescent="0.25">
      <c r="A8" t="s">
        <v>100</v>
      </c>
    </row>
    <row r="9" spans="1:4" x14ac:dyDescent="0.25">
      <c r="A9" t="s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b9cb8bf-2d94-4622-988b-93b20f6be894" origin="defaultValue">
  <element uid="fdcd3891-9b11-4d0e-a467-f6161d9a4d3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CF6ED96552740B1E9CDBFEF6101BA" ma:contentTypeVersion="1" ma:contentTypeDescription="Create a new document." ma:contentTypeScope="" ma:versionID="8ab8fe42ec876942c5944417e6412080">
  <xsd:schema xmlns:xsd="http://www.w3.org/2001/XMLSchema" xmlns:xs="http://www.w3.org/2001/XMLSchema" xmlns:p="http://schemas.microsoft.com/office/2006/metadata/properties" xmlns:ns2="54dec8da-f792-4642-a350-1ecc02683860" targetNamespace="http://schemas.microsoft.com/office/2006/metadata/properties" ma:root="true" ma:fieldsID="d32f24662ccbc1ac5e6be8b397aa381b" ns2:_="">
    <xsd:import namespace="54dec8da-f792-4642-a350-1ecc0268386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ec8da-f792-4642-a350-1ecc026838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393C48-2364-4E76-B180-186353C2E02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2009A209-4A69-47C1-9ED3-D32B1F1E8C6D}"/>
</file>

<file path=customXml/itemProps3.xml><?xml version="1.0" encoding="utf-8"?>
<ds:datastoreItem xmlns:ds="http://schemas.openxmlformats.org/officeDocument/2006/customXml" ds:itemID="{D7318D9A-AE75-44B8-B9D2-B3F24ACA2239}"/>
</file>

<file path=customXml/itemProps4.xml><?xml version="1.0" encoding="utf-8"?>
<ds:datastoreItem xmlns:ds="http://schemas.openxmlformats.org/officeDocument/2006/customXml" ds:itemID="{7EA24E5C-B670-44FC-8D04-92A913CF5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GSOI - General Social Organization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IBTISAM O. ALMUTAIRI(ابتسام عبيد المطيري)</dc:creator>
  <cp:lastModifiedBy>IBTISAM O. ALMUTAIRI(ابتسام عبيد المطيري)</cp:lastModifiedBy>
  <dcterms:created xsi:type="dcterms:W3CDTF">2026-04-01T11:20:07Z</dcterms:created>
  <dcterms:modified xsi:type="dcterms:W3CDTF">2026-04-12T07:37:04Z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{"GOSI Production PolicyServer (01a46d03b9257c3d1d5aea08f7e1f40ee8f0a839)":{"ClassificationDisplayName":"Restricted مقيد","ClassificationMode":"ClassificationMode_UserDriven","LabelId":"10003","Version":"1"}}</vt:lpwstr>
  </property>
  <property fmtid="{D5CDD505-2E9C-101B-9397-08002B2CF9AE}" pid="3" name="SecloreClassificationDisplayName_01a46d03b9257c3d1d5aea08f7e1f40ee8f0a839">
    <vt:lpwstr>Restricted مقيد</vt:lpwstr>
  </property>
  <property fmtid="{D5CDD505-2E9C-101B-9397-08002B2CF9AE}" pid="4" name="SecloreClassificationFooterTextValue">
    <vt:lpwstr>Restricted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Center</vt:lpwstr>
  </property>
  <property fmtid="{D5CDD505-2E9C-101B-9397-08002B2CF9AE}" pid="8" name="docIndexRef">
    <vt:lpwstr>76936282-2ca7-4654-b588-6ade70546ff1</vt:lpwstr>
  </property>
  <property fmtid="{D5CDD505-2E9C-101B-9397-08002B2CF9AE}" pid="9" name="bjpmDocIH">
    <vt:lpwstr>Ibar7t6XW0b5lFUPcZZccZotcfDlYMW9</vt:lpwstr>
  </property>
  <property fmtid="{D5CDD505-2E9C-101B-9397-08002B2CF9AE}" pid="10" name="bjDocumentLabelXML">
    <vt:lpwstr>&lt;?xml version="1.0" encoding="us-ascii"?&gt;&lt;sisl xmlns:xsi="http://www.w3.org/2001/XMLSchema-instance" xmlns:xsd="http://www.w3.org/2001/XMLSchema" sislVersion="0" policy="8b9cb8bf-2d94-4622-988b-93b20f6be894" origin="defaultValue" xmlns="http://www.boldonj</vt:lpwstr>
  </property>
  <property fmtid="{D5CDD505-2E9C-101B-9397-08002B2CF9AE}" pid="11" name="bjDocumentLabelXML-0">
    <vt:lpwstr>ames.com/2008/01/sie/internal/label"&gt;&lt;element uid="fdcd3891-9b11-4d0e-a467-f6161d9a4d3c" value="" /&gt;&lt;/sisl&gt;</vt:lpwstr>
  </property>
  <property fmtid="{D5CDD505-2E9C-101B-9397-08002B2CF9AE}" pid="12" name="bjDocumentSecurityLabel">
    <vt:lpwstr>fdcd3891-9b11-4d0e-a467-f6161d9a4d3c</vt:lpwstr>
  </property>
  <property fmtid="{D5CDD505-2E9C-101B-9397-08002B2CF9AE}" pid="13" name="bjSaver">
    <vt:lpwstr>i35MVa30jmkpqkiy/mejzexCXGH8P6S8</vt:lpwstr>
  </property>
  <property fmtid="{D5CDD505-2E9C-101B-9397-08002B2CF9AE}" pid="14" name="bjClsUserRVM">
    <vt:lpwstr>[]</vt:lpwstr>
  </property>
  <property fmtid="{D5CDD505-2E9C-101B-9397-08002B2CF9AE}" pid="15" name="ContentTypeId">
    <vt:lpwstr>0x01010057DCF6ED96552740B1E9CDBFEF6101BA</vt:lpwstr>
  </property>
</Properties>
</file>