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Coding\Side Work\CourseManagement\"/>
    </mc:Choice>
  </mc:AlternateContent>
  <xr:revisionPtr revIDLastSave="0" documentId="13_ncr:1_{7EC75600-724E-49AD-ADB1-7E501D73885E}" xr6:coauthVersionLast="45" xr6:coauthVersionMax="45" xr10:uidLastSave="{00000000-0000-0000-0000-000000000000}"/>
  <bookViews>
    <workbookView xWindow="38280" yWindow="4005" windowWidth="38640" windowHeight="15990" xr2:uid="{00000000-000D-0000-FFFF-FFFF00000000}"/>
  </bookViews>
  <sheets>
    <sheet name="Timing 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D8" i="1"/>
  <c r="C8" i="1"/>
</calcChain>
</file>

<file path=xl/sharedStrings.xml><?xml version="1.0" encoding="utf-8"?>
<sst xmlns="http://schemas.openxmlformats.org/spreadsheetml/2006/main" count="9" uniqueCount="9">
  <si>
    <t>map</t>
  </si>
  <si>
    <t>unordered</t>
  </si>
  <si>
    <t>Trial 1</t>
  </si>
  <si>
    <t>Trial 2</t>
  </si>
  <si>
    <t>Trial 3</t>
  </si>
  <si>
    <t>Trial 5</t>
  </si>
  <si>
    <t>Average</t>
  </si>
  <si>
    <t>Diff.</t>
  </si>
  <si>
    <t>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</si>
</sst>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6651108782115"/>
          <c:y val="0.12726568735624424"/>
          <c:w val="0.78839699963899401"/>
          <c:h val="0.65277149580406257"/>
        </c:manualLayout>
      </c:layout>
      <c:barChart>
        <c:barDir val="col"/>
        <c:grouping val="clustered"/>
        <c:varyColors val="0"/>
        <c:ser>
          <c:idx val="0"/>
          <c:order val="0"/>
          <c:tx>
            <c:v>map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'Timing Tests'!$C$4:$C$8</c:f>
              <c:numCache>
                <c:formatCode>0.00E+00</c:formatCode>
                <c:ptCount val="5"/>
                <c:pt idx="0">
                  <c:v>178473100</c:v>
                </c:pt>
                <c:pt idx="1">
                  <c:v>183194600</c:v>
                </c:pt>
                <c:pt idx="2">
                  <c:v>171640700</c:v>
                </c:pt>
                <c:pt idx="3">
                  <c:v>170084500</c:v>
                </c:pt>
                <c:pt idx="4">
                  <c:v>175848225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5-4F56-877B-44596D7453D6}"/>
            </c:ext>
          </c:extLst>
        </c:ser>
        <c:ser>
          <c:idx val="1"/>
          <c:order val="1"/>
          <c:tx>
            <c:v>unordered_map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'Timing Tests'!$D$4:$D$8</c:f>
              <c:numCache>
                <c:formatCode>0.00E+00</c:formatCode>
                <c:ptCount val="5"/>
                <c:pt idx="0">
                  <c:v>161543400</c:v>
                </c:pt>
                <c:pt idx="1">
                  <c:v>154799800</c:v>
                </c:pt>
                <c:pt idx="2">
                  <c:v>154376900</c:v>
                </c:pt>
                <c:pt idx="3">
                  <c:v>157595900</c:v>
                </c:pt>
                <c:pt idx="4">
                  <c:v>157079000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5-4F56-877B-44596D74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922672"/>
        <c:axId val="1284923088"/>
      </c:barChart>
      <c:catAx>
        <c:axId val="128492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>
            <c:manualLayout>
              <c:xMode val="edge"/>
              <c:yMode val="edge"/>
              <c:x val="0.45984615590316813"/>
              <c:y val="0.899026740941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23088"/>
        <c:crosses val="autoZero"/>
        <c:auto val="1"/>
        <c:lblAlgn val="ctr"/>
        <c:lblOffset val="100"/>
        <c:noMultiLvlLbl val="0"/>
      </c:catAx>
      <c:valAx>
        <c:axId val="12849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03904110223052"/>
          <c:y val="0.88679908244334082"/>
          <c:w val="0.29975223263185719"/>
          <c:h val="7.382686509168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3662</xdr:colOff>
      <xdr:row>1</xdr:row>
      <xdr:rowOff>189034</xdr:rowOff>
    </xdr:from>
    <xdr:to>
      <xdr:col>13</xdr:col>
      <xdr:colOff>0</xdr:colOff>
      <xdr:row>17</xdr:row>
      <xdr:rowOff>43961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FAE5E-CC6F-417B-A936-BF96ABF91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9"/>
  <sheetViews>
    <sheetView tabSelected="1" zoomScale="130" zoomScaleNormal="130" workbookViewId="0">
      <selection activeCell="I19" sqref="I19"/>
    </sheetView>
  </sheetViews>
  <sheetFormatPr defaultRowHeight="15" x14ac:dyDescent="0.25"/>
  <cols>
    <col min="2" max="2" width="9.140625" customWidth="1"/>
    <col min="3" max="4" width="10" bestFit="1" customWidth="1"/>
  </cols>
  <sheetData>
    <row r="3" spans="2:4" x14ac:dyDescent="0.25">
      <c r="B3" t="s">
        <v>8</v>
      </c>
      <c r="C3" s="3" t="s">
        <v>0</v>
      </c>
      <c r="D3" s="3" t="s">
        <v>1</v>
      </c>
    </row>
    <row r="4" spans="2:4" x14ac:dyDescent="0.25">
      <c r="B4" s="1" t="s">
        <v>2</v>
      </c>
      <c r="C4" s="2">
        <v>178473100</v>
      </c>
      <c r="D4" s="2">
        <v>161543400</v>
      </c>
    </row>
    <row r="5" spans="2:4" x14ac:dyDescent="0.25">
      <c r="B5" s="1" t="s">
        <v>3</v>
      </c>
      <c r="C5" s="2">
        <v>183194600</v>
      </c>
      <c r="D5" s="2">
        <v>154799800</v>
      </c>
    </row>
    <row r="6" spans="2:4" x14ac:dyDescent="0.25">
      <c r="B6" s="1" t="s">
        <v>4</v>
      </c>
      <c r="C6" s="2">
        <v>171640700</v>
      </c>
      <c r="D6" s="2">
        <v>154376900</v>
      </c>
    </row>
    <row r="7" spans="2:4" x14ac:dyDescent="0.25">
      <c r="B7" s="1" t="s">
        <v>5</v>
      </c>
      <c r="C7" s="2">
        <v>170084500</v>
      </c>
      <c r="D7" s="2">
        <v>157595900</v>
      </c>
    </row>
    <row r="8" spans="2:4" x14ac:dyDescent="0.25">
      <c r="B8" s="5" t="s">
        <v>6</v>
      </c>
      <c r="C8" s="2">
        <f>AVERAGE(C4:C7)</f>
        <v>175848225</v>
      </c>
      <c r="D8" s="2">
        <f>AVERAGE(D4:D7)</f>
        <v>157079000</v>
      </c>
    </row>
    <row r="9" spans="2:4" x14ac:dyDescent="0.25">
      <c r="B9" s="4" t="s">
        <v>7</v>
      </c>
      <c r="C9" s="2">
        <f>C8-D8</f>
        <v>18769225</v>
      </c>
      <c r="D9" s="2">
        <f>D8-C8</f>
        <v>-18769225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Ahljenn</dc:creator>
  <cp:lastModifiedBy>Ahljenn</cp:lastModifiedBy>
  <dcterms:created xsi:type="dcterms:W3CDTF">2015-06-05T18:17:20Z</dcterms:created>
  <dcterms:modified xsi:type="dcterms:W3CDTF">2020-12-13T15:04:11Z</dcterms:modified>
</cp:coreProperties>
</file>